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380" windowWidth="18780" windowHeight="7020"/>
  </bookViews>
  <sheets>
    <sheet name="2.Avgprice of car(brand&amp;styles)" sheetId="4" r:id="rId1"/>
  </sheets>
  <calcPr calcId="124519"/>
  <pivotCaches>
    <pivotCache cacheId="2" r:id="rId2"/>
  </pivotCaches>
</workbook>
</file>

<file path=xl/sharedStrings.xml><?xml version="1.0" encoding="utf-8"?>
<sst xmlns="http://schemas.openxmlformats.org/spreadsheetml/2006/main" count="69" uniqueCount="68">
  <si>
    <t>Grand Total</t>
  </si>
  <si>
    <t>Volvo</t>
  </si>
  <si>
    <t>Volkswagen</t>
  </si>
  <si>
    <t>Toyota</t>
  </si>
  <si>
    <t>Suzuki</t>
  </si>
  <si>
    <t>Subaru</t>
  </si>
  <si>
    <t>Spyker</t>
  </si>
  <si>
    <t>Scion</t>
  </si>
  <si>
    <t>Saab</t>
  </si>
  <si>
    <t>Rolls-Royce</t>
  </si>
  <si>
    <t>Porsche</t>
  </si>
  <si>
    <t>Pontiac</t>
  </si>
  <si>
    <t>Plymouth</t>
  </si>
  <si>
    <t>Oldsmobile</t>
  </si>
  <si>
    <t>Nissan</t>
  </si>
  <si>
    <t>Mitsubishi</t>
  </si>
  <si>
    <t>Mercedes-Benz</t>
  </si>
  <si>
    <t>McLaren</t>
  </si>
  <si>
    <t>Mazda</t>
  </si>
  <si>
    <t>Maybach</t>
  </si>
  <si>
    <t>Maserati</t>
  </si>
  <si>
    <t>Lotus</t>
  </si>
  <si>
    <t>Lincoln</t>
  </si>
  <si>
    <t>Lexus</t>
  </si>
  <si>
    <t>Land Rover</t>
  </si>
  <si>
    <t>Lamborghini</t>
  </si>
  <si>
    <t>Kia</t>
  </si>
  <si>
    <t>Infiniti</t>
  </si>
  <si>
    <t>Hyundai</t>
  </si>
  <si>
    <t>HUMMER</t>
  </si>
  <si>
    <t>Honda</t>
  </si>
  <si>
    <t>GMC</t>
  </si>
  <si>
    <t>Genesis</t>
  </si>
  <si>
    <t>Ford</t>
  </si>
  <si>
    <t>FIAT</t>
  </si>
  <si>
    <t>Ferrari</t>
  </si>
  <si>
    <t>Dodge</t>
  </si>
  <si>
    <t>Chrysler</t>
  </si>
  <si>
    <t>Chevrolet</t>
  </si>
  <si>
    <t>Cadillac</t>
  </si>
  <si>
    <t>Buick</t>
  </si>
  <si>
    <t>Bugatti</t>
  </si>
  <si>
    <t>BMW</t>
  </si>
  <si>
    <t>Bentley</t>
  </si>
  <si>
    <t>Audi</t>
  </si>
  <si>
    <t>Aston Martin</t>
  </si>
  <si>
    <t>Alfa Romeo</t>
  </si>
  <si>
    <t>Acura</t>
  </si>
  <si>
    <t>Wagon</t>
  </si>
  <si>
    <t>Sedan</t>
  </si>
  <si>
    <t>Regular Cab Pickup</t>
  </si>
  <si>
    <t>Passenger Van</t>
  </si>
  <si>
    <t>Passenger Minivan</t>
  </si>
  <si>
    <t>Extended Cab Pickup</t>
  </si>
  <si>
    <t>Crew Cab Pickup</t>
  </si>
  <si>
    <t>Coupe</t>
  </si>
  <si>
    <t>Convertible SUV</t>
  </si>
  <si>
    <t>Convertible</t>
  </si>
  <si>
    <t>Cargo Van</t>
  </si>
  <si>
    <t>Cargo Minivan</t>
  </si>
  <si>
    <t>4dr SUV</t>
  </si>
  <si>
    <t>4dr Hatchback</t>
  </si>
  <si>
    <t>2dr SUV</t>
  </si>
  <si>
    <t>2dr Hatchback</t>
  </si>
  <si>
    <t>Brands</t>
  </si>
  <si>
    <t>Body Styles</t>
  </si>
  <si>
    <t>Average of MSRP</t>
  </si>
  <si>
    <t>AVERAGE MSRP ACROSS DIFFERENT CARS BRANDS AND BODY STYLE</t>
  </si>
</sst>
</file>

<file path=xl/styles.xml><?xml version="1.0" encoding="utf-8"?>
<styleSheet xmlns="http://schemas.openxmlformats.org/spreadsheetml/2006/main">
  <numFmts count="1">
    <numFmt numFmtId="164" formatCode="_-[$$-409]* #,##0_ ;_-[$$-409]* \-#,##0\ ;_-[$$-409]* &quot;-&quot;??_ ;_-@_ 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1" xfId="0" applyNumberFormat="1" applyBorder="1"/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4" fontId="0" fillId="2" borderId="2" xfId="0" applyNumberFormat="1" applyFill="1" applyBorder="1"/>
    <xf numFmtId="164" fontId="0" fillId="2" borderId="1" xfId="0" applyNumberFormat="1" applyFill="1" applyBorder="1"/>
    <xf numFmtId="164" fontId="0" fillId="3" borderId="1" xfId="0" applyNumberFormat="1" applyFill="1" applyBorder="1"/>
    <xf numFmtId="164" fontId="0" fillId="3" borderId="0" xfId="0" applyNumberFormat="1" applyFill="1" applyBorder="1"/>
    <xf numFmtId="164" fontId="0" fillId="3" borderId="3" xfId="0" applyNumberFormat="1" applyFill="1" applyBorder="1"/>
    <xf numFmtId="0" fontId="1" fillId="3" borderId="0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_ ;_-[$$-409]* \-#,##0\ ;_-[$$-409]* &quot;-&quot;??_ ;_-@_ "/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2" tint="-0.249977111117893"/>
        </patternFill>
      </fill>
    </dxf>
    <dxf>
      <border>
        <left/>
        <right/>
        <top/>
        <bottom/>
        <vertical/>
      </border>
    </dxf>
    <dxf>
      <font>
        <b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Downloads/Car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144.846832291667" createdVersion="3" refreshedVersion="3" minRefreshableVersion="3" recordCount="11813">
  <cacheSource type="worksheet">
    <worksheetSource ref="A1:Q1048576" sheet="Final dataset(car_data)" r:id="rId2"/>
  </cacheSource>
  <cacheFields count="17">
    <cacheField name="Index" numFmtId="0">
      <sharedItems containsString="0" containsBlank="1" containsNumber="1" containsInteger="1" minValue="1" maxValue="11914"/>
    </cacheField>
    <cacheField name="Make" numFmtId="0">
      <sharedItems containsBlank="1" count="48">
        <s v="BMW"/>
        <s v="Audi"/>
        <s v="FIAT"/>
        <s v="Mercedes-Benz"/>
        <s v="Chrysler"/>
        <s v="Nissan"/>
        <s v="Volvo"/>
        <s v="Mazda"/>
        <s v="Mitsubishi"/>
        <s v="Ferrari"/>
        <s v="Alfa Romeo"/>
        <s v="Toyota"/>
        <s v="McLaren"/>
        <s v="Maybach"/>
        <s v="Pontiac"/>
        <s v="Porsche"/>
        <s v="Saab"/>
        <s v="GMC"/>
        <s v="Hyundai"/>
        <s v="Plymouth"/>
        <s v="Honda"/>
        <s v="Oldsmobile"/>
        <s v="Suzuki"/>
        <s v="Ford"/>
        <s v="Cadillac"/>
        <s v="Kia"/>
        <s v="Bentley"/>
        <s v="Chevrolet"/>
        <s v="Dodge"/>
        <s v="Lamborghini"/>
        <s v="Lincoln"/>
        <s v="Subaru"/>
        <s v="Volkswagen"/>
        <s v="Spyker"/>
        <s v="Buick"/>
        <s v="Acura"/>
        <s v="Rolls-Royce"/>
        <s v="Maserati"/>
        <s v="Lexus"/>
        <s v="Aston Martin"/>
        <s v="Land Rover"/>
        <s v="Lotus"/>
        <s v="Infiniti"/>
        <s v="Scion"/>
        <s v="Genesis"/>
        <s v="HUMMER"/>
        <s v="Bugatti"/>
        <m/>
      </sharedItems>
    </cacheField>
    <cacheField name="Model" numFmtId="0">
      <sharedItems containsDate="1" containsBlank="1" containsMixedTypes="1" minDate="1899-12-31T00:01:04" maxDate="1900-01-06T07:14:04"/>
    </cacheField>
    <cacheField name="Year" numFmtId="0">
      <sharedItems containsString="0" containsBlank="1" containsNumber="1" containsInteger="1" minValue="1990" maxValue="2017"/>
    </cacheField>
    <cacheField name="Engine Fuel Type" numFmtId="0">
      <sharedItems containsBlank="1"/>
    </cacheField>
    <cacheField name="Engine HP" numFmtId="0">
      <sharedItems containsString="0" containsBlank="1" containsNumber="1" containsInteger="1" minValue="55" maxValue="1001"/>
    </cacheField>
    <cacheField name="Engine Cylinders" numFmtId="0">
      <sharedItems containsString="0" containsBlank="1" containsNumber="1" containsInteger="1" minValue="0" maxValue="16"/>
    </cacheField>
    <cacheField name="Transmission Type" numFmtId="0">
      <sharedItems containsBlank="1"/>
    </cacheField>
    <cacheField name="Driven_Wheels" numFmtId="0">
      <sharedItems containsBlank="1"/>
    </cacheField>
    <cacheField name="Number of Doors" numFmtId="0">
      <sharedItems containsString="0" containsBlank="1" containsNumber="1" containsInteger="1" minValue="2" maxValue="4"/>
    </cacheField>
    <cacheField name="Market Category" numFmtId="0">
      <sharedItems containsBlank="1"/>
    </cacheField>
    <cacheField name="Vehicle Size" numFmtId="0">
      <sharedItems containsBlank="1"/>
    </cacheField>
    <cacheField name="Vehicle Style" numFmtId="0">
      <sharedItems containsBlank="1" count="17">
        <s v="Coupe"/>
        <s v="Convertible"/>
        <s v="Sedan"/>
        <s v="Wagon"/>
        <s v="4dr Hatchback"/>
        <s v="2dr Hatchback"/>
        <s v="4dr SUV"/>
        <s v="Passenger Minivan"/>
        <s v="Cargo Minivan"/>
        <s v="Crew Cab Pickup"/>
        <s v="Regular Cab Pickup"/>
        <s v="Extended Cab Pickup"/>
        <s v="2dr SUV"/>
        <s v="Cargo Van"/>
        <s v="Convertible SUV"/>
        <s v="Passenger Van"/>
        <m/>
      </sharedItems>
    </cacheField>
    <cacheField name="highway MPG" numFmtId="0">
      <sharedItems containsString="0" containsBlank="1" containsNumber="1" containsInteger="1" minValue="12" maxValue="354"/>
    </cacheField>
    <cacheField name="city mpg" numFmtId="0">
      <sharedItems containsString="0" containsBlank="1" containsNumber="1" containsInteger="1" minValue="7" maxValue="137"/>
    </cacheField>
    <cacheField name="Popularity" numFmtId="0">
      <sharedItems containsString="0" containsBlank="1" containsNumber="1" containsInteger="1" minValue="2" maxValue="5657"/>
    </cacheField>
    <cacheField name="MSRP" numFmtId="0">
      <sharedItems containsString="0" containsBlank="1" containsNumber="1" containsInteger="1" minValue="2000" maxValue="2065902" count="6014">
        <n v="46135"/>
        <n v="40650"/>
        <n v="36350"/>
        <n v="29450"/>
        <n v="34500"/>
        <n v="31200"/>
        <n v="44100"/>
        <n v="39300"/>
        <n v="36900"/>
        <n v="37200"/>
        <n v="39600"/>
        <n v="31500"/>
        <n v="44400"/>
        <n v="48250"/>
        <n v="43550"/>
        <n v="2000"/>
        <n v="27495"/>
        <n v="24995"/>
        <n v="28195"/>
        <n v="32850"/>
        <n v="38650"/>
        <n v="48750"/>
        <n v="34850"/>
        <n v="44150"/>
        <n v="46150"/>
        <n v="50750"/>
        <n v="46450"/>
        <n v="49050"/>
        <n v="51050"/>
        <n v="44450"/>
        <n v="38950"/>
        <n v="33150"/>
        <n v="35150"/>
        <n v="40950"/>
        <n v="25170"/>
        <n v="23950"/>
        <n v="29370"/>
        <n v="21995"/>
        <n v="26625"/>
        <n v="30825"/>
        <n v="27795"/>
        <n v="31785"/>
        <n v="29905"/>
        <n v="22490"/>
        <n v="27570"/>
        <n v="25690"/>
        <n v="24490"/>
        <n v="26685"/>
        <n v="30900"/>
        <n v="2073"/>
        <n v="3713"/>
        <n v="3520"/>
        <n v="3910"/>
        <n v="4182"/>
        <n v="4107"/>
        <n v="4299"/>
        <n v="4693"/>
        <n v="16020"/>
        <n v="14530"/>
        <n v="16860"/>
        <n v="15370"/>
        <n v="17050"/>
        <n v="15560"/>
        <n v="16210"/>
        <n v="14720"/>
        <n v="47250"/>
        <n v="41850"/>
        <n v="43000"/>
        <n v="49200"/>
        <n v="49650"/>
        <n v="43950"/>
        <n v="41950"/>
        <n v="50150"/>
        <n v="37500"/>
        <n v="43750"/>
        <n v="39000"/>
        <n v="39500"/>
        <n v="34950"/>
        <n v="45750"/>
        <n v="43450"/>
        <n v="41000"/>
        <n v="32950"/>
        <n v="47800"/>
        <n v="39850"/>
        <n v="38350"/>
        <n v="40350"/>
        <n v="42650"/>
        <n v="45800"/>
        <n v="38750"/>
        <n v="35450"/>
        <n v="33450"/>
        <n v="40750"/>
        <n v="42250"/>
        <n v="42950"/>
        <n v="40250"/>
        <n v="49900"/>
        <n v="47900"/>
        <n v="2232"/>
        <n v="2105"/>
        <n v="2199"/>
        <n v="2124"/>
        <n v="3552"/>
        <n v="2179"/>
        <n v="2377"/>
        <n v="3814"/>
        <n v="2207"/>
        <n v="2248"/>
        <n v="2065"/>
        <n v="2547"/>
        <n v="2282"/>
        <n v="2544"/>
        <n v="2397"/>
        <n v="4174"/>
        <n v="2187"/>
        <n v="2729"/>
        <n v="2433"/>
        <n v="2247"/>
        <n v="2540"/>
        <n v="3941"/>
        <n v="3295"/>
        <n v="6008"/>
        <n v="6710"/>
        <n v="3701"/>
        <n v="4671"/>
        <n v="5306"/>
        <n v="7600"/>
        <n v="4090"/>
        <n v="37570"/>
        <n v="31695"/>
        <n v="38070"/>
        <n v="44895"/>
        <n v="35070"/>
        <n v="42395"/>
        <n v="34195"/>
        <n v="40570"/>
        <n v="38095"/>
        <n v="35595"/>
        <n v="45190"/>
        <n v="32260"/>
        <n v="37755"/>
        <n v="41055"/>
        <n v="36090"/>
        <n v="42690"/>
        <n v="38555"/>
        <n v="35255"/>
        <n v="38590"/>
        <n v="34760"/>
        <n v="41135"/>
        <n v="45270"/>
        <n v="38670"/>
        <n v="38635"/>
        <n v="36170"/>
        <n v="38175"/>
        <n v="32340"/>
        <n v="42770"/>
        <n v="34840"/>
        <n v="35675"/>
        <n v="32065"/>
        <n v="28540"/>
        <n v="32315"/>
        <n v="28885"/>
        <n v="29185"/>
        <n v="32615"/>
        <n v="2847"/>
        <n v="2488"/>
        <n v="2683"/>
        <n v="2553"/>
        <n v="3049"/>
        <n v="2774"/>
        <n v="2702"/>
        <n v="3101"/>
        <n v="3510"/>
        <n v="3107"/>
        <n v="3624"/>
        <n v="3185"/>
        <n v="2144"/>
        <n v="2098"/>
        <n v="2178"/>
        <n v="2311"/>
        <n v="36550"/>
        <n v="41250"/>
        <n v="30600"/>
        <n v="37100"/>
        <n v="27900"/>
        <n v="32700"/>
        <n v="35550"/>
        <n v="36100"/>
        <n v="33200"/>
        <n v="37900"/>
        <n v="29600"/>
        <n v="38900"/>
        <n v="33840"/>
        <n v="38630"/>
        <n v="39630"/>
        <n v="37740"/>
        <n v="41980"/>
        <n v="36280"/>
        <n v="36740"/>
        <n v="40980"/>
        <n v="38680"/>
        <n v="28510"/>
        <n v="30210"/>
        <n v="31210"/>
        <n v="33340"/>
        <n v="37280"/>
        <n v="41570"/>
        <n v="36870"/>
        <n v="42570"/>
        <n v="37870"/>
        <n v="39220"/>
        <n v="40220"/>
        <n v="160829"/>
        <n v="140615"/>
        <n v="150694"/>
        <n v="170829"/>
        <n v="165986"/>
        <n v="154090"/>
        <n v="143860"/>
        <n v="176287"/>
        <n v="157767"/>
        <n v="187124"/>
        <n v="147332"/>
        <n v="169900"/>
        <n v="180408"/>
        <n v="46790"/>
        <n v="48100"/>
        <n v="29990"/>
        <n v="41820"/>
        <n v="31290"/>
        <n v="34870"/>
        <n v="33570"/>
        <n v="46570"/>
        <n v="37970"/>
        <n v="37070"/>
        <n v="49400"/>
        <n v="39270"/>
        <n v="45490"/>
        <n v="41990"/>
        <n v="38370"/>
        <n v="43290"/>
        <n v="25045"/>
        <n v="26095"/>
        <n v="23795"/>
        <n v="19595"/>
        <n v="18445"/>
        <n v="23845"/>
        <n v="25395"/>
        <n v="24895"/>
        <n v="25545"/>
        <n v="24295"/>
        <n v="19495"/>
        <n v="20095"/>
        <n v="19995"/>
        <n v="21145"/>
        <n v="23245"/>
        <n v="16945"/>
        <n v="24345"/>
        <n v="20645"/>
        <n v="18945"/>
        <n v="26595"/>
        <n v="22745"/>
        <n v="17995"/>
        <n v="22545"/>
        <n v="21095"/>
        <n v="25495"/>
        <n v="20745"/>
        <n v="23595"/>
        <n v="21795"/>
        <n v="17845"/>
        <n v="26495"/>
        <n v="24745"/>
        <n v="18895"/>
        <n v="18545"/>
        <n v="25795"/>
        <n v="20045"/>
        <n v="25445"/>
        <n v="24795"/>
        <n v="21495"/>
        <n v="23145"/>
        <n v="24195"/>
        <n v="20145"/>
        <n v="24945"/>
        <n v="23895"/>
        <n v="19095"/>
        <n v="23445"/>
        <n v="22245"/>
        <n v="22395"/>
        <n v="20445"/>
        <n v="42300"/>
        <n v="40300"/>
        <n v="43650"/>
        <n v="49950"/>
        <n v="47950"/>
        <n v="41650"/>
        <n v="48300"/>
        <n v="50300"/>
        <n v="56900"/>
        <n v="46250"/>
        <n v="42750"/>
        <n v="54900"/>
        <n v="52000"/>
        <n v="50000"/>
        <n v="58950"/>
        <n v="43850"/>
        <n v="48150"/>
        <n v="56950"/>
        <n v="52300"/>
        <n v="50500"/>
        <n v="42150"/>
        <n v="59300"/>
        <n v="57300"/>
        <n v="48500"/>
        <n v="2168"/>
        <n v="2497"/>
        <n v="2278"/>
        <n v="2650"/>
        <n v="2186"/>
        <n v="223970"/>
        <n v="219775"/>
        <n v="228625"/>
        <n v="224585"/>
        <n v="257412"/>
        <n v="233509"/>
        <n v="288000"/>
        <n v="239340"/>
        <n v="263553"/>
        <n v="291744"/>
        <n v="63900"/>
        <n v="68400"/>
        <n v="53900"/>
        <n v="55900"/>
        <n v="65900"/>
        <n v="41365"/>
        <n v="35740"/>
        <n v="37615"/>
        <n v="34695"/>
        <n v="35725"/>
        <n v="43400"/>
        <n v="32820"/>
        <n v="38645"/>
        <n v="37825"/>
        <n v="43620"/>
        <n v="36115"/>
        <n v="35950"/>
        <n v="33210"/>
        <n v="38855"/>
        <n v="41585"/>
        <n v="35085"/>
        <n v="41310"/>
        <n v="36690"/>
        <n v="44360"/>
        <n v="39595"/>
        <n v="42325"/>
        <n v="35885"/>
        <n v="38565"/>
        <n v="36915"/>
        <n v="34010"/>
        <n v="60700"/>
        <n v="71400"/>
        <n v="63000"/>
        <n v="69100"/>
        <n v="63200"/>
        <n v="72500"/>
        <n v="60900"/>
        <n v="67200"/>
        <n v="57900"/>
        <n v="57100"/>
        <n v="52250"/>
        <n v="59400"/>
        <n v="64900"/>
        <n v="55600"/>
        <n v="57350"/>
        <n v="58150"/>
        <n v="55850"/>
        <n v="52500"/>
        <n v="50200"/>
        <n v="68600"/>
        <n v="66300"/>
        <n v="59650"/>
        <n v="4155"/>
        <n v="2427"/>
        <n v="3245"/>
        <n v="4701"/>
        <n v="3176"/>
        <n v="3613"/>
        <n v="5140"/>
        <n v="2692"/>
        <n v="18700"/>
        <n v="19700"/>
        <n v="22800"/>
        <n v="24700"/>
        <n v="22495"/>
        <n v="17495"/>
        <n v="20345"/>
        <n v="17700"/>
        <n v="20400"/>
        <n v="16845"/>
        <n v="26695"/>
        <n v="21295"/>
        <n v="20395"/>
        <n v="17745"/>
        <n v="22575"/>
        <n v="24495"/>
        <n v="16995"/>
        <n v="17900"/>
        <n v="21395"/>
        <n v="19390"/>
        <n v="17485"/>
        <n v="20885"/>
        <n v="21490"/>
        <n v="15990"/>
        <n v="19345"/>
        <n v="23095"/>
        <n v="24695"/>
        <n v="21695"/>
        <n v="20695"/>
        <n v="21880"/>
        <n v="23395"/>
        <n v="20795"/>
        <n v="23695"/>
        <n v="20995"/>
        <n v="22995"/>
        <n v="24635"/>
        <n v="25135"/>
        <n v="29235"/>
        <n v="23335"/>
        <n v="22735"/>
        <n v="27035"/>
        <n v="20000"/>
        <n v="27335"/>
        <n v="25235"/>
        <n v="23890"/>
        <n v="248500"/>
        <n v="205840"/>
        <n v="2323"/>
        <n v="2170"/>
        <n v="2443"/>
        <n v="2304"/>
        <n v="184900"/>
        <n v="214670"/>
        <n v="224670"/>
        <n v="217890"/>
        <n v="228339"/>
        <n v="366000"/>
        <n v="455500"/>
        <n v="405500"/>
        <n v="372500"/>
        <n v="412000"/>
        <n v="379050"/>
        <n v="418950"/>
        <n v="320580"/>
        <n v="310543"/>
        <n v="410000"/>
        <n v="24470"/>
        <n v="20940"/>
        <n v="19940"/>
        <n v="22070"/>
        <n v="20140"/>
        <n v="24670"/>
        <n v="21140"/>
        <n v="22270"/>
        <n v="24770"/>
        <n v="22370"/>
        <n v="21240"/>
        <n v="92600"/>
        <n v="81300"/>
        <n v="78300"/>
        <n v="89600"/>
        <n v="93900"/>
        <n v="82500"/>
        <n v="90900"/>
        <n v="79500"/>
        <n v="91200"/>
        <n v="82800"/>
        <n v="94200"/>
        <n v="79800"/>
        <n v="94900"/>
        <n v="86600"/>
        <n v="79100"/>
        <n v="76100"/>
        <n v="90400"/>
        <n v="83600"/>
        <n v="87400"/>
        <n v="97900"/>
        <n v="87800"/>
        <n v="77300"/>
        <n v="99200"/>
        <n v="96200"/>
        <n v="80300"/>
        <n v="84800"/>
        <n v="91700"/>
        <n v="88700"/>
        <n v="92000"/>
        <n v="77600"/>
        <n v="89000"/>
        <n v="80600"/>
        <n v="85100"/>
        <n v="88100"/>
        <n v="96500"/>
        <n v="99500"/>
        <n v="2960"/>
        <n v="3108"/>
        <n v="4623"/>
        <n v="3211"/>
        <n v="313088"/>
        <n v="2080"/>
        <n v="2234"/>
        <n v="2146"/>
        <n v="22935"/>
        <n v="19935"/>
        <n v="20935"/>
        <n v="18735"/>
        <n v="19985"/>
        <n v="18785"/>
        <n v="21885"/>
        <n v="456500"/>
        <n v="417000"/>
        <n v="506500"/>
        <n v="423500"/>
        <n v="463000"/>
        <n v="470350"/>
        <n v="430450"/>
        <n v="265500"/>
        <n v="280225"/>
        <n v="22895"/>
        <n v="21190"/>
        <n v="29895"/>
        <n v="30195"/>
        <n v="23945"/>
        <n v="30695"/>
        <n v="21945"/>
        <n v="25245"/>
        <n v="141200"/>
        <n v="78000"/>
        <n v="91000"/>
        <n v="94000"/>
        <n v="81000"/>
        <n v="74000"/>
        <n v="87300"/>
        <n v="90300"/>
        <n v="94400"/>
        <n v="97400"/>
        <n v="94600"/>
        <n v="97600"/>
        <n v="84500"/>
        <n v="81500"/>
        <n v="4784"/>
        <n v="5858"/>
        <n v="8488"/>
        <n v="6954"/>
        <n v="5680"/>
        <n v="7624"/>
        <n v="6693"/>
        <n v="2091"/>
        <n v="26255"/>
        <n v="26975"/>
        <n v="26950"/>
        <n v="22990"/>
        <n v="28900"/>
        <n v="44080"/>
        <n v="46080"/>
        <n v="37115"/>
        <n v="39490"/>
        <n v="34340"/>
        <n v="40840"/>
        <n v="31180"/>
        <n v="32395"/>
        <n v="34975"/>
        <n v="30250"/>
        <n v="29830"/>
        <n v="37810"/>
        <n v="51330"/>
        <n v="38305"/>
        <n v="44885"/>
        <n v="30360"/>
        <n v="42130"/>
        <n v="43605"/>
        <n v="31790"/>
        <n v="35315"/>
        <n v="37140"/>
        <n v="34150"/>
        <n v="44455"/>
        <n v="36395"/>
        <n v="47345"/>
        <n v="30330"/>
        <n v="39990"/>
        <n v="38115"/>
        <n v="45080"/>
        <n v="35340"/>
        <n v="36975"/>
        <n v="37020"/>
        <n v="37250"/>
        <n v="35875"/>
        <n v="33380"/>
        <n v="40245"/>
        <n v="48010"/>
        <n v="39400"/>
        <n v="43270"/>
        <n v="39650"/>
        <n v="38380"/>
        <n v="40765"/>
        <n v="42000"/>
        <n v="49165"/>
        <n v="38525"/>
        <n v="49565"/>
        <n v="43435"/>
        <n v="48030"/>
        <n v="39190"/>
        <n v="41190"/>
        <n v="40400"/>
        <n v="46530"/>
        <n v="49105"/>
        <n v="42615"/>
        <n v="45345"/>
        <n v="2122"/>
        <n v="2145"/>
        <n v="2084"/>
        <n v="2063"/>
        <n v="2172"/>
        <n v="2078"/>
        <n v="2117"/>
        <n v="2115"/>
        <n v="2268"/>
        <n v="132800"/>
        <n v="120900"/>
        <n v="105630"/>
        <n v="98900"/>
        <n v="163000"/>
        <n v="102930"/>
        <n v="151100"/>
        <n v="91030"/>
        <n v="84300"/>
        <n v="114200"/>
        <n v="182700"/>
        <n v="194600"/>
        <n v="130400"/>
        <n v="110800"/>
        <n v="117530"/>
        <n v="126100"/>
        <n v="101600"/>
        <n v="116200"/>
        <n v="104600"/>
        <n v="88800"/>
        <n v="94800"/>
        <n v="98500"/>
        <n v="175900"/>
        <n v="159200"/>
        <n v="108600"/>
        <n v="200400"/>
        <n v="115700"/>
        <n v="110300"/>
        <n v="122600"/>
        <n v="103400"/>
        <n v="96300"/>
        <n v="101700"/>
        <n v="171500"/>
        <n v="188100"/>
        <n v="89400"/>
        <n v="6294"/>
        <n v="7419"/>
        <n v="9400"/>
        <n v="2667"/>
        <n v="3083"/>
        <n v="3578"/>
        <n v="3047"/>
        <n v="4651"/>
        <n v="3839"/>
        <n v="4191"/>
        <n v="4878"/>
        <n v="4723"/>
        <n v="5576"/>
        <n v="32600"/>
        <n v="44050"/>
        <n v="29900"/>
        <n v="38150"/>
        <n v="35750"/>
        <n v="41050"/>
        <n v="47050"/>
        <n v="35600"/>
        <n v="38600"/>
        <n v="41150"/>
        <n v="32450"/>
        <n v="34200"/>
        <n v="37700"/>
        <n v="43050"/>
        <n v="36600"/>
        <n v="39750"/>
        <n v="45450"/>
        <n v="48450"/>
        <n v="36700"/>
        <n v="34400"/>
        <n v="35900"/>
        <n v="43100"/>
        <n v="33600"/>
        <n v="40100"/>
        <n v="42050"/>
        <n v="43150"/>
        <n v="40150"/>
        <n v="37450"/>
        <n v="37600"/>
        <n v="34450"/>
        <n v="49250"/>
        <n v="40850"/>
        <n v="46550"/>
        <n v="51400"/>
        <n v="44000"/>
        <n v="47000"/>
        <n v="45000"/>
        <n v="39700"/>
        <n v="43800"/>
        <n v="35500"/>
        <n v="38500"/>
        <n v="36400"/>
        <n v="42900"/>
        <n v="37000"/>
        <n v="38000"/>
        <n v="39100"/>
        <n v="37300"/>
        <n v="34900"/>
        <n v="48000"/>
        <n v="43200"/>
        <n v="41100"/>
        <n v="45900"/>
        <n v="38700"/>
        <n v="37850"/>
        <n v="42350"/>
        <n v="41500"/>
        <n v="40500"/>
        <n v="42800"/>
        <n v="41200"/>
        <n v="48600"/>
        <n v="42200"/>
        <n v="58700"/>
        <n v="50450"/>
        <n v="44800"/>
        <n v="60100"/>
        <n v="48350"/>
        <n v="56300"/>
        <n v="46900"/>
        <n v="62500"/>
        <n v="52100"/>
        <n v="46200"/>
        <n v="59500"/>
        <n v="61600"/>
        <n v="57400"/>
        <n v="63700"/>
        <n v="48400"/>
        <n v="53800"/>
        <n v="67600"/>
        <n v="58600"/>
        <n v="49800"/>
        <n v="51600"/>
        <n v="47600"/>
        <n v="69750"/>
        <n v="68300"/>
        <n v="72150"/>
        <n v="70400"/>
        <n v="73050"/>
        <n v="70950"/>
        <n v="68800"/>
        <n v="71350"/>
        <n v="85200"/>
        <n v="137900"/>
        <n v="90500"/>
        <n v="91500"/>
        <n v="45850"/>
        <n v="33975"/>
        <n v="40820"/>
        <n v="42820"/>
        <n v="42095"/>
        <n v="44095"/>
        <n v="47690"/>
        <n v="35975"/>
        <n v="49690"/>
        <n v="36555"/>
        <n v="36755"/>
        <n v="44295"/>
        <n v="42295"/>
        <n v="30975"/>
        <n v="36175"/>
        <n v="49890"/>
        <n v="41020"/>
        <n v="34175"/>
        <n v="47890"/>
        <n v="38755"/>
        <n v="43020"/>
        <n v="41450"/>
        <n v="29070"/>
        <n v="44920"/>
        <n v="46920"/>
        <n v="41750"/>
        <n v="17395"/>
        <n v="14895"/>
        <n v="15645"/>
        <n v="16095"/>
        <n v="14645"/>
        <n v="16395"/>
        <n v="14745"/>
        <n v="14995"/>
        <n v="15745"/>
        <n v="16495"/>
        <n v="16195"/>
        <n v="34020"/>
        <n v="36220"/>
        <n v="29670"/>
        <n v="34770"/>
        <n v="32570"/>
        <n v="32890"/>
        <n v="36540"/>
        <n v="35090"/>
        <n v="31905"/>
        <n v="29155"/>
        <n v="34905"/>
        <n v="35055"/>
        <n v="32055"/>
        <n v="29305"/>
        <n v="29605"/>
        <n v="32905"/>
        <n v="35955"/>
        <n v="39780"/>
        <n v="30775"/>
        <n v="32270"/>
        <n v="32550"/>
        <n v="23775"/>
        <n v="26300"/>
        <n v="25450"/>
        <n v="24665"/>
        <n v="25030"/>
        <n v="30270"/>
        <n v="25830"/>
        <n v="28495"/>
        <n v="30495"/>
        <n v="22105"/>
        <n v="28420"/>
        <n v="33630"/>
        <n v="24625"/>
        <n v="23865"/>
        <n v="22905"/>
        <n v="32745"/>
        <n v="28670"/>
        <n v="26850"/>
        <n v="25065"/>
        <n v="30745"/>
        <n v="27380"/>
        <n v="34680"/>
        <n v="27850"/>
        <n v="24725"/>
        <n v="24265"/>
        <n v="26380"/>
        <n v="30845"/>
        <n v="25580"/>
        <n v="23005"/>
        <n v="23875"/>
        <n v="28845"/>
        <n v="26065"/>
        <n v="26000"/>
        <n v="25725"/>
        <n v="24005"/>
        <n v="31025"/>
        <n v="34225"/>
        <n v="33025"/>
        <n v="22205"/>
        <n v="30670"/>
        <n v="26215"/>
        <n v="24025"/>
        <n v="30995"/>
        <n v="22355"/>
        <n v="34830"/>
        <n v="26150"/>
        <n v="32895"/>
        <n v="25215"/>
        <n v="27530"/>
        <n v="28820"/>
        <n v="24155"/>
        <n v="34375"/>
        <n v="30895"/>
        <n v="33175"/>
        <n v="31175"/>
        <n v="27000"/>
        <n v="28000"/>
        <n v="24415"/>
        <n v="28995"/>
        <n v="30820"/>
        <n v="25875"/>
        <n v="26530"/>
        <n v="23155"/>
        <n v="25730"/>
        <n v="25415"/>
        <n v="24875"/>
        <n v="61400"/>
        <n v="61900"/>
        <n v="62100"/>
        <n v="88900"/>
        <n v="17049"/>
        <n v="16349"/>
        <n v="15949"/>
        <n v="13449"/>
        <n v="15449"/>
        <n v="17349"/>
        <n v="15649"/>
        <n v="16849"/>
        <n v="15149"/>
        <n v="16049"/>
        <n v="16549"/>
        <n v="17849"/>
        <n v="14349"/>
        <n v="17549"/>
        <n v="16599"/>
        <n v="15499"/>
        <n v="15999"/>
        <n v="14099"/>
        <n v="16099"/>
        <n v="15299"/>
        <n v="14599"/>
        <n v="16999"/>
        <n v="17099"/>
        <n v="14999"/>
        <n v="16199"/>
        <n v="15099"/>
        <n v="14299"/>
        <n v="16299"/>
        <n v="17199"/>
        <n v="21080"/>
        <n v="19605"/>
        <n v="17805"/>
        <n v="19855"/>
        <n v="22145"/>
        <n v="21585"/>
        <n v="18085"/>
        <n v="20035"/>
        <n v="22685"/>
        <n v="18485"/>
        <n v="21985"/>
        <n v="20435"/>
        <n v="23085"/>
        <n v="2358"/>
        <n v="39950"/>
        <n v="46950"/>
        <n v="40700"/>
        <n v="43300"/>
        <n v="44500"/>
        <n v="42400"/>
        <n v="42700"/>
        <n v="117300"/>
        <n v="122200"/>
        <n v="122500"/>
        <n v="135200"/>
        <n v="132200"/>
        <n v="131300"/>
        <n v="128300"/>
        <n v="137000"/>
        <n v="136900"/>
        <n v="26650"/>
        <n v="26780"/>
        <n v="26800"/>
        <n v="22560"/>
        <n v="28150"/>
        <n v="31950"/>
        <n v="22300"/>
        <n v="32350"/>
        <n v="26450"/>
        <n v="24720"/>
        <n v="32090"/>
        <n v="27390"/>
        <n v="22500"/>
        <n v="22900"/>
        <n v="25460"/>
        <n v="28570"/>
        <n v="27990"/>
        <n v="32690"/>
        <n v="26045"/>
        <n v="129900"/>
        <n v="131200"/>
        <n v="111200"/>
        <n v="37590"/>
        <n v="52860"/>
        <n v="42680"/>
        <n v="45580"/>
        <n v="42890"/>
        <n v="49960"/>
        <n v="50780"/>
        <n v="53680"/>
        <n v="43810"/>
        <n v="46500"/>
        <n v="49880"/>
        <n v="43600"/>
        <n v="38510"/>
        <n v="52780"/>
        <n v="57590"/>
        <n v="60490"/>
        <n v="52550"/>
        <n v="44900"/>
        <n v="221990"/>
        <n v="242990"/>
        <n v="263990"/>
        <n v="270990"/>
        <n v="224990"/>
        <n v="246990"/>
        <n v="267990"/>
        <n v="30935"/>
        <n v="33810"/>
        <n v="35780"/>
        <n v="34730"/>
        <n v="22050"/>
        <n v="24450"/>
        <n v="25195"/>
        <n v="22695"/>
        <n v="22930"/>
        <n v="25430"/>
        <n v="23690"/>
        <n v="26195"/>
        <n v="24430"/>
        <n v="26430"/>
        <n v="48165"/>
        <n v="50165"/>
        <n v="37995"/>
        <n v="40445"/>
        <n v="46935"/>
        <n v="51435"/>
        <n v="45150"/>
        <n v="47095"/>
        <n v="48205"/>
        <n v="47750"/>
        <n v="50325"/>
        <n v="41920"/>
        <n v="44935"/>
        <n v="44520"/>
        <n v="47605"/>
        <n v="48675"/>
        <n v="48715"/>
        <n v="45445"/>
        <n v="47445"/>
        <n v="50675"/>
        <n v="51945"/>
        <n v="50835"/>
        <n v="43395"/>
        <n v="37595"/>
        <n v="39995"/>
        <n v="49495"/>
        <n v="41395"/>
        <n v="46995"/>
        <n v="48995"/>
        <n v="62665"/>
        <n v="60465"/>
        <n v="62895"/>
        <n v="60695"/>
        <n v="41340"/>
        <n v="39340"/>
        <n v="33215"/>
        <n v="45615"/>
        <n v="47615"/>
        <n v="44660"/>
        <n v="46715"/>
        <n v="37245"/>
        <n v="46660"/>
        <n v="35245"/>
        <n v="42660"/>
        <n v="37340"/>
        <n v="43340"/>
        <n v="46110"/>
        <n v="45155"/>
        <n v="47155"/>
        <n v="43155"/>
        <n v="48110"/>
        <n v="47210"/>
        <n v="49210"/>
        <n v="40395"/>
        <n v="43995"/>
        <n v="45995"/>
        <n v="34595"/>
        <n v="36595"/>
        <n v="38395"/>
        <n v="34794"/>
        <n v="30619"/>
        <n v="31615"/>
        <n v="34725"/>
        <n v="45815"/>
        <n v="38830"/>
        <n v="39405"/>
        <n v="46195"/>
        <n v="39350"/>
        <n v="49500"/>
        <n v="42455"/>
        <n v="36300"/>
        <n v="40195"/>
        <n v="43245"/>
        <n v="36800"/>
        <n v="50305"/>
        <n v="37800"/>
        <n v="41700"/>
        <n v="36470"/>
        <n v="36650"/>
        <n v="38100"/>
        <n v="42550"/>
        <n v="37170"/>
        <n v="32285"/>
        <n v="39980"/>
        <n v="36080"/>
        <n v="34140"/>
        <n v="37050"/>
        <n v="35850"/>
        <n v="40450"/>
        <n v="32650"/>
        <n v="37650"/>
        <n v="33250"/>
        <n v="36450"/>
        <n v="35000"/>
        <n v="25995"/>
        <n v="23995"/>
        <n v="18995"/>
        <n v="25695"/>
        <n v="19795"/>
        <n v="22595"/>
        <n v="20595"/>
        <n v="23295"/>
        <n v="441600"/>
        <n v="397500"/>
        <n v="548800"/>
        <n v="497650"/>
        <n v="443800"/>
        <n v="535500"/>
        <n v="490700"/>
        <n v="399500"/>
        <n v="11965"/>
        <n v="15365"/>
        <n v="14100"/>
        <n v="12115"/>
        <n v="14250"/>
        <n v="45125"/>
        <n v="42175"/>
        <n v="39485"/>
        <n v="42435"/>
        <n v="45705"/>
        <n v="42755"/>
        <n v="40290"/>
        <n v="43240"/>
        <n v="40635"/>
        <n v="43585"/>
        <n v="38200"/>
        <n v="34000"/>
        <n v="34100"/>
        <n v="23820"/>
        <n v="20870"/>
        <n v="24190"/>
        <n v="21275"/>
        <n v="24445"/>
        <n v="21530"/>
        <n v="363000"/>
        <n v="329990"/>
        <n v="334990"/>
        <n v="39900"/>
        <n v="3323"/>
        <n v="2915"/>
        <n v="2756"/>
        <n v="2930"/>
        <n v="2717"/>
        <n v="3033"/>
        <n v="2713"/>
        <n v="2432"/>
        <n v="3514"/>
        <n v="3696"/>
        <n v="2593"/>
        <n v="3538"/>
        <n v="2870"/>
        <n v="2211"/>
        <n v="3206"/>
        <n v="3119"/>
        <n v="3214"/>
        <n v="2853"/>
        <n v="3221"/>
        <n v="2493"/>
        <n v="2946"/>
        <n v="3011"/>
        <n v="2857"/>
        <n v="3229"/>
        <n v="2801"/>
        <n v="2637"/>
        <n v="2961"/>
        <n v="3394"/>
        <n v="2689"/>
        <n v="3768"/>
        <n v="2350"/>
        <n v="3289"/>
        <n v="2413"/>
        <n v="3928"/>
        <n v="3579"/>
        <n v="3032"/>
        <n v="3190"/>
        <n v="26590"/>
        <n v="19675"/>
        <n v="15535"/>
        <n v="19040"/>
        <n v="21430"/>
        <n v="22045"/>
        <n v="16060"/>
        <n v="22150"/>
        <n v="20030"/>
        <n v="14990"/>
        <n v="17225"/>
        <n v="14545"/>
        <n v="12345"/>
        <n v="18360"/>
        <n v="19340"/>
        <n v="17545"/>
        <n v="12495"/>
        <n v="22085"/>
        <n v="14695"/>
        <n v="15125"/>
        <n v="34295"/>
        <n v="37695"/>
        <n v="35895"/>
        <n v="33895"/>
        <n v="32295"/>
        <n v="35695"/>
        <n v="29995"/>
        <n v="37295"/>
        <n v="35495"/>
        <n v="33495"/>
        <n v="31995"/>
        <n v="34495"/>
        <n v="32495"/>
        <n v="22795"/>
        <n v="26295"/>
        <n v="22345"/>
        <n v="25345"/>
        <n v="27245"/>
        <n v="24595"/>
        <n v="25595"/>
        <n v="27295"/>
        <n v="31795"/>
        <n v="34895"/>
        <n v="32755"/>
        <n v="29395"/>
        <n v="31195"/>
        <n v="30755"/>
        <n v="33795"/>
        <n v="30095"/>
        <n v="28895"/>
        <n v="30295"/>
        <n v="33995"/>
        <n v="32595"/>
        <n v="29595"/>
        <n v="35095"/>
        <n v="30425"/>
        <n v="27475"/>
        <n v="31125"/>
        <n v="29675"/>
        <n v="34875"/>
        <n v="29095"/>
        <n v="31395"/>
        <n v="32225"/>
        <n v="31495"/>
        <n v="27995"/>
        <n v="29790"/>
        <n v="28070"/>
        <n v="32670"/>
        <n v="31570"/>
        <n v="30500"/>
        <n v="36050"/>
        <n v="30890"/>
        <n v="25490"/>
        <n v="25895"/>
        <n v="31625"/>
        <n v="20195"/>
        <n v="24185"/>
        <n v="26985"/>
        <n v="30525"/>
        <n v="28115"/>
        <n v="32475"/>
        <n v="28675"/>
        <n v="27710"/>
        <n v="26550"/>
        <n v="25885"/>
        <n v="29215"/>
        <n v="25095"/>
        <n v="29625"/>
        <n v="31375"/>
        <n v="28525"/>
        <n v="28810"/>
        <n v="24705"/>
        <n v="23605"/>
        <n v="25330"/>
        <n v="29775"/>
        <n v="27095"/>
        <n v="22450"/>
        <n v="25975"/>
        <n v="21350"/>
        <n v="31450"/>
        <n v="20475"/>
        <n v="21890"/>
        <n v="39030"/>
        <n v="41675"/>
        <n v="44580"/>
        <n v="38625"/>
        <n v="47885"/>
        <n v="35980"/>
        <n v="51785"/>
        <n v="23745"/>
        <n v="22845"/>
        <n v="25230"/>
        <n v="27230"/>
        <n v="24055"/>
        <n v="23255"/>
        <n v="21055"/>
        <n v="24305"/>
        <n v="21305"/>
        <n v="25480"/>
        <n v="27480"/>
        <n v="27185"/>
        <n v="35270"/>
        <n v="30035"/>
        <n v="35585"/>
        <n v="30350"/>
        <n v="27965"/>
        <n v="26245"/>
        <n v="32995"/>
        <n v="28295"/>
        <n v="50400"/>
        <n v="73500"/>
        <n v="63300"/>
        <n v="74600"/>
        <n v="34745"/>
        <n v="32215"/>
        <n v="32660"/>
        <n v="33395"/>
        <n v="35345"/>
        <n v="33920"/>
        <n v="35870"/>
        <n v="2308"/>
        <n v="2585"/>
        <n v="2396"/>
        <n v="2620"/>
        <n v="2872"/>
        <n v="2474"/>
        <n v="2996"/>
        <n v="3248"/>
        <n v="340990"/>
        <n v="29490"/>
        <n v="28795"/>
        <n v="27695"/>
        <n v="27395"/>
        <n v="27690"/>
        <n v="28745"/>
        <n v="29695"/>
        <n v="27645"/>
        <n v="46050"/>
        <n v="42575"/>
        <n v="62950"/>
        <n v="38400"/>
        <n v="48590"/>
        <n v="39050"/>
        <n v="71900"/>
        <n v="40575"/>
        <n v="43125"/>
        <n v="50800"/>
        <n v="41125"/>
        <n v="41275"/>
        <n v="73250"/>
        <n v="65250"/>
        <n v="39275"/>
        <n v="72800"/>
        <n v="67000"/>
        <n v="44650"/>
        <n v="43675"/>
        <n v="65200"/>
        <n v="75000"/>
        <n v="52900"/>
        <n v="50900"/>
        <n v="27170"/>
        <n v="24170"/>
        <n v="24120"/>
        <n v="27120"/>
        <n v="27100"/>
        <n v="27450"/>
        <n v="24950"/>
        <n v="25500"/>
        <n v="3555"/>
        <n v="3996"/>
        <n v="4330"/>
        <n v="4472"/>
        <n v="4661"/>
        <n v="5739"/>
        <n v="209990"/>
        <n v="219990"/>
        <n v="2631"/>
        <n v="2837"/>
        <n v="3137"/>
        <n v="2473"/>
        <n v="2568"/>
        <n v="19600"/>
        <n v="23175"/>
        <n v="21475"/>
        <n v="20600"/>
        <n v="44090"/>
        <n v="35990"/>
        <n v="32990"/>
        <n v="38990"/>
        <n v="31990"/>
        <n v="44390"/>
        <n v="18740"/>
        <n v="20555"/>
        <n v="16880"/>
        <n v="18060"/>
        <n v="16975"/>
        <n v="18620"/>
        <n v="20585"/>
        <n v="17380"/>
        <n v="18585"/>
        <n v="18730"/>
        <n v="18765"/>
        <n v="198973"/>
        <n v="195840"/>
        <n v="198190"/>
        <n v="29205"/>
        <n v="31205"/>
        <n v="55505"/>
        <n v="42405"/>
        <n v="39505"/>
        <n v="33505"/>
        <n v="37305"/>
        <n v="26005"/>
        <n v="35105"/>
        <n v="72305"/>
        <n v="23705"/>
        <n v="25145"/>
        <n v="60705"/>
        <n v="41300"/>
        <n v="25700"/>
        <n v="29800"/>
        <n v="42905"/>
        <n v="47905"/>
        <n v="35605"/>
        <n v="41905"/>
        <n v="36905"/>
        <n v="30405"/>
        <n v="26600"/>
        <n v="25905"/>
        <n v="61140"/>
        <n v="67140"/>
        <n v="29980"/>
        <n v="26790"/>
        <n v="30140"/>
        <n v="21855"/>
        <n v="26940"/>
        <n v="23355"/>
        <n v="21025"/>
        <n v="21860"/>
        <n v="20360"/>
        <n v="19530"/>
        <n v="26405"/>
        <n v="23405"/>
        <n v="19930"/>
        <n v="29460"/>
        <n v="27190"/>
        <n v="20760"/>
        <n v="23030"/>
        <n v="24530"/>
        <n v="23905"/>
        <n v="26905"/>
        <n v="30460"/>
        <n v="22260"/>
        <n v="22200"/>
        <n v="27440"/>
        <n v="27155"/>
        <n v="22510"/>
        <n v="30710"/>
        <n v="21010"/>
        <n v="24780"/>
        <n v="23280"/>
        <n v="29710"/>
        <n v="20180"/>
        <n v="31370"/>
        <n v="22970"/>
        <n v="23840"/>
        <n v="26310"/>
        <n v="25715"/>
        <n v="23070"/>
        <n v="24685"/>
        <n v="22385"/>
        <n v="23040"/>
        <n v="28610"/>
        <n v="20840"/>
        <n v="17490"/>
        <n v="29145"/>
        <n v="29125"/>
        <n v="20455"/>
        <n v="24435"/>
        <n v="25305"/>
        <n v="26485"/>
        <n v="26470"/>
        <n v="29730"/>
        <n v="27935"/>
        <n v="22650"/>
        <n v="26725"/>
        <n v="25205"/>
        <n v="31650"/>
        <n v="33855"/>
        <n v="36950"/>
        <n v="28535"/>
        <n v="34310"/>
        <n v="33420"/>
        <n v="31145"/>
        <n v="30055"/>
        <n v="34280"/>
        <n v="35020"/>
        <n v="38110"/>
        <n v="35665"/>
        <n v="31540"/>
        <n v="20955"/>
        <n v="28595"/>
        <n v="27385"/>
        <n v="29245"/>
        <n v="25865"/>
        <n v="23310"/>
        <n v="30765"/>
        <n v="31855"/>
        <n v="33460"/>
        <n v="34720"/>
        <n v="27305"/>
        <n v="29615"/>
        <n v="25770"/>
        <n v="24940"/>
        <n v="24360"/>
        <n v="29495"/>
        <n v="25985"/>
        <n v="29505"/>
        <n v="25155"/>
        <n v="24370"/>
        <n v="18380"/>
        <n v="19835"/>
        <n v="22225"/>
        <n v="20130"/>
        <n v="18630"/>
        <n v="22520"/>
        <n v="19055"/>
        <n v="440000"/>
        <n v="33065"/>
        <n v="36065"/>
        <n v="37065"/>
        <n v="2066"/>
        <n v="2103"/>
        <n v="2241"/>
        <n v="31305"/>
        <n v="14230"/>
        <n v="14030"/>
        <n v="15730"/>
        <n v="17030"/>
        <n v="16830"/>
        <n v="15530"/>
        <n v="17410"/>
        <n v="16105"/>
        <n v="14435"/>
        <n v="15905"/>
        <n v="14235"/>
        <n v="17610"/>
        <n v="10135"/>
        <n v="16290"/>
        <n v="14610"/>
        <n v="16090"/>
        <n v="17510"/>
        <n v="17710"/>
        <n v="14410"/>
        <n v="10325"/>
        <n v="74100"/>
        <n v="113600"/>
        <n v="61700"/>
        <n v="95500"/>
        <n v="74800"/>
        <n v="114700"/>
        <n v="58300"/>
        <n v="157300"/>
        <n v="62300"/>
        <n v="116500"/>
        <n v="59600"/>
        <n v="97200"/>
        <n v="159600"/>
        <n v="76200"/>
        <n v="58900"/>
        <n v="52600"/>
        <n v="63800"/>
        <n v="75200"/>
        <n v="64100"/>
        <n v="34275"/>
        <n v="34095"/>
        <n v="43575"/>
        <n v="38085"/>
        <n v="35375"/>
        <n v="34655"/>
        <n v="35755"/>
        <n v="37820"/>
        <n v="44355"/>
        <n v="34475"/>
        <n v="18140"/>
        <n v="22005"/>
        <n v="22705"/>
        <n v="17340"/>
        <n v="19535"/>
        <n v="24810"/>
        <n v="22235"/>
        <n v="18370"/>
        <n v="17570"/>
        <n v="20335"/>
        <n v="24110"/>
        <n v="17670"/>
        <n v="22335"/>
        <n v="23035"/>
        <n v="18470"/>
        <n v="21235"/>
        <n v="21815"/>
        <n v="22040"/>
        <n v="42595"/>
        <n v="35795"/>
        <n v="38795"/>
        <n v="58295"/>
        <n v="45695"/>
        <n v="34995"/>
        <n v="26995"/>
        <n v="49195"/>
        <n v="38995"/>
        <n v="65945"/>
        <n v="42795"/>
        <n v="35995"/>
        <n v="35890"/>
        <n v="36890"/>
        <n v="62495"/>
        <n v="39890"/>
        <n v="37390"/>
        <n v="40140"/>
        <n v="47995"/>
        <n v="62295"/>
        <n v="33595"/>
        <n v="50995"/>
        <n v="36895"/>
        <n v="30245"/>
        <n v="34790"/>
        <n v="51145"/>
        <n v="44995"/>
        <n v="2050"/>
        <n v="2052"/>
        <n v="2116"/>
        <n v="2107"/>
        <n v="2202"/>
        <n v="2373"/>
        <n v="23515"/>
        <n v="21955"/>
        <n v="22405"/>
        <n v="2033"/>
        <n v="2213"/>
        <n v="2108"/>
        <n v="2410"/>
        <n v="2142"/>
        <n v="2322"/>
        <n v="24340"/>
        <n v="20040"/>
        <n v="19990"/>
        <n v="24590"/>
        <n v="27435"/>
        <n v="23090"/>
        <n v="20390"/>
        <n v="22890"/>
        <n v="25935"/>
        <n v="24390"/>
        <n v="22840"/>
        <n v="23290"/>
        <n v="26740"/>
        <n v="26235"/>
        <n v="24735"/>
        <n v="19290"/>
        <n v="24140"/>
        <n v="18290"/>
        <n v="18490"/>
        <n v="29390"/>
        <n v="22640"/>
        <n v="19090"/>
        <n v="26125"/>
        <n v="23425"/>
        <n v="26500"/>
        <n v="18640"/>
        <n v="21040"/>
        <n v="20850"/>
        <n v="19050"/>
        <n v="19440"/>
        <n v="23700"/>
        <n v="23200"/>
        <n v="20440"/>
        <n v="19850"/>
        <n v="21300"/>
        <n v="25300"/>
        <n v="20500"/>
        <n v="22100"/>
        <n v="26225"/>
        <n v="23525"/>
        <n v="23800"/>
        <n v="21500"/>
        <n v="20540"/>
        <n v="20950"/>
        <n v="22400"/>
        <n v="23300"/>
        <n v="24800"/>
        <n v="19540"/>
        <n v="19150"/>
        <n v="22140"/>
        <n v="19950"/>
        <n v="21600"/>
        <n v="2949"/>
        <n v="2992"/>
        <n v="2529"/>
        <n v="2580"/>
        <n v="2668"/>
        <n v="2583"/>
        <n v="2517"/>
        <n v="3046"/>
        <n v="2265"/>
        <n v="2896"/>
        <n v="2891"/>
        <n v="3120"/>
        <n v="2653"/>
        <n v="2541"/>
        <n v="2486"/>
        <n v="2925"/>
        <n v="2242"/>
        <n v="2554"/>
        <n v="3088"/>
        <n v="2749"/>
        <n v="3220"/>
        <n v="2366"/>
        <n v="3265"/>
        <n v="3676"/>
        <n v="3427"/>
        <n v="3470"/>
        <n v="2898"/>
        <n v="2920"/>
        <n v="3357"/>
        <n v="2883"/>
        <n v="3094"/>
        <n v="2885"/>
        <n v="3419"/>
        <n v="2789"/>
        <n v="3321"/>
        <n v="3342"/>
        <n v="3025"/>
        <n v="2740"/>
        <n v="2639"/>
        <n v="3067"/>
        <n v="2817"/>
        <n v="3350"/>
        <n v="3282"/>
        <n v="2430"/>
        <n v="4098"/>
        <n v="3345"/>
        <n v="3034"/>
        <n v="2697"/>
        <n v="3360"/>
        <n v="3068"/>
        <n v="3090"/>
        <n v="211000"/>
        <n v="158700"/>
        <n v="114100"/>
        <n v="151500"/>
        <n v="213200"/>
        <n v="153000"/>
        <n v="115300"/>
        <n v="160300"/>
        <n v="215500"/>
        <n v="116600"/>
        <n v="162000"/>
        <n v="154600"/>
        <n v="33500"/>
        <n v="32050"/>
        <n v="34050"/>
        <n v="32400"/>
        <n v="27980"/>
        <n v="28030"/>
        <n v="30030"/>
        <n v="30550"/>
        <n v="28200"/>
        <n v="19505"/>
        <n v="19690"/>
        <n v="54200"/>
        <n v="89200"/>
        <n v="62900"/>
        <n v="55150"/>
        <n v="135000"/>
        <n v="89500"/>
        <n v="54500"/>
        <n v="56100"/>
        <n v="64800"/>
        <n v="56800"/>
        <n v="73200"/>
        <n v="106550"/>
        <n v="65990"/>
        <n v="68490"/>
        <n v="75700"/>
        <n v="66900"/>
        <n v="69400"/>
        <n v="107800"/>
        <n v="76600"/>
        <n v="74850"/>
        <n v="77350"/>
        <n v="108900"/>
        <n v="15120"/>
        <n v="19695"/>
        <n v="16460"/>
        <n v="15660"/>
        <n v="15670"/>
        <n v="24535"/>
        <n v="16470"/>
        <n v="28340"/>
        <n v="29480"/>
        <n v="20980"/>
        <n v="30320"/>
        <n v="26160"/>
        <n v="27490"/>
        <n v="22955"/>
        <n v="19730"/>
        <n v="24440"/>
        <n v="17475"/>
        <n v="24285"/>
        <n v="26620"/>
        <n v="20370"/>
        <n v="27010"/>
        <n v="28460"/>
        <n v="29220"/>
        <n v="29550"/>
        <n v="25850"/>
        <n v="28630"/>
        <n v="27110"/>
        <n v="24330"/>
        <n v="26885"/>
        <n v="30005"/>
        <n v="34415"/>
        <n v="21775"/>
        <n v="32085"/>
        <n v="30785"/>
        <n v="32385"/>
        <n v="34115"/>
        <n v="20120"/>
        <n v="27630"/>
        <n v="29705"/>
        <n v="31555"/>
        <n v="30665"/>
        <n v="30365"/>
        <n v="28515"/>
        <n v="33195"/>
        <n v="20100"/>
        <n v="32440"/>
        <n v="31670"/>
        <n v="26510"/>
        <n v="30435"/>
        <n v="27545"/>
        <n v="24990"/>
        <n v="35300"/>
        <n v="27920"/>
        <n v="22435"/>
        <n v="25980"/>
        <n v="29440"/>
        <n v="25520"/>
        <n v="22790"/>
        <n v="28415"/>
        <n v="23180"/>
        <n v="25910"/>
        <n v="28805"/>
        <n v="23480"/>
        <n v="26210"/>
        <n v="29105"/>
        <n v="206600"/>
        <n v="209600"/>
        <n v="181200"/>
        <n v="184200"/>
        <n v="238700"/>
        <n v="207700"/>
        <n v="217000"/>
        <n v="337000"/>
        <n v="177500"/>
        <n v="196500"/>
        <n v="198600"/>
        <n v="250100"/>
        <n v="227600"/>
        <n v="203500"/>
        <n v="219400"/>
        <n v="206300"/>
        <n v="187900"/>
        <n v="223600"/>
        <n v="199700"/>
        <n v="231800"/>
        <n v="198500"/>
        <n v="218400"/>
        <n v="239400"/>
        <n v="236100"/>
        <n v="214600"/>
        <n v="210700"/>
        <n v="263400"/>
        <n v="231400"/>
        <n v="212800"/>
        <n v="191400"/>
        <n v="195200"/>
        <n v="218500"/>
        <n v="216200"/>
        <n v="280400"/>
        <n v="267000"/>
        <n v="299900"/>
        <n v="279900"/>
        <n v="309900"/>
        <n v="319900"/>
        <n v="328990"/>
        <n v="318990"/>
        <n v="39660"/>
        <n v="39895"/>
        <n v="38185"/>
        <n v="38790"/>
        <n v="39775"/>
        <n v="44560"/>
        <n v="46560"/>
        <n v="49515"/>
        <n v="47515"/>
        <n v="2655"/>
        <n v="2937"/>
        <n v="2079"/>
        <n v="359990"/>
        <n v="18750"/>
        <n v="19490"/>
        <n v="18965"/>
        <n v="19665"/>
        <n v="19895"/>
        <n v="17550"/>
        <n v="16950"/>
        <n v="22025"/>
        <n v="19195"/>
        <n v="22725"/>
        <n v="18565"/>
        <n v="19135"/>
        <n v="20065"/>
        <n v="17300"/>
        <n v="23125"/>
        <n v="21665"/>
        <n v="22195"/>
        <n v="20635"/>
        <n v="19365"/>
        <n v="22680"/>
        <n v="18500"/>
        <n v="19335"/>
        <n v="21900"/>
        <n v="21825"/>
        <n v="18935"/>
        <n v="53000"/>
        <n v="57000"/>
        <n v="62000"/>
        <n v="58000"/>
        <n v="68160"/>
        <n v="64160"/>
        <n v="83000"/>
        <n v="63160"/>
        <n v="64000"/>
        <n v="55000"/>
        <n v="87650"/>
        <n v="73450"/>
        <n v="64450"/>
        <n v="69450"/>
        <n v="60000"/>
        <n v="59000"/>
        <n v="82270"/>
        <n v="86270"/>
        <n v="91650"/>
        <n v="79000"/>
        <n v="68450"/>
        <n v="59160"/>
        <n v="88345"/>
        <n v="79400"/>
        <n v="70145"/>
        <n v="65145"/>
        <n v="83400"/>
        <n v="82965"/>
        <n v="68855"/>
        <n v="59855"/>
        <n v="64400"/>
        <n v="74145"/>
        <n v="63855"/>
        <n v="86965"/>
        <n v="92345"/>
        <n v="60400"/>
        <n v="64855"/>
        <n v="69145"/>
        <n v="55400"/>
        <n v="87015"/>
        <n v="59905"/>
        <n v="74195"/>
        <n v="65195"/>
        <n v="88395"/>
        <n v="59450"/>
        <n v="55450"/>
        <n v="70195"/>
        <n v="68905"/>
        <n v="65450"/>
        <n v="79450"/>
        <n v="69905"/>
        <n v="69195"/>
        <n v="63905"/>
        <n v="60450"/>
        <n v="79195"/>
        <n v="92395"/>
        <n v="83450"/>
        <n v="83015"/>
        <n v="73905"/>
        <n v="64905"/>
        <n v="75195"/>
        <n v="81013"/>
        <n v="85174"/>
        <n v="86877"/>
        <n v="82633"/>
        <n v="87577"/>
        <n v="79900"/>
        <n v="23120"/>
        <n v="30620"/>
        <n v="29120"/>
        <n v="29820"/>
        <n v="25220"/>
        <n v="27870"/>
        <n v="26795"/>
        <n v="28145"/>
        <n v="31645"/>
        <n v="29645"/>
        <n v="31245"/>
        <n v="32095"/>
        <n v="25845"/>
        <n v="28445"/>
        <n v="29945"/>
        <n v="24545"/>
        <n v="29745"/>
        <n v="23340"/>
        <n v="21840"/>
        <n v="23990"/>
        <n v="21990"/>
        <n v="23490"/>
        <n v="20295"/>
        <n v="25090"/>
        <n v="20945"/>
        <n v="38545"/>
        <n v="49470"/>
        <n v="45170"/>
        <n v="34185"/>
        <n v="38955"/>
        <n v="29510"/>
        <n v="34560"/>
        <n v="39130"/>
        <n v="34735"/>
        <n v="33540"/>
        <n v="37090"/>
        <n v="33015"/>
        <n v="35640"/>
        <n v="34990"/>
        <n v="30915"/>
        <n v="33690"/>
        <n v="33165"/>
        <n v="31065"/>
        <n v="35790"/>
        <n v="35140"/>
        <n v="37240"/>
        <n v="31040"/>
        <n v="33315"/>
        <n v="35940"/>
        <n v="31190"/>
        <n v="31215"/>
        <n v="35290"/>
        <n v="26395"/>
        <n v="21595"/>
        <n v="23495"/>
        <n v="23370"/>
        <n v="19165"/>
        <n v="21470"/>
        <n v="16120"/>
        <n v="18970"/>
        <n v="16170"/>
        <n v="23270"/>
        <n v="24270"/>
        <n v="18870"/>
        <n v="19065"/>
        <n v="21370"/>
        <n v="25660"/>
        <n v="19120"/>
        <n v="18120"/>
        <n v="16620"/>
        <n v="21120"/>
        <n v="19820"/>
        <n v="21920"/>
        <n v="21450"/>
        <n v="18525"/>
        <n v="23475"/>
        <n v="20150"/>
        <n v="19525"/>
        <n v="32200"/>
        <n v="31250"/>
        <n v="58395"/>
        <n v="67570"/>
        <n v="60395"/>
        <n v="55495"/>
        <n v="63570"/>
        <n v="53495"/>
        <n v="87465"/>
        <n v="83465"/>
        <n v="64395"/>
        <n v="63595"/>
        <n v="87495"/>
        <n v="67595"/>
        <n v="83495"/>
        <n v="40615"/>
        <n v="38715"/>
        <n v="50050"/>
        <n v="40805"/>
        <n v="38905"/>
        <n v="39495"/>
        <n v="49995"/>
        <n v="45795"/>
        <n v="41495"/>
        <n v="43795"/>
        <n v="63215"/>
        <n v="63600"/>
        <n v="69900"/>
        <n v="83995"/>
        <n v="85995"/>
        <n v="39015"/>
        <n v="44190"/>
        <n v="40915"/>
        <n v="51650"/>
        <n v="49750"/>
        <n v="46090"/>
        <n v="41105"/>
        <n v="39205"/>
        <n v="49795"/>
        <n v="42195"/>
        <n v="46095"/>
        <n v="44195"/>
        <n v="51695"/>
        <n v="54970"/>
        <n v="51270"/>
        <n v="53270"/>
        <n v="62070"/>
        <n v="63770"/>
        <n v="61770"/>
        <n v="69340"/>
        <n v="59370"/>
        <n v="55670"/>
        <n v="57670"/>
        <n v="60070"/>
        <n v="52970"/>
        <n v="57370"/>
        <n v="59340"/>
        <n v="58285"/>
        <n v="45560"/>
        <n v="60685"/>
        <n v="59955"/>
        <n v="51285"/>
        <n v="69955"/>
        <n v="53285"/>
        <n v="60285"/>
        <n v="62685"/>
        <n v="64685"/>
        <n v="56285"/>
        <n v="55285"/>
        <n v="47560"/>
        <n v="61195"/>
        <n v="70795"/>
        <n v="55695"/>
        <n v="59195"/>
        <n v="53695"/>
        <n v="14980"/>
        <n v="18680"/>
        <n v="16580"/>
        <n v="17580"/>
        <n v="16760"/>
        <n v="18860"/>
        <n v="17760"/>
        <n v="19000"/>
        <n v="16900"/>
        <n v="2045"/>
        <n v="2148"/>
        <n v="19960"/>
        <n v="21960"/>
        <n v="26240"/>
        <n v="23210"/>
        <n v="21210"/>
        <n v="24045"/>
        <n v="24815"/>
        <n v="27820"/>
        <n v="27970"/>
        <n v="21545"/>
        <n v="24965"/>
        <n v="22945"/>
        <n v="24395"/>
        <n v="26465"/>
        <n v="23195"/>
        <n v="29870"/>
        <n v="29470"/>
        <n v="28220"/>
        <n v="26515"/>
        <n v="25950"/>
        <n v="27650"/>
        <n v="31335"/>
        <n v="33035"/>
        <n v="21700"/>
        <n v="31640"/>
        <n v="27955"/>
        <n v="26390"/>
        <n v="26455"/>
        <n v="31840"/>
        <n v="28155"/>
        <n v="22190"/>
        <n v="31575"/>
        <n v="29985"/>
        <n v="32480"/>
        <n v="36625"/>
        <n v="35035"/>
        <n v="34070"/>
        <n v="35970"/>
        <n v="33320"/>
        <n v="41970"/>
        <n v="40170"/>
        <n v="31520"/>
        <n v="44015"/>
        <n v="37770"/>
        <n v="26170"/>
        <n v="27780"/>
        <n v="22030"/>
        <n v="27625"/>
        <n v="26280"/>
        <n v="30155"/>
        <n v="30780"/>
        <n v="23640"/>
        <n v="28580"/>
        <n v="24010"/>
        <n v="30510"/>
        <n v="26120"/>
        <n v="26920"/>
        <n v="26540"/>
        <n v="32135"/>
        <n v="22505"/>
        <n v="24985"/>
        <n v="26935"/>
        <n v="30760"/>
        <n v="28520"/>
        <n v="20470"/>
        <n v="31630"/>
        <n v="23710"/>
        <n v="25260"/>
        <n v="29355"/>
        <n v="31045"/>
        <n v="27960"/>
        <n v="28210"/>
        <n v="26810"/>
        <n v="27315"/>
        <n v="26325"/>
        <n v="27880"/>
        <n v="28255"/>
        <n v="23630"/>
        <n v="27005"/>
        <n v="29275"/>
        <n v="22755"/>
        <n v="33180"/>
        <n v="31365"/>
        <n v="30180"/>
        <n v="18595"/>
        <n v="21645"/>
        <n v="20495"/>
        <n v="19395"/>
        <n v="22095"/>
        <n v="335000"/>
        <n v="156300"/>
        <n v="151800"/>
        <n v="141800"/>
        <n v="235307"/>
        <n v="213250"/>
        <n v="198250"/>
        <n v="198700"/>
        <n v="183700"/>
        <n v="200800"/>
        <n v="185800"/>
        <n v="198295"/>
        <n v="188295"/>
        <n v="203295"/>
        <n v="213295"/>
        <n v="283900"/>
        <n v="279500"/>
        <n v="270400"/>
        <n v="266000"/>
        <n v="282295"/>
        <n v="268660"/>
        <n v="273104"/>
        <n v="286739"/>
        <n v="295987"/>
        <n v="275861"/>
        <n v="284576"/>
        <n v="296387"/>
        <n v="290461"/>
        <n v="284976"/>
        <n v="290861"/>
        <n v="275461"/>
        <n v="27736"/>
        <n v="30709"/>
        <n v="36931"/>
        <n v="39669"/>
        <n v="49150"/>
        <n v="45600"/>
        <n v="46430"/>
        <n v="46045"/>
        <n v="294900"/>
        <n v="28447"/>
        <n v="26997"/>
        <n v="25687"/>
        <n v="25997"/>
        <n v="27097"/>
        <n v="24999"/>
        <n v="26819"/>
        <n v="27619"/>
        <n v="2561"/>
        <n v="33350"/>
        <n v="34350"/>
        <n v="37150"/>
        <n v="45570"/>
        <n v="41955"/>
        <n v="45955"/>
        <n v="37455"/>
        <n v="46595"/>
        <n v="38685"/>
        <n v="40685"/>
        <n v="34330"/>
        <n v="51460"/>
        <n v="46280"/>
        <n v="49730"/>
        <n v="54230"/>
        <n v="49230"/>
        <n v="47625"/>
        <n v="51525"/>
        <n v="54425"/>
        <n v="59475"/>
        <n v="59875"/>
        <n v="51925"/>
        <n v="54825"/>
        <n v="46680"/>
        <n v="42495"/>
        <n v="40995"/>
        <n v="33095"/>
        <n v="43595"/>
        <n v="41995"/>
        <n v="43895"/>
        <n v="44595"/>
        <n v="42390"/>
        <n v="36995"/>
        <n v="41295"/>
        <n v="44990"/>
        <n v="37495"/>
        <n v="42490"/>
        <n v="40095"/>
        <n v="44695"/>
        <n v="45090"/>
        <n v="2123"/>
        <n v="2074"/>
        <n v="2301"/>
        <n v="2256"/>
        <n v="2169"/>
        <n v="93600"/>
        <n v="53350"/>
        <n v="54800"/>
        <n v="54300"/>
        <n v="67750"/>
        <n v="100600"/>
        <n v="103200"/>
        <n v="64850"/>
        <n v="61350"/>
        <n v="51800"/>
        <n v="62350"/>
        <n v="63100"/>
        <n v="59900"/>
        <n v="53100"/>
        <n v="65600"/>
        <n v="60300"/>
        <n v="62250"/>
        <n v="68700"/>
        <n v="104300"/>
        <n v="52650"/>
        <n v="56700"/>
        <n v="62600"/>
        <n v="54650"/>
        <n v="57050"/>
        <n v="52150"/>
        <n v="54550"/>
        <n v="60650"/>
        <n v="31460"/>
        <n v="26630"/>
        <n v="28985"/>
        <n v="27840"/>
        <n v="30560"/>
        <n v="27325"/>
        <n v="31485"/>
        <n v="30145"/>
        <n v="28785"/>
        <n v="28600"/>
        <n v="32760"/>
        <n v="30060"/>
        <n v="31420"/>
        <n v="33660"/>
        <n v="29815"/>
        <n v="28760"/>
        <n v="34320"/>
        <n v="35620"/>
        <n v="34160"/>
        <n v="36545"/>
        <n v="32785"/>
        <n v="29455"/>
        <n v="31900"/>
        <n v="32675"/>
        <n v="37320"/>
        <n v="36020"/>
        <n v="35860"/>
        <n v="33560"/>
        <n v="30230"/>
        <n v="5878"/>
        <n v="6120"/>
        <n v="10775"/>
        <n v="11575"/>
        <n v="10245"/>
        <n v="11045"/>
        <n v="10885"/>
        <n v="11685"/>
        <n v="11155"/>
        <n v="10355"/>
        <n v="10985"/>
        <n v="11255"/>
        <n v="11785"/>
        <n v="10455"/>
        <n v="27799"/>
        <n v="32599"/>
        <n v="27999"/>
        <n v="28299"/>
        <n v="24699"/>
        <n v="20699"/>
        <n v="29089"/>
        <n v="21699"/>
        <n v="28089"/>
        <n v="19999"/>
        <n v="18999"/>
        <n v="19499"/>
        <n v="20499"/>
        <n v="28100"/>
        <n v="28700"/>
        <n v="40900"/>
        <n v="33785"/>
        <n v="28950"/>
        <n v="30945"/>
        <n v="2210"/>
        <n v="2320"/>
        <n v="20895"/>
        <n v="17595"/>
        <n v="19800"/>
        <n v="18800"/>
        <n v="17195"/>
        <n v="15995"/>
        <n v="22600"/>
        <n v="18250"/>
        <n v="17250"/>
        <n v="21250"/>
        <n v="20250"/>
        <n v="18150"/>
        <n v="22350"/>
        <n v="20650"/>
        <n v="17150"/>
        <n v="22750"/>
        <n v="21650"/>
        <n v="2905"/>
        <n v="3257"/>
        <n v="44011"/>
        <n v="40436"/>
        <n v="47660"/>
        <n v="45265"/>
        <n v="22785"/>
        <n v="23585"/>
        <n v="20275"/>
        <n v="24085"/>
        <n v="25285"/>
        <n v="24070"/>
        <n v="23885"/>
        <n v="22635"/>
        <n v="24335"/>
        <n v="25585"/>
        <n v="20525"/>
        <n v="24320"/>
        <n v="22075"/>
        <n v="20825"/>
        <n v="54990"/>
        <n v="51845"/>
        <n v="57950"/>
        <n v="49305"/>
        <n v="47305"/>
        <n v="43660"/>
        <n v="39065"/>
        <n v="45660"/>
        <n v="45765"/>
        <n v="43765"/>
        <n v="49625"/>
        <n v="27655"/>
        <n v="25565"/>
        <n v="29435"/>
        <n v="27950"/>
        <n v="24065"/>
        <n v="26155"/>
        <n v="31285"/>
        <n v="28300"/>
        <n v="29785"/>
        <n v="28850"/>
        <n v="27350"/>
        <n v="26355"/>
        <n v="27855"/>
        <n v="31965"/>
        <n v="26865"/>
        <n v="30565"/>
        <n v="27065"/>
        <n v="28365"/>
        <n v="30465"/>
        <n v="24365"/>
        <n v="29065"/>
        <n v="29099"/>
        <n v="27599"/>
        <n v="29999"/>
        <n v="31499"/>
        <n v="32099"/>
        <n v="33599"/>
        <n v="42070"/>
        <n v="44710"/>
        <n v="39570"/>
        <n v="44960"/>
        <n v="42320"/>
        <n v="37720"/>
        <n v="38120"/>
        <n v="31320"/>
        <n v="36060"/>
        <n v="38160"/>
        <n v="31945"/>
        <n v="40235"/>
        <n v="33160"/>
        <n v="29630"/>
        <n v="30910"/>
        <n v="35350"/>
        <n v="29780"/>
        <n v="33865"/>
        <n v="32030"/>
        <n v="32960"/>
        <n v="26760"/>
        <n v="30770"/>
        <n v="37190"/>
        <n v="37105"/>
        <n v="34970"/>
        <n v="30115"/>
        <n v="31885"/>
        <n v="35615"/>
        <n v="36535"/>
        <n v="30625"/>
        <n v="33480"/>
        <n v="643330"/>
        <n v="38325"/>
        <n v="39545"/>
        <n v="42745"/>
        <n v="36145"/>
        <n v="25645"/>
        <n v="24775"/>
        <n v="17520"/>
        <n v="25125"/>
        <n v="27825"/>
        <n v="18825"/>
        <n v="25979"/>
        <n v="25279"/>
        <n v="28279"/>
        <n v="29150"/>
        <n v="22479"/>
        <n v="19299"/>
        <n v="17899"/>
        <n v="28699"/>
        <n v="25699"/>
        <n v="22799"/>
        <n v="26299"/>
        <n v="26270"/>
        <n v="28170"/>
        <n v="31920"/>
        <n v="33670"/>
        <n v="24520"/>
        <n v="22120"/>
        <n v="29920"/>
        <n v="31490"/>
        <n v="29740"/>
        <n v="26960"/>
        <n v="25210"/>
        <n v="25510"/>
        <n v="27260"/>
        <n v="26750"/>
        <n v="23100"/>
        <n v="30040"/>
        <n v="28500"/>
        <n v="61250"/>
        <n v="68500"/>
        <n v="61500"/>
        <n v="68750"/>
        <n v="40580"/>
        <n v="31505"/>
        <n v="31725"/>
        <n v="32175"/>
        <n v="32300"/>
        <n v="40440"/>
        <n v="85795"/>
        <n v="83195"/>
        <n v="78695"/>
        <n v="87070"/>
        <n v="77295"/>
        <n v="74695"/>
        <n v="82570"/>
        <n v="92275"/>
        <n v="75970"/>
        <n v="81295"/>
        <n v="84470"/>
        <n v="78570"/>
        <n v="94875"/>
        <n v="79970"/>
        <n v="80045"/>
        <n v="82645"/>
        <n v="87145"/>
        <n v="84545"/>
        <n v="92350"/>
        <n v="94950"/>
        <n v="95195"/>
        <n v="81395"/>
        <n v="88495"/>
        <n v="78995"/>
        <n v="76395"/>
        <n v="97795"/>
        <n v="85895"/>
        <n v="67350"/>
        <n v="69740"/>
        <n v="62160"/>
        <n v="69640"/>
        <n v="63060"/>
        <n v="67250"/>
        <n v="88435"/>
        <n v="76685"/>
        <n v="85935"/>
        <n v="74135"/>
        <n v="76400"/>
        <n v="83295"/>
        <n v="85845"/>
        <n v="73850"/>
        <n v="74425"/>
        <n v="83870"/>
        <n v="76975"/>
        <n v="86420"/>
        <n v="80195"/>
        <n v="84070"/>
        <n v="91875"/>
        <n v="76970"/>
        <n v="71695"/>
        <n v="72970"/>
        <n v="75570"/>
        <n v="81470"/>
        <n v="82795"/>
        <n v="78295"/>
        <n v="75695"/>
        <n v="79570"/>
        <n v="74295"/>
        <n v="89275"/>
        <n v="81545"/>
        <n v="89350"/>
        <n v="79645"/>
        <n v="84145"/>
        <n v="91950"/>
        <n v="77045"/>
        <n v="92195"/>
        <n v="80995"/>
        <n v="82895"/>
        <n v="85495"/>
        <n v="94795"/>
        <n v="75995"/>
        <n v="73395"/>
        <n v="78395"/>
        <n v="31975"/>
        <n v="33725"/>
        <n v="34120"/>
        <n v="32370"/>
        <n v="31610"/>
        <n v="29860"/>
        <n v="30570"/>
        <n v="32320"/>
        <n v="33080"/>
        <n v="29735"/>
        <n v="25650"/>
        <n v="27400"/>
        <n v="23450"/>
        <n v="27540"/>
        <n v="25790"/>
        <n v="23590"/>
        <n v="31745"/>
        <n v="23600"/>
        <n v="12340"/>
        <n v="14315"/>
        <n v="12815"/>
        <n v="15015"/>
        <n v="13860"/>
        <n v="14090"/>
        <n v="13205"/>
        <n v="14355"/>
        <n v="14810"/>
        <n v="89825"/>
        <n v="90825"/>
        <n v="93225"/>
        <n v="14199"/>
        <n v="16499"/>
        <n v="16699"/>
        <n v="15699"/>
        <n v="13699"/>
        <n v="15799"/>
        <n v="13199"/>
        <n v="14699"/>
        <n v="15899"/>
        <n v="14899"/>
        <n v="13999"/>
        <n v="14499"/>
        <n v="15199"/>
        <n v="13299"/>
        <n v="16799"/>
        <n v="14799"/>
        <n v="13799"/>
        <n v="27700"/>
        <n v="26200"/>
        <n v="91900"/>
        <n v="65500"/>
        <n v="66800"/>
        <n v="77100"/>
        <n v="78600"/>
        <n v="78750"/>
        <n v="79980"/>
        <n v="69980"/>
        <n v="36850"/>
        <n v="33300"/>
        <n v="35200"/>
        <n v="37400"/>
        <n v="36000"/>
        <n v="33800"/>
        <n v="74995"/>
        <n v="65690"/>
        <n v="70750"/>
        <n v="74950"/>
        <n v="38800"/>
        <n v="35800"/>
        <n v="38300"/>
        <n v="39250"/>
        <n v="58185"/>
        <n v="62025"/>
        <n v="62985"/>
        <n v="59375"/>
        <n v="66025"/>
        <n v="57795"/>
        <n v="60835"/>
        <n v="64945"/>
        <n v="45435"/>
        <n v="63375"/>
        <n v="48360"/>
        <n v="60335"/>
        <n v="48145"/>
        <n v="55145"/>
        <n v="51070"/>
        <n v="47330"/>
        <n v="44055"/>
        <n v="44410"/>
        <n v="58021"/>
        <n v="62590"/>
        <n v="63307"/>
        <n v="65957"/>
        <n v="58410"/>
        <n v="46225"/>
        <n v="59940"/>
        <n v="51861"/>
        <n v="61061"/>
        <n v="65510"/>
        <n v="66347"/>
        <n v="62860"/>
        <n v="48936"/>
        <n v="55370"/>
        <n v="68996"/>
        <n v="30015"/>
        <n v="27925"/>
        <n v="25400"/>
        <n v="28800"/>
        <n v="26710"/>
        <n v="29835"/>
        <n v="32360"/>
        <n v="35590"/>
        <n v="30735"/>
        <n v="21035"/>
        <n v="24615"/>
        <n v="24240"/>
        <n v="21220"/>
        <n v="26075"/>
        <n v="22265"/>
        <n v="23055"/>
        <n v="23835"/>
        <n v="24890"/>
        <n v="26915"/>
        <n v="21870"/>
        <n v="33000"/>
        <n v="40200"/>
        <n v="30700"/>
        <n v="35400"/>
        <n v="43500"/>
        <n v="31050"/>
        <n v="33050"/>
        <n v="33400"/>
        <n v="53235"/>
        <n v="33310"/>
        <n v="41525"/>
        <n v="33625"/>
        <n v="31160"/>
        <n v="45205"/>
        <n v="35775"/>
        <n v="34525"/>
        <n v="30970"/>
        <n v="36030"/>
        <n v="31865"/>
        <n v="32190"/>
        <n v="34485"/>
        <n v="35915"/>
        <n v="36355"/>
        <n v="34015"/>
        <n v="35285"/>
        <n v="36715"/>
        <n v="34815"/>
        <n v="37155"/>
        <n v="22295"/>
        <n v="23830"/>
        <n v="22315"/>
        <n v="20490"/>
        <n v="25160"/>
        <n v="26460"/>
        <n v="22615"/>
        <n v="23160"/>
        <n v="26575"/>
        <n v="19910"/>
        <n v="26030"/>
        <n v="19610"/>
        <n v="28975"/>
        <n v="23285"/>
        <n v="22985"/>
        <n v="4508"/>
        <n v="5691"/>
        <n v="5860"/>
        <n v="34205"/>
        <n v="35310"/>
        <n v="55305"/>
        <n v="43785"/>
        <n v="39310"/>
        <n v="33515"/>
        <n v="52545"/>
        <n v="35360"/>
        <n v="37665"/>
        <n v="39610"/>
        <n v="36055"/>
        <n v="51585"/>
        <n v="49120"/>
        <n v="46140"/>
        <n v="33655"/>
        <n v="49420"/>
        <n v="37630"/>
        <n v="51885"/>
        <n v="30675"/>
        <n v="41670"/>
        <n v="52845"/>
        <n v="41840"/>
        <n v="26330"/>
        <n v="30090"/>
        <n v="32545"/>
        <n v="55010"/>
        <n v="42735"/>
        <n v="35045"/>
        <n v="37815"/>
        <n v="40050"/>
        <n v="31185"/>
        <n v="53775"/>
        <n v="52815"/>
        <n v="53475"/>
        <n v="56235"/>
        <n v="40070"/>
        <n v="35330"/>
        <n v="26840"/>
        <n v="34165"/>
        <n v="58885"/>
        <n v="62310"/>
        <n v="43490"/>
        <n v="32210"/>
        <n v="36565"/>
        <n v="40365"/>
        <n v="33055"/>
        <n v="38215"/>
        <n v="40065"/>
        <n v="42725"/>
        <n v="31710"/>
        <n v="45845"/>
        <n v="50350"/>
        <n v="42425"/>
        <n v="55940"/>
        <n v="34025"/>
        <n v="38250"/>
        <n v="35630"/>
        <n v="52515"/>
        <n v="44540"/>
        <n v="46895"/>
        <n v="51310"/>
        <n v="56260"/>
        <n v="48325"/>
        <n v="53704"/>
        <n v="54004"/>
        <n v="52835"/>
        <n v="56555"/>
        <n v="50280"/>
        <n v="50580"/>
        <n v="63025"/>
        <n v="53135"/>
        <n v="3104"/>
        <n v="2862"/>
        <n v="3433"/>
        <n v="3215"/>
        <n v="3059"/>
        <n v="3241"/>
        <n v="2956"/>
        <n v="2836"/>
        <n v="2577"/>
        <n v="2787"/>
        <n v="3008"/>
        <n v="3156"/>
        <n v="3431"/>
        <n v="3338"/>
        <n v="3138"/>
        <n v="3096"/>
        <n v="3535"/>
        <n v="3733"/>
        <n v="3487"/>
        <n v="3269"/>
        <n v="2843"/>
        <n v="3395"/>
        <n v="3099"/>
        <n v="3471"/>
        <n v="3199"/>
        <n v="3223"/>
        <n v="3764"/>
        <n v="3822"/>
        <n v="3251"/>
        <n v="3550"/>
        <n v="4078"/>
        <n v="3583"/>
        <n v="3542"/>
        <n v="3560"/>
        <n v="2922"/>
        <n v="3188"/>
        <n v="3192"/>
        <n v="3878"/>
        <n v="3752"/>
        <n v="3572"/>
        <n v="3908"/>
        <n v="2923"/>
        <n v="315888"/>
        <n v="319995"/>
        <n v="173079"/>
        <n v="211525"/>
        <n v="234945"/>
        <n v="184309"/>
        <n v="201213"/>
        <n v="199054"/>
        <n v="217310"/>
        <n v="228447"/>
        <n v="186925"/>
        <n v="200054"/>
        <n v="218310"/>
        <n v="187925"/>
        <n v="229447"/>
        <n v="295000"/>
        <n v="18405"/>
        <n v="21435"/>
        <n v="15685"/>
        <n v="16085"/>
        <n v="14455"/>
        <n v="14855"/>
        <n v="18805"/>
        <n v="14880"/>
        <n v="16110"/>
        <n v="18830"/>
        <n v="15810"/>
        <n v="14580"/>
        <n v="18530"/>
        <n v="21460"/>
        <n v="19420"/>
        <n v="21610"/>
        <n v="14430"/>
        <n v="14130"/>
        <n v="15360"/>
        <n v="4677"/>
        <n v="6175"/>
        <n v="8548"/>
        <n v="9567"/>
        <n v="5844"/>
        <n v="24035"/>
        <n v="25475"/>
        <n v="18855"/>
        <n v="27145"/>
        <n v="28025"/>
        <n v="20050"/>
        <n v="26965"/>
        <n v="15650"/>
        <n v="17560"/>
        <n v="19925"/>
        <n v="20925"/>
        <n v="16450"/>
        <n v="21165"/>
        <n v="20165"/>
        <n v="16690"/>
        <n v="18600"/>
        <n v="17800"/>
        <n v="15890"/>
        <n v="20265"/>
        <n v="16790"/>
        <n v="21265"/>
        <n v="24165"/>
        <n v="23965"/>
        <n v="26290"/>
        <n v="22165"/>
        <n v="28090"/>
        <n v="25965"/>
        <n v="24230"/>
        <n v="22230"/>
        <n v="28230"/>
        <n v="24080"/>
        <n v="26080"/>
        <n v="24885"/>
        <n v="26610"/>
        <n v="27705"/>
        <n v="26115"/>
        <n v="27030"/>
        <n v="28620"/>
        <n v="29270"/>
        <n v="27680"/>
        <n v="28860"/>
        <n v="2158"/>
        <n v="32100"/>
        <n v="29100"/>
        <n v="42600"/>
        <n v="34250"/>
        <n v="43030"/>
        <n v="40180"/>
        <n v="32730"/>
        <n v="38230"/>
        <n v="30025"/>
        <n v="200500"/>
        <n v="215800"/>
        <n v="195100"/>
        <n v="201000"/>
        <n v="222300"/>
        <n v="36120"/>
        <n v="24425"/>
        <n v="18460"/>
        <n v="18960"/>
        <n v="23170"/>
        <n v="17170"/>
        <n v="23670"/>
        <n v="18515"/>
        <n v="23725"/>
        <n v="23225"/>
        <n v="19015"/>
        <n v="21675"/>
        <n v="18175"/>
        <n v="16775"/>
        <n v="24075"/>
        <n v="23575"/>
        <n v="21175"/>
        <n v="19765"/>
        <n v="15399"/>
        <n v="14949"/>
        <n v="16949"/>
        <n v="15249"/>
        <n v="15849"/>
        <n v="15599"/>
        <n v="15589"/>
        <n v="16489"/>
        <n v="17689"/>
        <n v="16989"/>
        <n v="16089"/>
        <n v="16789"/>
        <n v="14489"/>
        <n v="15889"/>
        <n v="14989"/>
        <n v="15389"/>
        <n v="28095"/>
        <n v="25295"/>
        <n v="29195"/>
        <n v="30795"/>
        <n v="29295"/>
        <n v="31295"/>
        <n v="19590"/>
        <n v="18590"/>
        <n v="20890"/>
        <n v="20590"/>
        <n v="21590"/>
        <n v="20690"/>
        <n v="21690"/>
        <n v="18090"/>
        <n v="19890"/>
        <n v="20990"/>
        <n v="17500"/>
        <n v="19200"/>
        <n v="21200"/>
        <n v="16490"/>
        <n v="25890"/>
        <n v="25800"/>
        <n v="31090"/>
        <n v="24900"/>
        <n v="30610"/>
        <n v="24975"/>
        <n v="26370"/>
        <n v="27775"/>
        <n v="28330"/>
        <n v="26830"/>
        <n v="19650"/>
        <n v="29575"/>
        <n v="23655"/>
        <n v="26615"/>
        <n v="26665"/>
        <n v="28440"/>
        <n v="30440"/>
        <n v="25040"/>
        <n v="26440"/>
        <n v="28240"/>
        <n v="28355"/>
        <n v="26505"/>
        <n v="25105"/>
        <n v="30580"/>
        <n v="26955"/>
        <n v="28530"/>
        <n v="27770"/>
        <n v="31055"/>
        <n v="25920"/>
        <n v="32560"/>
        <n v="20660"/>
        <n v="31510"/>
        <n v="25860"/>
        <n v="23020"/>
        <n v="27240"/>
        <n v="17990"/>
        <n v="23750"/>
        <n v="28050"/>
        <n v="21970"/>
        <n v="31360"/>
        <n v="24540"/>
        <n v="25350"/>
        <n v="23610"/>
        <n v="28560"/>
        <n v="22700"/>
        <n v="35260"/>
        <n v="24630"/>
        <n v="31750"/>
        <n v="25840"/>
        <n v="24050"/>
        <n v="24960"/>
        <n v="26640"/>
        <n v="23000"/>
        <n v="32080"/>
        <n v="34360"/>
        <n v="28380"/>
        <n v="25680"/>
        <n v="23940"/>
        <n v="31690"/>
        <n v="28910"/>
        <n v="35610"/>
        <n v="23230"/>
        <n v="28890"/>
        <n v="20960"/>
        <n v="22180"/>
        <n v="25750"/>
        <n v="27320"/>
        <n v="29170"/>
        <n v="18390"/>
        <n v="22160"/>
        <n v="33390"/>
        <n v="35160"/>
        <n v="28750"/>
        <n v="23910"/>
        <n v="32580"/>
        <n v="29700"/>
        <n v="36410"/>
        <n v="25200"/>
        <n v="23900"/>
        <n v="24620"/>
        <n v="32510"/>
        <n v="22860"/>
        <n v="32330"/>
        <n v="31430"/>
        <n v="26480"/>
        <n v="25675"/>
        <n v="31010"/>
        <n v="27830"/>
        <n v="32780"/>
        <n v="31270"/>
        <n v="33270"/>
        <n v="27405"/>
        <n v="32610"/>
        <n v="22610"/>
        <n v="36620"/>
        <n v="38620"/>
        <n v="39550"/>
        <n v="38050"/>
        <n v="42850"/>
        <n v="44300"/>
        <n v="49850"/>
        <n v="50100"/>
        <n v="58400"/>
        <n v="57600"/>
        <n v="43700"/>
        <n v="59800"/>
        <n v="53400"/>
        <n v="44950"/>
        <n v="46400"/>
        <n v="115400"/>
        <n v="137100"/>
        <n v="119900"/>
        <n v="139900"/>
        <n v="217900"/>
        <n v="51300"/>
        <n v="46650"/>
        <n v="61450"/>
        <n v="52750"/>
        <n v="43350"/>
        <n v="48900"/>
        <n v="51700"/>
        <n v="44200"/>
        <n v="45500"/>
        <n v="51200"/>
        <n v="41550"/>
        <n v="32000"/>
        <n v="44750"/>
        <n v="33100"/>
        <n v="34550"/>
        <n v="2251"/>
        <n v="2449"/>
        <n v="24095"/>
        <n v="33950"/>
        <n v="32250"/>
        <n v="34750"/>
        <n v="44350"/>
        <n v="39150"/>
        <n v="50550"/>
        <n v="35650"/>
        <n v="36200"/>
        <n v="33700"/>
        <n v="43900"/>
        <n v="14335"/>
        <n v="14775"/>
        <n v="18425"/>
        <n v="15675"/>
        <n v="16980"/>
        <n v="20280"/>
        <n v="26755"/>
        <n v="20290"/>
        <n v="19275"/>
        <n v="24180"/>
        <n v="28960"/>
        <n v="24710"/>
        <n v="22220"/>
        <n v="29060"/>
        <n v="28480"/>
        <n v="24610"/>
        <n v="31870"/>
        <n v="41400"/>
        <n v="29310"/>
        <n v="26910"/>
        <n v="31755"/>
        <n v="28250"/>
        <n v="37610"/>
        <n v="21599"/>
        <n v="23999"/>
        <n v="21899"/>
        <n v="24299"/>
        <n v="248000"/>
        <n v="225400"/>
        <n v="237600"/>
        <n v="191900"/>
        <n v="202000"/>
        <n v="209500"/>
        <n v="251600"/>
        <n v="198900"/>
        <n v="256300"/>
        <n v="241200"/>
        <n v="29350"/>
        <n v="32150"/>
        <n v="26350"/>
        <n v="34600"/>
        <n v="29300"/>
        <n v="27200"/>
        <n v="29500"/>
        <n v="33750"/>
        <n v="47400"/>
        <n v="51500"/>
        <n v="53850"/>
        <n v="77900"/>
        <n v="69800"/>
        <n v="76050"/>
        <n v="70600"/>
        <n v="78550"/>
        <n v="77200"/>
        <n v="79700"/>
        <n v="71600"/>
        <n v="286750"/>
        <n v="319400"/>
        <n v="295850"/>
        <n v="329325"/>
        <n v="250000"/>
        <n v="290000"/>
        <n v="296000"/>
        <n v="256650"/>
        <n v="263200"/>
        <n v="303300"/>
        <n v="64550"/>
        <n v="88600"/>
        <n v="118160"/>
        <n v="119450"/>
        <n v="89950"/>
        <n v="31300"/>
        <n v="49580"/>
        <n v="32500"/>
        <n v="65100"/>
        <n v="109300"/>
        <n v="69650"/>
        <n v="110650"/>
        <n v="64600"/>
        <n v="99950"/>
        <n v="51100"/>
        <n v="107100"/>
        <n v="53600"/>
        <n v="108840"/>
        <n v="101690"/>
        <n v="65650"/>
        <n v="25375"/>
        <n v="24300"/>
        <n v="25870"/>
        <n v="26895"/>
        <n v="24845"/>
        <n v="39090"/>
        <n v="38980"/>
        <n v="39480"/>
        <n v="37480"/>
        <n v="124100"/>
        <n v="93850"/>
        <n v="30530"/>
        <n v="29430"/>
        <n v="29280"/>
        <n v="32640"/>
        <n v="24785"/>
        <n v="30380"/>
        <n v="29880"/>
        <n v="30980"/>
        <n v="29485"/>
        <n v="25385"/>
        <n v="30045"/>
        <n v="26880"/>
        <n v="27785"/>
        <n v="28385"/>
        <n v="31220"/>
        <n v="27090"/>
        <n v="27590"/>
        <n v="30135"/>
        <n v="31235"/>
        <n v="29725"/>
        <n v="26490"/>
        <n v="30120"/>
        <n v="28625"/>
        <n v="29520"/>
        <n v="28190"/>
        <n v="35195"/>
        <n v="36750"/>
        <n v="37895"/>
        <n v="35655"/>
        <n v="39375"/>
        <n v="40475"/>
        <n v="31445"/>
        <n v="29345"/>
        <n v="30345"/>
        <n v="27025"/>
        <n v="29385"/>
        <n v="21625"/>
        <n v="21580"/>
        <n v="29970"/>
        <n v="19295"/>
        <n v="28395"/>
        <n v="20675"/>
        <n v="27425"/>
        <n v="22625"/>
        <n v="18495"/>
        <n v="25225"/>
        <n v="20175"/>
        <n v="19575"/>
        <n v="22940"/>
        <n v="17070"/>
        <n v="18890"/>
        <n v="23530"/>
        <n v="22280"/>
        <n v="21830"/>
        <n v="19555"/>
        <n v="20090"/>
        <n v="24245"/>
        <n v="27330"/>
        <n v="21330"/>
        <n v="28815"/>
        <n v="22210"/>
        <n v="29325"/>
        <n v="23449"/>
        <n v="24949"/>
        <n v="22549"/>
        <n v="22899"/>
        <n v="21099"/>
        <n v="23949"/>
        <n v="21399"/>
        <n v="25249"/>
        <n v="22299"/>
        <n v="22849"/>
        <n v="23749"/>
        <n v="23799"/>
        <n v="25949"/>
        <n v="22349"/>
        <n v="19949"/>
        <n v="24449"/>
        <n v="2266"/>
        <n v="2048"/>
        <n v="2055"/>
        <n v="2152"/>
        <n v="2331"/>
        <n v="2267"/>
        <n v="98172"/>
        <n v="98872"/>
        <n v="104122"/>
        <n v="99900"/>
        <n v="143300"/>
        <n v="153400"/>
        <n v="138800"/>
        <n v="161070"/>
        <n v="182009"/>
        <n v="150465"/>
        <n v="145740"/>
        <n v="143400"/>
        <n v="126500"/>
        <n v="132825"/>
        <n v="165627"/>
        <n v="150570"/>
        <n v="46310"/>
        <n v="53980"/>
        <n v="38875"/>
        <n v="45100"/>
        <n v="55070"/>
        <n v="57330"/>
        <n v="50850"/>
        <n v="54115"/>
        <n v="50470"/>
        <n v="50695"/>
        <n v="54810"/>
        <n v="50365"/>
        <n v="3741"/>
        <n v="3965"/>
        <n v="47975"/>
        <n v="51375"/>
        <n v="52375"/>
        <n v="60430"/>
        <n v="61330"/>
        <n v="63080"/>
        <n v="53470"/>
        <n v="54070"/>
        <n v="84440"/>
        <n v="111510"/>
        <n v="115710"/>
        <n v="101770"/>
        <n v="149990"/>
        <n v="109990"/>
        <n v="149995"/>
        <n v="26275"/>
        <n v="27375"/>
        <n v="29545"/>
        <n v="27845"/>
        <n v="31095"/>
        <n v="28945"/>
        <n v="26875"/>
        <n v="30595"/>
        <n v="27975"/>
        <n v="24200"/>
        <n v="30395"/>
        <n v="27895"/>
        <n v="49485"/>
        <n v="61115"/>
        <n v="62155"/>
        <n v="51280"/>
        <n v="62980"/>
        <n v="46635"/>
        <n v="47315"/>
        <n v="39290"/>
        <n v="39560"/>
        <n v="43130"/>
        <n v="41705"/>
        <n v="38365"/>
        <n v="35960"/>
        <n v="30750"/>
        <n v="36015"/>
        <n v="35680"/>
        <n v="33485"/>
        <n v="20720"/>
        <n v="18720"/>
        <n v="19030"/>
        <n v="21030"/>
        <n v="19720"/>
        <n v="47300"/>
        <n v="49790"/>
        <n v="47850"/>
        <n v="50340"/>
        <n v="50485"/>
        <n v="47870"/>
        <n v="31070"/>
        <n v="44140"/>
        <n v="32530"/>
        <n v="29765"/>
        <n v="33290"/>
        <n v="36590"/>
        <n v="40190"/>
        <n v="34395"/>
        <n v="38775"/>
        <n v="30490"/>
        <n v="42375"/>
        <n v="33475"/>
        <n v="43530"/>
        <n v="32015"/>
        <n v="35855"/>
        <n v="37315"/>
        <n v="22065"/>
        <n v="23365"/>
        <n v="20015"/>
        <n v="25990"/>
        <n v="21315"/>
        <n v="24690"/>
        <n v="19215"/>
        <n v="22215"/>
        <n v="26140"/>
        <n v="24840"/>
        <n v="21465"/>
        <n v="21415"/>
        <n v="34650"/>
        <n v="37420"/>
        <n v="36330"/>
        <n v="39800"/>
        <n v="37030"/>
        <n v="237250"/>
        <n v="238500"/>
        <n v="262350"/>
        <n v="199800"/>
        <n v="2288"/>
        <n v="2648"/>
        <n v="2552"/>
        <n v="29715"/>
        <n v="16800"/>
        <n v="15700"/>
        <n v="27050"/>
        <n v="34890"/>
        <n v="29200"/>
        <n v="31890"/>
        <n v="32900"/>
        <n v="29290"/>
        <n v="31980"/>
        <n v="34980"/>
        <n v="30535"/>
        <n v="34465"/>
        <n v="27060"/>
        <n v="35440"/>
        <n v="30285"/>
        <n v="35540"/>
        <n v="35645"/>
        <n v="36295"/>
        <n v="37645"/>
        <n v="36495"/>
        <n v="37845"/>
        <n v="18695"/>
        <n v="18195"/>
        <n v="18295"/>
        <n v="18795"/>
        <n v="18395"/>
        <n v="21195"/>
        <n v="21965"/>
        <n v="20375"/>
        <n v="23790"/>
        <n v="23915"/>
        <n v="18725"/>
        <n v="2827"/>
        <n v="3000"/>
        <n v="2912"/>
        <n v="3381"/>
        <n v="3355"/>
        <n v="2799"/>
        <n v="3130"/>
        <n v="3012"/>
        <n v="3622"/>
        <n v="3652"/>
        <n v="3222"/>
        <n v="7398"/>
        <n v="3086"/>
        <n v="21050"/>
        <n v="19400"/>
        <n v="20200"/>
        <n v="21850"/>
        <n v="21000"/>
        <n v="27055"/>
        <n v="20810"/>
        <n v="21155"/>
        <n v="21385"/>
        <n v="2233"/>
        <n v="2484"/>
        <n v="2290"/>
        <n v="22515"/>
        <n v="26635"/>
        <n v="24580"/>
        <n v="15495"/>
        <n v="17850"/>
        <n v="15665"/>
        <n v="37325"/>
        <n v="42610"/>
        <n v="42860"/>
        <n v="43360"/>
        <n v="35065"/>
        <n v="37525"/>
        <n v="41440"/>
        <n v="39085"/>
        <n v="43690"/>
        <n v="31105"/>
        <n v="46890"/>
        <n v="47140"/>
        <n v="47640"/>
        <n v="39615"/>
        <n v="43035"/>
        <n v="40870"/>
        <n v="61300"/>
        <n v="61750"/>
        <n v="2081"/>
        <n v="2032"/>
        <n v="25270"/>
        <n v="29525"/>
        <n v="26420"/>
        <n v="27520"/>
        <n v="28425"/>
        <n v="30875"/>
        <n v="28555"/>
        <n v="28855"/>
        <n v="27455"/>
        <n v="25635"/>
        <n v="26825"/>
        <n v="29955"/>
        <n v="26990"/>
        <n v="31895"/>
        <n v="25560"/>
        <n v="24210"/>
        <n v="28120"/>
        <n v="28390"/>
        <n v="25960"/>
        <n v="25540"/>
        <n v="27290"/>
        <n v="28695"/>
        <n v="27595"/>
        <n v="27665"/>
        <n v="30265"/>
        <n v="29165"/>
        <n v="26565"/>
        <n v="29465"/>
        <n v="22325"/>
        <n v="23650"/>
        <n v="25380"/>
        <n v="25175"/>
        <n v="21640"/>
        <n v="28020"/>
        <n v="22740"/>
        <n v="16215"/>
        <n v="17325"/>
        <n v="26410"/>
        <n v="27510"/>
        <n v="18320"/>
        <n v="19775"/>
        <n v="18675"/>
        <n v="31120"/>
        <n v="17680"/>
        <n v="18780"/>
        <n v="17895"/>
        <n v="2347"/>
        <n v="2590"/>
        <n v="2182"/>
        <n v="2691"/>
        <n v="2317"/>
        <n v="2368"/>
        <n v="2038"/>
        <n v="2407"/>
        <n v="2463"/>
        <n v="2773"/>
        <n v="2916"/>
        <n v="2623"/>
        <n v="2578"/>
        <n v="26770"/>
        <n v="31925"/>
        <n v="19270"/>
        <n v="22170"/>
        <n v="30225"/>
        <n v="28225"/>
        <n v="28770"/>
        <n v="29925"/>
        <n v="33295"/>
        <n v="33695"/>
        <n v="29795"/>
        <n v="25240"/>
        <n v="30020"/>
        <n v="24150"/>
        <n v="24830"/>
        <n v="24400"/>
        <n v="22550"/>
        <n v="49000"/>
        <n v="21049"/>
        <n v="22049"/>
        <n v="24149"/>
        <n v="27299"/>
        <n v="23399"/>
        <n v="24849"/>
        <n v="23049"/>
        <n v="22099"/>
        <n v="25499"/>
        <n v="23899"/>
        <n v="27549"/>
        <n v="23649"/>
        <n v="25749"/>
        <n v="24399"/>
        <n v="26199"/>
        <n v="25099"/>
        <n v="20999"/>
        <n v="22249"/>
        <n v="25799"/>
        <n v="21749"/>
        <n v="23249"/>
        <n v="28999"/>
        <n v="27199"/>
        <n v="39970"/>
        <n v="33635"/>
        <n v="38025"/>
        <n v="38730"/>
        <n v="34065"/>
        <n v="40145"/>
        <n v="40675"/>
        <n v="38665"/>
        <n v="43265"/>
        <n v="41065"/>
        <n v="38195"/>
        <n v="21345"/>
        <n v="17795"/>
        <n v="80155"/>
        <n v="83825"/>
        <n v="84325"/>
        <n v="1380000"/>
        <n v="1382750"/>
        <n v="21745"/>
        <n v="26845"/>
        <n v="24145"/>
        <n v="28840"/>
        <n v="2060"/>
        <n v="2042"/>
        <n v="2181"/>
        <n v="2028"/>
        <n v="2384"/>
        <n v="2356"/>
        <n v="2506"/>
        <n v="2135"/>
        <n v="26040"/>
        <n v="72000"/>
        <n v="375000"/>
        <n v="2087"/>
        <n v="28680"/>
        <n v="48525"/>
        <n v="54025"/>
        <n v="45975"/>
        <n v="49700"/>
        <n v="54600"/>
        <n v="69279"/>
        <n v="60600"/>
        <n v="55300"/>
        <n v="4207"/>
        <n v="4556"/>
        <n v="5035"/>
        <n v="55375"/>
        <n v="56225"/>
        <n v="56525"/>
        <n v="82305"/>
        <n v="78820"/>
        <n v="72520"/>
        <n v="75465"/>
        <n v="87500"/>
        <n v="120060"/>
        <n v="120440"/>
        <n v="36770"/>
        <n v="43370"/>
        <n v="36140"/>
        <n v="43590"/>
        <n v="36360"/>
        <n v="36990"/>
        <n v="39285"/>
        <n v="2136"/>
        <n v="2283"/>
        <n v="2444"/>
        <n v="2681"/>
        <n v="40205"/>
        <n v="32520"/>
        <n v="29265"/>
        <n v="35770"/>
        <n v="33120"/>
        <n v="34670"/>
        <n v="35730"/>
        <n v="30930"/>
        <n v="33230"/>
        <n v="42515"/>
        <n v="29230"/>
        <n v="35625"/>
        <n v="36230"/>
        <n v="33130"/>
        <n v="44460"/>
        <n v="2044"/>
        <n v="2100"/>
        <n v="3667"/>
        <n v="4282"/>
        <n v="65225"/>
        <n v="67395"/>
        <n v="83180"/>
        <n v="88880"/>
        <n v="89380"/>
        <n v="96100"/>
        <n v="58800"/>
        <n v="49770"/>
        <n v="47270"/>
        <n v="97250"/>
        <n v="51790"/>
        <n v="50290"/>
        <n v="47790"/>
        <n v="98400"/>
        <n v="45650"/>
        <n v="63500"/>
        <n v="133205"/>
        <n v="50250"/>
        <n v="64200"/>
        <n v="74200"/>
        <n v="65700"/>
        <n v="74700"/>
        <n v="66200"/>
        <n v="60950"/>
        <n v="58450"/>
        <n v="92900"/>
        <n v="94100"/>
        <n v="117200"/>
        <n v="117500"/>
        <n v="118200"/>
        <n v="111900"/>
        <n v="119700"/>
        <n v="113400"/>
        <n v="113700"/>
        <n v="120000"/>
        <n v="72300"/>
        <n v="73900"/>
        <n v="54400"/>
        <n v="76000"/>
        <n v="47500"/>
        <n v="32855"/>
        <n v="30855"/>
        <n v="31515"/>
        <n v="33615"/>
        <n v="37795"/>
        <n v="38105"/>
        <n v="33880"/>
        <n v="27225"/>
        <n v="29855"/>
        <n v="31780"/>
        <n v="23420"/>
        <n v="20320"/>
        <n v="17935"/>
        <n v="25555"/>
        <n v="25925"/>
        <n v="22565"/>
        <n v="20965"/>
        <n v="23465"/>
        <n v="23265"/>
        <n v="19565"/>
        <n v="20575"/>
        <n v="25470"/>
        <n v="30355"/>
        <n v="22340"/>
        <n v="30920"/>
        <n v="25020"/>
        <n v="27875"/>
        <n v="21680"/>
        <n v="42235"/>
        <n v="41225"/>
        <n v="38425"/>
        <n v="38125"/>
        <n v="38915"/>
        <n v="42015"/>
        <n v="41715"/>
        <n v="38615"/>
        <n v="2263"/>
        <n v="2209"/>
        <n v="2411"/>
        <n v="2459"/>
        <n v="19685"/>
        <n v="20755"/>
        <n v="21715"/>
        <n v="18845"/>
        <n v="20115"/>
        <n v="22415"/>
        <n v="21455"/>
        <n v="34380"/>
        <n v="34490"/>
        <n v="39960"/>
        <n v="34590"/>
        <n v="40040"/>
        <n v="189350"/>
        <n v="191300"/>
        <n v="24000"/>
        <n v="25780"/>
        <n v="26580"/>
        <n v="20480"/>
        <n v="19980"/>
        <n v="45990"/>
        <n v="49300"/>
        <n v="44565"/>
        <n v="48840"/>
        <n v="50840"/>
        <n v="42565"/>
        <n v="46840"/>
        <n v="56780"/>
        <n v="54780"/>
        <n v="43015"/>
        <n v="49440"/>
        <n v="46515"/>
        <n v="44515"/>
        <n v="55230"/>
        <n v="45015"/>
        <n v="53230"/>
        <n v="52640"/>
        <n v="51440"/>
        <n v="50640"/>
        <n v="47440"/>
        <n v="48640"/>
        <n v="57230"/>
        <n v="56400"/>
        <n v="50360"/>
        <n v="52360"/>
        <n v="45950"/>
        <n v="12515"/>
        <n v="2381"/>
        <n v="2337"/>
        <n v="2138"/>
        <n v="28075"/>
        <n v="31075"/>
        <n v="31675"/>
        <n v="28875"/>
        <n v="47700"/>
        <n v="53700"/>
        <n v="59200"/>
        <n v="61200"/>
        <n v="54750"/>
        <n v="48700"/>
        <n v="13995"/>
        <n v="15195"/>
        <n v="12995"/>
        <n v="14195"/>
        <n v="14295"/>
        <n v="15395"/>
        <n v="14095"/>
        <n v="14945"/>
        <n v="14795"/>
        <n v="46030"/>
        <n v="46455"/>
        <n v="42955"/>
        <n v="48950"/>
        <n v="40460"/>
        <n v="33260"/>
        <n v="39585"/>
        <n v="41895"/>
        <n v="35720"/>
        <n v="35130"/>
        <n v="32720"/>
        <n v="45475"/>
        <n v="47880"/>
        <n v="38850"/>
        <n v="40845"/>
        <n v="45840"/>
        <n v="41005"/>
        <n v="39010"/>
        <n v="46000"/>
        <n v="43210"/>
        <n v="45365"/>
        <n v="49025"/>
        <n v="44045"/>
        <n v="47810"/>
        <n v="38260"/>
        <n v="55970"/>
        <n v="45315"/>
        <n v="40755"/>
        <n v="48055"/>
        <n v="34645"/>
        <n v="45555"/>
        <n v="35190"/>
        <n v="37080"/>
        <n v="45605"/>
        <n v="47495"/>
        <n v="39510"/>
        <n v="49560"/>
        <n v="35010"/>
        <n v="47670"/>
        <n v="36760"/>
        <n v="5650"/>
        <n v="24250"/>
        <n v="27750"/>
        <n v="33790"/>
        <n v="25815"/>
        <n v="30540"/>
        <n v="31035"/>
        <n v="30235"/>
        <n v="27890"/>
        <n v="30420"/>
        <n v="24930"/>
        <n v="20830"/>
        <n v="20330"/>
        <n v="23430"/>
        <n v="27740"/>
        <n v="21015"/>
        <n v="27607"/>
        <n v="27777"/>
        <n v="29627"/>
        <n v="22777"/>
        <n v="32887"/>
        <n v="31317"/>
        <n v="25087"/>
        <n v="25637"/>
        <n v="25217"/>
        <n v="22907"/>
        <n v="25999"/>
        <n v="28199"/>
        <n v="34999"/>
        <n v="35799"/>
        <n v="36159"/>
        <n v="229000"/>
        <n v="22115"/>
        <n v="22950"/>
        <n v="24645"/>
        <n v="26145"/>
        <n v="2254"/>
        <n v="2462"/>
        <n v="298900"/>
        <n v="303700"/>
        <n v="335600"/>
        <n v="38550"/>
        <n v="40600"/>
        <n v="34220"/>
        <n v="29560"/>
        <n v="32620"/>
        <n v="39180"/>
        <n v="41730"/>
        <n v="32800"/>
        <n v="40780"/>
        <n v="31340"/>
        <n v="42180"/>
        <n v="37130"/>
        <n v="40130"/>
        <n v="43780"/>
        <n v="336400"/>
        <n v="369200"/>
        <n v="345400"/>
        <n v="378200"/>
        <n v="382400"/>
        <n v="354000"/>
        <n v="364000"/>
        <n v="392400"/>
        <n v="450000"/>
        <n v="3654"/>
        <n v="4059"/>
        <n v="4584"/>
        <n v="5193"/>
        <n v="41800"/>
        <n v="34800"/>
        <n v="46170"/>
        <n v="35145"/>
        <n v="42145"/>
        <n v="36645"/>
        <n v="32645"/>
        <n v="27505"/>
        <n v="28665"/>
        <n v="27550"/>
        <n v="23720"/>
        <n v="28650"/>
        <n v="23970"/>
        <n v="26230"/>
        <n v="32205"/>
        <n v="32655"/>
        <n v="29330"/>
        <n v="30065"/>
        <n v="24915"/>
        <n v="65055"/>
        <n v="67220"/>
        <n v="61480"/>
        <n v="63645"/>
        <n v="63195"/>
        <n v="76650"/>
        <n v="69135"/>
        <n v="65560"/>
        <n v="73645"/>
        <n v="74260"/>
        <n v="66770"/>
        <n v="71260"/>
        <n v="76645"/>
        <n v="73650"/>
        <n v="19450"/>
        <n v="13030"/>
        <n v="17085"/>
        <n v="15340"/>
        <n v="17640"/>
        <n v="15800"/>
        <n v="20450"/>
        <n v="13490"/>
        <n v="16625"/>
        <n v="13800"/>
        <n v="20700"/>
        <n v="12715"/>
        <n v="24315"/>
        <n v="18550"/>
        <n v="23240"/>
        <n v="25740"/>
        <n v="18690"/>
        <n v="19790"/>
        <n v="26220"/>
        <n v="24560"/>
        <n v="22240"/>
        <n v="23250"/>
        <n v="23235"/>
        <n v="27410"/>
        <n v="28410"/>
        <n v="156000"/>
        <n v="21710"/>
        <n v="21760"/>
        <n v="35880"/>
        <n v="36580"/>
        <n v="37980"/>
        <n v="34480"/>
        <n v="34965"/>
        <n v="36365"/>
        <n v="38465"/>
        <n v="38585"/>
        <n v="36485"/>
        <n v="37185"/>
        <n v="39720"/>
        <n v="37775"/>
        <n v="37375"/>
        <n v="42030"/>
        <n v="44600"/>
        <n v="32275"/>
        <n v="42305"/>
        <n v="44875"/>
        <n v="29400"/>
        <n v="32195"/>
        <n v="30990"/>
        <n v="27500"/>
        <n v="29940"/>
        <n v="25140"/>
        <n v="36040"/>
        <n v="32390"/>
        <n v="24460"/>
        <n v="33775"/>
        <n v="27600"/>
        <n v="35825"/>
        <n v="30310"/>
        <n v="36195"/>
        <n v="28265"/>
        <n v="125600"/>
        <n v="93200"/>
        <n v="98300"/>
        <n v="161100"/>
        <n v="141300"/>
        <n v="180300"/>
        <n v="78100"/>
        <n v="80000"/>
        <n v="39725"/>
        <n v="40425"/>
        <n v="35250"/>
        <n v="40730"/>
        <n v="35555"/>
        <n v="259900"/>
        <n v="262990"/>
        <n v="22440"/>
        <n v="30850"/>
        <n v="24375"/>
        <n v="21340"/>
        <n v="33925"/>
        <n v="28105"/>
        <n v="34270"/>
        <n v="24750"/>
        <n v="23975"/>
        <n v="36835"/>
        <n v="2452"/>
        <n v="2879"/>
        <n v="2715"/>
        <n v="27300"/>
        <n v="29250"/>
        <n v="28450"/>
        <n v="41560"/>
        <n v="32810"/>
        <n v="36210"/>
        <n v="33140"/>
        <n v="43250"/>
        <n v="31470"/>
        <n v="41610"/>
        <n v="37790"/>
        <n v="32980"/>
        <n v="30290"/>
        <n v="43760"/>
        <n v="66950"/>
        <n v="100800"/>
        <n v="101300"/>
        <n v="96600"/>
        <n v="66700"/>
        <n v="74350"/>
        <n v="433550"/>
        <n v="438325"/>
        <n v="449525"/>
        <n v="474600"/>
        <n v="479775"/>
        <n v="492000"/>
        <n v="402940"/>
        <n v="474990"/>
        <n v="407400"/>
        <n v="480175"/>
        <n v="417825"/>
        <n v="492425"/>
        <n v="2047"/>
        <n v="2550"/>
        <n v="2221"/>
        <n v="2013"/>
        <n v="2293"/>
        <n v="2281"/>
        <n v="2040"/>
        <n v="2423"/>
        <n v="2188"/>
        <n v="2699"/>
        <n v="2197"/>
        <n v="2409"/>
        <n v="2498"/>
        <n v="2539"/>
        <n v="33720"/>
        <n v="40020"/>
        <n v="36970"/>
        <n v="41620"/>
        <n v="38970"/>
        <n v="35370"/>
        <n v="32120"/>
        <n v="37370"/>
        <n v="38570"/>
        <n v="39455"/>
        <n v="37855"/>
        <n v="33580"/>
        <n v="37055"/>
        <n v="35380"/>
        <n v="41170"/>
        <n v="42970"/>
        <n v="37655"/>
        <n v="39255"/>
        <n v="36455"/>
        <n v="39855"/>
        <n v="38055"/>
        <n v="47070"/>
        <n v="33030"/>
        <n v="38255"/>
        <n v="35830"/>
        <n v="43470"/>
        <n v="34030"/>
        <n v="3065"/>
        <n v="3367"/>
        <n v="3843"/>
        <n v="3407"/>
        <n v="26100"/>
        <n v="24600"/>
        <n v="2194"/>
        <n v="2088"/>
        <n v="2064"/>
        <n v="2419"/>
        <n v="2196"/>
        <n v="2388"/>
        <n v="2728"/>
        <n v="19080"/>
        <n v="21765"/>
        <n v="23360"/>
        <n v="20340"/>
        <n v="24475"/>
        <n v="19560"/>
        <n v="21785"/>
        <n v="21355"/>
        <n v="26675"/>
        <n v="28060"/>
        <n v="25765"/>
        <n v="28435"/>
        <n v="23215"/>
        <n v="26250"/>
        <n v="30000"/>
        <n v="29135"/>
        <n v="26735"/>
        <n v="25165"/>
        <n v="2130"/>
        <n v="2003"/>
        <n v="14155"/>
        <n v="16220"/>
        <n v="14330"/>
        <n v="16455"/>
        <n v="16895"/>
        <n v="13885"/>
        <n v="12765"/>
        <n v="13485"/>
        <n v="18020"/>
        <n v="14975"/>
        <n v="13075"/>
        <n v="16140"/>
        <n v="15415"/>
        <n v="13680"/>
        <n v="44625"/>
        <n v="20105"/>
        <n v="20901"/>
        <n v="19785"/>
        <n v="18430"/>
        <n v="15970"/>
        <n v="18000"/>
        <n v="20780"/>
        <n v="24510"/>
        <n v="18275"/>
        <n v="33900"/>
        <n v="31800"/>
        <n v="39200"/>
        <n v="52400"/>
        <n v="58100"/>
        <n v="46800"/>
        <n v="40000"/>
        <n v="41900"/>
        <n v="50700"/>
        <n v="51900"/>
        <n v="45400"/>
        <n v="53500"/>
        <n v="57700"/>
        <n v="53200"/>
        <n v="48550"/>
        <n v="51750"/>
        <n v="53650"/>
        <n v="53300"/>
        <n v="46300"/>
        <n v="49600"/>
        <n v="55650"/>
        <n v="51350"/>
        <n v="67050"/>
        <n v="62850"/>
        <n v="65350"/>
        <n v="65400"/>
        <n v="64300"/>
        <n v="106900"/>
        <n v="140500"/>
        <n v="107900"/>
        <n v="141500"/>
        <n v="116000"/>
        <n v="109500"/>
        <n v="145500"/>
        <n v="109900"/>
        <n v="42870"/>
        <n v="30280"/>
        <n v="34060"/>
        <n v="43180"/>
        <n v="34110"/>
        <n v="43230"/>
        <n v="36150"/>
        <n v="36250"/>
        <n v="55050"/>
        <n v="56050"/>
        <n v="59150"/>
        <n v="61800"/>
        <n v="53450"/>
        <n v="52050"/>
        <n v="47650"/>
        <n v="62700"/>
        <n v="65800"/>
        <n v="63250"/>
        <n v="66350"/>
        <n v="88850"/>
        <n v="50240"/>
        <n v="51740"/>
        <n v="52690"/>
        <n v="53840"/>
        <n v="164700"/>
        <n v="128400"/>
        <n v="179645"/>
        <n v="173800"/>
        <n v="137500"/>
        <n v="151200"/>
        <n v="124000"/>
        <n v="114900"/>
        <n v="170545"/>
        <n v="199600"/>
        <n v="138400"/>
        <n v="124900"/>
        <n v="166100"/>
        <n v="199900"/>
        <n v="182500"/>
        <n v="162900"/>
        <n v="115900"/>
        <n v="129400"/>
        <n v="190600"/>
        <n v="153900"/>
        <n v="175100"/>
        <n v="173500"/>
        <n v="189900"/>
        <n v="17110"/>
        <n v="18185"/>
        <n v="16065"/>
        <n v="17575"/>
        <n v="16675"/>
        <n v="18650"/>
        <n v="15600"/>
        <n v="16300"/>
        <n v="17400"/>
        <n v="26855"/>
        <n v="28780"/>
        <n v="24235"/>
        <n v="29425"/>
        <n v="21135"/>
        <n v="31550"/>
        <n v="2008"/>
        <n v="2083"/>
        <n v="2093"/>
        <n v="2220"/>
        <n v="2046"/>
        <n v="20240"/>
        <n v="22305"/>
        <n v="22885"/>
        <n v="20820"/>
        <n v="19320"/>
        <n v="20080"/>
        <n v="23645"/>
        <n v="28755"/>
        <n v="26705"/>
        <n v="25435"/>
        <n v="34865"/>
        <n v="30655"/>
        <n v="26320"/>
        <n v="33730"/>
        <n v="27045"/>
        <n v="32155"/>
        <n v="41350"/>
        <n v="25720"/>
        <n v="36980"/>
        <n v="29055"/>
        <n v="31880"/>
        <n v="32750"/>
        <n v="25575"/>
        <n v="29285"/>
        <n v="29530"/>
        <n v="35100"/>
        <n v="26015"/>
        <n v="29585"/>
        <n v="40270"/>
        <n v="21820"/>
        <n v="21520"/>
        <n v="32945"/>
        <n v="31730"/>
        <n v="28725"/>
        <n v="24855"/>
        <n v="28865"/>
        <n v="20610"/>
        <n v="25365"/>
        <n v="36880"/>
        <n v="20910"/>
        <n v="39035"/>
        <n v="40495"/>
        <n v="31020"/>
        <n v="34240"/>
        <n v="29075"/>
        <n v="2245"/>
        <n v="2034"/>
        <n v="2239"/>
        <n v="2316"/>
        <n v="2118"/>
        <n v="2041"/>
        <n v="2237"/>
        <n v="2348"/>
        <n v="2422"/>
        <n v="2326"/>
        <n v="2332"/>
        <n v="56600"/>
        <n v="55700"/>
        <n v="50475"/>
        <n v="46675"/>
        <n v="41475"/>
        <n v="60775"/>
        <n v="45675"/>
        <n v="51000"/>
        <n v="45700"/>
        <n v="92400"/>
        <n v="63350"/>
        <n v="68295"/>
        <n v="79995"/>
        <n v="110475"/>
        <n v="92495"/>
        <n v="76875"/>
        <n v="93075"/>
        <n v="79950"/>
        <n v="93295"/>
        <n v="111350"/>
        <n v="64950"/>
        <n v="66450"/>
        <n v="69950"/>
        <n v="71450"/>
        <n v="82695"/>
        <n v="142100"/>
        <n v="105300"/>
        <n v="184105"/>
        <n v="83300"/>
        <n v="136750"/>
        <n v="100100"/>
        <n v="88300"/>
        <n v="118605"/>
        <n v="101995"/>
        <n v="106995"/>
        <n v="118845"/>
        <n v="186495"/>
        <n v="98995"/>
        <n v="89995"/>
        <n v="137995"/>
        <n v="142995"/>
        <n v="123845"/>
        <n v="86450"/>
        <n v="139995"/>
        <n v="103195"/>
        <n v="144995"/>
        <n v="84950"/>
        <n v="199495"/>
        <n v="108195"/>
        <n v="93450"/>
        <n v="24255"/>
        <n v="25805"/>
        <n v="17665"/>
        <n v="21810"/>
        <n v="17890"/>
        <n v="20405"/>
        <n v="20580"/>
        <n v="23220"/>
        <n v="22485"/>
        <n v="22155"/>
        <n v="19515"/>
        <n v="17820"/>
        <n v="24905"/>
        <n v="19105"/>
        <n v="23570"/>
        <n v="18160"/>
        <n v="20740"/>
        <n v="26070"/>
        <n v="25060"/>
        <n v="22425"/>
        <n v="203995"/>
        <n v="206000"/>
        <n v="197850"/>
        <n v="207895"/>
        <n v="226850"/>
        <n v="28370"/>
        <n v="33610"/>
        <n v="29030"/>
        <n v="32185"/>
        <n v="29850"/>
        <n v="23680"/>
        <n v="25080"/>
        <n v="24350"/>
        <n v="32910"/>
        <n v="27670"/>
        <n v="31830"/>
        <n v="24910"/>
        <n v="31385"/>
        <n v="40155"/>
        <n v="42790"/>
        <n v="45025"/>
        <n v="42780"/>
        <n v="45175"/>
        <n v="43010"/>
        <n v="62400"/>
        <n v="62805"/>
        <n v="64165"/>
        <n v="36670"/>
        <n v="41870"/>
        <n v="39070"/>
        <n v="38170"/>
        <n v="40370"/>
        <n v="42020"/>
        <n v="43520"/>
        <n v="42220"/>
        <n v="43720"/>
        <n v="40770"/>
        <n v="35570"/>
        <n v="28565"/>
        <n v="31565"/>
        <n v="28990"/>
        <n v="36490"/>
        <n v="31415"/>
        <n v="33990"/>
        <n v="34325"/>
        <n v="34040"/>
        <n v="28615"/>
        <n v="31465"/>
        <n v="24280"/>
        <n v="28765"/>
        <n v="25190"/>
        <n v="14249"/>
        <n v="15049"/>
        <n v="13599"/>
        <n v="13839"/>
        <n v="14339"/>
        <n v="15349"/>
        <n v="14939"/>
        <n v="1500000"/>
        <n v="37380"/>
        <n v="35030"/>
        <n v="37505"/>
        <n v="30720"/>
        <n v="35155"/>
        <n v="32380"/>
        <n v="37730"/>
        <n v="35930"/>
        <n v="33780"/>
        <n v="29475"/>
        <n v="35580"/>
        <n v="31275"/>
        <n v="41370"/>
        <n v="15190"/>
        <n v="13990"/>
        <n v="17190"/>
        <n v="16990"/>
        <n v="15290"/>
        <n v="14165"/>
        <n v="17755"/>
        <n v="17905"/>
        <n v="20905"/>
        <n v="2155"/>
        <n v="2379"/>
        <n v="54250"/>
        <n v="46830"/>
        <n v="47200"/>
        <n v="48200"/>
        <n v="52350"/>
        <n v="56150"/>
        <n v="50950"/>
        <n v="54450"/>
        <n v="59950"/>
        <n v="65950"/>
        <n v="2190"/>
        <n v="2212"/>
        <n v="28280"/>
        <n v="30080"/>
        <n v="24680"/>
        <n v="26130"/>
        <n v="28730"/>
        <n v="23330"/>
        <n v="31310"/>
        <n v="29960"/>
        <n v="42500"/>
        <n v="25900"/>
        <n v="26930"/>
        <n v="39390"/>
        <n v="31770"/>
        <n v="32010"/>
        <n v="33490"/>
        <n v="37890"/>
        <n v="44280"/>
        <n v="27020"/>
        <n v="66000"/>
        <n v="81900"/>
        <n v="66910"/>
        <n v="68900"/>
        <n v="69600"/>
        <n v="79200"/>
        <n v="70900"/>
        <n v="82700"/>
        <n v="106500"/>
        <n v="110700"/>
        <n v="21100"/>
        <n v="20025"/>
        <n v="22000"/>
        <n v="23320"/>
        <n v="22250"/>
        <n v="20325"/>
        <n v="21225"/>
        <n v="22375"/>
        <n v="33955"/>
        <n v="35705"/>
        <n v="36925"/>
        <n v="35125"/>
        <n v="35275"/>
        <n v="36675"/>
        <n v="36025"/>
        <n v="37425"/>
        <n v="36370"/>
        <n v="40970"/>
        <n v="50220"/>
        <n v="48710"/>
        <n v="42370"/>
        <n v="49125"/>
        <n v="50320"/>
        <n v="48920"/>
        <n v="44420"/>
        <n v="46060"/>
        <n v="41180"/>
        <n v="42580"/>
        <n v="42080"/>
        <n v="43480"/>
        <n v="47620"/>
        <n v="49020"/>
        <n v="57045"/>
        <n v="53635"/>
        <n v="52235"/>
        <n v="53035"/>
        <n v="56495"/>
        <n v="20984"/>
        <n v="15406"/>
        <n v="21474"/>
        <n v="19757"/>
        <n v="23539"/>
        <n v="15943"/>
        <n v="17284"/>
        <n v="18169"/>
        <n v="19434"/>
        <n v="13961"/>
        <n v="24063"/>
        <n v="18519"/>
        <n v="24462"/>
        <n v="17169"/>
        <n v="20209"/>
        <n v="19209"/>
        <n v="21499"/>
        <n v="14961"/>
        <n v="18944"/>
        <n v="20270"/>
        <n v="16905"/>
        <n v="16570"/>
        <n v="23985"/>
        <n v="18905"/>
        <n v="14770"/>
        <n v="24660"/>
        <n v="141450"/>
        <n v="160900"/>
        <n v="222000"/>
        <n v="230900"/>
        <n v="166900"/>
        <n v="234050"/>
        <n v="121550"/>
        <n v="143250"/>
        <n v="95650"/>
        <n v="169050"/>
        <n v="98650"/>
        <n v="163150"/>
        <n v="224650"/>
        <n v="144700"/>
        <n v="99600"/>
        <n v="131400"/>
        <n v="170750"/>
        <n v="176400"/>
        <n v="226900"/>
        <n v="247900"/>
        <n v="34300"/>
        <n v="48650"/>
        <n v="28550"/>
        <n v="31350"/>
        <n v="31150"/>
        <n v="54000"/>
        <n v="55100"/>
        <n v="59350"/>
        <n v="61100"/>
        <n v="54100"/>
        <n v="60350"/>
        <n v="39450"/>
        <n v="59700"/>
        <n v="40800"/>
        <n v="75500"/>
        <n v="75300"/>
        <n v="2112"/>
        <n v="2286"/>
        <n v="2382"/>
        <n v="2305"/>
        <n v="2500"/>
        <n v="2403"/>
        <n v="2608"/>
        <n v="82900"/>
        <n v="48375"/>
        <n v="2269"/>
        <n v="52950"/>
        <n v="56250"/>
        <n v="26700"/>
        <n v="31700"/>
        <n v="36500"/>
        <n v="30150"/>
        <n v="30400"/>
        <n v="30800"/>
        <n v="32535"/>
        <n v="32875"/>
        <n v="29555"/>
        <n v="33760"/>
        <n v="32455"/>
        <n v="33915"/>
        <n v="3665"/>
        <n v="4024"/>
        <n v="3442"/>
        <n v="4031"/>
        <n v="4404"/>
        <n v="66355"/>
        <n v="66805"/>
        <n v="68405"/>
        <n v="32715"/>
        <n v="20865"/>
        <n v="19840"/>
        <n v="20915"/>
        <n v="20515"/>
        <n v="27790"/>
        <n v="32710"/>
        <n v="29210"/>
        <n v="26400"/>
        <n v="17780"/>
        <n v="18350"/>
        <n v="16530"/>
        <n v="20410"/>
        <n v="16780"/>
        <n v="18790"/>
        <n v="10845"/>
        <n v="12445"/>
        <n v="11820"/>
        <n v="13420"/>
        <n v="64320"/>
        <n v="56580"/>
        <n v="61095"/>
        <n v="53355"/>
        <n v="44395"/>
        <n v="61855"/>
        <n v="57340"/>
        <n v="45325"/>
        <n v="65080"/>
        <n v="48685"/>
        <n v="65215"/>
        <n v="45460"/>
        <n v="57475"/>
        <n v="61990"/>
        <n v="44399"/>
        <n v="49705"/>
        <n v="45535"/>
        <n v="61295"/>
        <n v="47795"/>
        <n v="61795"/>
        <n v="54295"/>
        <n v="48810"/>
        <n v="55110"/>
        <n v="60110"/>
        <n v="2002"/>
        <n v="2125"/>
        <n v="2019"/>
        <n v="2027"/>
        <n v="2153"/>
        <n v="42880"/>
        <n v="40655"/>
        <n v="37445"/>
        <n v="41035"/>
        <n v="33960"/>
        <n v="45120"/>
        <n v="38455"/>
        <n v="34180"/>
        <n v="38605"/>
        <n v="35410"/>
        <n v="37620"/>
        <n v="41245"/>
        <n v="40815"/>
        <n v="43040"/>
        <n v="39930"/>
        <n v="46410"/>
        <n v="35210"/>
        <n v="26745"/>
        <n v="29750"/>
        <n v="32740"/>
        <n v="35080"/>
        <n v="43940"/>
        <n v="32540"/>
        <n v="36310"/>
        <n v="36110"/>
        <n v="40830"/>
        <n v="38520"/>
        <n v="47310"/>
        <n v="24515"/>
        <n v="33935"/>
        <n v="32025"/>
        <n v="31735"/>
        <n v="20310"/>
        <n v="23850"/>
        <n v="27730"/>
        <n v="15840"/>
        <n v="29380"/>
        <n v="26820"/>
        <n v="28790"/>
        <n v="26555"/>
        <n v="28915"/>
        <n v="16115"/>
        <n v="35520"/>
        <n v="25325"/>
        <n v="30255"/>
        <n v="29015"/>
        <n v="33755"/>
        <n v="20715"/>
        <n v="27580"/>
        <n v="20750"/>
        <n v="27430"/>
        <n v="31115"/>
        <n v="30340"/>
        <n v="27560"/>
        <n v="39125"/>
        <n v="32170"/>
        <n v="45425"/>
        <n v="48575"/>
        <n v="39095"/>
        <n v="42245"/>
        <n v="40010"/>
        <n v="49990"/>
        <n v="51935"/>
        <n v="48335"/>
        <n v="41555"/>
        <n v="38540"/>
        <n v="49965"/>
        <n v="38840"/>
        <n v="42635"/>
        <n v="35390"/>
        <n v="46510"/>
        <n v="53115"/>
        <n v="40045"/>
        <n v="26670"/>
        <n v="38965"/>
        <n v="42935"/>
        <n v="34675"/>
        <n v="35690"/>
        <n v="46810"/>
        <n v="49665"/>
        <n v="54240"/>
        <n v="47570"/>
        <n v="51390"/>
        <n v="44910"/>
        <n v="27715"/>
        <n v="43505"/>
        <n v="41660"/>
        <n v="39380"/>
        <n v="31955"/>
        <n v="39535"/>
        <n v="40930"/>
        <n v="54540"/>
        <n v="31390"/>
        <n v="40775"/>
        <n v="31655"/>
        <n v="51090"/>
        <n v="37625"/>
        <n v="44120"/>
        <n v="44840"/>
        <n v="52155"/>
        <n v="45330"/>
        <n v="32230"/>
        <n v="28205"/>
        <n v="45390"/>
        <n v="39160"/>
        <n v="41420"/>
        <n v="41405"/>
        <n v="32145"/>
        <n v="52455"/>
        <n v="37560"/>
        <n v="55605"/>
        <n v="34955"/>
        <n v="36720"/>
        <n v="40025"/>
        <n v="38860"/>
        <n v="41265"/>
        <n v="47990"/>
        <n v="32445"/>
        <n v="39870"/>
        <n v="34640"/>
        <n v="31405"/>
        <n v="33330"/>
        <n v="36525"/>
        <n v="33115"/>
        <n v="4439"/>
        <n v="4827"/>
        <n v="4715"/>
        <n v="4287"/>
        <n v="31355"/>
        <n v="33740"/>
        <n v="28040"/>
        <n v="36340"/>
        <n v="34290"/>
        <n v="36795"/>
        <n v="34740"/>
        <n v="32125"/>
        <n v="28465"/>
        <n v="219900"/>
        <n v="229990"/>
        <n v="23350"/>
        <n v="27135"/>
        <n v="24020"/>
        <n v="31810"/>
        <n v="29580"/>
        <n v="19865"/>
        <n v="20075"/>
        <n v="33425"/>
        <n v="33135"/>
        <n v="28705"/>
        <n v="25915"/>
        <n v="30315"/>
        <n v="33280"/>
        <n v="31665"/>
        <n v="19620"/>
        <n v="33575"/>
        <n v="27250"/>
        <n v="28485"/>
        <n v="45055"/>
        <n v="38725"/>
        <n v="41875"/>
        <n v="42840"/>
        <n v="49620"/>
        <n v="39640"/>
        <n v="46420"/>
        <n v="51490"/>
        <n v="47915"/>
        <n v="35920"/>
        <n v="28545"/>
        <n v="37680"/>
        <n v="35435"/>
        <n v="42010"/>
        <n v="42310"/>
        <n v="47875"/>
        <n v="42270"/>
        <n v="51150"/>
        <n v="35135"/>
        <n v="30130"/>
        <n v="34530"/>
        <n v="45420"/>
        <n v="42760"/>
        <n v="40620"/>
        <n v="40320"/>
        <n v="34230"/>
        <n v="45810"/>
        <n v="39420"/>
        <n v="42560"/>
        <n v="47575"/>
        <n v="31940"/>
        <n v="38335"/>
        <n v="36825"/>
        <n v="26105"/>
        <n v="37125"/>
        <n v="36390"/>
        <n v="36745"/>
        <n v="37045"/>
        <n v="39540"/>
        <n v="39240"/>
        <n v="39685"/>
        <n v="32870"/>
        <n v="43775"/>
        <n v="35545"/>
        <n v="36935"/>
        <n v="47135"/>
        <n v="44475"/>
        <n v="33170"/>
        <n v="46835"/>
        <n v="33060"/>
        <n v="53315"/>
        <n v="38290"/>
        <n v="38740"/>
        <n v="41185"/>
        <n v="43710"/>
        <n v="27485"/>
        <n v="44010"/>
        <n v="33360"/>
        <n v="45640"/>
        <n v="49740"/>
        <n v="50040"/>
        <n v="38890"/>
        <n v="38695"/>
        <n v="40090"/>
        <n v="41890"/>
        <n v="43260"/>
        <n v="41865"/>
        <n v="53015"/>
        <n v="36680"/>
        <n v="36940"/>
        <n v="32955"/>
        <n v="37345"/>
        <n v="36035"/>
        <n v="37835"/>
        <n v="39230"/>
        <n v="36515"/>
        <n v="31525"/>
        <n v="33850"/>
        <n v="47175"/>
        <n v="44465"/>
        <n v="42075"/>
        <n v="47475"/>
        <n v="46180"/>
        <n v="33550"/>
        <n v="39965"/>
        <n v="41590"/>
        <n v="54925"/>
        <n v="27585"/>
        <n v="33860"/>
        <n v="33445"/>
        <n v="48740"/>
        <n v="45860"/>
        <n v="40375"/>
        <n v="54625"/>
        <n v="42380"/>
        <n v="29610"/>
        <n v="37430"/>
        <n v="40985"/>
        <n v="39185"/>
        <n v="37670"/>
        <n v="44815"/>
        <n v="31825"/>
        <n v="49040"/>
        <n v="39280"/>
        <n v="33985"/>
        <n v="39580"/>
        <n v="42555"/>
        <n v="84000"/>
        <n v="106700"/>
        <n v="214500"/>
        <n v="147300"/>
        <n v="108050"/>
        <n v="85050"/>
        <n v="217550"/>
        <n v="149700"/>
        <n v="151350"/>
        <n v="219850"/>
        <n v="86950"/>
        <n v="68925"/>
        <n v="43525"/>
        <n v="57650"/>
        <n v="70850"/>
        <n v="72600"/>
        <n v="480000"/>
        <n v="495000"/>
        <n v="221580"/>
        <n v="228080"/>
        <n v="199500"/>
        <n v="275000"/>
        <n v="201500"/>
        <n v="208000"/>
        <n v="183000"/>
        <n v="189600"/>
        <n v="196100"/>
        <n v="2816"/>
        <n v="2934"/>
        <n v="21515"/>
        <n v="22455"/>
        <n v="28135"/>
        <n v="28400"/>
        <n v="24275"/>
        <n v="30375"/>
        <n v="29410"/>
        <n v="30100"/>
        <n v="26525"/>
        <n v="28575"/>
        <n v="33525"/>
        <n v="21150"/>
        <n v="23275"/>
        <n v="28925"/>
        <n v="21750"/>
        <n v="23400"/>
        <n v="34075"/>
        <n v="27150"/>
        <n v="21950"/>
        <n v="18835"/>
        <n v="14845"/>
        <n v="18235"/>
        <n v="17245"/>
        <n v="19680"/>
        <n v="20545"/>
        <n v="14245"/>
        <n v="20245"/>
        <n v="19945"/>
        <n v="15855"/>
        <n v="16155"/>
        <n v="18145"/>
        <n v="15595"/>
        <n v="16755"/>
        <n v="19780"/>
        <n v="14345"/>
        <n v="18170"/>
        <n v="21215"/>
        <n v="20415"/>
        <n v="17530"/>
        <n v="15145"/>
        <n v="16538"/>
        <n v="13975"/>
        <n v="20793"/>
        <n v="17093"/>
        <n v="15957"/>
        <n v="24492"/>
        <n v="15093"/>
        <n v="15420"/>
        <n v="16270"/>
        <n v="18270"/>
        <n v="25100"/>
        <n v="31100"/>
        <n v="30790"/>
        <n v="18400"/>
        <n v="14900"/>
        <n v="20790"/>
        <n v="15900"/>
        <n v="25120"/>
        <n v="14040"/>
        <n v="15095"/>
        <n v="15440"/>
        <n v="12270"/>
        <n v="13580"/>
        <n v="16535"/>
        <n v="14685"/>
        <n v="17285"/>
        <n v="15785"/>
        <n v="13760"/>
        <n v="12660"/>
        <n v="16185"/>
        <n v="16325"/>
        <n v="13000"/>
        <n v="15925"/>
        <n v="14825"/>
        <n v="17425"/>
        <n v="12895"/>
        <n v="15895"/>
        <n v="13895"/>
        <n v="13550"/>
        <n v="15550"/>
        <n v="17450"/>
        <n v="16695"/>
        <n v="16550"/>
        <n v="17695"/>
        <n v="14550"/>
        <n v="85542"/>
        <n v="89622"/>
        <n v="87252"/>
        <n v="91415"/>
        <n v="52700"/>
        <n v="60200"/>
        <n v="60800"/>
        <n v="97395"/>
        <n v="120395"/>
        <n v="107385"/>
        <n v="84885"/>
        <n v="48065"/>
        <n v="50955"/>
        <n v="45375"/>
        <n v="45255"/>
        <n v="51730"/>
        <n v="43640"/>
        <n v="37605"/>
        <n v="43475"/>
        <n v="45745"/>
        <n v="46575"/>
        <n v="2823"/>
        <n v="2203"/>
        <n v="2575"/>
        <n v="3219"/>
        <n v="3044"/>
        <n v="2231"/>
        <n v="3732"/>
        <n v="21975"/>
        <n v="23520"/>
        <n v="19970"/>
        <n v="21735"/>
        <n v="22980"/>
        <n v="20255"/>
        <n v="20135"/>
        <n v="23755"/>
        <n v="75010"/>
        <n v="78775"/>
        <n v="81795"/>
        <n v="56345"/>
        <n v="46845"/>
        <n v="55945"/>
        <n v="68785"/>
        <n v="50385"/>
        <n v="47280"/>
        <n v="50820"/>
        <n v="56380"/>
        <n v="54205"/>
        <n v="63785"/>
        <n v="57205"/>
        <n v="66785"/>
        <n v="54730"/>
        <n v="57730"/>
        <n v="64440"/>
        <n v="67440"/>
        <n v="58045"/>
        <n v="49915"/>
        <n v="67730"/>
        <n v="52915"/>
        <n v="55045"/>
        <n v="64730"/>
        <n v="2468"/>
        <n v="2790"/>
        <n v="3420"/>
        <n v="3051"/>
        <n v="3372"/>
        <n v="14930"/>
        <n v="10895"/>
        <n v="15205"/>
        <n v="281170"/>
        <n v="294080"/>
        <n v="291900"/>
        <n v="18255"/>
        <n v="14977"/>
        <n v="22001"/>
        <n v="17320"/>
        <n v="20596"/>
        <n v="2230"/>
        <n v="2472"/>
        <n v="2512"/>
        <n v="9949"/>
        <n v="10949"/>
        <n v="9299"/>
        <n v="10299"/>
        <n v="19349"/>
        <n v="16479"/>
        <n v="18249"/>
        <n v="13499"/>
        <n v="17799"/>
        <n v="18299"/>
        <n v="18599"/>
        <n v="18875"/>
        <n v="19649"/>
        <n v="17999"/>
        <n v="18199"/>
        <n v="17399"/>
        <n v="18499"/>
        <n v="18549"/>
        <n v="19175"/>
        <n v="18349"/>
        <n v="18799"/>
        <n v="20449"/>
        <n v="15845"/>
        <n v="5667"/>
        <n v="2563"/>
        <n v="2141"/>
        <n v="2802"/>
        <n v="3143"/>
        <n v="2806"/>
        <n v="3042"/>
        <n v="2767"/>
        <n v="3058"/>
        <n v="3586"/>
        <n v="3480"/>
        <n v="27355"/>
        <n v="23075"/>
        <n v="27235"/>
        <n v="21865"/>
        <n v="23625"/>
        <n v="23960"/>
        <n v="36705"/>
        <n v="36635"/>
        <n v="28235"/>
        <n v="28735"/>
        <n v="22525"/>
        <n v="25185"/>
        <n v="23660"/>
        <n v="34700"/>
        <n v="34090"/>
        <n v="31680"/>
        <n v="32460"/>
        <n v="38180"/>
        <n v="28345"/>
        <n v="25745"/>
        <n v="33075"/>
        <n v="40760"/>
        <n v="33770"/>
        <n v="32765"/>
        <n v="34705"/>
        <n v="29690"/>
        <n v="26205"/>
        <n v="31740"/>
        <n v="30485"/>
        <n v="27195"/>
        <n v="33265"/>
        <n v="31875"/>
        <n v="32240"/>
        <n v="30190"/>
        <n v="53950"/>
        <n v="54775"/>
        <n v="51970"/>
        <n v="56425"/>
        <n v="53620"/>
        <n v="3465"/>
        <n v="3413"/>
        <n v="54505"/>
        <n v="61085"/>
        <n v="51505"/>
        <n v="64085"/>
        <n v="64740"/>
        <n v="55030"/>
        <n v="52030"/>
        <n v="61740"/>
        <n v="50215"/>
        <n v="55345"/>
        <n v="47215"/>
        <n v="62030"/>
        <n v="52345"/>
        <n v="65030"/>
        <n v="31620"/>
        <n v="28880"/>
        <n v="29770"/>
        <n v="32325"/>
        <n v="31330"/>
        <n v="28270"/>
        <n v="36255"/>
        <n v="34405"/>
        <n v="29540"/>
        <n v="34460"/>
        <n v="40275"/>
        <n v="36855"/>
        <n v="42520"/>
        <n v="38705"/>
        <n v="27345"/>
        <n v="21400"/>
        <n v="21440"/>
        <n v="20210"/>
        <n v="19210"/>
        <n v="23190"/>
        <n v="19385"/>
        <n v="20535"/>
        <n v="2012"/>
        <n v="28310"/>
        <n v="26560"/>
        <n v="35490"/>
        <n v="29810"/>
        <n v="30050"/>
        <n v="29050"/>
        <n v="31170"/>
        <n v="28110"/>
        <n v="26660"/>
        <n v="40355"/>
        <n v="36815"/>
        <n v="37435"/>
        <n v="38480"/>
        <n v="38355"/>
        <n v="39415"/>
        <n v="17095"/>
        <n v="21270"/>
        <n v="22620"/>
        <n v="20170"/>
        <n v="17270"/>
        <n v="22770"/>
        <n v="33235"/>
        <n v="39625"/>
        <n v="35565"/>
        <n v="33590"/>
        <n v="31260"/>
        <n v="36420"/>
        <n v="33365"/>
        <n v="34445"/>
        <n v="32070"/>
        <n v="26970"/>
        <n v="34580"/>
        <n v="36475"/>
        <n v="32605"/>
        <n v="34440"/>
        <n v="37580"/>
        <n v="31910"/>
        <n v="29360"/>
        <n v="43280"/>
        <n v="36840"/>
        <n v="41160"/>
        <n v="32490"/>
        <n v="32060"/>
        <n v="34910"/>
        <n v="43860"/>
        <n v="29640"/>
        <n v="45020"/>
        <n v="49460"/>
        <n v="46380"/>
        <n v="52310"/>
        <n v="34780"/>
        <n v="42985"/>
        <n v="41635"/>
        <n v="45185"/>
        <n v="39435"/>
        <n v="39635"/>
        <n v="45385"/>
        <n v="43185"/>
        <n v="41835"/>
        <n v="35905"/>
        <n v="37405"/>
        <n v="37530"/>
        <n v="43310"/>
        <n v="39760"/>
        <n v="45510"/>
        <n v="41960"/>
        <n v="41575"/>
        <n v="35320"/>
        <n v="41600"/>
        <n v="24820"/>
        <n v="26815"/>
        <n v="29420"/>
        <n v="48390"/>
        <n v="68340"/>
        <n v="62200"/>
        <n v="56670"/>
        <n v="53170"/>
        <n v="48745"/>
        <n v="44705"/>
        <n v="66995"/>
        <n v="52245"/>
        <n v="51450"/>
        <n v="46745"/>
        <n v="54950"/>
        <n v="42705"/>
        <n v="63245"/>
        <n v="59745"/>
        <n v="50245"/>
        <n v="52795"/>
        <n v="60195"/>
        <n v="37945"/>
        <n v="40295"/>
        <n v="35845"/>
        <n v="34145"/>
        <n v="40645"/>
        <n v="38445"/>
        <n v="52055"/>
        <n v="46385"/>
        <n v="52595"/>
        <n v="46925"/>
        <n v="47225"/>
        <n v="52895"/>
        <n v="52670"/>
        <n v="19060"/>
        <n v="21510"/>
        <n v="17200"/>
        <n v="21935"/>
        <n v="16100"/>
        <n v="20835"/>
        <n v="22530"/>
        <n v="17730"/>
        <n v="16630"/>
        <n v="17330"/>
        <n v="22130"/>
        <n v="19580"/>
        <n v="22715"/>
        <n v="21615"/>
        <n v="30070"/>
        <n v="31970"/>
        <n v="32515"/>
        <n v="30335"/>
        <n v="28085"/>
        <n v="28130"/>
        <n v="25880"/>
        <n v="34885"/>
        <n v="33620"/>
        <n v="27340"/>
        <n v="29535"/>
        <n v="27745"/>
        <n v="37725"/>
        <n v="33945"/>
        <n v="39330"/>
        <n v="37195"/>
        <n v="2104"/>
        <n v="22330"/>
        <n v="23855"/>
        <n v="22675"/>
        <n v="24825"/>
        <n v="23675"/>
        <n v="30215"/>
        <n v="25425"/>
        <n v="28215"/>
        <n v="25590"/>
        <n v="35430"/>
        <n v="36070"/>
        <n v="39080"/>
        <n v="33930"/>
        <n v="32420"/>
        <n v="34635"/>
        <n v="39735"/>
        <n v="34470"/>
        <n v="41030"/>
        <n v="34620"/>
        <n v="38270"/>
        <n v="33325"/>
        <n v="38285"/>
        <n v="34515"/>
        <n v="38015"/>
        <n v="34365"/>
        <n v="35810"/>
        <n v="37120"/>
        <n v="39475"/>
        <n v="35660"/>
        <n v="39460"/>
        <n v="38165"/>
        <n v="40925"/>
        <n v="43935"/>
        <n v="38295"/>
        <n v="41935"/>
        <n v="44145"/>
        <n v="34005"/>
        <n v="36505"/>
        <n v="38505"/>
        <n v="36005"/>
        <n v="33205"/>
        <n v="42045"/>
        <n v="21620"/>
        <n v="22445"/>
        <n v="21540"/>
        <n v="21800"/>
        <n v="26730"/>
        <n v="20300"/>
        <n v="22645"/>
        <n v="25485"/>
        <n v="29175"/>
        <n v="30925"/>
        <n v="23545"/>
        <n v="24805"/>
        <n v="26375"/>
        <n v="21790"/>
        <n v="27635"/>
        <n v="25550"/>
        <n v="27165"/>
        <n v="23740"/>
        <n v="12840"/>
        <n v="19885"/>
        <n v="22630"/>
        <n v="21410"/>
        <n v="23150"/>
        <n v="13930"/>
        <n v="20880"/>
        <n v="18885"/>
        <n v="18050"/>
        <n v="19975"/>
        <n v="2121"/>
        <n v="2436"/>
        <n v="2494"/>
        <n v="2762"/>
        <n v="2354"/>
        <n v="2647"/>
        <n v="2918"/>
        <n v="2391"/>
        <n v="3140"/>
        <n v="2676"/>
        <n v="35510"/>
        <n v="31860"/>
        <n v="35635"/>
        <n v="31985"/>
        <n v="30010"/>
        <n v="33110"/>
        <n v="31635"/>
        <n v="30635"/>
        <n v="33735"/>
        <n v="56850"/>
        <n v="57200"/>
        <n v="24100"/>
        <n v="44925"/>
        <n v="34710"/>
        <n v="30160"/>
        <n v="31560"/>
        <n v="35040"/>
        <n v="35530"/>
        <n v="41385"/>
        <n v="37635"/>
        <n v="33980"/>
        <n v="31660"/>
        <n v="30840"/>
        <n v="36320"/>
        <n v="42945"/>
        <n v="41720"/>
        <n v="40535"/>
        <n v="38020"/>
        <n v="29140"/>
        <n v="29950"/>
        <n v="35700"/>
        <n v="30950"/>
        <n v="33890"/>
        <n v="50030"/>
        <n v="35420"/>
        <n v="42330"/>
        <n v="46980"/>
        <n v="34880"/>
        <n v="46010"/>
        <n v="38470"/>
        <n v="33430"/>
        <n v="41145"/>
        <n v="36480"/>
        <n v="33070"/>
        <n v="5895"/>
        <n v="6890"/>
        <n v="19250"/>
        <n v="20205"/>
        <n v="23080"/>
        <n v="234260"/>
        <n v="255000"/>
        <n v="260000"/>
        <n v="182395"/>
        <n v="198195"/>
        <n v="183695"/>
        <n v="191995"/>
        <n v="180535"/>
        <n v="195895"/>
        <n v="29845"/>
        <n v="29000"/>
        <n v="44850"/>
        <n v="45350"/>
        <n v="49450"/>
        <n v="32465"/>
        <n v="145200"/>
        <n v="130700"/>
        <n v="122400"/>
        <n v="116700"/>
        <n v="136400"/>
        <n v="150900"/>
        <n v="147495"/>
        <n v="132995"/>
        <n v="98200"/>
        <n v="117995"/>
        <n v="103900"/>
        <n v="153195"/>
        <n v="138695"/>
        <n v="112700"/>
        <n v="123695"/>
        <n v="138195"/>
        <n v="118400"/>
        <n v="132495"/>
        <n v="148795"/>
        <n v="134295"/>
        <n v="103300"/>
        <n v="126995"/>
        <n v="117800"/>
        <n v="141495"/>
        <n v="135795"/>
        <n v="154495"/>
        <n v="109000"/>
        <n v="121295"/>
        <n v="123500"/>
        <n v="2149"/>
        <n v="2200"/>
        <n v="296295"/>
        <n v="278295"/>
        <n v="301695"/>
        <n v="283695"/>
        <n v="287650"/>
        <n v="305650"/>
        <n v="302695"/>
        <n v="320695"/>
        <n v="19100"/>
        <n v="24040"/>
        <n v="26340"/>
        <n v="21365"/>
        <n v="22465"/>
        <n v="29240"/>
        <n v="30240"/>
        <n v="30575"/>
        <n v="23165"/>
        <n v="26835"/>
        <n v="39020"/>
        <n v="39940"/>
        <n v="32110"/>
        <n v="30515"/>
        <n v="36095"/>
        <n v="21065"/>
        <n v="23380"/>
        <n v="24115"/>
        <n v="20549"/>
        <n v="20299"/>
        <n v="17930"/>
        <n v="18660"/>
        <n v="17960"/>
        <n v="16330"/>
        <n v="15430"/>
        <n v="14180"/>
        <n v="16380"/>
        <n v="17980"/>
        <n v="18710"/>
        <n v="15480"/>
        <n v="16890"/>
        <n v="11990"/>
        <n v="17590"/>
        <n v="13540"/>
        <n v="15580"/>
        <n v="17140"/>
        <n v="17280"/>
        <n v="15720"/>
        <n v="2065902"/>
        <n v="1705769"/>
        <n v="16855"/>
        <n v="20875"/>
        <n v="17445"/>
        <n v="107995"/>
        <n v="94995"/>
        <n v="84995"/>
        <n v="95895"/>
        <n v="87895"/>
        <n v="118795"/>
        <n v="208295"/>
        <n v="223295"/>
        <n v="19199"/>
        <n v="19160"/>
        <n v="16430"/>
        <n v="19155"/>
        <n v="2166"/>
        <n v="2110"/>
        <n v="20220"/>
        <n v="21075"/>
        <n v="25000"/>
        <n v="22185"/>
        <n v="33765"/>
        <n v="27460"/>
        <n v="26315"/>
        <n v="34825"/>
        <n v="31835"/>
        <n v="284900"/>
        <n v="294025"/>
        <n v="304350"/>
        <n v="37395"/>
        <n v="38495"/>
        <n v="31595"/>
        <n v="42450"/>
        <n v="44700"/>
        <n v="57800"/>
        <n v="45250"/>
        <n v="45550"/>
        <n v="98700"/>
        <n v="98800"/>
        <n v="56200"/>
        <n v="70100"/>
        <n v="71500"/>
        <n v="54700"/>
        <n v="55500"/>
        <n v="102100"/>
        <n v="102200"/>
        <n v="72900"/>
        <n v="12480"/>
        <n v="13280"/>
        <n v="13330"/>
        <n v="12530"/>
        <n v="12780"/>
        <n v="16970"/>
        <n v="17920"/>
        <n v="20160"/>
        <n v="20420"/>
        <n v="18070"/>
        <n v="17120"/>
        <n v="46750"/>
        <n v="46350"/>
        <n v="37550"/>
        <n v="48175"/>
        <n v="40550"/>
        <n v="53250"/>
        <n v="51250"/>
        <n v="49350"/>
        <n v="15345"/>
        <n v="16145"/>
        <n v="16250"/>
        <n v="18955"/>
        <n v="16545"/>
        <n v="18155"/>
        <n v="15920"/>
        <n v="16720"/>
        <n v="23499"/>
        <n v="25599"/>
        <n v="24899"/>
        <n v="26499"/>
        <n v="27499"/>
        <n v="21999"/>
        <n v="22599"/>
        <n v="22999"/>
        <n v="24499"/>
        <n v="20099"/>
        <n v="24799"/>
        <n v="20899"/>
        <n v="23299"/>
        <n v="24099"/>
        <n v="20399"/>
        <n v="26099"/>
        <n v="26699"/>
        <n v="23199"/>
        <n v="23699"/>
        <n v="24599"/>
        <n v="29549"/>
        <n v="27949"/>
        <n v="28349"/>
        <n v="31749"/>
        <n v="26999"/>
        <n v="24349"/>
        <n v="25399"/>
        <n v="28649"/>
        <n v="27049"/>
        <n v="30149"/>
        <n v="26749"/>
        <n v="25199"/>
        <n v="29149"/>
        <n v="26599"/>
        <n v="23549"/>
        <n v="25049"/>
        <n v="28249"/>
        <n v="29930"/>
        <n v="29079"/>
        <n v="27429"/>
        <n v="97460"/>
        <n v="99160"/>
        <n v="100660"/>
        <n v="104215"/>
        <n v="80655"/>
        <n v="84160"/>
        <n v="78335"/>
        <n v="80650"/>
        <n v="81855"/>
        <n v="85650"/>
        <n v="86215"/>
        <n v="51895"/>
        <n v="47390"/>
        <n v="54390"/>
        <n v="26900"/>
        <n v="24850"/>
        <n v="25440"/>
        <n v="23390"/>
        <n v="27720"/>
        <n v="25710"/>
        <n v="30590"/>
        <n v="25670"/>
        <n v="64245"/>
        <n v="54670"/>
        <n v="62735"/>
        <n v="69785"/>
        <n v="62015"/>
        <n v="45295"/>
        <n v="55705"/>
        <n v="66780"/>
        <n v="72320"/>
        <n v="57935"/>
        <n v="66795"/>
        <n v="49295"/>
        <n v="57995"/>
        <n v="51295"/>
        <n v="63795"/>
        <n v="72395"/>
        <n v="64595"/>
        <n v="55795"/>
        <n v="15950"/>
        <n v="16820"/>
        <n v="16505"/>
        <n v="15945"/>
        <n v="15570"/>
        <n v="17620"/>
        <n v="16870"/>
        <n v="16555"/>
        <n v="16930"/>
        <n v="15620"/>
        <n v="16000"/>
        <n v="16910"/>
        <n v="15250"/>
        <n v="16375"/>
        <n v="3949"/>
        <n v="54420"/>
        <n v="51610"/>
        <n v="58925"/>
        <n v="55280"/>
        <n v="63130"/>
        <n v="52470"/>
        <n v="54145"/>
        <n v="64805"/>
        <n v="56955"/>
        <n v="61960"/>
        <n v="61925"/>
        <n v="53440"/>
        <n v="70220"/>
        <n v="50440"/>
        <n v="51015"/>
        <n v="54015"/>
        <n v="68025"/>
        <n v="71025"/>
        <n v="68665"/>
        <n v="71665"/>
        <n v="63015"/>
        <n v="51230"/>
        <n v="60015"/>
        <n v="50740"/>
        <n v="47740"/>
        <n v="59225"/>
        <n v="64520"/>
        <n v="67520"/>
        <n v="65325"/>
        <n v="51315"/>
        <n v="68325"/>
        <n v="48315"/>
        <n v="68965"/>
        <n v="57315"/>
        <n v="51530"/>
        <n v="65965"/>
        <n v="60315"/>
        <n v="48530"/>
        <n v="4976"/>
        <n v="4697"/>
        <n v="4755"/>
        <n v="57500"/>
        <n v="128000"/>
        <n v="130000"/>
        <n v="131500"/>
        <n v="46020"/>
        <n v="56570"/>
        <n v="50520"/>
        <n v="46120"/>
        <n v="50620"/>
        <n v="5092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13">
  <r>
    <n v="1"/>
    <x v="0"/>
    <s v="1 Series M"/>
    <n v="2011"/>
    <s v="premium unleaded (required)"/>
    <n v="335"/>
    <n v="6"/>
    <s v="MANUAL"/>
    <s v="rear wheel drive"/>
    <n v="2"/>
    <s v="Factory Tuner,Luxury,High-Performance"/>
    <s v="Compact"/>
    <x v="0"/>
    <n v="26"/>
    <n v="19"/>
    <n v="3916"/>
    <x v="0"/>
  </r>
  <r>
    <n v="2"/>
    <x v="0"/>
    <s v="1 Series"/>
    <n v="2011"/>
    <s v="premium unleaded (required)"/>
    <n v="300"/>
    <n v="6"/>
    <s v="MANUAL"/>
    <s v="rear wheel drive"/>
    <n v="2"/>
    <s v="Luxury,Performance"/>
    <s v="Compact"/>
    <x v="1"/>
    <n v="28"/>
    <n v="19"/>
    <n v="3916"/>
    <x v="1"/>
  </r>
  <r>
    <n v="3"/>
    <x v="0"/>
    <s v="1 Series"/>
    <n v="2011"/>
    <s v="premium unleaded (required)"/>
    <n v="300"/>
    <n v="6"/>
    <s v="MANUAL"/>
    <s v="rear wheel drive"/>
    <n v="2"/>
    <s v="Luxury,High-Performance"/>
    <s v="Compact"/>
    <x v="0"/>
    <n v="28"/>
    <n v="20"/>
    <n v="3916"/>
    <x v="2"/>
  </r>
  <r>
    <n v="4"/>
    <x v="0"/>
    <s v="1 Series"/>
    <n v="2011"/>
    <s v="premium unleaded (required)"/>
    <n v="230"/>
    <n v="6"/>
    <s v="MANUAL"/>
    <s v="rear wheel drive"/>
    <n v="2"/>
    <s v="Luxury,Performance"/>
    <s v="Compact"/>
    <x v="0"/>
    <n v="28"/>
    <n v="18"/>
    <n v="3916"/>
    <x v="3"/>
  </r>
  <r>
    <n v="5"/>
    <x v="0"/>
    <s v="1 Series"/>
    <n v="2011"/>
    <s v="premium unleaded (required)"/>
    <n v="230"/>
    <n v="6"/>
    <s v="MANUAL"/>
    <s v="rear wheel drive"/>
    <n v="2"/>
    <s v="Luxury"/>
    <s v="Compact"/>
    <x v="1"/>
    <n v="28"/>
    <n v="18"/>
    <n v="3916"/>
    <x v="4"/>
  </r>
  <r>
    <n v="6"/>
    <x v="0"/>
    <s v="1 Series"/>
    <n v="2012"/>
    <s v="premium unleaded (required)"/>
    <n v="230"/>
    <n v="6"/>
    <s v="MANUAL"/>
    <s v="rear wheel drive"/>
    <n v="2"/>
    <s v="Luxury,Performance"/>
    <s v="Compact"/>
    <x v="0"/>
    <n v="28"/>
    <n v="18"/>
    <n v="3916"/>
    <x v="5"/>
  </r>
  <r>
    <n v="7"/>
    <x v="0"/>
    <s v="1 Series"/>
    <n v="2012"/>
    <s v="premium unleaded (required)"/>
    <n v="300"/>
    <n v="6"/>
    <s v="MANUAL"/>
    <s v="rear wheel drive"/>
    <n v="2"/>
    <s v="Luxury,Performance"/>
    <s v="Compact"/>
    <x v="1"/>
    <n v="26"/>
    <n v="17"/>
    <n v="3916"/>
    <x v="6"/>
  </r>
  <r>
    <n v="8"/>
    <x v="0"/>
    <s v="1 Series"/>
    <n v="2012"/>
    <s v="premium unleaded (required)"/>
    <n v="300"/>
    <n v="6"/>
    <s v="MANUAL"/>
    <s v="rear wheel drive"/>
    <n v="2"/>
    <s v="Luxury,High-Performance"/>
    <s v="Compact"/>
    <x v="0"/>
    <n v="28"/>
    <n v="20"/>
    <n v="3916"/>
    <x v="7"/>
  </r>
  <r>
    <n v="9"/>
    <x v="0"/>
    <s v="1 Series"/>
    <n v="2012"/>
    <s v="premium unleaded (required)"/>
    <n v="230"/>
    <n v="6"/>
    <s v="MANUAL"/>
    <s v="rear wheel drive"/>
    <n v="2"/>
    <s v="Luxury"/>
    <s v="Compact"/>
    <x v="1"/>
    <n v="28"/>
    <n v="18"/>
    <n v="3916"/>
    <x v="8"/>
  </r>
  <r>
    <n v="10"/>
    <x v="0"/>
    <s v="1 Series"/>
    <n v="2013"/>
    <s v="premium unleaded (required)"/>
    <n v="230"/>
    <n v="6"/>
    <s v="MANUAL"/>
    <s v="rear wheel drive"/>
    <n v="2"/>
    <s v="Luxury"/>
    <s v="Compact"/>
    <x v="1"/>
    <n v="27"/>
    <n v="18"/>
    <n v="3916"/>
    <x v="9"/>
  </r>
  <r>
    <n v="11"/>
    <x v="0"/>
    <s v="1 Series"/>
    <n v="2013"/>
    <s v="premium unleaded (required)"/>
    <n v="300"/>
    <n v="6"/>
    <s v="MANUAL"/>
    <s v="rear wheel drive"/>
    <n v="2"/>
    <s v="Luxury,High-Performance"/>
    <s v="Compact"/>
    <x v="0"/>
    <n v="28"/>
    <n v="20"/>
    <n v="3916"/>
    <x v="10"/>
  </r>
  <r>
    <n v="12"/>
    <x v="0"/>
    <s v="1 Series"/>
    <n v="2013"/>
    <s v="premium unleaded (required)"/>
    <n v="230"/>
    <n v="6"/>
    <s v="MANUAL"/>
    <s v="rear wheel drive"/>
    <n v="2"/>
    <s v="Luxury,Performance"/>
    <s v="Compact"/>
    <x v="0"/>
    <n v="28"/>
    <n v="19"/>
    <n v="3916"/>
    <x v="11"/>
  </r>
  <r>
    <n v="13"/>
    <x v="0"/>
    <s v="1 Series"/>
    <n v="2013"/>
    <s v="premium unleaded (required)"/>
    <n v="300"/>
    <n v="6"/>
    <s v="MANUAL"/>
    <s v="rear wheel drive"/>
    <n v="2"/>
    <s v="Luxury,Performance"/>
    <s v="Compact"/>
    <x v="1"/>
    <n v="28"/>
    <n v="19"/>
    <n v="3916"/>
    <x v="12"/>
  </r>
  <r>
    <n v="14"/>
    <x v="0"/>
    <s v="1 Series"/>
    <n v="2013"/>
    <s v="premium unleaded (required)"/>
    <n v="230"/>
    <n v="6"/>
    <s v="MANUAL"/>
    <s v="rear wheel drive"/>
    <n v="2"/>
    <s v="Luxury"/>
    <s v="Compact"/>
    <x v="1"/>
    <n v="28"/>
    <n v="19"/>
    <n v="3916"/>
    <x v="9"/>
  </r>
  <r>
    <n v="15"/>
    <x v="0"/>
    <s v="1 Series"/>
    <n v="2013"/>
    <s v="premium unleaded (required)"/>
    <n v="230"/>
    <n v="6"/>
    <s v="MANUAL"/>
    <s v="rear wheel drive"/>
    <n v="2"/>
    <s v="Luxury,Performance"/>
    <s v="Compact"/>
    <x v="0"/>
    <n v="28"/>
    <n v="19"/>
    <n v="3916"/>
    <x v="11"/>
  </r>
  <r>
    <n v="16"/>
    <x v="0"/>
    <s v="1 Series"/>
    <n v="2013"/>
    <s v="premium unleaded (required)"/>
    <n v="320"/>
    <n v="6"/>
    <s v="MANUAL"/>
    <s v="rear wheel drive"/>
    <n v="2"/>
    <s v="Luxury,High-Performance"/>
    <s v="Compact"/>
    <x v="1"/>
    <n v="25"/>
    <n v="18"/>
    <n v="3916"/>
    <x v="13"/>
  </r>
  <r>
    <n v="17"/>
    <x v="0"/>
    <s v="1 Series"/>
    <n v="2013"/>
    <s v="premium unleaded (required)"/>
    <n v="320"/>
    <n v="6"/>
    <s v="MANUAL"/>
    <s v="rear wheel drive"/>
    <n v="2"/>
    <s v="Luxury,High-Performance"/>
    <s v="Compact"/>
    <x v="0"/>
    <n v="28"/>
    <n v="20"/>
    <n v="3916"/>
    <x v="14"/>
  </r>
  <r>
    <n v="18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19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20"/>
    <x v="1"/>
    <n v="100"/>
    <n v="1992"/>
    <s v="regular unleaded"/>
    <n v="172"/>
    <n v="6"/>
    <s v="AUTOMATIC"/>
    <s v="all wheel drive"/>
    <n v="4"/>
    <s v="Luxury"/>
    <s v="Midsize"/>
    <x v="3"/>
    <n v="20"/>
    <n v="16"/>
    <n v="3105"/>
    <x v="15"/>
  </r>
  <r>
    <n v="21"/>
    <x v="1"/>
    <n v="100"/>
    <n v="1992"/>
    <s v="regular unleaded"/>
    <n v="172"/>
    <n v="6"/>
    <s v="MANUAL"/>
    <s v="front wheel drive"/>
    <n v="4"/>
    <s v="Luxury"/>
    <s v="Midsize"/>
    <x v="2"/>
    <n v="24"/>
    <n v="17"/>
    <n v="3105"/>
    <x v="15"/>
  </r>
  <r>
    <n v="22"/>
    <x v="1"/>
    <n v="100"/>
    <n v="1992"/>
    <s v="regular unleaded"/>
    <n v="172"/>
    <n v="6"/>
    <s v="MANUAL"/>
    <s v="all wheel drive"/>
    <n v="4"/>
    <s v="Luxury"/>
    <s v="Midsize"/>
    <x v="2"/>
    <n v="21"/>
    <n v="16"/>
    <n v="3105"/>
    <x v="15"/>
  </r>
  <r>
    <n v="23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4"/>
    <x v="1"/>
    <n v="100"/>
    <n v="1993"/>
    <s v="regular unleaded"/>
    <n v="172"/>
    <n v="6"/>
    <s v="AUTOMATIC"/>
    <s v="all wheel drive"/>
    <n v="4"/>
    <s v="Luxury"/>
    <s v="Midsize"/>
    <x v="3"/>
    <n v="20"/>
    <n v="16"/>
    <n v="3105"/>
    <x v="15"/>
  </r>
  <r>
    <n v="25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6"/>
    <x v="1"/>
    <n v="100"/>
    <n v="1993"/>
    <s v="regular unleaded"/>
    <n v="172"/>
    <n v="6"/>
    <s v="MANUAL"/>
    <s v="front wheel drive"/>
    <n v="4"/>
    <s v="Luxury"/>
    <s v="Midsize"/>
    <x v="2"/>
    <n v="24"/>
    <n v="17"/>
    <n v="3105"/>
    <x v="15"/>
  </r>
  <r>
    <n v="27"/>
    <x v="1"/>
    <n v="100"/>
    <n v="1993"/>
    <s v="regular unleaded"/>
    <n v="172"/>
    <n v="6"/>
    <s v="MANUAL"/>
    <s v="all wheel drive"/>
    <n v="4"/>
    <s v="Luxury"/>
    <s v="Midsize"/>
    <x v="2"/>
    <n v="21"/>
    <n v="16"/>
    <n v="3105"/>
    <x v="15"/>
  </r>
  <r>
    <n v="28"/>
    <x v="1"/>
    <n v="100"/>
    <n v="1994"/>
    <s v="regular unleaded"/>
    <n v="172"/>
    <n v="6"/>
    <s v="AUTOMATIC"/>
    <s v="front wheel drive"/>
    <n v="4"/>
    <s v="Luxury"/>
    <s v="Midsize"/>
    <x v="3"/>
    <n v="21"/>
    <n v="16"/>
    <n v="3105"/>
    <x v="15"/>
  </r>
  <r>
    <n v="29"/>
    <x v="1"/>
    <n v="100"/>
    <n v="1994"/>
    <s v="regular unleaded"/>
    <n v="172"/>
    <n v="6"/>
    <s v="MANUAL"/>
    <s v="all wheel drive"/>
    <n v="4"/>
    <s v="Luxury"/>
    <s v="Midsize"/>
    <x v="2"/>
    <n v="22"/>
    <n v="16"/>
    <n v="3105"/>
    <x v="15"/>
  </r>
  <r>
    <n v="30"/>
    <x v="1"/>
    <n v="100"/>
    <n v="1994"/>
    <s v="regular unleaded"/>
    <n v="172"/>
    <n v="6"/>
    <s v="MANUAL"/>
    <s v="front wheel drive"/>
    <n v="4"/>
    <s v="Luxury"/>
    <s v="Midsize"/>
    <x v="2"/>
    <n v="22"/>
    <n v="17"/>
    <n v="3105"/>
    <x v="15"/>
  </r>
  <r>
    <n v="31"/>
    <x v="1"/>
    <n v="100"/>
    <n v="1994"/>
    <s v="regular unleaded"/>
    <n v="172"/>
    <n v="6"/>
    <s v="AUTOMATIC"/>
    <s v="front wheel drive"/>
    <n v="4"/>
    <s v="Luxury"/>
    <s v="Midsize"/>
    <x v="2"/>
    <n v="22"/>
    <n v="16"/>
    <n v="3105"/>
    <x v="15"/>
  </r>
  <r>
    <n v="32"/>
    <x v="1"/>
    <n v="100"/>
    <n v="1994"/>
    <s v="regular unleaded"/>
    <n v="172"/>
    <n v="6"/>
    <s v="AUTOMATIC"/>
    <s v="all wheel drive"/>
    <n v="4"/>
    <s v="Luxury"/>
    <s v="Midsize"/>
    <x v="3"/>
    <n v="21"/>
    <n v="16"/>
    <n v="3105"/>
    <x v="15"/>
  </r>
  <r>
    <n v="33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6"/>
  </r>
  <r>
    <n v="34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7"/>
  </r>
  <r>
    <n v="35"/>
    <x v="2"/>
    <s v="124 Spider"/>
    <n v="2017"/>
    <s v="premium unleaded (recommended)"/>
    <n v="160"/>
    <n v="4"/>
    <s v="MANUAL"/>
    <s v="rear wheel drive"/>
    <n v="2"/>
    <s v="Performance"/>
    <s v="Compact"/>
    <x v="1"/>
    <n v="35"/>
    <n v="26"/>
    <n v="819"/>
    <x v="18"/>
  </r>
  <r>
    <n v="36"/>
    <x v="3"/>
    <s v="190-Class"/>
    <n v="1991"/>
    <s v="regular unleaded"/>
    <n v="130"/>
    <n v="4"/>
    <s v="MANUAL"/>
    <s v="rear wheel drive"/>
    <n v="4"/>
    <s v="Luxury"/>
    <s v="Compact"/>
    <x v="2"/>
    <n v="26"/>
    <n v="18"/>
    <n v="617"/>
    <x v="15"/>
  </r>
  <r>
    <n v="37"/>
    <x v="3"/>
    <s v="190-Class"/>
    <n v="1991"/>
    <s v="regular unleaded"/>
    <n v="158"/>
    <n v="6"/>
    <s v="MANUAL"/>
    <s v="rear wheel drive"/>
    <n v="4"/>
    <s v="Luxury"/>
    <s v="Compact"/>
    <x v="2"/>
    <n v="25"/>
    <n v="17"/>
    <n v="617"/>
    <x v="15"/>
  </r>
  <r>
    <n v="38"/>
    <x v="3"/>
    <s v="190-Class"/>
    <n v="1992"/>
    <s v="regular unleaded"/>
    <n v="158"/>
    <n v="6"/>
    <s v="MANUAL"/>
    <s v="rear wheel drive"/>
    <n v="4"/>
    <s v="Luxury"/>
    <s v="Compact"/>
    <x v="2"/>
    <n v="25"/>
    <n v="17"/>
    <n v="617"/>
    <x v="15"/>
  </r>
  <r>
    <n v="39"/>
    <x v="3"/>
    <s v="190-Class"/>
    <n v="1992"/>
    <s v="regular unleaded"/>
    <n v="130"/>
    <n v="4"/>
    <s v="MANUAL"/>
    <s v="rear wheel drive"/>
    <n v="4"/>
    <s v="Luxury"/>
    <s v="Compact"/>
    <x v="2"/>
    <n v="26"/>
    <n v="18"/>
    <n v="617"/>
    <x v="15"/>
  </r>
  <r>
    <n v="40"/>
    <x v="3"/>
    <s v="190-Class"/>
    <n v="1993"/>
    <s v="regular unleaded"/>
    <n v="130"/>
    <n v="4"/>
    <s v="MANUAL"/>
    <s v="rear wheel drive"/>
    <n v="4"/>
    <s v="Luxury"/>
    <s v="Compact"/>
    <x v="2"/>
    <n v="26"/>
    <n v="18"/>
    <n v="617"/>
    <x v="15"/>
  </r>
  <r>
    <n v="41"/>
    <x v="3"/>
    <s v="190-Class"/>
    <n v="1993"/>
    <s v="regular unleaded"/>
    <n v="158"/>
    <n v="6"/>
    <s v="MANUAL"/>
    <s v="rear wheel drive"/>
    <n v="4"/>
    <s v="Luxury"/>
    <s v="Compact"/>
    <x v="2"/>
    <n v="25"/>
    <n v="17"/>
    <n v="617"/>
    <x v="15"/>
  </r>
  <r>
    <n v="42"/>
    <x v="0"/>
    <s v="2 Series"/>
    <n v="2016"/>
    <s v="premium unleaded (required)"/>
    <n v="240"/>
    <n v="4"/>
    <s v="AUTOMATIC"/>
    <s v="rear wheel drive"/>
    <n v="2"/>
    <s v="Luxury,Performance"/>
    <s v="Compact"/>
    <x v="0"/>
    <n v="35"/>
    <n v="23"/>
    <n v="3916"/>
    <x v="19"/>
  </r>
  <r>
    <n v="43"/>
    <x v="0"/>
    <s v="2 Series"/>
    <n v="2016"/>
    <s v="premium unleaded (required)"/>
    <n v="240"/>
    <n v="4"/>
    <s v="AUTOMATIC"/>
    <s v="rear wheel drive"/>
    <n v="2"/>
    <s v="Luxury"/>
    <s v="Compact"/>
    <x v="1"/>
    <n v="34"/>
    <n v="23"/>
    <n v="3916"/>
    <x v="20"/>
  </r>
  <r>
    <n v="44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1"/>
    <n v="31"/>
    <n v="20"/>
    <n v="3916"/>
    <x v="21"/>
  </r>
  <r>
    <n v="45"/>
    <x v="0"/>
    <s v="2 Series"/>
    <n v="2016"/>
    <s v="premium unleaded (required)"/>
    <n v="240"/>
    <n v="4"/>
    <s v="AUTOMATIC"/>
    <s v="all wheel drive"/>
    <n v="2"/>
    <s v="Luxury,Performance"/>
    <s v="Compact"/>
    <x v="0"/>
    <n v="35"/>
    <n v="23"/>
    <n v="3916"/>
    <x v="22"/>
  </r>
  <r>
    <n v="46"/>
    <x v="0"/>
    <s v="2 Series"/>
    <n v="2016"/>
    <s v="premium unleaded (required)"/>
    <n v="240"/>
    <n v="4"/>
    <s v="AUTOMATIC"/>
    <s v="all wheel drive"/>
    <n v="2"/>
    <s v="Luxury"/>
    <s v="Compact"/>
    <x v="1"/>
    <n v="34"/>
    <n v="22"/>
    <n v="3916"/>
    <x v="1"/>
  </r>
  <r>
    <n v="47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0"/>
    <n v="31"/>
    <n v="20"/>
    <n v="3916"/>
    <x v="23"/>
  </r>
  <r>
    <n v="48"/>
    <x v="0"/>
    <s v="2 Series"/>
    <n v="2016"/>
    <s v="premium unleaded (required)"/>
    <n v="240"/>
    <n v="4"/>
    <s v="MANUAL"/>
    <s v="rear wheel drive"/>
    <n v="2"/>
    <s v="Luxury,Performance"/>
    <s v="Compact"/>
    <x v="0"/>
    <n v="34"/>
    <n v="22"/>
    <n v="3916"/>
    <x v="19"/>
  </r>
  <r>
    <n v="49"/>
    <x v="0"/>
    <s v="2 Series"/>
    <n v="2016"/>
    <s v="premium unleaded (required)"/>
    <n v="320"/>
    <n v="6"/>
    <s v="AUTOMATIC"/>
    <s v="all wheel drive"/>
    <n v="2"/>
    <s v="Factory Tuner,Luxury,High-Performance"/>
    <s v="Compact"/>
    <x v="0"/>
    <n v="30"/>
    <n v="20"/>
    <n v="3916"/>
    <x v="24"/>
  </r>
  <r>
    <n v="50"/>
    <x v="0"/>
    <s v="2 Series"/>
    <n v="2016"/>
    <s v="premium unleaded (required)"/>
    <n v="320"/>
    <n v="6"/>
    <s v="AUTOMATIC"/>
    <s v="rear wheel drive"/>
    <n v="2"/>
    <s v="Factory Tuner,Luxury,High-Performance"/>
    <s v="Compact"/>
    <x v="1"/>
    <n v="30"/>
    <n v="20"/>
    <n v="3916"/>
    <x v="25"/>
  </r>
  <r>
    <n v="51"/>
    <x v="0"/>
    <s v="2 Series"/>
    <n v="2017"/>
    <s v="premium unleaded (recommended)"/>
    <n v="335"/>
    <n v="6"/>
    <s v="AUTOMATIC"/>
    <s v="all wheel drive"/>
    <n v="2"/>
    <s v="Factory Tuner,Luxury,High-Performance"/>
    <s v="Compact"/>
    <x v="0"/>
    <n v="31"/>
    <n v="21"/>
    <n v="3916"/>
    <x v="26"/>
  </r>
  <r>
    <n v="52"/>
    <x v="0"/>
    <s v="2 Series"/>
    <n v="2017"/>
    <s v="premium unleaded (recommended)"/>
    <n v="335"/>
    <n v="6"/>
    <s v="AUTOMATIC"/>
    <s v="rear wheel drive"/>
    <n v="2"/>
    <s v="Factory Tuner,Luxury,High-Performance"/>
    <s v="Compact"/>
    <x v="1"/>
    <n v="32"/>
    <n v="21"/>
    <n v="3916"/>
    <x v="27"/>
  </r>
  <r>
    <n v="53"/>
    <x v="0"/>
    <s v="2 Series"/>
    <n v="2017"/>
    <s v="premium unleaded (recommended)"/>
    <n v="335"/>
    <n v="6"/>
    <s v="AUTOMATIC"/>
    <s v="all wheel drive"/>
    <n v="2"/>
    <s v="Factory Tuner,Luxury,High-Performance"/>
    <s v="Compact"/>
    <x v="1"/>
    <n v="32"/>
    <n v="21"/>
    <n v="3916"/>
    <x v="28"/>
  </r>
  <r>
    <n v="54"/>
    <x v="0"/>
    <s v="2 Series"/>
    <n v="2017"/>
    <s v="premium unleaded (recommended)"/>
    <n v="335"/>
    <n v="6"/>
    <s v="AUTOMATIC"/>
    <s v="rear wheel drive"/>
    <n v="2"/>
    <s v="Factory Tuner,Luxury,High-Performance"/>
    <s v="Compact"/>
    <x v="0"/>
    <n v="32"/>
    <n v="21"/>
    <n v="3916"/>
    <x v="29"/>
  </r>
  <r>
    <n v="55"/>
    <x v="0"/>
    <s v="2 Series"/>
    <n v="2017"/>
    <s v="premium unleaded (recommended)"/>
    <n v="248"/>
    <n v="4"/>
    <s v="AUTOMATIC"/>
    <s v="rear wheel drive"/>
    <n v="2"/>
    <s v="Luxury,Performance"/>
    <s v="Compact"/>
    <x v="1"/>
    <n v="34"/>
    <n v="23"/>
    <n v="3916"/>
    <x v="30"/>
  </r>
  <r>
    <n v="56"/>
    <x v="0"/>
    <s v="2 Series"/>
    <n v="2017"/>
    <s v="premium unleaded (recommended)"/>
    <n v="248"/>
    <n v="4"/>
    <s v="AUTOMATIC"/>
    <s v="rear wheel drive"/>
    <n v="2"/>
    <s v="Luxury,Performance"/>
    <s v="Compact"/>
    <x v="0"/>
    <n v="35"/>
    <n v="24"/>
    <n v="3916"/>
    <x v="31"/>
  </r>
  <r>
    <n v="57"/>
    <x v="0"/>
    <s v="2 Series"/>
    <n v="2017"/>
    <s v="premium unleaded (recommended)"/>
    <n v="248"/>
    <n v="4"/>
    <s v="AUTOMATIC"/>
    <s v="all wheel drive"/>
    <n v="2"/>
    <s v="Luxury,Performance"/>
    <s v="Compact"/>
    <x v="0"/>
    <n v="33"/>
    <n v="24"/>
    <n v="3916"/>
    <x v="32"/>
  </r>
  <r>
    <n v="58"/>
    <x v="0"/>
    <s v="2 Series"/>
    <n v="2017"/>
    <s v="premium unleaded (recommended)"/>
    <n v="248"/>
    <n v="4"/>
    <s v="AUTOMATIC"/>
    <s v="all wheel drive"/>
    <n v="2"/>
    <s v="Luxury"/>
    <s v="Compact"/>
    <x v="1"/>
    <n v="33"/>
    <n v="23"/>
    <n v="3916"/>
    <x v="33"/>
  </r>
  <r>
    <n v="59"/>
    <x v="1"/>
    <n v="200"/>
    <n v="1990"/>
    <s v="regular unleaded"/>
    <n v="162"/>
    <n v="5"/>
    <s v="AUTOMATIC"/>
    <s v="front wheel drive"/>
    <n v="4"/>
    <s v="Luxury"/>
    <s v="Midsize"/>
    <x v="2"/>
    <n v="20"/>
    <n v="16"/>
    <n v="3105"/>
    <x v="15"/>
  </r>
  <r>
    <n v="60"/>
    <x v="1"/>
    <n v="200"/>
    <n v="1990"/>
    <s v="regular unleaded"/>
    <n v="162"/>
    <n v="5"/>
    <s v="MANUAL"/>
    <s v="all wheel drive"/>
    <n v="4"/>
    <s v="Luxury"/>
    <s v="Midsize"/>
    <x v="3"/>
    <n v="22"/>
    <n v="15"/>
    <n v="3105"/>
    <x v="15"/>
  </r>
  <r>
    <n v="61"/>
    <x v="1"/>
    <n v="200"/>
    <n v="1990"/>
    <s v="regular unleaded"/>
    <n v="162"/>
    <n v="5"/>
    <s v="MANUAL"/>
    <s v="all wheel drive"/>
    <n v="4"/>
    <s v="Luxury"/>
    <s v="Midsize"/>
    <x v="2"/>
    <n v="23"/>
    <n v="15"/>
    <n v="3105"/>
    <x v="15"/>
  </r>
  <r>
    <n v="62"/>
    <x v="1"/>
    <n v="200"/>
    <n v="1991"/>
    <s v="regular unleaded"/>
    <n v="217"/>
    <n v="5"/>
    <s v="MANUAL"/>
    <s v="all wheel drive"/>
    <n v="4"/>
    <s v="Luxury,Performance"/>
    <s v="Midsize"/>
    <x v="2"/>
    <n v="22"/>
    <n v="16"/>
    <n v="3105"/>
    <x v="15"/>
  </r>
  <r>
    <n v="63"/>
    <x v="1"/>
    <n v="200"/>
    <n v="1991"/>
    <s v="regular unleaded"/>
    <n v="217"/>
    <n v="5"/>
    <s v="MANUAL"/>
    <s v="all wheel drive"/>
    <n v="4"/>
    <s v="Luxury,Performance"/>
    <s v="Midsize"/>
    <x v="3"/>
    <n v="22"/>
    <n v="16"/>
    <n v="3105"/>
    <x v="15"/>
  </r>
  <r>
    <n v="64"/>
    <x v="1"/>
    <n v="200"/>
    <n v="1991"/>
    <s v="regular unleaded"/>
    <n v="162"/>
    <n v="5"/>
    <s v="AUTOMATIC"/>
    <s v="front wheel drive"/>
    <n v="4"/>
    <s v="Luxury"/>
    <s v="Midsize"/>
    <x v="2"/>
    <n v="20"/>
    <n v="16"/>
    <n v="3105"/>
    <x v="15"/>
  </r>
  <r>
    <n v="65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4"/>
  </r>
  <r>
    <n v="66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5"/>
  </r>
  <r>
    <n v="67"/>
    <x v="4"/>
    <n v="200"/>
    <n v="2015"/>
    <s v="flex-fuel (unleaded/E85)"/>
    <n v="295"/>
    <n v="6"/>
    <s v="AUTOMATIC"/>
    <s v="all wheel drive"/>
    <n v="4"/>
    <s v="Flex Fuel,Performance"/>
    <s v="Midsize"/>
    <x v="2"/>
    <n v="29"/>
    <n v="18"/>
    <n v="1013"/>
    <x v="36"/>
  </r>
  <r>
    <n v="68"/>
    <x v="4"/>
    <n v="200"/>
    <n v="2015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69"/>
    <x v="4"/>
    <n v="200"/>
    <n v="2015"/>
    <s v="flex-fuel (unleaded/E85)"/>
    <n v="184"/>
    <n v="4"/>
    <s v="AUTOMATIC"/>
    <s v="front wheel drive"/>
    <n v="4"/>
    <s v="Flex Fuel,Performance"/>
    <s v="Midsize"/>
    <x v="2"/>
    <n v="36"/>
    <n v="23"/>
    <n v="1013"/>
    <x v="38"/>
  </r>
  <r>
    <n v="70"/>
    <x v="4"/>
    <n v="200"/>
    <n v="2015"/>
    <s v="flex-fuel (unleaded/E85)"/>
    <n v="295"/>
    <n v="6"/>
    <s v="AUTOMATIC"/>
    <s v="all wheel drive"/>
    <n v="4"/>
    <s v="Flex Fuel,Performance"/>
    <s v="Midsize"/>
    <x v="2"/>
    <n v="29"/>
    <n v="18"/>
    <n v="1013"/>
    <x v="39"/>
  </r>
  <r>
    <n v="71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72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0"/>
  </r>
  <r>
    <n v="73"/>
    <x v="4"/>
    <n v="200"/>
    <n v="2016"/>
    <s v="flex-fuel (unleaded/E85)"/>
    <n v="295"/>
    <n v="6"/>
    <s v="AUTOMATIC"/>
    <s v="all wheel drive"/>
    <n v="4"/>
    <s v="Flex Fuel,Performance"/>
    <s v="Midsize"/>
    <x v="2"/>
    <n v="29"/>
    <n v="18"/>
    <n v="1013"/>
    <x v="41"/>
  </r>
  <r>
    <n v="74"/>
    <x v="4"/>
    <n v="200"/>
    <n v="2016"/>
    <s v="flex-fuel (unleaded/E85)"/>
    <n v="295"/>
    <n v="6"/>
    <s v="AUTOMATIC"/>
    <s v="all wheel drive"/>
    <n v="4"/>
    <s v="Flex Fuel,Performance"/>
    <s v="Midsize"/>
    <x v="2"/>
    <n v="29"/>
    <n v="18"/>
    <n v="1013"/>
    <x v="42"/>
  </r>
  <r>
    <n v="75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3"/>
  </r>
  <r>
    <n v="76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4"/>
  </r>
  <r>
    <n v="77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5"/>
  </r>
  <r>
    <n v="78"/>
    <x v="4"/>
    <n v="200"/>
    <n v="2016"/>
    <s v="flex-fuel (unleaded/E85)"/>
    <n v="184"/>
    <n v="4"/>
    <s v="AUTOMATIC"/>
    <s v="front wheel drive"/>
    <n v="4"/>
    <s v="Flex Fuel"/>
    <s v="Midsize"/>
    <x v="2"/>
    <n v="36"/>
    <n v="23"/>
    <n v="1013"/>
    <x v="46"/>
  </r>
  <r>
    <n v="79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2"/>
  </r>
  <r>
    <n v="80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1"/>
  </r>
  <r>
    <n v="81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7"/>
  </r>
  <r>
    <n v="82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3"/>
  </r>
  <r>
    <n v="83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5"/>
  </r>
  <r>
    <n v="84"/>
    <x v="4"/>
    <n v="200"/>
    <n v="2017"/>
    <s v="flex-fuel (unleaded/E85)"/>
    <n v="295"/>
    <n v="6"/>
    <s v="AUTOMATIC"/>
    <s v="all wheel drive"/>
    <n v="4"/>
    <s v="Flex Fuel,Performance"/>
    <s v="Midsize"/>
    <x v="2"/>
    <n v="28"/>
    <n v="18"/>
    <n v="1013"/>
    <x v="48"/>
  </r>
  <r>
    <n v="85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0"/>
  </r>
  <r>
    <n v="86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37"/>
  </r>
  <r>
    <n v="87"/>
    <x v="4"/>
    <n v="200"/>
    <n v="2017"/>
    <s v="flex-fuel (unleaded/E85)"/>
    <n v="184"/>
    <n v="4"/>
    <s v="AUTOMATIC"/>
    <s v="front wheel drive"/>
    <n v="4"/>
    <s v="Flex Fuel"/>
    <s v="Midsize"/>
    <x v="2"/>
    <n v="36"/>
    <n v="23"/>
    <n v="1013"/>
    <x v="46"/>
  </r>
  <r>
    <n v="88"/>
    <x v="5"/>
    <s v="200SX"/>
    <n v="1996"/>
    <s v="regular unleaded"/>
    <n v="115"/>
    <n v="4"/>
    <s v="MANUAL"/>
    <s v="front wheel drive"/>
    <n v="2"/>
    <s v="N/A"/>
    <s v="Compact"/>
    <x v="0"/>
    <n v="36"/>
    <n v="26"/>
    <n v="2009"/>
    <x v="15"/>
  </r>
  <r>
    <n v="89"/>
    <x v="5"/>
    <s v="200SX"/>
    <n v="1996"/>
    <s v="regular unleaded"/>
    <n v="115"/>
    <n v="4"/>
    <s v="MANUAL"/>
    <s v="front wheel drive"/>
    <n v="2"/>
    <s v="N/A"/>
    <s v="Compact"/>
    <x v="0"/>
    <n v="36"/>
    <n v="26"/>
    <n v="2009"/>
    <x v="15"/>
  </r>
  <r>
    <n v="90"/>
    <x v="5"/>
    <s v="200SX"/>
    <n v="1996"/>
    <s v="regular unleaded"/>
    <n v="140"/>
    <n v="4"/>
    <s v="MANUAL"/>
    <s v="front wheel drive"/>
    <n v="2"/>
    <s v="Performance"/>
    <s v="Compact"/>
    <x v="0"/>
    <n v="29"/>
    <n v="21"/>
    <n v="2009"/>
    <x v="15"/>
  </r>
  <r>
    <n v="91"/>
    <x v="5"/>
    <s v="200SX"/>
    <n v="1997"/>
    <s v="regular unleaded"/>
    <n v="140"/>
    <n v="4"/>
    <s v="MANUAL"/>
    <s v="front wheel drive"/>
    <n v="2"/>
    <s v="Performance"/>
    <s v="Compact"/>
    <x v="0"/>
    <n v="29"/>
    <n v="21"/>
    <n v="2009"/>
    <x v="15"/>
  </r>
  <r>
    <n v="92"/>
    <x v="5"/>
    <s v="200SX"/>
    <n v="1997"/>
    <s v="regular unleaded"/>
    <n v="115"/>
    <n v="4"/>
    <s v="MANUAL"/>
    <s v="front wheel drive"/>
    <n v="2"/>
    <s v="N/A"/>
    <s v="Compact"/>
    <x v="0"/>
    <n v="35"/>
    <n v="25"/>
    <n v="2009"/>
    <x v="15"/>
  </r>
  <r>
    <n v="93"/>
    <x v="5"/>
    <s v="200SX"/>
    <n v="1997"/>
    <s v="regular unleaded"/>
    <n v="115"/>
    <n v="4"/>
    <s v="MANUAL"/>
    <s v="front wheel drive"/>
    <n v="2"/>
    <s v="N/A"/>
    <s v="Compact"/>
    <x v="0"/>
    <n v="35"/>
    <n v="25"/>
    <n v="2009"/>
    <x v="15"/>
  </r>
  <r>
    <n v="94"/>
    <x v="5"/>
    <s v="200SX"/>
    <n v="1998"/>
    <s v="regular unleaded"/>
    <n v="115"/>
    <n v="4"/>
    <s v="MANUAL"/>
    <s v="front wheel drive"/>
    <n v="2"/>
    <s v="N/A"/>
    <s v="Compact"/>
    <x v="0"/>
    <n v="35"/>
    <n v="25"/>
    <n v="2009"/>
    <x v="15"/>
  </r>
  <r>
    <n v="95"/>
    <x v="5"/>
    <s v="200SX"/>
    <n v="1998"/>
    <s v="regular unleaded"/>
    <n v="115"/>
    <n v="4"/>
    <s v="MANUAL"/>
    <s v="front wheel drive"/>
    <n v="2"/>
    <s v="N/A"/>
    <s v="Compact"/>
    <x v="0"/>
    <n v="35"/>
    <n v="25"/>
    <n v="2009"/>
    <x v="15"/>
  </r>
  <r>
    <n v="96"/>
    <x v="5"/>
    <s v="200SX"/>
    <n v="1998"/>
    <s v="regular unleaded"/>
    <n v="140"/>
    <n v="4"/>
    <s v="MANUAL"/>
    <s v="front wheel drive"/>
    <n v="2"/>
    <s v="Performance"/>
    <s v="Compact"/>
    <x v="0"/>
    <n v="28"/>
    <n v="20"/>
    <n v="2009"/>
    <x v="49"/>
  </r>
  <r>
    <n v="97"/>
    <x v="5"/>
    <s v="240SX"/>
    <n v="1996"/>
    <s v="regular unleaded"/>
    <n v="155"/>
    <n v="4"/>
    <s v="MANUAL"/>
    <s v="rear wheel drive"/>
    <n v="2"/>
    <s v="Performance"/>
    <s v="Compact"/>
    <x v="0"/>
    <n v="26"/>
    <n v="19"/>
    <n v="2009"/>
    <x v="50"/>
  </r>
  <r>
    <n v="98"/>
    <x v="5"/>
    <s v="240SX"/>
    <n v="1996"/>
    <s v="regular unleaded"/>
    <n v="155"/>
    <n v="4"/>
    <s v="MANUAL"/>
    <s v="rear wheel drive"/>
    <n v="2"/>
    <s v="Performance"/>
    <s v="Compact"/>
    <x v="0"/>
    <n v="26"/>
    <n v="19"/>
    <n v="2009"/>
    <x v="51"/>
  </r>
  <r>
    <n v="99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2"/>
  </r>
  <r>
    <n v="100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3"/>
  </r>
  <r>
    <n v="101"/>
    <x v="5"/>
    <s v="240SX"/>
    <n v="1997"/>
    <s v="regular unleaded"/>
    <n v="155"/>
    <n v="4"/>
    <s v="MANUAL"/>
    <s v="rear wheel drive"/>
    <n v="2"/>
    <s v="Performance"/>
    <s v="Compact"/>
    <x v="0"/>
    <n v="26"/>
    <n v="19"/>
    <n v="2009"/>
    <x v="54"/>
  </r>
  <r>
    <n v="102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5"/>
  </r>
  <r>
    <n v="103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6"/>
  </r>
  <r>
    <n v="104"/>
    <x v="5"/>
    <s v="240SX"/>
    <n v="1998"/>
    <s v="regular unleaded"/>
    <n v="155"/>
    <n v="4"/>
    <s v="MANUAL"/>
    <s v="rear wheel drive"/>
    <n v="2"/>
    <s v="Performance"/>
    <s v="Compact"/>
    <x v="0"/>
    <n v="25"/>
    <n v="20"/>
    <n v="2009"/>
    <x v="54"/>
  </r>
  <r>
    <n v="105"/>
    <x v="6"/>
    <n v="240"/>
    <n v="1991"/>
    <s v="regular unleaded"/>
    <n v="114"/>
    <n v="4"/>
    <s v="MANUAL"/>
    <s v="rear wheel drive"/>
    <n v="4"/>
    <s v="Luxury"/>
    <s v="Midsize"/>
    <x v="3"/>
    <n v="26"/>
    <n v="19"/>
    <n v="870"/>
    <x v="15"/>
  </r>
  <r>
    <n v="106"/>
    <x v="6"/>
    <n v="240"/>
    <n v="1991"/>
    <s v="regular unleaded"/>
    <n v="114"/>
    <n v="4"/>
    <s v="AUTOMATIC"/>
    <s v="rear wheel drive"/>
    <n v="4"/>
    <s v="Luxury"/>
    <s v="Midsize"/>
    <x v="3"/>
    <n v="23"/>
    <n v="18"/>
    <n v="870"/>
    <x v="15"/>
  </r>
  <r>
    <n v="107"/>
    <x v="6"/>
    <n v="240"/>
    <n v="1991"/>
    <s v="regular unleaded"/>
    <n v="114"/>
    <n v="4"/>
    <s v="MANUAL"/>
    <s v="rear wheel drive"/>
    <n v="4"/>
    <s v="Luxury"/>
    <s v="Midsize"/>
    <x v="2"/>
    <n v="26"/>
    <n v="19"/>
    <n v="870"/>
    <x v="15"/>
  </r>
  <r>
    <n v="108"/>
    <x v="6"/>
    <n v="240"/>
    <n v="1992"/>
    <s v="regular unleaded"/>
    <n v="114"/>
    <n v="4"/>
    <s v="MANUAL"/>
    <s v="rear wheel drive"/>
    <n v="4"/>
    <s v="Luxury"/>
    <s v="Midsize"/>
    <x v="2"/>
    <n v="26"/>
    <n v="19"/>
    <n v="870"/>
    <x v="15"/>
  </r>
  <r>
    <n v="109"/>
    <x v="6"/>
    <n v="240"/>
    <n v="1992"/>
    <s v="regular unleaded"/>
    <n v="114"/>
    <n v="4"/>
    <s v="MANUAL"/>
    <s v="rear wheel drive"/>
    <n v="4"/>
    <s v="Luxury"/>
    <s v="Midsize"/>
    <x v="3"/>
    <n v="26"/>
    <n v="19"/>
    <n v="870"/>
    <x v="15"/>
  </r>
  <r>
    <n v="110"/>
    <x v="6"/>
    <n v="240"/>
    <n v="1992"/>
    <s v="regular unleaded"/>
    <n v="114"/>
    <n v="4"/>
    <s v="MANUAL"/>
    <s v="rear wheel drive"/>
    <n v="4"/>
    <s v="Luxury"/>
    <s v="Midsize"/>
    <x v="2"/>
    <n v="26"/>
    <n v="19"/>
    <n v="870"/>
    <x v="15"/>
  </r>
  <r>
    <n v="111"/>
    <x v="6"/>
    <n v="240"/>
    <n v="1993"/>
    <s v="regular unleaded"/>
    <n v="114"/>
    <n v="4"/>
    <s v="MANUAL"/>
    <s v="rear wheel drive"/>
    <n v="4"/>
    <s v="Luxury"/>
    <s v="Midsize"/>
    <x v="2"/>
    <n v="26"/>
    <n v="19"/>
    <n v="870"/>
    <x v="15"/>
  </r>
  <r>
    <n v="112"/>
    <x v="6"/>
    <n v="240"/>
    <n v="1993"/>
    <s v="regular unleaded"/>
    <n v="114"/>
    <n v="4"/>
    <s v="MANUAL"/>
    <s v="rear wheel drive"/>
    <n v="4"/>
    <s v="Luxury"/>
    <s v="Midsize"/>
    <x v="3"/>
    <n v="25"/>
    <n v="18"/>
    <n v="870"/>
    <x v="15"/>
  </r>
  <r>
    <n v="113"/>
    <x v="7"/>
    <n v="2"/>
    <n v="2012"/>
    <s v="regular unleaded"/>
    <n v="100"/>
    <n v="4"/>
    <s v="MANUAL"/>
    <s v="front wheel drive"/>
    <n v="4"/>
    <s v="Hatchback"/>
    <s v="Compact"/>
    <x v="4"/>
    <n v="35"/>
    <n v="29"/>
    <n v="586"/>
    <x v="57"/>
  </r>
  <r>
    <n v="114"/>
    <x v="7"/>
    <n v="2"/>
    <n v="2012"/>
    <s v="regular unleaded"/>
    <n v="100"/>
    <n v="4"/>
    <s v="MANUAL"/>
    <s v="front wheel drive"/>
    <n v="4"/>
    <s v="Hatchback"/>
    <s v="Compact"/>
    <x v="4"/>
    <n v="35"/>
    <n v="29"/>
    <n v="586"/>
    <x v="58"/>
  </r>
  <r>
    <n v="115"/>
    <x v="7"/>
    <n v="2"/>
    <n v="2012"/>
    <s v="regular unleaded"/>
    <n v="100"/>
    <n v="4"/>
    <s v="AUTOMATIC"/>
    <s v="front wheel drive"/>
    <n v="4"/>
    <s v="Hatchback"/>
    <s v="Compact"/>
    <x v="4"/>
    <n v="34"/>
    <n v="28"/>
    <n v="586"/>
    <x v="59"/>
  </r>
  <r>
    <n v="116"/>
    <x v="7"/>
    <n v="2"/>
    <n v="2012"/>
    <s v="regular unleaded"/>
    <n v="100"/>
    <n v="4"/>
    <s v="AUTOMATIC"/>
    <s v="front wheel drive"/>
    <n v="4"/>
    <s v="Hatchback"/>
    <s v="Compact"/>
    <x v="4"/>
    <n v="34"/>
    <n v="28"/>
    <n v="586"/>
    <x v="60"/>
  </r>
  <r>
    <n v="117"/>
    <x v="7"/>
    <n v="2"/>
    <n v="2013"/>
    <s v="regular unleaded"/>
    <n v="100"/>
    <n v="4"/>
    <s v="AUTOMATIC"/>
    <s v="front wheel drive"/>
    <n v="4"/>
    <s v="Hatchback"/>
    <s v="Compact"/>
    <x v="4"/>
    <n v="34"/>
    <n v="28"/>
    <n v="586"/>
    <x v="61"/>
  </r>
  <r>
    <n v="118"/>
    <x v="7"/>
    <n v="2"/>
    <n v="2013"/>
    <s v="regular unleaded"/>
    <n v="100"/>
    <n v="4"/>
    <s v="AUTOMATIC"/>
    <s v="front wheel drive"/>
    <n v="4"/>
    <s v="Hatchback"/>
    <s v="Compact"/>
    <x v="4"/>
    <n v="34"/>
    <n v="28"/>
    <n v="586"/>
    <x v="62"/>
  </r>
  <r>
    <n v="119"/>
    <x v="7"/>
    <n v="2"/>
    <n v="2013"/>
    <s v="regular unleaded"/>
    <n v="100"/>
    <n v="4"/>
    <s v="MANUAL"/>
    <s v="front wheel drive"/>
    <n v="4"/>
    <s v="Hatchback"/>
    <s v="Compact"/>
    <x v="4"/>
    <n v="35"/>
    <n v="29"/>
    <n v="586"/>
    <x v="63"/>
  </r>
  <r>
    <n v="120"/>
    <x v="7"/>
    <n v="2"/>
    <n v="2013"/>
    <s v="regular unleaded"/>
    <n v="100"/>
    <n v="4"/>
    <s v="MANUAL"/>
    <s v="front wheel drive"/>
    <n v="4"/>
    <s v="Hatchback"/>
    <s v="Compact"/>
    <x v="4"/>
    <n v="35"/>
    <n v="29"/>
    <n v="586"/>
    <x v="64"/>
  </r>
  <r>
    <n v="121"/>
    <x v="7"/>
    <n v="2"/>
    <n v="2014"/>
    <s v="regular unleaded"/>
    <n v="100"/>
    <n v="4"/>
    <s v="AUTOMATIC"/>
    <s v="front wheel drive"/>
    <n v="4"/>
    <s v="Hatchback"/>
    <s v="Compact"/>
    <x v="4"/>
    <n v="34"/>
    <n v="28"/>
    <n v="586"/>
    <x v="61"/>
  </r>
  <r>
    <n v="122"/>
    <x v="7"/>
    <n v="2"/>
    <n v="2014"/>
    <s v="regular unleaded"/>
    <n v="100"/>
    <n v="4"/>
    <s v="AUTOMATIC"/>
    <s v="front wheel drive"/>
    <n v="4"/>
    <s v="Hatchback"/>
    <s v="Compact"/>
    <x v="4"/>
    <n v="34"/>
    <n v="28"/>
    <n v="586"/>
    <x v="62"/>
  </r>
  <r>
    <n v="123"/>
    <x v="7"/>
    <n v="2"/>
    <n v="2014"/>
    <s v="regular unleaded"/>
    <n v="100"/>
    <n v="4"/>
    <s v="MANUAL"/>
    <s v="front wheel drive"/>
    <n v="4"/>
    <s v="Hatchback"/>
    <s v="Compact"/>
    <x v="4"/>
    <n v="35"/>
    <n v="29"/>
    <n v="586"/>
    <x v="63"/>
  </r>
  <r>
    <n v="124"/>
    <x v="7"/>
    <n v="2"/>
    <n v="2014"/>
    <s v="regular unleaded"/>
    <n v="100"/>
    <n v="4"/>
    <s v="MANUAL"/>
    <s v="front wheel drive"/>
    <n v="4"/>
    <s v="Hatchback"/>
    <s v="Compact"/>
    <x v="4"/>
    <n v="35"/>
    <n v="29"/>
    <n v="586"/>
    <x v="64"/>
  </r>
  <r>
    <n v="125"/>
    <x v="0"/>
    <s v="3 Series Gran Turismo"/>
    <n v="2015"/>
    <s v="premium unleaded (required)"/>
    <n v="300"/>
    <n v="6"/>
    <s v="AUTOMATIC"/>
    <s v="all wheel drive"/>
    <n v="4"/>
    <s v="Hatchback,Luxury,Performance"/>
    <s v="Midsize"/>
    <x v="4"/>
    <n v="30"/>
    <n v="20"/>
    <n v="3916"/>
    <x v="65"/>
  </r>
  <r>
    <n v="126"/>
    <x v="0"/>
    <s v="3 Series Gran Turismo"/>
    <n v="2015"/>
    <s v="premium unleaded (required)"/>
    <n v="240"/>
    <n v="4"/>
    <s v="AUTOMATIC"/>
    <s v="all wheel drive"/>
    <n v="4"/>
    <s v="Hatchback,Luxury"/>
    <s v="Midsize"/>
    <x v="4"/>
    <n v="33"/>
    <n v="22"/>
    <n v="3916"/>
    <x v="66"/>
  </r>
  <r>
    <n v="127"/>
    <x v="0"/>
    <s v="3 Series Gran Turismo"/>
    <n v="2015"/>
    <s v="premium unleaded (required)"/>
    <n v="240"/>
    <n v="4"/>
    <s v="AUTOMATIC"/>
    <s v="all wheel drive"/>
    <n v="4"/>
    <s v="Hatchback,Luxury"/>
    <s v="Midsize"/>
    <x v="4"/>
    <n v="33"/>
    <n v="22"/>
    <n v="3916"/>
    <x v="66"/>
  </r>
  <r>
    <n v="128"/>
    <x v="0"/>
    <s v="3 Series Gran Turismo"/>
    <n v="2016"/>
    <s v="premium unleaded (required)"/>
    <n v="240"/>
    <n v="4"/>
    <s v="AUTOMATIC"/>
    <s v="all wheel drive"/>
    <n v="4"/>
    <s v="Hatchback,Luxury"/>
    <s v="Midsize"/>
    <x v="4"/>
    <n v="34"/>
    <n v="22"/>
    <n v="3916"/>
    <x v="67"/>
  </r>
  <r>
    <n v="129"/>
    <x v="0"/>
    <s v="3 Series Gran Turismo"/>
    <n v="2016"/>
    <s v="premium unleaded (required)"/>
    <n v="300"/>
    <n v="6"/>
    <s v="AUTOMATIC"/>
    <s v="all wheel drive"/>
    <n v="4"/>
    <s v="Hatchback,Luxury,Performance"/>
    <s v="Midsize"/>
    <x v="4"/>
    <n v="30"/>
    <n v="20"/>
    <n v="3916"/>
    <x v="68"/>
  </r>
  <r>
    <n v="130"/>
    <x v="0"/>
    <s v="3 Series Gran Turismo"/>
    <n v="2017"/>
    <s v="premium unleaded (required)"/>
    <n v="320"/>
    <n v="6"/>
    <s v="AUTOMATIC"/>
    <s v="all wheel drive"/>
    <n v="4"/>
    <s v="Hatchback,Luxury,Performance"/>
    <s v="Midsize"/>
    <x v="4"/>
    <n v="30"/>
    <n v="20"/>
    <n v="3916"/>
    <x v="69"/>
  </r>
  <r>
    <n v="131"/>
    <x v="0"/>
    <s v="3 Series Gran Turismo"/>
    <n v="2017"/>
    <s v="premium unleaded (required)"/>
    <n v="248"/>
    <n v="4"/>
    <s v="AUTOMATIC"/>
    <s v="all wheel drive"/>
    <n v="4"/>
    <s v="Hatchback,Luxury"/>
    <s v="Midsize"/>
    <x v="4"/>
    <n v="33"/>
    <n v="23"/>
    <n v="3916"/>
    <x v="70"/>
  </r>
  <r>
    <n v="132"/>
    <x v="0"/>
    <s v="3 Series"/>
    <n v="2015"/>
    <s v="premium unleaded (required)"/>
    <n v="241"/>
    <n v="4"/>
    <s v="AUTOMATIC"/>
    <s v="all wheel drive"/>
    <n v="4"/>
    <s v="Luxury"/>
    <s v="Midsize"/>
    <x v="3"/>
    <n v="33"/>
    <n v="22"/>
    <n v="3916"/>
    <x v="71"/>
  </r>
  <r>
    <n v="133"/>
    <x v="0"/>
    <s v="3 Series"/>
    <n v="2015"/>
    <s v="premium unleaded (required)"/>
    <n v="335"/>
    <n v="6"/>
    <s v="AUTOMATIC"/>
    <s v="rear wheel drive"/>
    <n v="4"/>
    <s v="Luxury,High-Performance,Hybrid"/>
    <s v="Midsize"/>
    <x v="2"/>
    <n v="33"/>
    <n v="25"/>
    <n v="3916"/>
    <x v="72"/>
  </r>
  <r>
    <n v="134"/>
    <x v="0"/>
    <s v="3 Series"/>
    <n v="2015"/>
    <s v="premium unleaded (required)"/>
    <n v="240"/>
    <n v="4"/>
    <s v="AUTOMATIC"/>
    <s v="rear wheel drive"/>
    <n v="4"/>
    <s v="Luxury,Performance"/>
    <s v="Midsize"/>
    <x v="2"/>
    <n v="35"/>
    <n v="23"/>
    <n v="3916"/>
    <x v="73"/>
  </r>
  <r>
    <n v="135"/>
    <x v="0"/>
    <s v="3 Series"/>
    <n v="2015"/>
    <s v="premium unleaded (required)"/>
    <n v="300"/>
    <n v="6"/>
    <s v="AUTOMATIC"/>
    <s v="rear wheel drive"/>
    <n v="4"/>
    <s v="Luxury,High-Performance"/>
    <s v="Midsize"/>
    <x v="2"/>
    <n v="32"/>
    <n v="21"/>
    <n v="3916"/>
    <x v="74"/>
  </r>
  <r>
    <n v="136"/>
    <x v="0"/>
    <s v="3 Series"/>
    <n v="2015"/>
    <s v="diesel"/>
    <n v="180"/>
    <n v="4"/>
    <s v="AUTOMATIC"/>
    <s v="rear wheel drive"/>
    <n v="4"/>
    <s v="Diesel,Luxury"/>
    <s v="Midsize"/>
    <x v="2"/>
    <n v="45"/>
    <n v="32"/>
    <n v="3916"/>
    <x v="75"/>
  </r>
  <r>
    <n v="137"/>
    <x v="0"/>
    <s v="3 Series"/>
    <n v="2015"/>
    <s v="premium unleaded (required)"/>
    <n v="240"/>
    <n v="4"/>
    <s v="AUTOMATIC"/>
    <s v="all wheel drive"/>
    <n v="4"/>
    <s v="Luxury"/>
    <s v="Midsize"/>
    <x v="2"/>
    <n v="33"/>
    <n v="22"/>
    <n v="3916"/>
    <x v="76"/>
  </r>
  <r>
    <n v="138"/>
    <x v="0"/>
    <s v="3 Series"/>
    <n v="2015"/>
    <s v="premium unleaded (required)"/>
    <n v="240"/>
    <n v="4"/>
    <s v="AUTOMATIC"/>
    <s v="all wheel drive"/>
    <n v="4"/>
    <s v="Luxury"/>
    <s v="Midsize"/>
    <x v="2"/>
    <n v="33"/>
    <n v="22"/>
    <n v="3916"/>
    <x v="76"/>
  </r>
  <r>
    <n v="139"/>
    <x v="0"/>
    <s v="3 Series"/>
    <n v="2015"/>
    <s v="premium unleaded (required)"/>
    <n v="180"/>
    <n v="4"/>
    <s v="AUTOMATIC"/>
    <s v="all wheel drive"/>
    <n v="4"/>
    <s v="Luxury"/>
    <s v="Midsize"/>
    <x v="2"/>
    <n v="35"/>
    <n v="23"/>
    <n v="3916"/>
    <x v="77"/>
  </r>
  <r>
    <n v="140"/>
    <x v="0"/>
    <s v="3 Series"/>
    <n v="2015"/>
    <s v="premium unleaded (required)"/>
    <n v="300"/>
    <n v="6"/>
    <s v="AUTOMATIC"/>
    <s v="all wheel drive"/>
    <n v="4"/>
    <s v="Luxury,Performance"/>
    <s v="Midsize"/>
    <x v="2"/>
    <n v="30"/>
    <n v="20"/>
    <n v="3916"/>
    <x v="78"/>
  </r>
  <r>
    <n v="141"/>
    <x v="0"/>
    <s v="3 Series"/>
    <n v="2015"/>
    <s v="diesel"/>
    <n v="180"/>
    <n v="4"/>
    <s v="AUTOMATIC"/>
    <s v="all wheel drive"/>
    <n v="4"/>
    <s v="Diesel,Luxury"/>
    <s v="Midsize"/>
    <x v="3"/>
    <n v="43"/>
    <n v="31"/>
    <n v="3916"/>
    <x v="79"/>
  </r>
  <r>
    <n v="142"/>
    <x v="0"/>
    <s v="3 Series"/>
    <n v="2015"/>
    <s v="premium unleaded (required)"/>
    <n v="240"/>
    <n v="4"/>
    <s v="AUTOMATIC"/>
    <s v="rear wheel drive"/>
    <n v="4"/>
    <s v="Luxury,Performance"/>
    <s v="Midsize"/>
    <x v="2"/>
    <n v="35"/>
    <n v="23"/>
    <n v="3916"/>
    <x v="73"/>
  </r>
  <r>
    <n v="143"/>
    <x v="0"/>
    <s v="3 Series"/>
    <n v="2015"/>
    <s v="diesel"/>
    <n v="180"/>
    <n v="4"/>
    <s v="AUTOMATIC"/>
    <s v="all wheel drive"/>
    <n v="4"/>
    <s v="Diesel,Luxury"/>
    <s v="Midsize"/>
    <x v="2"/>
    <n v="43"/>
    <n v="31"/>
    <n v="3916"/>
    <x v="80"/>
  </r>
  <r>
    <n v="144"/>
    <x v="0"/>
    <s v="3 Series"/>
    <n v="2015"/>
    <s v="premium unleaded (required)"/>
    <n v="180"/>
    <n v="4"/>
    <s v="AUTOMATIC"/>
    <s v="rear wheel drive"/>
    <n v="4"/>
    <s v="Luxury"/>
    <s v="Midsize"/>
    <x v="2"/>
    <n v="36"/>
    <n v="24"/>
    <n v="3916"/>
    <x v="81"/>
  </r>
  <r>
    <n v="145"/>
    <x v="0"/>
    <s v="3 Series"/>
    <n v="2016"/>
    <s v="diesel"/>
    <n v="180"/>
    <n v="4"/>
    <s v="AUTOMATIC"/>
    <s v="all wheel drive"/>
    <n v="4"/>
    <s v="Diesel,Luxury"/>
    <s v="Midsize"/>
    <x v="2"/>
    <n v="40"/>
    <n v="30"/>
    <n v="3916"/>
    <x v="66"/>
  </r>
  <r>
    <n v="146"/>
    <x v="0"/>
    <s v="3 Series"/>
    <n v="2016"/>
    <s v="premium unleaded (required)"/>
    <n v="320"/>
    <n v="6"/>
    <s v="AUTOMATIC"/>
    <s v="all wheel drive"/>
    <n v="4"/>
    <s v="Luxury,High-Performance"/>
    <s v="Midsize"/>
    <x v="2"/>
    <n v="33"/>
    <n v="22"/>
    <n v="3916"/>
    <x v="82"/>
  </r>
  <r>
    <n v="147"/>
    <x v="0"/>
    <s v="3 Series"/>
    <n v="2016"/>
    <s v="diesel"/>
    <n v="180"/>
    <n v="4"/>
    <s v="AUTOMATIC"/>
    <s v="rear wheel drive"/>
    <n v="4"/>
    <s v="Diesel,Luxury"/>
    <s v="Midsize"/>
    <x v="2"/>
    <n v="42"/>
    <n v="32"/>
    <n v="3916"/>
    <x v="83"/>
  </r>
  <r>
    <n v="148"/>
    <x v="0"/>
    <s v="3 Series"/>
    <n v="2016"/>
    <s v="premium unleaded (required)"/>
    <n v="240"/>
    <n v="4"/>
    <s v="AUTOMATIC"/>
    <s v="rear wheel drive"/>
    <n v="4"/>
    <s v="Luxury,Performance"/>
    <s v="Midsize"/>
    <x v="2"/>
    <n v="34"/>
    <n v="22"/>
    <n v="3916"/>
    <x v="84"/>
  </r>
  <r>
    <n v="149"/>
    <x v="0"/>
    <s v="3 Series"/>
    <n v="2016"/>
    <s v="premium unleaded (required)"/>
    <n v="240"/>
    <n v="4"/>
    <s v="AUTOMATIC"/>
    <s v="all wheel drive"/>
    <n v="4"/>
    <s v="Luxury"/>
    <s v="Midsize"/>
    <x v="2"/>
    <n v="34"/>
    <n v="22"/>
    <n v="3916"/>
    <x v="85"/>
  </r>
  <r>
    <n v="150"/>
    <x v="0"/>
    <s v="3 Series"/>
    <n v="2016"/>
    <s v="premium unleaded (required)"/>
    <n v="240"/>
    <n v="4"/>
    <s v="MANUAL"/>
    <s v="rear wheel drive"/>
    <n v="4"/>
    <s v="Luxury,Performance"/>
    <s v="Midsize"/>
    <x v="2"/>
    <n v="34"/>
    <n v="22"/>
    <n v="3916"/>
    <x v="84"/>
  </r>
  <r>
    <n v="151"/>
    <x v="0"/>
    <s v="3 Series"/>
    <n v="2016"/>
    <s v="premium unleaded (required)"/>
    <n v="240"/>
    <n v="4"/>
    <s v="AUTOMATIC"/>
    <s v="all wheel drive"/>
    <n v="4"/>
    <s v="Luxury"/>
    <s v="Midsize"/>
    <x v="3"/>
    <n v="34"/>
    <n v="22"/>
    <n v="3916"/>
    <x v="86"/>
  </r>
  <r>
    <n v="152"/>
    <x v="0"/>
    <s v="3 Series"/>
    <n v="2016"/>
    <s v="premium unleaded (required)"/>
    <n v="180"/>
    <n v="4"/>
    <s v="AUTOMATIC"/>
    <s v="rear wheel drive"/>
    <n v="4"/>
    <s v="Luxury"/>
    <s v="Midsize"/>
    <x v="2"/>
    <n v="36"/>
    <n v="24"/>
    <n v="3916"/>
    <x v="31"/>
  </r>
  <r>
    <n v="153"/>
    <x v="0"/>
    <s v="3 Series"/>
    <n v="2016"/>
    <s v="premium unleaded (required)"/>
    <n v="180"/>
    <n v="4"/>
    <s v="AUTOMATIC"/>
    <s v="all wheel drive"/>
    <n v="4"/>
    <s v="Luxury"/>
    <s v="Midsize"/>
    <x v="2"/>
    <n v="35"/>
    <n v="23"/>
    <n v="3916"/>
    <x v="32"/>
  </r>
  <r>
    <n v="154"/>
    <x v="0"/>
    <s v="3 Series"/>
    <n v="2016"/>
    <s v="diesel"/>
    <n v="180"/>
    <n v="4"/>
    <s v="AUTOMATIC"/>
    <s v="all wheel drive"/>
    <n v="4"/>
    <s v="Diesel,Luxury"/>
    <s v="Midsize"/>
    <x v="3"/>
    <n v="40"/>
    <n v="30"/>
    <n v="3916"/>
    <x v="23"/>
  </r>
  <r>
    <n v="155"/>
    <x v="0"/>
    <s v="3 Series"/>
    <n v="2016"/>
    <s v="premium unleaded (required)"/>
    <n v="320"/>
    <n v="6"/>
    <s v="AUTOMATIC"/>
    <s v="rear wheel drive"/>
    <n v="4"/>
    <s v="Luxury,High-Performance"/>
    <s v="Midsize"/>
    <x v="2"/>
    <n v="33"/>
    <n v="22"/>
    <n v="3916"/>
    <x v="87"/>
  </r>
  <r>
    <n v="156"/>
    <x v="0"/>
    <s v="3 Series"/>
    <n v="2017"/>
    <s v="premium unleaded (recommended)"/>
    <n v="248"/>
    <n v="4"/>
    <s v="AUTOMATIC"/>
    <s v="rear wheel drive"/>
    <n v="4"/>
    <s v="Luxury,Performance"/>
    <s v="Midsize"/>
    <x v="2"/>
    <n v="34"/>
    <n v="23"/>
    <n v="3916"/>
    <x v="88"/>
  </r>
  <r>
    <n v="157"/>
    <x v="0"/>
    <s v="3 Series"/>
    <n v="2017"/>
    <s v="premium unleaded (recommended)"/>
    <n v="180"/>
    <n v="4"/>
    <s v="AUTOMATIC"/>
    <s v="all wheel drive"/>
    <n v="4"/>
    <s v="Luxury"/>
    <s v="Midsize"/>
    <x v="2"/>
    <n v="34"/>
    <n v="23"/>
    <n v="3916"/>
    <x v="89"/>
  </r>
  <r>
    <n v="158"/>
    <x v="0"/>
    <s v="3 Series"/>
    <n v="2017"/>
    <s v="premium unleaded (recommended)"/>
    <n v="180"/>
    <n v="4"/>
    <s v="AUTOMATIC"/>
    <s v="rear wheel drive"/>
    <n v="4"/>
    <s v="Luxury"/>
    <s v="Midsize"/>
    <x v="2"/>
    <n v="35"/>
    <n v="23"/>
    <n v="3916"/>
    <x v="90"/>
  </r>
  <r>
    <n v="159"/>
    <x v="0"/>
    <s v="3 Series"/>
    <n v="2017"/>
    <s v="premium unleaded (recommended)"/>
    <n v="248"/>
    <n v="4"/>
    <s v="AUTOMATIC"/>
    <s v="all wheel drive"/>
    <n v="4"/>
    <s v="Luxury"/>
    <s v="Midsize"/>
    <x v="2"/>
    <n v="33"/>
    <n v="23"/>
    <n v="3916"/>
    <x v="91"/>
  </r>
  <r>
    <n v="160"/>
    <x v="0"/>
    <s v="3 Series"/>
    <n v="2017"/>
    <s v="diesel"/>
    <n v="180"/>
    <n v="4"/>
    <s v="AUTOMATIC"/>
    <s v="all wheel drive"/>
    <n v="4"/>
    <s v="Diesel,Luxury"/>
    <s v="Midsize"/>
    <x v="2"/>
    <n v="40"/>
    <n v="30"/>
    <n v="3916"/>
    <x v="92"/>
  </r>
  <r>
    <n v="161"/>
    <x v="0"/>
    <s v="3 Series"/>
    <n v="2017"/>
    <s v="premium unleaded (recommended)"/>
    <n v="248"/>
    <n v="4"/>
    <s v="AUTOMATIC"/>
    <s v="all wheel drive"/>
    <n v="4"/>
    <s v="Luxury"/>
    <s v="Midsize"/>
    <x v="3"/>
    <n v="33"/>
    <n v="23"/>
    <n v="3916"/>
    <x v="93"/>
  </r>
  <r>
    <n v="162"/>
    <x v="0"/>
    <s v="3 Series"/>
    <n v="2017"/>
    <s v="diesel"/>
    <n v="180"/>
    <n v="4"/>
    <s v="AUTOMATIC"/>
    <s v="rear wheel drive"/>
    <n v="4"/>
    <s v="Diesel,Luxury"/>
    <s v="Midsize"/>
    <x v="2"/>
    <n v="42"/>
    <n v="32"/>
    <n v="3916"/>
    <x v="94"/>
  </r>
  <r>
    <n v="163"/>
    <x v="0"/>
    <s v="3 Series"/>
    <n v="2017"/>
    <s v="premium unleaded (recommended)"/>
    <n v="320"/>
    <n v="6"/>
    <s v="AUTOMATIC"/>
    <s v="all wheel drive"/>
    <n v="4"/>
    <s v="Luxury,Performance"/>
    <s v="Midsize"/>
    <x v="2"/>
    <n v="31"/>
    <n v="21"/>
    <n v="3916"/>
    <x v="95"/>
  </r>
  <r>
    <n v="164"/>
    <x v="0"/>
    <s v="3 Series"/>
    <n v="2017"/>
    <s v="premium unleaded (recommended)"/>
    <n v="320"/>
    <n v="6"/>
    <s v="AUTOMATIC"/>
    <s v="rear wheel drive"/>
    <n v="4"/>
    <s v="Luxury,High-Performance"/>
    <s v="Midsize"/>
    <x v="2"/>
    <n v="32"/>
    <n v="21"/>
    <n v="3916"/>
    <x v="96"/>
  </r>
  <r>
    <n v="165"/>
    <x v="0"/>
    <s v="3 Series"/>
    <n v="2017"/>
    <s v="diesel"/>
    <n v="180"/>
    <n v="4"/>
    <s v="AUTOMATIC"/>
    <s v="all wheel drive"/>
    <n v="4"/>
    <s v="Diesel,Luxury"/>
    <s v="Midsize"/>
    <x v="3"/>
    <n v="40"/>
    <n v="30"/>
    <n v="3916"/>
    <x v="29"/>
  </r>
  <r>
    <n v="166"/>
    <x v="3"/>
    <s v="300-Class"/>
    <n v="1991"/>
    <s v="regular unleaded"/>
    <n v="177"/>
    <n v="6"/>
    <s v="AUTOMATIC"/>
    <s v="rear wheel drive"/>
    <n v="4"/>
    <s v="Luxury"/>
    <s v="Large"/>
    <x v="2"/>
    <n v="19"/>
    <n v="15"/>
    <n v="617"/>
    <x v="97"/>
  </r>
  <r>
    <n v="167"/>
    <x v="3"/>
    <s v="300-Class"/>
    <n v="1991"/>
    <s v="regular unleaded"/>
    <n v="177"/>
    <n v="6"/>
    <s v="AUTOMATIC"/>
    <s v="rear wheel drive"/>
    <n v="4"/>
    <s v="Luxury"/>
    <s v="Midsize"/>
    <x v="3"/>
    <n v="20"/>
    <n v="15"/>
    <n v="617"/>
    <x v="15"/>
  </r>
  <r>
    <n v="168"/>
    <x v="3"/>
    <s v="300-Class"/>
    <n v="1991"/>
    <s v="regular unleaded"/>
    <n v="158"/>
    <n v="6"/>
    <s v="AUTOMATIC"/>
    <s v="rear wheel drive"/>
    <n v="4"/>
    <s v="Luxury"/>
    <s v="Midsize"/>
    <x v="2"/>
    <n v="22"/>
    <n v="17"/>
    <n v="617"/>
    <x v="15"/>
  </r>
  <r>
    <n v="169"/>
    <x v="3"/>
    <s v="300-Class"/>
    <n v="1991"/>
    <s v="regular unleaded"/>
    <n v="177"/>
    <n v="6"/>
    <s v="AUTOMATIC"/>
    <s v="all wheel drive"/>
    <n v="4"/>
    <s v="Luxury"/>
    <s v="Midsize"/>
    <x v="2"/>
    <n v="20"/>
    <n v="15"/>
    <n v="617"/>
    <x v="98"/>
  </r>
  <r>
    <n v="170"/>
    <x v="3"/>
    <s v="300-Class"/>
    <n v="1991"/>
    <s v="regular unleaded"/>
    <n v="177"/>
    <n v="6"/>
    <s v="AUTOMATIC"/>
    <s v="all wheel drive"/>
    <n v="4"/>
    <s v="Luxury"/>
    <s v="Midsize"/>
    <x v="3"/>
    <n v="18"/>
    <n v="15"/>
    <n v="617"/>
    <x v="99"/>
  </r>
  <r>
    <n v="171"/>
    <x v="3"/>
    <s v="300-Class"/>
    <n v="1991"/>
    <s v="regular unleaded"/>
    <n v="177"/>
    <n v="6"/>
    <s v="AUTOMATIC"/>
    <s v="rear wheel drive"/>
    <n v="4"/>
    <s v="Luxury"/>
    <s v="Midsize"/>
    <x v="2"/>
    <n v="22"/>
    <n v="16"/>
    <n v="617"/>
    <x v="15"/>
  </r>
  <r>
    <n v="172"/>
    <x v="3"/>
    <s v="300-Class"/>
    <n v="1991"/>
    <s v="regular unleaded"/>
    <n v="177"/>
    <n v="6"/>
    <s v="AUTOMATIC"/>
    <s v="rear wheel drive"/>
    <n v="4"/>
    <s v="Luxury"/>
    <s v="Large"/>
    <x v="2"/>
    <n v="19"/>
    <n v="15"/>
    <n v="617"/>
    <x v="100"/>
  </r>
  <r>
    <n v="173"/>
    <x v="3"/>
    <s v="300-Class"/>
    <n v="1991"/>
    <s v="regular unleaded"/>
    <n v="228"/>
    <n v="6"/>
    <s v="MANUAL"/>
    <s v="rear wheel drive"/>
    <n v="2"/>
    <s v="Luxury,Performance"/>
    <s v="Compact"/>
    <x v="1"/>
    <n v="21"/>
    <n v="14"/>
    <n v="617"/>
    <x v="101"/>
  </r>
  <r>
    <n v="174"/>
    <x v="3"/>
    <s v="300-Class"/>
    <n v="1991"/>
    <s v="regular unleaded"/>
    <n v="217"/>
    <n v="6"/>
    <s v="AUTOMATIC"/>
    <s v="rear wheel drive"/>
    <n v="2"/>
    <s v="Luxury"/>
    <s v="Midsize"/>
    <x v="0"/>
    <n v="22"/>
    <n v="15"/>
    <n v="617"/>
    <x v="102"/>
  </r>
  <r>
    <n v="175"/>
    <x v="3"/>
    <s v="300-Class"/>
    <n v="1991"/>
    <s v="diesel"/>
    <n v="121"/>
    <n v="5"/>
    <s v="AUTOMATIC"/>
    <s v="rear wheel drive"/>
    <n v="4"/>
    <s v="Diesel,Luxury"/>
    <s v="Midsize"/>
    <x v="2"/>
    <n v="30"/>
    <n v="23"/>
    <n v="617"/>
    <x v="15"/>
  </r>
  <r>
    <n v="176"/>
    <x v="3"/>
    <s v="300-Class"/>
    <n v="1992"/>
    <s v="diesel"/>
    <n v="121"/>
    <n v="5"/>
    <s v="AUTOMATIC"/>
    <s v="rear wheel drive"/>
    <n v="4"/>
    <s v="Diesel,Luxury"/>
    <s v="Midsize"/>
    <x v="2"/>
    <n v="29"/>
    <n v="23"/>
    <n v="617"/>
    <x v="15"/>
  </r>
  <r>
    <n v="177"/>
    <x v="3"/>
    <s v="300-Class"/>
    <n v="1992"/>
    <s v="regular unleaded"/>
    <n v="228"/>
    <n v="6"/>
    <s v="AUTOMATIC"/>
    <s v="rear wheel drive"/>
    <n v="4"/>
    <s v="Luxury"/>
    <s v="Large"/>
    <x v="2"/>
    <n v="17"/>
    <n v="14"/>
    <n v="617"/>
    <x v="103"/>
  </r>
  <r>
    <n v="178"/>
    <x v="3"/>
    <s v="300-Class"/>
    <n v="1992"/>
    <s v="regular unleaded"/>
    <n v="228"/>
    <n v="6"/>
    <s v="MANUAL"/>
    <s v="rear wheel drive"/>
    <n v="2"/>
    <s v="Luxury,Performance"/>
    <s v="Compact"/>
    <x v="1"/>
    <n v="21"/>
    <n v="15"/>
    <n v="617"/>
    <x v="104"/>
  </r>
  <r>
    <n v="179"/>
    <x v="3"/>
    <s v="300-Class"/>
    <n v="1992"/>
    <s v="regular unleaded"/>
    <n v="177"/>
    <n v="6"/>
    <s v="AUTOMATIC"/>
    <s v="all wheel drive"/>
    <n v="4"/>
    <s v="Luxury"/>
    <s v="Midsize"/>
    <x v="2"/>
    <n v="19"/>
    <n v="15"/>
    <n v="617"/>
    <x v="105"/>
  </r>
  <r>
    <n v="180"/>
    <x v="3"/>
    <s v="300-Class"/>
    <n v="1992"/>
    <s v="regular unleaded"/>
    <n v="177"/>
    <n v="6"/>
    <s v="AUTOMATIC"/>
    <s v="rear wheel drive"/>
    <n v="4"/>
    <s v="Luxury"/>
    <s v="Midsize"/>
    <x v="3"/>
    <n v="20"/>
    <n v="15"/>
    <n v="617"/>
    <x v="15"/>
  </r>
  <r>
    <n v="181"/>
    <x v="3"/>
    <s v="300-Class"/>
    <n v="1992"/>
    <s v="regular unleaded"/>
    <n v="217"/>
    <n v="6"/>
    <s v="AUTOMATIC"/>
    <s v="rear wheel drive"/>
    <n v="2"/>
    <s v="Luxury"/>
    <s v="Midsize"/>
    <x v="0"/>
    <n v="21"/>
    <n v="15"/>
    <n v="617"/>
    <x v="106"/>
  </r>
  <r>
    <n v="182"/>
    <x v="3"/>
    <s v="300-Class"/>
    <n v="1992"/>
    <s v="regular unleaded"/>
    <n v="177"/>
    <n v="6"/>
    <s v="AUTOMATIC"/>
    <s v="rear wheel drive"/>
    <n v="4"/>
    <s v="Luxury"/>
    <s v="Midsize"/>
    <x v="2"/>
    <n v="22"/>
    <n v="16"/>
    <n v="617"/>
    <x v="107"/>
  </r>
  <r>
    <n v="183"/>
    <x v="3"/>
    <s v="300-Class"/>
    <n v="1992"/>
    <s v="diesel"/>
    <n v="148"/>
    <n v="6"/>
    <s v="AUTOMATIC"/>
    <s v="rear wheel drive"/>
    <n v="4"/>
    <s v="Diesel,Luxury"/>
    <s v="Large"/>
    <x v="2"/>
    <n v="22"/>
    <n v="18"/>
    <n v="617"/>
    <x v="108"/>
  </r>
  <r>
    <n v="184"/>
    <x v="3"/>
    <s v="300-Class"/>
    <n v="1992"/>
    <s v="regular unleaded"/>
    <n v="177"/>
    <n v="6"/>
    <s v="AUTOMATIC"/>
    <s v="all wheel drive"/>
    <n v="4"/>
    <s v="Luxury"/>
    <s v="Midsize"/>
    <x v="3"/>
    <n v="18"/>
    <n v="15"/>
    <n v="617"/>
    <x v="109"/>
  </r>
  <r>
    <n v="185"/>
    <x v="3"/>
    <s v="300-Class"/>
    <n v="1992"/>
    <s v="regular unleaded"/>
    <n v="158"/>
    <n v="6"/>
    <s v="AUTOMATIC"/>
    <s v="rear wheel drive"/>
    <n v="4"/>
    <s v="Luxury"/>
    <s v="Midsize"/>
    <x v="2"/>
    <n v="23"/>
    <n v="18"/>
    <n v="617"/>
    <x v="15"/>
  </r>
  <r>
    <n v="186"/>
    <x v="3"/>
    <s v="300-Class"/>
    <n v="1993"/>
    <s v="regular unleaded"/>
    <n v="177"/>
    <n v="6"/>
    <s v="AUTOMATIC"/>
    <s v="all wheel drive"/>
    <n v="4"/>
    <s v="Luxury"/>
    <s v="Midsize"/>
    <x v="3"/>
    <n v="19"/>
    <n v="15"/>
    <n v="617"/>
    <x v="110"/>
  </r>
  <r>
    <n v="187"/>
    <x v="3"/>
    <s v="300-Class"/>
    <n v="1993"/>
    <s v="regular unleaded"/>
    <n v="217"/>
    <n v="6"/>
    <s v="AUTOMATIC"/>
    <s v="rear wheel drive"/>
    <n v="2"/>
    <s v="Luxury"/>
    <s v="Midsize"/>
    <x v="0"/>
    <n v="22"/>
    <n v="17"/>
    <n v="617"/>
    <x v="111"/>
  </r>
  <r>
    <n v="188"/>
    <x v="3"/>
    <s v="300-Class"/>
    <n v="1993"/>
    <s v="diesel"/>
    <n v="121"/>
    <n v="5"/>
    <s v="AUTOMATIC"/>
    <s v="rear wheel drive"/>
    <n v="4"/>
    <s v="Diesel,Luxury"/>
    <s v="Midsize"/>
    <x v="2"/>
    <n v="30"/>
    <n v="23"/>
    <n v="617"/>
    <x v="15"/>
  </r>
  <r>
    <n v="189"/>
    <x v="3"/>
    <s v="300-Class"/>
    <n v="1993"/>
    <s v="regular unleaded"/>
    <n v="228"/>
    <n v="6"/>
    <s v="MANUAL"/>
    <s v="rear wheel drive"/>
    <n v="2"/>
    <s v="Luxury,Performance"/>
    <s v="Compact"/>
    <x v="1"/>
    <n v="21"/>
    <n v="14"/>
    <n v="617"/>
    <x v="112"/>
  </r>
  <r>
    <n v="190"/>
    <x v="3"/>
    <s v="300-Class"/>
    <n v="1993"/>
    <s v="regular unleaded"/>
    <n v="217"/>
    <n v="6"/>
    <s v="AUTOMATIC"/>
    <s v="rear wheel drive"/>
    <n v="4"/>
    <s v="Luxury"/>
    <s v="Midsize"/>
    <x v="2"/>
    <n v="22"/>
    <n v="17"/>
    <n v="617"/>
    <x v="113"/>
  </r>
  <r>
    <n v="191"/>
    <x v="3"/>
    <s v="300-Class"/>
    <n v="1993"/>
    <s v="diesel"/>
    <n v="148"/>
    <n v="6"/>
    <s v="AUTOMATIC"/>
    <s v="rear wheel drive"/>
    <n v="4"/>
    <s v="Diesel,Luxury"/>
    <s v="Large"/>
    <x v="2"/>
    <n v="22"/>
    <n v="18"/>
    <n v="617"/>
    <x v="114"/>
  </r>
  <r>
    <n v="192"/>
    <x v="3"/>
    <s v="300-Class"/>
    <n v="1993"/>
    <s v="regular unleaded"/>
    <n v="177"/>
    <n v="6"/>
    <s v="AUTOMATIC"/>
    <s v="all wheel drive"/>
    <n v="4"/>
    <s v="Luxury"/>
    <s v="Midsize"/>
    <x v="2"/>
    <n v="19"/>
    <n v="15"/>
    <n v="617"/>
    <x v="115"/>
  </r>
  <r>
    <n v="193"/>
    <x v="3"/>
    <s v="300-Class"/>
    <n v="1993"/>
    <s v="regular unleaded"/>
    <n v="194"/>
    <n v="6"/>
    <s v="AUTOMATIC"/>
    <s v="rear wheel drive"/>
    <n v="4"/>
    <s v="Luxury"/>
    <s v="Midsize"/>
    <x v="2"/>
    <n v="23"/>
    <n v="17"/>
    <n v="617"/>
    <x v="116"/>
  </r>
  <r>
    <n v="194"/>
    <x v="3"/>
    <s v="300-Class"/>
    <n v="1993"/>
    <s v="regular unleaded"/>
    <n v="228"/>
    <n v="6"/>
    <s v="AUTOMATIC"/>
    <s v="rear wheel drive"/>
    <n v="4"/>
    <s v="Luxury"/>
    <s v="Large"/>
    <x v="2"/>
    <n v="18"/>
    <n v="14"/>
    <n v="617"/>
    <x v="117"/>
  </r>
  <r>
    <n v="195"/>
    <x v="8"/>
    <s v="3000GT"/>
    <n v="1997"/>
    <s v="regular unleaded"/>
    <n v="218"/>
    <n v="6"/>
    <s v="MANUAL"/>
    <s v="front wheel drive"/>
    <n v="2"/>
    <s v="Hatchback,Performance"/>
    <s v="Compact"/>
    <x v="5"/>
    <n v="23"/>
    <n v="17"/>
    <n v="436"/>
    <x v="118"/>
  </r>
  <r>
    <n v="196"/>
    <x v="8"/>
    <s v="3000GT"/>
    <n v="1997"/>
    <s v="regular unleaded"/>
    <n v="161"/>
    <n v="6"/>
    <s v="MANUAL"/>
    <s v="front wheel drive"/>
    <n v="2"/>
    <s v="Hatchback"/>
    <s v="Compact"/>
    <x v="5"/>
    <n v="22"/>
    <n v="17"/>
    <n v="436"/>
    <x v="119"/>
  </r>
  <r>
    <n v="197"/>
    <x v="8"/>
    <s v="3000GT"/>
    <n v="1997"/>
    <s v="regular unleaded"/>
    <n v="320"/>
    <n v="6"/>
    <s v="MANUAL"/>
    <s v="all wheel drive"/>
    <n v="2"/>
    <s v="Hatchback,Factory Tuner,Performance"/>
    <s v="Compact"/>
    <x v="5"/>
    <n v="22"/>
    <n v="16"/>
    <n v="436"/>
    <x v="120"/>
  </r>
  <r>
    <n v="198"/>
    <x v="8"/>
    <s v="3000GT"/>
    <n v="1998"/>
    <s v="regular unleaded"/>
    <n v="320"/>
    <n v="6"/>
    <s v="MANUAL"/>
    <s v="all wheel drive"/>
    <n v="2"/>
    <s v="Hatchback,Factory Tuner,Performance"/>
    <s v="Compact"/>
    <x v="5"/>
    <n v="22"/>
    <n v="16"/>
    <n v="436"/>
    <x v="121"/>
  </r>
  <r>
    <n v="199"/>
    <x v="8"/>
    <s v="3000GT"/>
    <n v="1998"/>
    <s v="regular unleaded"/>
    <n v="161"/>
    <n v="6"/>
    <s v="MANUAL"/>
    <s v="front wheel drive"/>
    <n v="2"/>
    <s v="Hatchback"/>
    <s v="Compact"/>
    <x v="5"/>
    <n v="22"/>
    <n v="17"/>
    <n v="436"/>
    <x v="122"/>
  </r>
  <r>
    <n v="200"/>
    <x v="8"/>
    <s v="3000GT"/>
    <n v="1998"/>
    <s v="regular unleaded"/>
    <n v="218"/>
    <n v="6"/>
    <s v="MANUAL"/>
    <s v="front wheel drive"/>
    <n v="2"/>
    <s v="Hatchback,Performance"/>
    <s v="Compact"/>
    <x v="5"/>
    <n v="23"/>
    <n v="17"/>
    <n v="436"/>
    <x v="123"/>
  </r>
  <r>
    <n v="201"/>
    <x v="8"/>
    <s v="3000GT"/>
    <n v="1999"/>
    <s v="regular unleaded"/>
    <n v="218"/>
    <n v="6"/>
    <s v="MANUAL"/>
    <s v="front wheel drive"/>
    <n v="2"/>
    <s v="Hatchback,Performance"/>
    <s v="Compact"/>
    <x v="5"/>
    <n v="23"/>
    <n v="17"/>
    <n v="436"/>
    <x v="124"/>
  </r>
  <r>
    <n v="202"/>
    <x v="8"/>
    <s v="3000GT"/>
    <n v="1999"/>
    <s v="regular unleaded"/>
    <n v="320"/>
    <n v="6"/>
    <s v="MANUAL"/>
    <s v="all wheel drive"/>
    <n v="2"/>
    <s v="Hatchback,Factory Tuner,Performance"/>
    <s v="Compact"/>
    <x v="5"/>
    <n v="22"/>
    <n v="16"/>
    <n v="436"/>
    <x v="125"/>
  </r>
  <r>
    <n v="203"/>
    <x v="8"/>
    <s v="3000GT"/>
    <n v="1999"/>
    <s v="regular unleaded"/>
    <n v="161"/>
    <n v="6"/>
    <s v="MANUAL"/>
    <s v="front wheel drive"/>
    <n v="2"/>
    <s v="Hatchback"/>
    <s v="Compact"/>
    <x v="5"/>
    <n v="22"/>
    <n v="17"/>
    <n v="436"/>
    <x v="126"/>
  </r>
  <r>
    <n v="204"/>
    <x v="4"/>
    <n v="300"/>
    <n v="2015"/>
    <s v="regular unleaded"/>
    <n v="300"/>
    <n v="6"/>
    <s v="AUTOMATIC"/>
    <s v="all wheel drive"/>
    <n v="4"/>
    <s v="N/A"/>
    <s v="Large"/>
    <x v="2"/>
    <n v="27"/>
    <n v="18"/>
    <n v="1013"/>
    <x v="127"/>
  </r>
  <r>
    <n v="205"/>
    <x v="4"/>
    <n v="300"/>
    <n v="2015"/>
    <s v="regular unleaded"/>
    <n v="292"/>
    <n v="6"/>
    <s v="AUTOMATIC"/>
    <s v="rear wheel drive"/>
    <n v="4"/>
    <s v="N/A"/>
    <s v="Large"/>
    <x v="2"/>
    <n v="31"/>
    <n v="19"/>
    <n v="1013"/>
    <x v="128"/>
  </r>
  <r>
    <n v="206"/>
    <x v="4"/>
    <n v="300"/>
    <n v="2015"/>
    <s v="regular unleaded"/>
    <n v="292"/>
    <n v="6"/>
    <s v="AUTOMATIC"/>
    <s v="rear wheel drive"/>
    <n v="4"/>
    <s v="N/A"/>
    <s v="Large"/>
    <x v="2"/>
    <n v="31"/>
    <n v="19"/>
    <n v="1013"/>
    <x v="129"/>
  </r>
  <r>
    <n v="207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0"/>
  </r>
  <r>
    <n v="208"/>
    <x v="4"/>
    <n v="300"/>
    <n v="2015"/>
    <s v="regular unleaded"/>
    <n v="300"/>
    <n v="6"/>
    <s v="AUTOMATIC"/>
    <s v="rear wheel drive"/>
    <n v="4"/>
    <s v="Performance"/>
    <s v="Large"/>
    <x v="2"/>
    <n v="31"/>
    <n v="19"/>
    <n v="1013"/>
    <x v="131"/>
  </r>
  <r>
    <n v="209"/>
    <x v="4"/>
    <n v="300"/>
    <n v="2015"/>
    <s v="regular unleaded"/>
    <n v="292"/>
    <n v="6"/>
    <s v="AUTOMATIC"/>
    <s v="rear wheel drive"/>
    <n v="4"/>
    <s v="Performance"/>
    <s v="Large"/>
    <x v="2"/>
    <n v="31"/>
    <n v="19"/>
    <n v="1013"/>
    <x v="132"/>
  </r>
  <r>
    <n v="210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3"/>
  </r>
  <r>
    <n v="211"/>
    <x v="4"/>
    <n v="300"/>
    <n v="2015"/>
    <s v="regular unleaded"/>
    <n v="292"/>
    <n v="6"/>
    <s v="AUTOMATIC"/>
    <s v="all wheel drive"/>
    <n v="4"/>
    <s v="N/A"/>
    <s v="Large"/>
    <x v="2"/>
    <n v="27"/>
    <n v="18"/>
    <n v="1013"/>
    <x v="134"/>
  </r>
  <r>
    <n v="212"/>
    <x v="4"/>
    <n v="300"/>
    <n v="2016"/>
    <s v="regular unleaded"/>
    <n v="300"/>
    <n v="6"/>
    <s v="AUTOMATIC"/>
    <s v="all wheel drive"/>
    <n v="4"/>
    <s v="N/A"/>
    <s v="Large"/>
    <x v="2"/>
    <n v="27"/>
    <n v="18"/>
    <n v="1013"/>
    <x v="135"/>
  </r>
  <r>
    <n v="213"/>
    <x v="4"/>
    <n v="300"/>
    <n v="2016"/>
    <s v="regular unleaded"/>
    <n v="300"/>
    <n v="6"/>
    <s v="AUTOMATIC"/>
    <s v="rear wheel drive"/>
    <n v="4"/>
    <s v="Performance"/>
    <s v="Large"/>
    <x v="2"/>
    <n v="31"/>
    <n v="19"/>
    <n v="1013"/>
    <x v="136"/>
  </r>
  <r>
    <n v="214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37"/>
  </r>
  <r>
    <n v="215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38"/>
  </r>
  <r>
    <n v="216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39"/>
  </r>
  <r>
    <n v="217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40"/>
  </r>
  <r>
    <n v="218"/>
    <x v="4"/>
    <n v="300"/>
    <n v="2016"/>
    <s v="regular unleaded"/>
    <n v="300"/>
    <n v="6"/>
    <s v="AUTOMATIC"/>
    <s v="rear wheel drive"/>
    <n v="4"/>
    <s v="Performance"/>
    <s v="Large"/>
    <x v="2"/>
    <n v="31"/>
    <n v="19"/>
    <n v="1013"/>
    <x v="141"/>
  </r>
  <r>
    <n v="219"/>
    <x v="4"/>
    <n v="300"/>
    <n v="2016"/>
    <s v="regular unleaded"/>
    <n v="292"/>
    <n v="6"/>
    <s v="AUTOMATIC"/>
    <s v="rear wheel drive"/>
    <n v="4"/>
    <s v="Performance"/>
    <s v="Large"/>
    <x v="2"/>
    <n v="31"/>
    <n v="19"/>
    <n v="1013"/>
    <x v="142"/>
  </r>
  <r>
    <n v="220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43"/>
  </r>
  <r>
    <n v="221"/>
    <x v="4"/>
    <n v="300"/>
    <n v="2016"/>
    <s v="regular unleaded"/>
    <n v="292"/>
    <n v="6"/>
    <s v="AUTOMATIC"/>
    <s v="rear wheel drive"/>
    <n v="4"/>
    <s v="N/A"/>
    <s v="Large"/>
    <x v="2"/>
    <n v="31"/>
    <n v="19"/>
    <n v="1013"/>
    <x v="144"/>
  </r>
  <r>
    <n v="222"/>
    <x v="4"/>
    <n v="300"/>
    <n v="2016"/>
    <s v="regular unleaded"/>
    <n v="300"/>
    <n v="6"/>
    <s v="AUTOMATIC"/>
    <s v="all wheel drive"/>
    <n v="4"/>
    <s v="N/A"/>
    <s v="Large"/>
    <x v="2"/>
    <n v="27"/>
    <n v="18"/>
    <n v="1013"/>
    <x v="145"/>
  </r>
  <r>
    <n v="223"/>
    <x v="4"/>
    <n v="300"/>
    <n v="2016"/>
    <s v="regular unleaded"/>
    <n v="292"/>
    <n v="6"/>
    <s v="AUTOMATIC"/>
    <s v="all wheel drive"/>
    <n v="4"/>
    <s v="N/A"/>
    <s v="Large"/>
    <x v="2"/>
    <n v="27"/>
    <n v="18"/>
    <n v="1013"/>
    <x v="146"/>
  </r>
  <r>
    <n v="224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47"/>
  </r>
  <r>
    <n v="225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48"/>
  </r>
  <r>
    <n v="226"/>
    <x v="4"/>
    <n v="300"/>
    <n v="2017"/>
    <s v="regular unleaded"/>
    <n v="300"/>
    <n v="6"/>
    <s v="AUTOMATIC"/>
    <s v="all wheel drive"/>
    <n v="4"/>
    <s v="N/A"/>
    <s v="Large"/>
    <x v="2"/>
    <n v="27"/>
    <n v="18"/>
    <n v="1013"/>
    <x v="149"/>
  </r>
  <r>
    <n v="227"/>
    <x v="4"/>
    <n v="300"/>
    <n v="2017"/>
    <s v="regular unleaded"/>
    <n v="292"/>
    <n v="6"/>
    <s v="AUTOMATIC"/>
    <s v="rear wheel drive"/>
    <n v="4"/>
    <s v="Performance"/>
    <s v="Large"/>
    <x v="2"/>
    <n v="30"/>
    <n v="19"/>
    <n v="1013"/>
    <x v="150"/>
  </r>
  <r>
    <n v="228"/>
    <x v="4"/>
    <n v="300"/>
    <n v="2017"/>
    <s v="regular unleaded"/>
    <n v="300"/>
    <n v="6"/>
    <s v="AUTOMATIC"/>
    <s v="rear wheel drive"/>
    <n v="4"/>
    <s v="Performance"/>
    <s v="Large"/>
    <x v="2"/>
    <n v="30"/>
    <n v="19"/>
    <n v="1013"/>
    <x v="151"/>
  </r>
  <r>
    <n v="229"/>
    <x v="4"/>
    <n v="300"/>
    <n v="2017"/>
    <s v="regular unleaded"/>
    <n v="300"/>
    <n v="6"/>
    <s v="AUTOMATIC"/>
    <s v="all wheel drive"/>
    <n v="4"/>
    <s v="N/A"/>
    <s v="Large"/>
    <x v="2"/>
    <n v="27"/>
    <n v="18"/>
    <n v="1013"/>
    <x v="152"/>
  </r>
  <r>
    <n v="230"/>
    <x v="4"/>
    <n v="300"/>
    <n v="2017"/>
    <s v="regular unleaded"/>
    <n v="292"/>
    <n v="6"/>
    <s v="AUTOMATIC"/>
    <s v="rear wheel drive"/>
    <n v="4"/>
    <s v="N/A"/>
    <s v="Large"/>
    <x v="2"/>
    <n v="30"/>
    <n v="19"/>
    <n v="1013"/>
    <x v="153"/>
  </r>
  <r>
    <n v="231"/>
    <x v="4"/>
    <n v="300"/>
    <n v="2017"/>
    <s v="regular unleaded"/>
    <n v="292"/>
    <n v="6"/>
    <s v="AUTOMATIC"/>
    <s v="rear wheel drive"/>
    <n v="4"/>
    <s v="Performance"/>
    <s v="Large"/>
    <x v="2"/>
    <n v="30"/>
    <n v="19"/>
    <n v="1013"/>
    <x v="154"/>
  </r>
  <r>
    <n v="232"/>
    <x v="4"/>
    <n v="300"/>
    <n v="2017"/>
    <s v="regular unleaded"/>
    <n v="292"/>
    <n v="6"/>
    <s v="AUTOMATIC"/>
    <s v="all wheel drive"/>
    <n v="4"/>
    <s v="N/A"/>
    <s v="Large"/>
    <x v="2"/>
    <n v="27"/>
    <n v="18"/>
    <n v="1013"/>
    <x v="155"/>
  </r>
  <r>
    <n v="233"/>
    <x v="4"/>
    <n v="300"/>
    <n v="2017"/>
    <s v="regular unleaded"/>
    <n v="300"/>
    <n v="6"/>
    <s v="AUTOMATIC"/>
    <s v="rear wheel drive"/>
    <n v="4"/>
    <s v="Performance"/>
    <s v="Large"/>
    <x v="2"/>
    <n v="30"/>
    <n v="19"/>
    <n v="1013"/>
    <x v="156"/>
  </r>
  <r>
    <n v="234"/>
    <x v="4"/>
    <s v="300M"/>
    <n v="2002"/>
    <s v="premium unleaded (required)"/>
    <n v="250"/>
    <n v="6"/>
    <s v="AUTOMATIC"/>
    <s v="front wheel drive"/>
    <n v="4"/>
    <s v="Performance"/>
    <s v="Large"/>
    <x v="2"/>
    <n v="24"/>
    <n v="16"/>
    <n v="1013"/>
    <x v="157"/>
  </r>
  <r>
    <n v="235"/>
    <x v="4"/>
    <s v="300M"/>
    <n v="2002"/>
    <s v="premium unleaded (required)"/>
    <n v="250"/>
    <n v="6"/>
    <s v="AUTOMATIC"/>
    <s v="front wheel drive"/>
    <n v="4"/>
    <s v="Performance"/>
    <s v="Large"/>
    <x v="2"/>
    <n v="24"/>
    <n v="16"/>
    <n v="1013"/>
    <x v="158"/>
  </r>
  <r>
    <n v="236"/>
    <x v="4"/>
    <s v="300M"/>
    <n v="2003"/>
    <s v="premium unleaded (required)"/>
    <n v="255"/>
    <n v="6"/>
    <s v="AUTOMATIC"/>
    <s v="front wheel drive"/>
    <n v="4"/>
    <s v="Performance"/>
    <s v="Large"/>
    <x v="2"/>
    <n v="25"/>
    <n v="16"/>
    <n v="1013"/>
    <x v="159"/>
  </r>
  <r>
    <n v="237"/>
    <x v="4"/>
    <s v="300M"/>
    <n v="2003"/>
    <s v="regular unleaded"/>
    <n v="250"/>
    <n v="6"/>
    <s v="AUTOMATIC"/>
    <s v="front wheel drive"/>
    <n v="4"/>
    <s v="Performance"/>
    <s v="Large"/>
    <x v="2"/>
    <n v="25"/>
    <n v="16"/>
    <n v="1013"/>
    <x v="160"/>
  </r>
  <r>
    <n v="238"/>
    <x v="4"/>
    <s v="300M"/>
    <n v="2004"/>
    <s v="regular unleaded"/>
    <n v="250"/>
    <n v="6"/>
    <s v="AUTOMATIC"/>
    <s v="front wheel drive"/>
    <n v="4"/>
    <s v="Performance"/>
    <s v="Large"/>
    <x v="2"/>
    <n v="25"/>
    <n v="16"/>
    <n v="1013"/>
    <x v="161"/>
  </r>
  <r>
    <n v="239"/>
    <x v="4"/>
    <s v="300M"/>
    <n v="2004"/>
    <s v="premium unleaded (required)"/>
    <n v="255"/>
    <n v="6"/>
    <s v="AUTOMATIC"/>
    <s v="front wheel drive"/>
    <n v="4"/>
    <s v="Performance"/>
    <s v="Large"/>
    <x v="2"/>
    <n v="25"/>
    <n v="16"/>
    <n v="1013"/>
    <x v="162"/>
  </r>
  <r>
    <n v="240"/>
    <x v="5"/>
    <s v="300ZX"/>
    <n v="1994"/>
    <s v="regular unleaded"/>
    <n v="222"/>
    <n v="6"/>
    <s v="MANUAL"/>
    <s v="rear wheel drive"/>
    <n v="2"/>
    <s v="Performance"/>
    <s v="Compact"/>
    <x v="1"/>
    <n v="22"/>
    <n v="16"/>
    <n v="2009"/>
    <x v="163"/>
  </r>
  <r>
    <n v="241"/>
    <x v="5"/>
    <s v="300ZX"/>
    <n v="1994"/>
    <s v="regular unleaded"/>
    <n v="222"/>
    <n v="6"/>
    <s v="MANUAL"/>
    <s v="rear wheel drive"/>
    <n v="2"/>
    <s v="Performance"/>
    <s v="Compact"/>
    <x v="0"/>
    <n v="22"/>
    <n v="16"/>
    <n v="2009"/>
    <x v="164"/>
  </r>
  <r>
    <n v="242"/>
    <x v="5"/>
    <s v="300ZX"/>
    <n v="1994"/>
    <s v="regular unleaded"/>
    <n v="300"/>
    <n v="6"/>
    <s v="MANUAL"/>
    <s v="rear wheel drive"/>
    <n v="2"/>
    <s v="Hatchback,Performance"/>
    <s v="Compact"/>
    <x v="5"/>
    <n v="22"/>
    <n v="16"/>
    <n v="2009"/>
    <x v="165"/>
  </r>
  <r>
    <n v="243"/>
    <x v="5"/>
    <s v="300ZX"/>
    <n v="1994"/>
    <s v="regular unleaded"/>
    <n v="222"/>
    <n v="6"/>
    <s v="MANUAL"/>
    <s v="rear wheel drive"/>
    <n v="2"/>
    <s v="Performance"/>
    <s v="Compact"/>
    <x v="0"/>
    <n v="22"/>
    <n v="16"/>
    <n v="2009"/>
    <x v="166"/>
  </r>
  <r>
    <n v="244"/>
    <x v="5"/>
    <s v="300ZX"/>
    <n v="1995"/>
    <s v="regular unleaded"/>
    <n v="300"/>
    <n v="6"/>
    <s v="MANUAL"/>
    <s v="rear wheel drive"/>
    <n v="2"/>
    <s v="Performance"/>
    <s v="Compact"/>
    <x v="0"/>
    <n v="22"/>
    <n v="16"/>
    <n v="2009"/>
    <x v="167"/>
  </r>
  <r>
    <n v="245"/>
    <x v="5"/>
    <s v="300ZX"/>
    <n v="1995"/>
    <s v="regular unleaded"/>
    <n v="222"/>
    <n v="6"/>
    <s v="MANUAL"/>
    <s v="rear wheel drive"/>
    <n v="2"/>
    <s v="Performance"/>
    <s v="Compact"/>
    <x v="0"/>
    <n v="22"/>
    <n v="17"/>
    <n v="2009"/>
    <x v="168"/>
  </r>
  <r>
    <n v="246"/>
    <x v="5"/>
    <s v="300ZX"/>
    <n v="1995"/>
    <s v="regular unleaded"/>
    <n v="222"/>
    <n v="6"/>
    <s v="MANUAL"/>
    <s v="rear wheel drive"/>
    <n v="2"/>
    <s v="Performance"/>
    <s v="Compact"/>
    <x v="0"/>
    <n v="22"/>
    <n v="17"/>
    <n v="2009"/>
    <x v="169"/>
  </r>
  <r>
    <n v="247"/>
    <x v="5"/>
    <s v="300ZX"/>
    <n v="1995"/>
    <s v="regular unleaded"/>
    <n v="222"/>
    <n v="6"/>
    <s v="MANUAL"/>
    <s v="rear wheel drive"/>
    <n v="2"/>
    <s v="Performance"/>
    <s v="Compact"/>
    <x v="1"/>
    <n v="22"/>
    <n v="17"/>
    <n v="2009"/>
    <x v="170"/>
  </r>
  <r>
    <n v="248"/>
    <x v="5"/>
    <s v="300ZX"/>
    <n v="1996"/>
    <s v="regular unleaded"/>
    <n v="300"/>
    <n v="6"/>
    <s v="MANUAL"/>
    <s v="rear wheel drive"/>
    <n v="2"/>
    <s v="Performance"/>
    <s v="Compact"/>
    <x v="0"/>
    <n v="22"/>
    <n v="16"/>
    <n v="2009"/>
    <x v="171"/>
  </r>
  <r>
    <n v="249"/>
    <x v="5"/>
    <s v="300ZX"/>
    <n v="1996"/>
    <s v="regular unleaded"/>
    <n v="222"/>
    <n v="6"/>
    <s v="MANUAL"/>
    <s v="rear wheel drive"/>
    <n v="2"/>
    <s v="Performance"/>
    <s v="Compact"/>
    <x v="0"/>
    <n v="22"/>
    <n v="17"/>
    <n v="2009"/>
    <x v="172"/>
  </r>
  <r>
    <n v="250"/>
    <x v="5"/>
    <s v="300ZX"/>
    <n v="1996"/>
    <s v="regular unleaded"/>
    <n v="222"/>
    <n v="6"/>
    <s v="MANUAL"/>
    <s v="rear wheel drive"/>
    <n v="2"/>
    <s v="Performance"/>
    <s v="Compact"/>
    <x v="1"/>
    <n v="22"/>
    <n v="17"/>
    <n v="2009"/>
    <x v="173"/>
  </r>
  <r>
    <n v="251"/>
    <x v="5"/>
    <s v="300ZX"/>
    <n v="1996"/>
    <s v="regular unleaded"/>
    <n v="222"/>
    <n v="6"/>
    <s v="MANUAL"/>
    <s v="rear wheel drive"/>
    <n v="2"/>
    <s v="Performance"/>
    <s v="Compact"/>
    <x v="0"/>
    <n v="22"/>
    <n v="17"/>
    <n v="2009"/>
    <x v="174"/>
  </r>
  <r>
    <n v="252"/>
    <x v="7"/>
    <n v="323"/>
    <n v="1992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3"/>
    <x v="7"/>
    <n v="323"/>
    <n v="1992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4"/>
    <x v="7"/>
    <n v="323"/>
    <n v="1993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5"/>
    <x v="7"/>
    <n v="323"/>
    <n v="1993"/>
    <s v="regular unleaded"/>
    <n v="82"/>
    <n v="4"/>
    <s v="MANUAL"/>
    <s v="front wheel drive"/>
    <n v="2"/>
    <s v="Hatchback"/>
    <s v="Compact"/>
    <x v="5"/>
    <n v="32"/>
    <n v="24"/>
    <n v="586"/>
    <x v="15"/>
  </r>
  <r>
    <n v="256"/>
    <x v="7"/>
    <n v="323"/>
    <n v="1994"/>
    <s v="regular unleaded"/>
    <n v="82"/>
    <n v="4"/>
    <s v="MANUAL"/>
    <s v="front wheel drive"/>
    <n v="2"/>
    <s v="Hatchback"/>
    <s v="Compact"/>
    <x v="5"/>
    <n v="33"/>
    <n v="25"/>
    <n v="586"/>
    <x v="15"/>
  </r>
  <r>
    <n v="257"/>
    <x v="3"/>
    <s v="350-Class"/>
    <n v="1990"/>
    <s v="diesel"/>
    <n v="134"/>
    <n v="6"/>
    <s v="AUTOMATIC"/>
    <s v="rear wheel drive"/>
    <n v="4"/>
    <s v="Diesel,Luxury"/>
    <s v="Large"/>
    <x v="2"/>
    <n v="23"/>
    <n v="19"/>
    <n v="617"/>
    <x v="175"/>
  </r>
  <r>
    <n v="258"/>
    <x v="3"/>
    <s v="350-Class"/>
    <n v="1990"/>
    <s v="diesel"/>
    <n v="134"/>
    <n v="6"/>
    <s v="AUTOMATIC"/>
    <s v="rear wheel drive"/>
    <n v="4"/>
    <s v="Diesel,Luxury"/>
    <s v="Large"/>
    <x v="2"/>
    <n v="23"/>
    <n v="19"/>
    <n v="617"/>
    <x v="176"/>
  </r>
  <r>
    <n v="259"/>
    <x v="3"/>
    <s v="350-Class"/>
    <n v="1991"/>
    <s v="diesel"/>
    <n v="134"/>
    <n v="6"/>
    <s v="AUTOMATIC"/>
    <s v="rear wheel drive"/>
    <n v="4"/>
    <s v="Diesel,Luxury"/>
    <s v="Large"/>
    <x v="2"/>
    <n v="23"/>
    <n v="19"/>
    <n v="617"/>
    <x v="177"/>
  </r>
  <r>
    <n v="260"/>
    <x v="3"/>
    <s v="350-Class"/>
    <n v="1991"/>
    <s v="diesel"/>
    <n v="134"/>
    <n v="6"/>
    <s v="AUTOMATIC"/>
    <s v="rear wheel drive"/>
    <n v="4"/>
    <s v="Diesel,Luxury"/>
    <s v="Large"/>
    <x v="2"/>
    <n v="23"/>
    <n v="19"/>
    <n v="617"/>
    <x v="178"/>
  </r>
  <r>
    <n v="261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79"/>
  </r>
  <r>
    <n v="262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80"/>
  </r>
  <r>
    <n v="263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1"/>
  </r>
  <r>
    <n v="264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2"/>
  </r>
  <r>
    <n v="265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3"/>
  </r>
  <r>
    <n v="266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4"/>
  </r>
  <r>
    <n v="267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94"/>
  </r>
  <r>
    <n v="268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185"/>
  </r>
  <r>
    <n v="269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6"/>
  </r>
  <r>
    <n v="270"/>
    <x v="5"/>
    <s v="350Z"/>
    <n v="2007"/>
    <s v="regular unleaded"/>
    <n v="306"/>
    <n v="6"/>
    <s v="AUTOMATIC"/>
    <s v="rear wheel drive"/>
    <n v="2"/>
    <s v="High-Performance"/>
    <s v="Compact"/>
    <x v="0"/>
    <n v="24"/>
    <n v="17"/>
    <n v="2009"/>
    <x v="187"/>
  </r>
  <r>
    <n v="271"/>
    <x v="5"/>
    <s v="350Z"/>
    <n v="2007"/>
    <s v="regular unleaded"/>
    <n v="306"/>
    <n v="6"/>
    <s v="MANUAL"/>
    <s v="rear wheel drive"/>
    <n v="2"/>
    <s v="High-Performance"/>
    <s v="Compact"/>
    <x v="1"/>
    <n v="24"/>
    <n v="17"/>
    <n v="2009"/>
    <x v="188"/>
  </r>
  <r>
    <n v="272"/>
    <x v="5"/>
    <s v="350Z"/>
    <n v="2007"/>
    <s v="regular unleaded"/>
    <n v="306"/>
    <n v="6"/>
    <s v="MANUAL"/>
    <s v="rear wheel drive"/>
    <n v="2"/>
    <s v="High-Performance"/>
    <s v="Compact"/>
    <x v="0"/>
    <n v="25"/>
    <n v="18"/>
    <n v="2009"/>
    <x v="189"/>
  </r>
  <r>
    <n v="273"/>
    <x v="5"/>
    <s v="350Z"/>
    <n v="2007"/>
    <s v="regular unleaded"/>
    <n v="306"/>
    <n v="6"/>
    <s v="MANUAL"/>
    <s v="rear wheel drive"/>
    <n v="2"/>
    <s v="Factory Tuner,High-Performance"/>
    <s v="Compact"/>
    <x v="0"/>
    <n v="25"/>
    <n v="18"/>
    <n v="2009"/>
    <x v="129"/>
  </r>
  <r>
    <n v="274"/>
    <x v="5"/>
    <s v="350Z"/>
    <n v="2007"/>
    <s v="regular unleaded"/>
    <n v="306"/>
    <n v="6"/>
    <s v="AUTOMATIC"/>
    <s v="rear wheel drive"/>
    <n v="2"/>
    <s v="High-Performance"/>
    <s v="Compact"/>
    <x v="1"/>
    <n v="23"/>
    <n v="17"/>
    <n v="2009"/>
    <x v="190"/>
  </r>
  <r>
    <n v="275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191"/>
  </r>
  <r>
    <n v="276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2"/>
  </r>
  <r>
    <n v="277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193"/>
  </r>
  <r>
    <n v="278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194"/>
  </r>
  <r>
    <n v="279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195"/>
  </r>
  <r>
    <n v="280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6"/>
  </r>
  <r>
    <n v="281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197"/>
  </r>
  <r>
    <n v="282"/>
    <x v="5"/>
    <s v="350Z"/>
    <n v="2008"/>
    <s v="regular unleaded"/>
    <n v="306"/>
    <n v="6"/>
    <s v="MANUAL"/>
    <s v="rear wheel drive"/>
    <n v="2"/>
    <s v="High-Performance"/>
    <s v="Compact"/>
    <x v="1"/>
    <n v="24"/>
    <n v="17"/>
    <n v="2009"/>
    <x v="198"/>
  </r>
  <r>
    <n v="283"/>
    <x v="5"/>
    <s v="350Z"/>
    <n v="2008"/>
    <s v="regular unleaded"/>
    <n v="306"/>
    <n v="6"/>
    <s v="MANUAL"/>
    <s v="rear wheel drive"/>
    <n v="2"/>
    <s v="Factory Tuner,High-Performance"/>
    <s v="Compact"/>
    <x v="0"/>
    <n v="25"/>
    <n v="18"/>
    <n v="2009"/>
    <x v="199"/>
  </r>
  <r>
    <n v="284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0"/>
  </r>
  <r>
    <n v="285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1"/>
  </r>
  <r>
    <n v="286"/>
    <x v="5"/>
    <s v="350Z"/>
    <n v="2008"/>
    <s v="regular unleaded"/>
    <n v="306"/>
    <n v="6"/>
    <s v="AUTOMATIC"/>
    <s v="rear wheel drive"/>
    <n v="2"/>
    <s v="High-Performance"/>
    <s v="Compact"/>
    <x v="0"/>
    <n v="24"/>
    <n v="17"/>
    <n v="2009"/>
    <x v="202"/>
  </r>
  <r>
    <n v="287"/>
    <x v="5"/>
    <s v="350Z"/>
    <n v="2008"/>
    <s v="regular unleaded"/>
    <n v="306"/>
    <n v="6"/>
    <s v="MANUAL"/>
    <s v="rear wheel drive"/>
    <n v="2"/>
    <s v="High-Performance"/>
    <s v="Compact"/>
    <x v="0"/>
    <n v="25"/>
    <n v="18"/>
    <n v="2009"/>
    <x v="203"/>
  </r>
  <r>
    <n v="288"/>
    <x v="5"/>
    <s v="350Z"/>
    <n v="2008"/>
    <s v="regular unleaded"/>
    <n v="306"/>
    <n v="6"/>
    <s v="AUTOMATIC"/>
    <s v="rear wheel drive"/>
    <n v="2"/>
    <s v="High-Performance"/>
    <s v="Compact"/>
    <x v="1"/>
    <n v="23"/>
    <n v="17"/>
    <n v="2009"/>
    <x v="204"/>
  </r>
  <r>
    <n v="289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5"/>
  </r>
  <r>
    <n v="290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6"/>
  </r>
  <r>
    <n v="291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07"/>
  </r>
  <r>
    <n v="292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08"/>
  </r>
  <r>
    <n v="293"/>
    <x v="5"/>
    <s v="350Z"/>
    <n v="2009"/>
    <s v="regular unleaded"/>
    <n v="306"/>
    <n v="6"/>
    <s v="MANUAL"/>
    <s v="rear wheel drive"/>
    <n v="2"/>
    <s v="High-Performance"/>
    <s v="Compact"/>
    <x v="1"/>
    <n v="24"/>
    <n v="17"/>
    <n v="2009"/>
    <x v="209"/>
  </r>
  <r>
    <n v="294"/>
    <x v="5"/>
    <s v="350Z"/>
    <n v="2009"/>
    <s v="regular unleaded"/>
    <n v="306"/>
    <n v="6"/>
    <s v="AUTOMATIC"/>
    <s v="rear wheel drive"/>
    <n v="2"/>
    <s v="High-Performance"/>
    <s v="Compact"/>
    <x v="1"/>
    <n v="23"/>
    <n v="17"/>
    <n v="2009"/>
    <x v="210"/>
  </r>
  <r>
    <n v="295"/>
    <x v="9"/>
    <n v="360"/>
    <n v="2002"/>
    <s v="premium unleaded (required)"/>
    <n v="400"/>
    <n v="8"/>
    <s v="MANUAL"/>
    <s v="rear wheel drive"/>
    <n v="2"/>
    <s v="Exotic,High-Performance"/>
    <s v="Compact"/>
    <x v="1"/>
    <n v="15"/>
    <n v="10"/>
    <n v="2774"/>
    <x v="211"/>
  </r>
  <r>
    <n v="296"/>
    <x v="9"/>
    <n v="360"/>
    <n v="2002"/>
    <s v="premium unleaded (required)"/>
    <n v="400"/>
    <n v="8"/>
    <s v="MANUAL"/>
    <s v="rear wheel drive"/>
    <n v="2"/>
    <s v="Exotic,High-Performance"/>
    <s v="Compact"/>
    <x v="0"/>
    <n v="15"/>
    <n v="10"/>
    <n v="2774"/>
    <x v="212"/>
  </r>
  <r>
    <n v="297"/>
    <x v="9"/>
    <n v="360"/>
    <n v="2002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3"/>
  </r>
  <r>
    <n v="298"/>
    <x v="9"/>
    <n v="360"/>
    <n v="2002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14"/>
  </r>
  <r>
    <n v="299"/>
    <x v="9"/>
    <n v="360"/>
    <n v="2003"/>
    <s v="premium unleaded (required)"/>
    <n v="400"/>
    <n v="8"/>
    <s v="MANUAL"/>
    <s v="rear wheel drive"/>
    <n v="2"/>
    <s v="Exotic,High-Performance"/>
    <s v="Compact"/>
    <x v="1"/>
    <n v="15"/>
    <n v="10"/>
    <n v="2774"/>
    <x v="215"/>
  </r>
  <r>
    <n v="300"/>
    <x v="9"/>
    <n v="360"/>
    <n v="2003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6"/>
  </r>
  <r>
    <n v="301"/>
    <x v="9"/>
    <n v="360"/>
    <n v="2003"/>
    <s v="premium unleaded (required)"/>
    <n v="400"/>
    <n v="8"/>
    <s v="MANUAL"/>
    <s v="rear wheel drive"/>
    <n v="2"/>
    <s v="Exotic,High-Performance"/>
    <s v="Compact"/>
    <x v="0"/>
    <n v="15"/>
    <n v="10"/>
    <n v="2774"/>
    <x v="217"/>
  </r>
  <r>
    <n v="302"/>
    <x v="9"/>
    <n v="360"/>
    <n v="2003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18"/>
  </r>
  <r>
    <n v="303"/>
    <x v="9"/>
    <n v="360"/>
    <n v="2004"/>
    <s v="premium unleaded (required)"/>
    <n v="400"/>
    <n v="8"/>
    <s v="AUTOMATED_MANUAL"/>
    <s v="rear wheel drive"/>
    <n v="2"/>
    <s v="Exotic,High-Performance"/>
    <s v="Compact"/>
    <x v="0"/>
    <n v="15"/>
    <n v="10"/>
    <n v="2774"/>
    <x v="219"/>
  </r>
  <r>
    <n v="304"/>
    <x v="9"/>
    <n v="360"/>
    <n v="2004"/>
    <s v="premium unleaded (required)"/>
    <n v="425"/>
    <n v="8"/>
    <s v="AUTOMATED_MANUAL"/>
    <s v="rear wheel drive"/>
    <n v="2"/>
    <s v="Exotic,Factory Tuner,High-Performance"/>
    <s v="Compact"/>
    <x v="0"/>
    <n v="15"/>
    <n v="10"/>
    <n v="2774"/>
    <x v="220"/>
  </r>
  <r>
    <n v="305"/>
    <x v="9"/>
    <n v="360"/>
    <n v="2004"/>
    <s v="premium unleaded (required)"/>
    <n v="400"/>
    <n v="8"/>
    <s v="MANUAL"/>
    <s v="rear wheel drive"/>
    <n v="2"/>
    <s v="Exotic,High-Performance"/>
    <s v="Compact"/>
    <x v="0"/>
    <n v="15"/>
    <n v="10"/>
    <n v="2774"/>
    <x v="221"/>
  </r>
  <r>
    <n v="306"/>
    <x v="9"/>
    <n v="360"/>
    <n v="2004"/>
    <s v="premium unleaded (required)"/>
    <n v="400"/>
    <n v="8"/>
    <s v="MANUAL"/>
    <s v="rear wheel drive"/>
    <n v="2"/>
    <s v="Exotic,High-Performance"/>
    <s v="Compact"/>
    <x v="1"/>
    <n v="15"/>
    <n v="10"/>
    <n v="2774"/>
    <x v="222"/>
  </r>
  <r>
    <n v="307"/>
    <x v="9"/>
    <n v="360"/>
    <n v="2004"/>
    <s v="premium unleaded (required)"/>
    <n v="400"/>
    <n v="8"/>
    <s v="AUTOMATED_MANUAL"/>
    <s v="rear wheel drive"/>
    <n v="2"/>
    <s v="Exotic,High-Performance"/>
    <s v="Compact"/>
    <x v="1"/>
    <n v="15"/>
    <n v="10"/>
    <n v="2774"/>
    <x v="223"/>
  </r>
  <r>
    <n v="308"/>
    <x v="5"/>
    <s v="370Z"/>
    <n v="2015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09"/>
    <x v="5"/>
    <s v="370Z"/>
    <n v="2015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10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11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12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13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14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15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16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17"/>
    <x v="5"/>
    <s v="370Z"/>
    <n v="2015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18"/>
    <x v="5"/>
    <s v="370Z"/>
    <n v="2015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19"/>
    <x v="5"/>
    <s v="370Z"/>
    <n v="2015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20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21"/>
    <x v="5"/>
    <s v="370Z"/>
    <n v="2015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22"/>
    <x v="5"/>
    <s v="370Z"/>
    <n v="2015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23"/>
    <x v="5"/>
    <s v="370Z"/>
    <n v="2015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24"/>
    <x v="5"/>
    <s v="370Z"/>
    <n v="2015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25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26"/>
    <x v="5"/>
    <s v="370Z"/>
    <n v="2016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27"/>
    <x v="5"/>
    <s v="370Z"/>
    <n v="2016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28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29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30"/>
    <x v="5"/>
    <s v="370Z"/>
    <n v="2016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31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32"/>
    <x v="5"/>
    <s v="370Z"/>
    <n v="2016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33"/>
    <x v="5"/>
    <s v="370Z"/>
    <n v="2016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34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35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36"/>
    <x v="5"/>
    <s v="370Z"/>
    <n v="2016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37"/>
    <x v="5"/>
    <s v="370Z"/>
    <n v="2016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38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39"/>
    <x v="5"/>
    <s v="370Z"/>
    <n v="2016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40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41"/>
    <x v="5"/>
    <s v="370Z"/>
    <n v="2016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42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2"/>
  </r>
  <r>
    <n v="343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38"/>
  </r>
  <r>
    <n v="344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29"/>
  </r>
  <r>
    <n v="345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26"/>
  </r>
  <r>
    <n v="346"/>
    <x v="5"/>
    <s v="370Z"/>
    <n v="2017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6"/>
  </r>
  <r>
    <n v="347"/>
    <x v="5"/>
    <s v="370Z"/>
    <n v="2017"/>
    <s v="premium unleaded (required)"/>
    <n v="350"/>
    <n v="6"/>
    <s v="MANUAL"/>
    <s v="rear wheel drive"/>
    <n v="2"/>
    <s v="Factory Tuner,High-Performance"/>
    <s v="Compact"/>
    <x v="0"/>
    <n v="26"/>
    <n v="18"/>
    <n v="2009"/>
    <x v="237"/>
  </r>
  <r>
    <n v="348"/>
    <x v="5"/>
    <s v="370Z"/>
    <n v="2017"/>
    <s v="premium unleaded (required)"/>
    <n v="332"/>
    <n v="6"/>
    <s v="MANUAL"/>
    <s v="rear wheel drive"/>
    <n v="2"/>
    <s v="High-Performance"/>
    <s v="Compact"/>
    <x v="1"/>
    <n v="24"/>
    <n v="17"/>
    <n v="2009"/>
    <x v="148"/>
  </r>
  <r>
    <n v="349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0"/>
  </r>
  <r>
    <n v="350"/>
    <x v="5"/>
    <s v="370Z"/>
    <n v="2017"/>
    <s v="premium unleaded (required)"/>
    <n v="332"/>
    <n v="6"/>
    <s v="MANUAL"/>
    <s v="rear wheel drive"/>
    <n v="2"/>
    <s v="High-Performance"/>
    <s v="Compact"/>
    <x v="1"/>
    <n v="24"/>
    <n v="17"/>
    <n v="2009"/>
    <x v="225"/>
  </r>
  <r>
    <n v="351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35"/>
  </r>
  <r>
    <n v="352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31"/>
  </r>
  <r>
    <n v="353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34"/>
  </r>
  <r>
    <n v="354"/>
    <x v="5"/>
    <s v="370Z"/>
    <n v="2017"/>
    <s v="premium unleaded (required)"/>
    <n v="332"/>
    <n v="6"/>
    <s v="MANUAL"/>
    <s v="rear wheel drive"/>
    <n v="2"/>
    <s v="High-Performance"/>
    <s v="Compact"/>
    <x v="0"/>
    <n v="26"/>
    <n v="18"/>
    <n v="2009"/>
    <x v="233"/>
  </r>
  <r>
    <n v="355"/>
    <x v="5"/>
    <s v="370Z"/>
    <n v="2017"/>
    <s v="premium unleaded (required)"/>
    <n v="332"/>
    <n v="6"/>
    <s v="AUTOMATIC"/>
    <s v="rear wheel drive"/>
    <n v="2"/>
    <s v="High-Performance"/>
    <s v="Compact"/>
    <x v="1"/>
    <n v="25"/>
    <n v="18"/>
    <n v="2009"/>
    <x v="227"/>
  </r>
  <r>
    <n v="356"/>
    <x v="5"/>
    <s v="370Z"/>
    <n v="2017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24"/>
  </r>
  <r>
    <n v="357"/>
    <x v="5"/>
    <s v="370Z"/>
    <n v="2017"/>
    <s v="premium unleaded (required)"/>
    <n v="350"/>
    <n v="6"/>
    <s v="AUTOMATIC"/>
    <s v="rear wheel drive"/>
    <n v="2"/>
    <s v="Factory Tuner,High-Performance"/>
    <s v="Compact"/>
    <x v="0"/>
    <n v="26"/>
    <n v="19"/>
    <n v="2009"/>
    <x v="239"/>
  </r>
  <r>
    <n v="358"/>
    <x v="5"/>
    <s v="370Z"/>
    <n v="2017"/>
    <s v="premium unleaded (required)"/>
    <n v="332"/>
    <n v="6"/>
    <s v="AUTOMATIC"/>
    <s v="rear wheel drive"/>
    <n v="2"/>
    <s v="High-Performance"/>
    <s v="Compact"/>
    <x v="0"/>
    <n v="26"/>
    <n v="19"/>
    <n v="2009"/>
    <x v="228"/>
  </r>
  <r>
    <n v="359"/>
    <x v="7"/>
    <n v="3"/>
    <n v="2015"/>
    <s v="regular unleaded"/>
    <n v="184"/>
    <n v="4"/>
    <s v="MANUAL"/>
    <s v="front wheel drive"/>
    <n v="4"/>
    <s v="Performance"/>
    <s v="Compact"/>
    <x v="2"/>
    <n v="37"/>
    <n v="25"/>
    <n v="586"/>
    <x v="240"/>
  </r>
  <r>
    <n v="360"/>
    <x v="7"/>
    <n v="3"/>
    <n v="2015"/>
    <s v="regular unleaded"/>
    <n v="184"/>
    <n v="4"/>
    <s v="AUTOMATIC"/>
    <s v="front wheel drive"/>
    <n v="4"/>
    <s v="Performance"/>
    <s v="Compact"/>
    <x v="2"/>
    <n v="39"/>
    <n v="28"/>
    <n v="586"/>
    <x v="241"/>
  </r>
  <r>
    <n v="361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42"/>
  </r>
  <r>
    <n v="362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43"/>
  </r>
  <r>
    <n v="363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44"/>
  </r>
  <r>
    <n v="364"/>
    <x v="7"/>
    <n v="3"/>
    <n v="2015"/>
    <s v="regular unleaded"/>
    <n v="184"/>
    <n v="4"/>
    <s v="MANUAL"/>
    <s v="front wheel drive"/>
    <n v="4"/>
    <s v="Performance"/>
    <s v="Compact"/>
    <x v="2"/>
    <n v="37"/>
    <n v="25"/>
    <n v="586"/>
    <x v="245"/>
  </r>
  <r>
    <n v="365"/>
    <x v="7"/>
    <n v="3"/>
    <n v="2015"/>
    <s v="regular unleaded"/>
    <n v="184"/>
    <n v="4"/>
    <s v="AUTOMATIC"/>
    <s v="front wheel drive"/>
    <n v="4"/>
    <s v="Hatchback,Performance"/>
    <s v="Compact"/>
    <x v="4"/>
    <n v="37"/>
    <n v="27"/>
    <n v="586"/>
    <x v="246"/>
  </r>
  <r>
    <n v="366"/>
    <x v="7"/>
    <n v="3"/>
    <n v="2015"/>
    <s v="regular unleaded"/>
    <n v="184"/>
    <n v="4"/>
    <s v="AUTOMATIC"/>
    <s v="front wheel drive"/>
    <n v="4"/>
    <s v="Performance"/>
    <s v="Compact"/>
    <x v="2"/>
    <n v="39"/>
    <n v="28"/>
    <n v="586"/>
    <x v="247"/>
  </r>
  <r>
    <n v="367"/>
    <x v="7"/>
    <n v="3"/>
    <n v="2015"/>
    <s v="regular unleaded"/>
    <n v="184"/>
    <n v="4"/>
    <s v="MANUAL"/>
    <s v="front wheel drive"/>
    <n v="4"/>
    <s v="Hatchback,Performance"/>
    <s v="Compact"/>
    <x v="4"/>
    <n v="35"/>
    <n v="26"/>
    <n v="586"/>
    <x v="248"/>
  </r>
  <r>
    <n v="368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49"/>
  </r>
  <r>
    <n v="369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50"/>
  </r>
  <r>
    <n v="370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1"/>
  </r>
  <r>
    <n v="371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52"/>
  </r>
  <r>
    <n v="372"/>
    <x v="7"/>
    <n v="3"/>
    <n v="2015"/>
    <s v="regular unleaded"/>
    <n v="155"/>
    <n v="4"/>
    <s v="AUTOMATIC"/>
    <s v="front wheel drive"/>
    <n v="4"/>
    <s v="Hatchback"/>
    <s v="Compact"/>
    <x v="4"/>
    <n v="40"/>
    <n v="30"/>
    <n v="586"/>
    <x v="253"/>
  </r>
  <r>
    <n v="373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4"/>
  </r>
  <r>
    <n v="374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55"/>
  </r>
  <r>
    <n v="375"/>
    <x v="7"/>
    <n v="3"/>
    <n v="2015"/>
    <s v="regular unleaded"/>
    <n v="184"/>
    <n v="4"/>
    <s v="MANUAL"/>
    <s v="front wheel drive"/>
    <n v="4"/>
    <s v="Hatchback,Performance"/>
    <s v="Compact"/>
    <x v="4"/>
    <n v="35"/>
    <n v="26"/>
    <n v="586"/>
    <x v="256"/>
  </r>
  <r>
    <n v="376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57"/>
  </r>
  <r>
    <n v="377"/>
    <x v="7"/>
    <n v="3"/>
    <n v="2015"/>
    <s v="regular unleaded"/>
    <n v="155"/>
    <n v="4"/>
    <s v="MANUAL"/>
    <s v="front wheel drive"/>
    <n v="4"/>
    <s v="Hatchback"/>
    <s v="Compact"/>
    <x v="4"/>
    <n v="40"/>
    <n v="29"/>
    <n v="586"/>
    <x v="258"/>
  </r>
  <r>
    <n v="378"/>
    <x v="7"/>
    <n v="3"/>
    <n v="2015"/>
    <s v="regular unleaded"/>
    <n v="184"/>
    <n v="4"/>
    <s v="AUTOMATIC"/>
    <s v="front wheel drive"/>
    <n v="4"/>
    <s v="Hatchback,Performance"/>
    <s v="Compact"/>
    <x v="4"/>
    <n v="37"/>
    <n v="27"/>
    <n v="586"/>
    <x v="259"/>
  </r>
  <r>
    <n v="379"/>
    <x v="7"/>
    <n v="3"/>
    <n v="2015"/>
    <s v="regular unleaded"/>
    <n v="155"/>
    <n v="4"/>
    <s v="MANUAL"/>
    <s v="front wheel drive"/>
    <n v="4"/>
    <s v="N/A"/>
    <s v="Compact"/>
    <x v="2"/>
    <n v="41"/>
    <n v="29"/>
    <n v="586"/>
    <x v="260"/>
  </r>
  <r>
    <n v="380"/>
    <x v="7"/>
    <n v="3"/>
    <n v="2015"/>
    <s v="regular unleaded"/>
    <n v="155"/>
    <n v="4"/>
    <s v="AUTOMATIC"/>
    <s v="front wheel drive"/>
    <n v="4"/>
    <s v="N/A"/>
    <s v="Compact"/>
    <x v="2"/>
    <n v="41"/>
    <n v="30"/>
    <n v="586"/>
    <x v="261"/>
  </r>
  <r>
    <n v="381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62"/>
  </r>
  <r>
    <n v="382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63"/>
  </r>
  <r>
    <n v="383"/>
    <x v="7"/>
    <n v="3"/>
    <n v="2016"/>
    <s v="regular unleaded"/>
    <n v="184"/>
    <n v="4"/>
    <s v="AUTOMATIC"/>
    <s v="front wheel drive"/>
    <n v="4"/>
    <s v="Hatchback,Performance"/>
    <s v="Compact"/>
    <x v="4"/>
    <n v="37"/>
    <n v="27"/>
    <n v="586"/>
    <x v="264"/>
  </r>
  <r>
    <n v="384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65"/>
  </r>
  <r>
    <n v="385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49"/>
  </r>
  <r>
    <n v="386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66"/>
  </r>
  <r>
    <n v="387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67"/>
  </r>
  <r>
    <n v="388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68"/>
  </r>
  <r>
    <n v="389"/>
    <x v="7"/>
    <n v="3"/>
    <n v="2016"/>
    <s v="regular unleaded"/>
    <n v="184"/>
    <n v="4"/>
    <s v="AUTOMATIC"/>
    <s v="front wheel drive"/>
    <n v="4"/>
    <s v="Hatchback,Performance"/>
    <s v="Compact"/>
    <x v="4"/>
    <n v="37"/>
    <n v="27"/>
    <n v="586"/>
    <x v="269"/>
  </r>
  <r>
    <n v="390"/>
    <x v="7"/>
    <n v="3"/>
    <n v="2016"/>
    <s v="regular unleaded"/>
    <n v="184"/>
    <n v="4"/>
    <s v="MANUAL"/>
    <s v="front wheel drive"/>
    <n v="4"/>
    <s v="Performance"/>
    <s v="Compact"/>
    <x v="2"/>
    <n v="37"/>
    <n v="25"/>
    <n v="586"/>
    <x v="270"/>
  </r>
  <r>
    <n v="391"/>
    <x v="7"/>
    <n v="3"/>
    <n v="2016"/>
    <s v="regular unleaded"/>
    <n v="155"/>
    <n v="4"/>
    <s v="AUTOMATIC"/>
    <s v="front wheel drive"/>
    <n v="4"/>
    <s v="N/A"/>
    <s v="Compact"/>
    <x v="2"/>
    <n v="41"/>
    <n v="30"/>
    <n v="586"/>
    <x v="271"/>
  </r>
  <r>
    <n v="392"/>
    <x v="7"/>
    <n v="3"/>
    <n v="2016"/>
    <s v="regular unleaded"/>
    <n v="155"/>
    <n v="4"/>
    <s v="AUTOMATIC"/>
    <s v="front wheel drive"/>
    <n v="4"/>
    <s v="Hatchback"/>
    <s v="Compact"/>
    <x v="4"/>
    <n v="40"/>
    <n v="30"/>
    <n v="586"/>
    <x v="243"/>
  </r>
  <r>
    <n v="393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54"/>
  </r>
  <r>
    <n v="394"/>
    <x v="7"/>
    <n v="3"/>
    <n v="2016"/>
    <s v="regular unleaded"/>
    <n v="155"/>
    <n v="4"/>
    <s v="MANUAL"/>
    <s v="front wheel drive"/>
    <n v="4"/>
    <s v="Hatchback"/>
    <s v="Compact"/>
    <x v="4"/>
    <n v="40"/>
    <n v="29"/>
    <n v="586"/>
    <x v="272"/>
  </r>
  <r>
    <n v="395"/>
    <x v="7"/>
    <n v="3"/>
    <n v="2016"/>
    <s v="regular unleaded"/>
    <n v="184"/>
    <n v="4"/>
    <s v="AUTOMATIC"/>
    <s v="front wheel drive"/>
    <n v="4"/>
    <s v="Performance"/>
    <s v="Compact"/>
    <x v="2"/>
    <n v="39"/>
    <n v="28"/>
    <n v="586"/>
    <x v="273"/>
  </r>
  <r>
    <n v="396"/>
    <x v="7"/>
    <n v="3"/>
    <n v="2016"/>
    <s v="regular unleaded"/>
    <n v="155"/>
    <n v="4"/>
    <s v="MANUAL"/>
    <s v="front wheel drive"/>
    <n v="4"/>
    <s v="N/A"/>
    <s v="Compact"/>
    <x v="2"/>
    <n v="41"/>
    <n v="29"/>
    <n v="586"/>
    <x v="274"/>
  </r>
  <r>
    <n v="397"/>
    <x v="7"/>
    <n v="3"/>
    <n v="2016"/>
    <s v="regular unleaded"/>
    <n v="184"/>
    <n v="4"/>
    <s v="MANUAL"/>
    <s v="front wheel drive"/>
    <n v="4"/>
    <s v="Hatchback,Performance"/>
    <s v="Compact"/>
    <x v="4"/>
    <n v="35"/>
    <n v="26"/>
    <n v="586"/>
    <x v="275"/>
  </r>
  <r>
    <n v="398"/>
    <x v="7"/>
    <n v="3"/>
    <n v="2016"/>
    <s v="regular unleaded"/>
    <n v="184"/>
    <n v="4"/>
    <s v="AUTOMATIC"/>
    <s v="front wheel drive"/>
    <n v="4"/>
    <s v="Performance"/>
    <s v="Compact"/>
    <x v="2"/>
    <n v="39"/>
    <n v="28"/>
    <n v="586"/>
    <x v="276"/>
  </r>
  <r>
    <n v="399"/>
    <x v="7"/>
    <n v="3"/>
    <n v="2017"/>
    <s v="regular unleaded"/>
    <n v="155"/>
    <n v="4"/>
    <s v="AUTOMATIC"/>
    <s v="front wheel drive"/>
    <n v="4"/>
    <s v="N/A"/>
    <s v="Midsize"/>
    <x v="2"/>
    <n v="37"/>
    <n v="28"/>
    <n v="586"/>
    <x v="277"/>
  </r>
  <r>
    <n v="400"/>
    <x v="7"/>
    <n v="3"/>
    <n v="2017"/>
    <s v="regular unleaded"/>
    <n v="155"/>
    <n v="4"/>
    <s v="MANUAL"/>
    <s v="front wheel drive"/>
    <n v="4"/>
    <s v="N/A"/>
    <s v="Midsize"/>
    <x v="2"/>
    <n v="37"/>
    <n v="27"/>
    <n v="586"/>
    <x v="268"/>
  </r>
  <r>
    <n v="401"/>
    <x v="7"/>
    <n v="3"/>
    <n v="2017"/>
    <s v="regular unleaded"/>
    <n v="184"/>
    <n v="4"/>
    <s v="MANUAL"/>
    <s v="front wheel drive"/>
    <n v="4"/>
    <s v="Performance"/>
    <s v="Midsize"/>
    <x v="2"/>
    <n v="34"/>
    <n v="25"/>
    <n v="586"/>
    <x v="278"/>
  </r>
  <r>
    <n v="402"/>
    <x v="7"/>
    <n v="3"/>
    <n v="2017"/>
    <s v="regular unleaded"/>
    <n v="184"/>
    <n v="4"/>
    <s v="AUTOMATIC"/>
    <s v="front wheel drive"/>
    <n v="4"/>
    <s v="Performance"/>
    <s v="Midsize"/>
    <x v="2"/>
    <n v="36"/>
    <n v="27"/>
    <n v="586"/>
    <x v="279"/>
  </r>
  <r>
    <n v="403"/>
    <x v="7"/>
    <n v="3"/>
    <n v="2017"/>
    <s v="regular unleaded"/>
    <n v="155"/>
    <n v="4"/>
    <s v="AUTOMATIC"/>
    <s v="front wheel drive"/>
    <n v="4"/>
    <s v="Hatchback"/>
    <s v="Compact"/>
    <x v="4"/>
    <n v="37"/>
    <n v="28"/>
    <n v="586"/>
    <x v="280"/>
  </r>
  <r>
    <n v="404"/>
    <x v="7"/>
    <n v="3"/>
    <n v="2017"/>
    <s v="regular unleaded"/>
    <n v="184"/>
    <n v="4"/>
    <s v="AUTOMATIC"/>
    <s v="front wheel drive"/>
    <n v="4"/>
    <s v="Hatchback,Performance"/>
    <s v="Compact"/>
    <x v="4"/>
    <n v="35"/>
    <n v="26"/>
    <n v="586"/>
    <x v="281"/>
  </r>
  <r>
    <n v="405"/>
    <x v="7"/>
    <n v="3"/>
    <n v="2017"/>
    <s v="regular unleaded"/>
    <n v="184"/>
    <n v="4"/>
    <s v="MANUAL"/>
    <s v="front wheel drive"/>
    <n v="4"/>
    <s v="Hatchback,Performance"/>
    <s v="Compact"/>
    <x v="4"/>
    <n v="33"/>
    <n v="25"/>
    <n v="586"/>
    <x v="282"/>
  </r>
  <r>
    <n v="406"/>
    <x v="7"/>
    <n v="3"/>
    <n v="2017"/>
    <s v="regular unleaded"/>
    <n v="155"/>
    <n v="4"/>
    <s v="MANUAL"/>
    <s v="front wheel drive"/>
    <n v="4"/>
    <s v="Hatchback"/>
    <s v="Compact"/>
    <x v="4"/>
    <n v="37"/>
    <n v="27"/>
    <n v="586"/>
    <x v="283"/>
  </r>
  <r>
    <n v="407"/>
    <x v="7"/>
    <n v="3"/>
    <n v="2017"/>
    <s v="regular unleaded"/>
    <n v="184"/>
    <n v="4"/>
    <s v="AUTOMATIC"/>
    <s v="front wheel drive"/>
    <n v="4"/>
    <s v="Hatchback,Performance"/>
    <s v="Compact"/>
    <x v="4"/>
    <n v="35"/>
    <n v="26"/>
    <n v="586"/>
    <x v="284"/>
  </r>
  <r>
    <n v="408"/>
    <x v="7"/>
    <n v="3"/>
    <n v="2017"/>
    <s v="regular unleaded"/>
    <n v="155"/>
    <n v="4"/>
    <s v="AUTOMATIC"/>
    <s v="front wheel drive"/>
    <n v="4"/>
    <s v="N/A"/>
    <s v="Midsize"/>
    <x v="2"/>
    <n v="37"/>
    <n v="28"/>
    <n v="586"/>
    <x v="271"/>
  </r>
  <r>
    <n v="409"/>
    <x v="7"/>
    <n v="3"/>
    <n v="2017"/>
    <s v="regular unleaded"/>
    <n v="155"/>
    <n v="4"/>
    <s v="AUTOMATIC"/>
    <s v="front wheel drive"/>
    <n v="4"/>
    <s v="Hatchback"/>
    <s v="Compact"/>
    <x v="4"/>
    <n v="37"/>
    <n v="28"/>
    <n v="586"/>
    <x v="285"/>
  </r>
  <r>
    <n v="410"/>
    <x v="7"/>
    <n v="3"/>
    <n v="2017"/>
    <s v="regular unleaded"/>
    <n v="184"/>
    <n v="4"/>
    <s v="MANUAL"/>
    <s v="front wheel drive"/>
    <n v="4"/>
    <s v="Hatchback,Performance"/>
    <s v="Compact"/>
    <x v="4"/>
    <n v="33"/>
    <n v="25"/>
    <n v="586"/>
    <x v="286"/>
  </r>
  <r>
    <n v="411"/>
    <x v="7"/>
    <n v="3"/>
    <n v="2017"/>
    <s v="regular unleaded"/>
    <n v="155"/>
    <n v="4"/>
    <s v="MANUAL"/>
    <s v="front wheel drive"/>
    <n v="4"/>
    <s v="N/A"/>
    <s v="Midsize"/>
    <x v="2"/>
    <n v="37"/>
    <n v="27"/>
    <n v="586"/>
    <x v="287"/>
  </r>
  <r>
    <n v="412"/>
    <x v="0"/>
    <s v="4 Series Gran Coupe"/>
    <n v="2015"/>
    <s v="premium unleaded (required)"/>
    <n v="240"/>
    <n v="4"/>
    <s v="AUTOMATIC"/>
    <s v="all wheel drive"/>
    <n v="4"/>
    <s v="Luxury"/>
    <s v="Midsize"/>
    <x v="2"/>
    <n v="33"/>
    <n v="22"/>
    <n v="3916"/>
    <x v="288"/>
  </r>
  <r>
    <n v="413"/>
    <x v="0"/>
    <s v="4 Series Gran Coupe"/>
    <n v="2015"/>
    <s v="premium unleaded (required)"/>
    <n v="240"/>
    <n v="4"/>
    <s v="AUTOMATIC"/>
    <s v="rear wheel drive"/>
    <n v="4"/>
    <s v="Luxury"/>
    <s v="Midsize"/>
    <x v="2"/>
    <n v="34"/>
    <n v="23"/>
    <n v="3916"/>
    <x v="289"/>
  </r>
  <r>
    <n v="414"/>
    <x v="0"/>
    <s v="4 Series Gran Coupe"/>
    <n v="2015"/>
    <s v="premium unleaded (required)"/>
    <n v="240"/>
    <n v="4"/>
    <s v="AUTOMATIC"/>
    <s v="rear wheel drive"/>
    <n v="4"/>
    <s v="Luxury"/>
    <s v="Midsize"/>
    <x v="2"/>
    <n v="34"/>
    <n v="23"/>
    <n v="3916"/>
    <x v="289"/>
  </r>
  <r>
    <n v="415"/>
    <x v="0"/>
    <s v="4 Series Gran Coupe"/>
    <n v="2015"/>
    <s v="premium unleaded (required)"/>
    <n v="240"/>
    <n v="4"/>
    <s v="AUTOMATIC"/>
    <s v="all wheel drive"/>
    <n v="4"/>
    <s v="Luxury"/>
    <s v="Midsize"/>
    <x v="2"/>
    <n v="33"/>
    <n v="22"/>
    <n v="3916"/>
    <x v="288"/>
  </r>
  <r>
    <n v="416"/>
    <x v="0"/>
    <s v="4 Series Gran Coupe"/>
    <n v="2015"/>
    <s v="premium unleaded (required)"/>
    <n v="300"/>
    <n v="6"/>
    <s v="AUTOMATIC"/>
    <s v="rear wheel drive"/>
    <n v="4"/>
    <s v="Luxury,Performance"/>
    <s v="Midsize"/>
    <x v="2"/>
    <n v="32"/>
    <n v="21"/>
    <n v="3916"/>
    <x v="87"/>
  </r>
  <r>
    <n v="417"/>
    <x v="0"/>
    <s v="4 Series Gran Coupe"/>
    <n v="2015"/>
    <s v="premium unleaded (required)"/>
    <n v="300"/>
    <n v="6"/>
    <s v="AUTOMATIC"/>
    <s v="all wheel drive"/>
    <n v="4"/>
    <s v="Luxury,Performance"/>
    <s v="Midsize"/>
    <x v="2"/>
    <n v="31"/>
    <n v="20"/>
    <n v="3916"/>
    <x v="82"/>
  </r>
  <r>
    <n v="418"/>
    <x v="0"/>
    <s v="4 Series Gran Coupe"/>
    <n v="2016"/>
    <s v="premium unleaded (required)"/>
    <n v="240"/>
    <n v="4"/>
    <s v="AUTOMATIC"/>
    <s v="all wheel drive"/>
    <n v="4"/>
    <s v="Luxury"/>
    <s v="Midsize"/>
    <x v="2"/>
    <n v="34"/>
    <n v="22"/>
    <n v="3916"/>
    <x v="290"/>
  </r>
  <r>
    <n v="419"/>
    <x v="0"/>
    <s v="4 Series Gran Coupe"/>
    <n v="2016"/>
    <s v="premium unleaded (required)"/>
    <n v="300"/>
    <n v="6"/>
    <s v="AUTOMATIC"/>
    <s v="all wheel drive"/>
    <n v="4"/>
    <s v="Luxury,Performance"/>
    <s v="Midsize"/>
    <x v="2"/>
    <n v="30"/>
    <n v="20"/>
    <n v="3916"/>
    <x v="291"/>
  </r>
  <r>
    <n v="420"/>
    <x v="0"/>
    <s v="4 Series Gran Coupe"/>
    <n v="2016"/>
    <s v="premium unleaded (required)"/>
    <n v="300"/>
    <n v="6"/>
    <s v="AUTOMATIC"/>
    <s v="rear wheel drive"/>
    <n v="4"/>
    <s v="Luxury,Performance"/>
    <s v="Midsize"/>
    <x v="2"/>
    <n v="31"/>
    <n v="20"/>
    <n v="3916"/>
    <x v="292"/>
  </r>
  <r>
    <n v="421"/>
    <x v="0"/>
    <s v="4 Series Gran Coupe"/>
    <n v="2016"/>
    <s v="premium unleaded (required)"/>
    <n v="240"/>
    <n v="4"/>
    <s v="AUTOMATIC"/>
    <s v="rear wheel drive"/>
    <n v="4"/>
    <s v="Luxury"/>
    <s v="Midsize"/>
    <x v="2"/>
    <n v="34"/>
    <n v="23"/>
    <n v="3916"/>
    <x v="293"/>
  </r>
  <r>
    <n v="422"/>
    <x v="0"/>
    <s v="4 Series Gran Coupe"/>
    <n v="2017"/>
    <s v="premium unleaded (recommended)"/>
    <n v="320"/>
    <n v="6"/>
    <s v="AUTOMATIC"/>
    <s v="rear wheel drive"/>
    <n v="4"/>
    <s v="Luxury,High-Performance"/>
    <s v="Midsize"/>
    <x v="2"/>
    <n v="32"/>
    <n v="21"/>
    <n v="3916"/>
    <x v="294"/>
  </r>
  <r>
    <n v="423"/>
    <x v="0"/>
    <s v="4 Series Gran Coupe"/>
    <n v="2017"/>
    <s v="premium unleaded (recommended)"/>
    <n v="320"/>
    <n v="6"/>
    <s v="AUTOMATIC"/>
    <s v="all wheel drive"/>
    <n v="4"/>
    <s v="Luxury,Performance"/>
    <s v="Midsize"/>
    <x v="2"/>
    <n v="31"/>
    <n v="21"/>
    <n v="3916"/>
    <x v="295"/>
  </r>
  <r>
    <n v="424"/>
    <x v="0"/>
    <s v="4 Series Gran Coupe"/>
    <n v="2017"/>
    <s v="premium unleaded (recommended)"/>
    <n v="248"/>
    <n v="4"/>
    <s v="AUTOMATIC"/>
    <s v="all wheel drive"/>
    <n v="4"/>
    <s v="Luxury"/>
    <s v="Midsize"/>
    <x v="2"/>
    <n v="33"/>
    <n v="23"/>
    <n v="3916"/>
    <x v="70"/>
  </r>
  <r>
    <n v="425"/>
    <x v="0"/>
    <s v="4 Series Gran Coupe"/>
    <n v="2017"/>
    <s v="premium unleaded (recommended)"/>
    <n v="248"/>
    <n v="4"/>
    <s v="AUTOMATIC"/>
    <s v="rear wheel drive"/>
    <n v="4"/>
    <s v="Luxury,Performance"/>
    <s v="Midsize"/>
    <x v="2"/>
    <n v="34"/>
    <n v="23"/>
    <n v="3916"/>
    <x v="71"/>
  </r>
  <r>
    <n v="426"/>
    <x v="0"/>
    <s v="4 Series"/>
    <n v="2015"/>
    <s v="premium unleaded (required)"/>
    <n v="300"/>
    <n v="6"/>
    <s v="AUTOMATIC"/>
    <s v="all wheel drive"/>
    <n v="2"/>
    <s v="Luxury,Performance"/>
    <s v="Midsize"/>
    <x v="1"/>
    <n v="29"/>
    <n v="20"/>
    <n v="3916"/>
    <x v="296"/>
  </r>
  <r>
    <n v="427"/>
    <x v="0"/>
    <s v="4 Series"/>
    <n v="2015"/>
    <s v="premium unleaded (required)"/>
    <n v="300"/>
    <n v="6"/>
    <s v="AUTOMATIC"/>
    <s v="rear wheel drive"/>
    <n v="2"/>
    <s v="Luxury,Performance"/>
    <s v="Midsize"/>
    <x v="0"/>
    <n v="32"/>
    <n v="21"/>
    <n v="3916"/>
    <x v="297"/>
  </r>
  <r>
    <n v="428"/>
    <x v="0"/>
    <s v="4 Series"/>
    <n v="2015"/>
    <s v="premium unleaded (required)"/>
    <n v="240"/>
    <n v="4"/>
    <s v="AUTOMATIC"/>
    <s v="all wheel drive"/>
    <n v="2"/>
    <s v="Luxury"/>
    <s v="Midsize"/>
    <x v="1"/>
    <n v="33"/>
    <n v="21"/>
    <n v="3916"/>
    <x v="25"/>
  </r>
  <r>
    <n v="429"/>
    <x v="0"/>
    <s v="4 Series"/>
    <n v="2015"/>
    <s v="premium unleaded (required)"/>
    <n v="240"/>
    <n v="4"/>
    <s v="AUTOMATIC"/>
    <s v="all wheel drive"/>
    <n v="2"/>
    <s v="Luxury"/>
    <s v="Midsize"/>
    <x v="0"/>
    <n v="33"/>
    <n v="22"/>
    <n v="3916"/>
    <x v="298"/>
  </r>
  <r>
    <n v="430"/>
    <x v="0"/>
    <s v="4 Series"/>
    <n v="2015"/>
    <s v="premium unleaded (required)"/>
    <n v="240"/>
    <n v="4"/>
    <s v="AUTOMATIC"/>
    <s v="rear wheel drive"/>
    <n v="2"/>
    <s v="Luxury"/>
    <s v="Midsize"/>
    <x v="1"/>
    <n v="34"/>
    <n v="23"/>
    <n v="3916"/>
    <x v="21"/>
  </r>
  <r>
    <n v="431"/>
    <x v="0"/>
    <s v="4 Series"/>
    <n v="2015"/>
    <s v="premium unleaded (required)"/>
    <n v="300"/>
    <n v="6"/>
    <s v="AUTOMATIC"/>
    <s v="all wheel drive"/>
    <n v="2"/>
    <s v="Luxury,Performance"/>
    <s v="Midsize"/>
    <x v="0"/>
    <n v="30"/>
    <n v="20"/>
    <n v="3916"/>
    <x v="13"/>
  </r>
  <r>
    <n v="432"/>
    <x v="0"/>
    <s v="4 Series"/>
    <n v="2015"/>
    <s v="premium unleaded (required)"/>
    <n v="240"/>
    <n v="4"/>
    <s v="AUTOMATIC"/>
    <s v="all wheel drive"/>
    <n v="2"/>
    <s v="Luxury"/>
    <s v="Midsize"/>
    <x v="0"/>
    <n v="33"/>
    <n v="22"/>
    <n v="3916"/>
    <x v="298"/>
  </r>
  <r>
    <n v="433"/>
    <x v="0"/>
    <s v="4 Series"/>
    <n v="2015"/>
    <s v="premium unleaded (required)"/>
    <n v="240"/>
    <n v="4"/>
    <s v="AUTOMATIC"/>
    <s v="all wheel drive"/>
    <n v="2"/>
    <s v="Luxury"/>
    <s v="Midsize"/>
    <x v="1"/>
    <n v="33"/>
    <n v="21"/>
    <n v="3916"/>
    <x v="25"/>
  </r>
  <r>
    <n v="434"/>
    <x v="0"/>
    <s v="4 Series"/>
    <n v="2015"/>
    <s v="premium unleaded (required)"/>
    <n v="240"/>
    <n v="4"/>
    <s v="AUTOMATIC"/>
    <s v="rear wheel drive"/>
    <n v="2"/>
    <s v="Luxury,Performance"/>
    <s v="Midsize"/>
    <x v="0"/>
    <n v="35"/>
    <n v="23"/>
    <n v="3916"/>
    <x v="91"/>
  </r>
  <r>
    <n v="435"/>
    <x v="0"/>
    <s v="4 Series"/>
    <n v="2015"/>
    <s v="premium unleaded (required)"/>
    <n v="300"/>
    <n v="6"/>
    <s v="AUTOMATIC"/>
    <s v="rear wheel drive"/>
    <n v="2"/>
    <s v="Luxury,Performance"/>
    <s v="Midsize"/>
    <x v="1"/>
    <n v="31"/>
    <n v="20"/>
    <n v="3916"/>
    <x v="299"/>
  </r>
  <r>
    <n v="436"/>
    <x v="0"/>
    <s v="4 Series"/>
    <n v="2015"/>
    <s v="premium unleaded (required)"/>
    <n v="240"/>
    <n v="4"/>
    <s v="AUTOMATIC"/>
    <s v="rear wheel drive"/>
    <n v="2"/>
    <s v="Luxury"/>
    <s v="Midsize"/>
    <x v="1"/>
    <n v="34"/>
    <n v="23"/>
    <n v="3916"/>
    <x v="21"/>
  </r>
  <r>
    <n v="437"/>
    <x v="0"/>
    <s v="4 Series"/>
    <n v="2015"/>
    <s v="premium unleaded (required)"/>
    <n v="240"/>
    <n v="4"/>
    <s v="AUTOMATIC"/>
    <s v="rear wheel drive"/>
    <n v="2"/>
    <s v="Luxury,Performance"/>
    <s v="Midsize"/>
    <x v="0"/>
    <n v="35"/>
    <n v="23"/>
    <n v="3916"/>
    <x v="91"/>
  </r>
  <r>
    <n v="438"/>
    <x v="0"/>
    <s v="4 Series"/>
    <n v="2016"/>
    <s v="premium unleaded (required)"/>
    <n v="240"/>
    <n v="4"/>
    <s v="AUTOMATIC"/>
    <s v="all wheel drive"/>
    <n v="2"/>
    <s v="Luxury"/>
    <s v="Midsize"/>
    <x v="1"/>
    <n v="33"/>
    <n v="21"/>
    <n v="3916"/>
    <x v="300"/>
  </r>
  <r>
    <n v="439"/>
    <x v="0"/>
    <s v="4 Series"/>
    <n v="2016"/>
    <s v="premium unleaded (required)"/>
    <n v="240"/>
    <n v="4"/>
    <s v="AUTOMATIC"/>
    <s v="rear wheel drive"/>
    <n v="2"/>
    <s v="Luxury"/>
    <s v="Midsize"/>
    <x v="1"/>
    <n v="34"/>
    <n v="23"/>
    <n v="3916"/>
    <x v="301"/>
  </r>
  <r>
    <n v="440"/>
    <x v="0"/>
    <s v="4 Series"/>
    <n v="2016"/>
    <s v="premium unleaded (required)"/>
    <n v="240"/>
    <n v="4"/>
    <s v="MANUAL"/>
    <s v="rear wheel drive"/>
    <n v="2"/>
    <s v="Luxury,Performance"/>
    <s v="Midsize"/>
    <x v="0"/>
    <n v="34"/>
    <n v="22"/>
    <n v="3916"/>
    <x v="66"/>
  </r>
  <r>
    <n v="441"/>
    <x v="0"/>
    <s v="4 Series"/>
    <n v="2016"/>
    <s v="premium unleaded (required)"/>
    <n v="300"/>
    <n v="6"/>
    <s v="AUTOMATIC"/>
    <s v="all wheel drive"/>
    <n v="2"/>
    <s v="Luxury,Performance"/>
    <s v="Midsize"/>
    <x v="0"/>
    <n v="30"/>
    <n v="20"/>
    <n v="3916"/>
    <x v="72"/>
  </r>
  <r>
    <n v="442"/>
    <x v="0"/>
    <s v="4 Series"/>
    <n v="2016"/>
    <s v="premium unleaded (required)"/>
    <n v="240"/>
    <n v="4"/>
    <s v="AUTOMATIC"/>
    <s v="rear wheel drive"/>
    <n v="2"/>
    <s v="Luxury,Performance"/>
    <s v="Midsize"/>
    <x v="0"/>
    <n v="35"/>
    <n v="23"/>
    <n v="3916"/>
    <x v="66"/>
  </r>
  <r>
    <n v="443"/>
    <x v="0"/>
    <s v="4 Series"/>
    <n v="2016"/>
    <s v="premium unleaded (required)"/>
    <n v="300"/>
    <n v="6"/>
    <s v="AUTOMATIC"/>
    <s v="all wheel drive"/>
    <n v="2"/>
    <s v="Luxury,Performance"/>
    <s v="Midsize"/>
    <x v="1"/>
    <n v="29"/>
    <n v="20"/>
    <n v="3916"/>
    <x v="302"/>
  </r>
  <r>
    <n v="444"/>
    <x v="0"/>
    <s v="4 Series"/>
    <n v="2016"/>
    <s v="premium unleaded (required)"/>
    <n v="240"/>
    <n v="4"/>
    <s v="AUTOMATIC"/>
    <s v="all wheel drive"/>
    <n v="2"/>
    <s v="Luxury"/>
    <s v="Midsize"/>
    <x v="0"/>
    <n v="34"/>
    <n v="22"/>
    <n v="3916"/>
    <x v="303"/>
  </r>
  <r>
    <n v="445"/>
    <x v="0"/>
    <s v="4 Series"/>
    <n v="2016"/>
    <s v="premium unleaded (required)"/>
    <n v="300"/>
    <n v="6"/>
    <s v="AUTOMATIC"/>
    <s v="rear wheel drive"/>
    <n v="2"/>
    <s v="Luxury,Performance"/>
    <s v="Midsize"/>
    <x v="0"/>
    <n v="31"/>
    <n v="20"/>
    <n v="3916"/>
    <x v="304"/>
  </r>
  <r>
    <n v="446"/>
    <x v="0"/>
    <s v="4 Series"/>
    <n v="2016"/>
    <s v="premium unleaded (required)"/>
    <n v="300"/>
    <n v="6"/>
    <s v="AUTOMATIC"/>
    <s v="rear wheel drive"/>
    <n v="2"/>
    <s v="Luxury,Performance"/>
    <s v="Midsize"/>
    <x v="1"/>
    <n v="31"/>
    <n v="20"/>
    <n v="3916"/>
    <x v="305"/>
  </r>
  <r>
    <n v="447"/>
    <x v="0"/>
    <s v="4 Series"/>
    <n v="2017"/>
    <s v="premium unleaded (recommended)"/>
    <n v="248"/>
    <n v="4"/>
    <s v="AUTOMATIC"/>
    <s v="rear wheel drive"/>
    <n v="2"/>
    <s v="Luxury"/>
    <s v="Midsize"/>
    <x v="1"/>
    <n v="34"/>
    <n v="23"/>
    <n v="3916"/>
    <x v="295"/>
  </r>
  <r>
    <n v="448"/>
    <x v="0"/>
    <s v="4 Series"/>
    <n v="2017"/>
    <s v="premium unleaded (recommended)"/>
    <n v="248"/>
    <n v="4"/>
    <s v="AUTOMATIC"/>
    <s v="all wheel drive"/>
    <n v="2"/>
    <s v="Luxury"/>
    <s v="Midsize"/>
    <x v="1"/>
    <n v="32"/>
    <n v="22"/>
    <n v="3916"/>
    <x v="306"/>
  </r>
  <r>
    <n v="449"/>
    <x v="0"/>
    <s v="4 Series"/>
    <n v="2017"/>
    <s v="premium unleaded (recommended)"/>
    <n v="320"/>
    <n v="6"/>
    <s v="AUTOMATIC"/>
    <s v="all wheel drive"/>
    <n v="2"/>
    <s v="Luxury,Performance"/>
    <s v="Midsize"/>
    <x v="0"/>
    <n v="31"/>
    <n v="21"/>
    <n v="3916"/>
    <x v="307"/>
  </r>
  <r>
    <n v="450"/>
    <x v="0"/>
    <s v="4 Series"/>
    <n v="2017"/>
    <s v="premium unleaded (recommended)"/>
    <n v="248"/>
    <n v="4"/>
    <s v="AUTOMATIC"/>
    <s v="all wheel drive"/>
    <n v="2"/>
    <s v="Luxury,Performance"/>
    <s v="Midsize"/>
    <x v="0"/>
    <n v="33"/>
    <n v="23"/>
    <n v="3916"/>
    <x v="23"/>
  </r>
  <r>
    <n v="451"/>
    <x v="0"/>
    <s v="4 Series"/>
    <n v="2017"/>
    <s v="premium unleaded (recommended)"/>
    <n v="248"/>
    <n v="4"/>
    <s v="AUTOMATIC"/>
    <s v="rear wheel drive"/>
    <n v="2"/>
    <s v="Luxury,Performance"/>
    <s v="Midsize"/>
    <x v="0"/>
    <n v="34"/>
    <n v="23"/>
    <n v="3916"/>
    <x v="308"/>
  </r>
  <r>
    <n v="452"/>
    <x v="0"/>
    <s v="4 Series"/>
    <n v="2017"/>
    <s v="premium unleaded (recommended)"/>
    <n v="320"/>
    <n v="6"/>
    <s v="AUTOMATIC"/>
    <s v="all wheel drive"/>
    <n v="2"/>
    <s v="Luxury,Performance"/>
    <s v="Midsize"/>
    <x v="1"/>
    <n v="30"/>
    <n v="20"/>
    <n v="3916"/>
    <x v="309"/>
  </r>
  <r>
    <n v="453"/>
    <x v="0"/>
    <s v="4 Series"/>
    <n v="2017"/>
    <s v="premium unleaded (recommended)"/>
    <n v="320"/>
    <n v="6"/>
    <s v="AUTOMATIC"/>
    <s v="rear wheel drive"/>
    <n v="2"/>
    <s v="Luxury,Performance"/>
    <s v="Midsize"/>
    <x v="1"/>
    <n v="29"/>
    <n v="21"/>
    <n v="3916"/>
    <x v="310"/>
  </r>
  <r>
    <n v="454"/>
    <x v="0"/>
    <s v="4 Series"/>
    <n v="2017"/>
    <s v="premium unleaded (recommended)"/>
    <n v="320"/>
    <n v="6"/>
    <s v="AUTOMATIC"/>
    <s v="rear wheel drive"/>
    <n v="2"/>
    <s v="Luxury,Performance"/>
    <s v="Midsize"/>
    <x v="0"/>
    <n v="32"/>
    <n v="21"/>
    <n v="3916"/>
    <x v="311"/>
  </r>
  <r>
    <n v="455"/>
    <x v="3"/>
    <s v="400-Class"/>
    <n v="1992"/>
    <s v="regular unleaded"/>
    <n v="268"/>
    <n v="8"/>
    <s v="AUTOMATIC"/>
    <s v="rear wheel drive"/>
    <n v="4"/>
    <s v="Luxury,Performance"/>
    <s v="Midsize"/>
    <x v="2"/>
    <n v="20"/>
    <n v="15"/>
    <n v="617"/>
    <x v="312"/>
  </r>
  <r>
    <n v="456"/>
    <x v="3"/>
    <s v="400-Class"/>
    <n v="1992"/>
    <s v="regular unleaded"/>
    <n v="282"/>
    <n v="8"/>
    <s v="AUTOMATIC"/>
    <s v="rear wheel drive"/>
    <n v="4"/>
    <s v="Luxury"/>
    <s v="Large"/>
    <x v="2"/>
    <n v="16"/>
    <n v="12"/>
    <n v="617"/>
    <x v="313"/>
  </r>
  <r>
    <n v="457"/>
    <x v="3"/>
    <s v="400-Class"/>
    <n v="1993"/>
    <s v="regular unleaded"/>
    <n v="275"/>
    <n v="8"/>
    <s v="AUTOMATIC"/>
    <s v="rear wheel drive"/>
    <n v="4"/>
    <s v="Luxury,Performance"/>
    <s v="Midsize"/>
    <x v="2"/>
    <n v="22"/>
    <n v="16"/>
    <n v="617"/>
    <x v="314"/>
  </r>
  <r>
    <n v="458"/>
    <x v="3"/>
    <s v="400-Class"/>
    <n v="1993"/>
    <s v="regular unleaded"/>
    <n v="275"/>
    <n v="8"/>
    <s v="AUTOMATIC"/>
    <s v="rear wheel drive"/>
    <n v="4"/>
    <s v="Luxury"/>
    <s v="Large"/>
    <x v="2"/>
    <n v="17"/>
    <n v="13"/>
    <n v="617"/>
    <x v="315"/>
  </r>
  <r>
    <n v="459"/>
    <x v="3"/>
    <s v="420-Class"/>
    <n v="1990"/>
    <s v="regular unleaded"/>
    <n v="201"/>
    <n v="8"/>
    <s v="AUTOMATIC"/>
    <s v="rear wheel drive"/>
    <n v="4"/>
    <s v="Luxury"/>
    <s v="Large"/>
    <x v="2"/>
    <n v="17"/>
    <n v="14"/>
    <n v="617"/>
    <x v="15"/>
  </r>
  <r>
    <n v="460"/>
    <x v="3"/>
    <s v="420-Class"/>
    <n v="1991"/>
    <s v="regular unleaded"/>
    <n v="201"/>
    <n v="8"/>
    <s v="AUTOMATIC"/>
    <s v="rear wheel drive"/>
    <n v="4"/>
    <s v="Luxury"/>
    <s v="Large"/>
    <x v="2"/>
    <n v="17"/>
    <n v="14"/>
    <n v="617"/>
    <x v="316"/>
  </r>
  <r>
    <n v="461"/>
    <x v="9"/>
    <s v="456M"/>
    <n v="2001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7"/>
  </r>
  <r>
    <n v="462"/>
    <x v="9"/>
    <s v="456M"/>
    <n v="2001"/>
    <s v="premium unleaded (required)"/>
    <n v="442"/>
    <n v="12"/>
    <s v="MANUAL"/>
    <s v="rear wheel drive"/>
    <n v="2"/>
    <s v="Exotic,High-Performance"/>
    <s v="Compact"/>
    <x v="0"/>
    <n v="15"/>
    <n v="9"/>
    <n v="2774"/>
    <x v="318"/>
  </r>
  <r>
    <n v="463"/>
    <x v="9"/>
    <s v="456M"/>
    <n v="2002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9"/>
  </r>
  <r>
    <n v="464"/>
    <x v="9"/>
    <s v="456M"/>
    <n v="2002"/>
    <s v="premium unleaded (required)"/>
    <n v="442"/>
    <n v="12"/>
    <s v="MANUAL"/>
    <s v="rear wheel drive"/>
    <n v="2"/>
    <s v="Exotic,High-Performance"/>
    <s v="Compact"/>
    <x v="0"/>
    <n v="15"/>
    <n v="9"/>
    <n v="2774"/>
    <x v="320"/>
  </r>
  <r>
    <n v="465"/>
    <x v="9"/>
    <s v="456M"/>
    <n v="2003"/>
    <s v="premium unleaded (required)"/>
    <n v="442"/>
    <n v="12"/>
    <s v="AUTOMATIC"/>
    <s v="rear wheel drive"/>
    <n v="2"/>
    <s v="Exotic,High-Performance"/>
    <s v="Compact"/>
    <x v="0"/>
    <n v="14"/>
    <n v="9"/>
    <n v="2774"/>
    <x v="319"/>
  </r>
  <r>
    <n v="466"/>
    <x v="9"/>
    <s v="456M"/>
    <n v="2003"/>
    <s v="premium unleaded (required)"/>
    <n v="442"/>
    <n v="12"/>
    <s v="MANUAL"/>
    <s v="rear wheel drive"/>
    <n v="2"/>
    <s v="Exotic,High-Performance"/>
    <s v="Compact"/>
    <x v="0"/>
    <n v="15"/>
    <n v="9"/>
    <n v="2774"/>
    <x v="320"/>
  </r>
  <r>
    <n v="467"/>
    <x v="9"/>
    <s v="458 Italia"/>
    <n v="2013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1"/>
  </r>
  <r>
    <n v="468"/>
    <x v="9"/>
    <s v="458 Italia"/>
    <n v="2013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2"/>
  </r>
  <r>
    <n v="469"/>
    <x v="9"/>
    <s v="458 Italia"/>
    <n v="2014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2"/>
  </r>
  <r>
    <n v="470"/>
    <x v="9"/>
    <s v="458 Italia"/>
    <n v="2014"/>
    <s v="premium unleaded (required)"/>
    <n v="597"/>
    <n v="8"/>
    <s v="AUTOMATED_MANUAL"/>
    <s v="rear wheel drive"/>
    <n v="2"/>
    <s v="Exotic,High-Performance"/>
    <s v="Compact"/>
    <x v="0"/>
    <n v="17"/>
    <n v="13"/>
    <n v="2774"/>
    <x v="323"/>
  </r>
  <r>
    <n v="471"/>
    <x v="9"/>
    <s v="458 Italia"/>
    <n v="2014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1"/>
  </r>
  <r>
    <n v="472"/>
    <x v="9"/>
    <s v="458 Italia"/>
    <n v="2015"/>
    <s v="premium unleaded (required)"/>
    <n v="562"/>
    <n v="8"/>
    <s v="AUTOMATED_MANUAL"/>
    <s v="rear wheel drive"/>
    <n v="2"/>
    <s v="Exotic,High-Performance"/>
    <s v="Compact"/>
    <x v="0"/>
    <n v="17"/>
    <n v="13"/>
    <n v="2774"/>
    <x v="324"/>
  </r>
  <r>
    <n v="473"/>
    <x v="9"/>
    <s v="458 Italia"/>
    <n v="2015"/>
    <s v="premium unleaded (required)"/>
    <n v="562"/>
    <n v="8"/>
    <s v="AUTOMATED_MANUAL"/>
    <s v="rear wheel drive"/>
    <n v="2"/>
    <s v="Exotic,High-Performance"/>
    <s v="Compact"/>
    <x v="1"/>
    <n v="17"/>
    <n v="13"/>
    <n v="2774"/>
    <x v="325"/>
  </r>
  <r>
    <n v="474"/>
    <x v="9"/>
    <s v="458 Italia"/>
    <n v="2015"/>
    <s v="premium unleaded (required)"/>
    <n v="597"/>
    <n v="8"/>
    <s v="AUTOMATED_MANUAL"/>
    <s v="rear wheel drive"/>
    <n v="2"/>
    <s v="Exotic,High-Performance"/>
    <s v="Compact"/>
    <x v="0"/>
    <n v="17"/>
    <n v="13"/>
    <n v="2774"/>
    <x v="326"/>
  </r>
  <r>
    <n v="475"/>
    <x v="10"/>
    <s v="4C"/>
    <n v="2015"/>
    <s v="premium unleaded (required)"/>
    <n v="237"/>
    <n v="4"/>
    <s v="AUTOMATED_MANUAL"/>
    <s v="rear wheel drive"/>
    <n v="2"/>
    <s v="Luxury,High-Performance"/>
    <s v="Compact"/>
    <x v="1"/>
    <n v="34"/>
    <n v="24"/>
    <n v="113"/>
    <x v="327"/>
  </r>
  <r>
    <n v="476"/>
    <x v="10"/>
    <s v="4C"/>
    <n v="2015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28"/>
  </r>
  <r>
    <n v="477"/>
    <x v="10"/>
    <s v="4C"/>
    <n v="2015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29"/>
  </r>
  <r>
    <n v="478"/>
    <x v="10"/>
    <s v="4C"/>
    <n v="2016"/>
    <s v="premium unleaded (required)"/>
    <n v="237"/>
    <n v="4"/>
    <s v="AUTOMATED_MANUAL"/>
    <s v="rear wheel drive"/>
    <n v="2"/>
    <s v="Luxury,High-Performance"/>
    <s v="Compact"/>
    <x v="0"/>
    <n v="34"/>
    <n v="24"/>
    <n v="113"/>
    <x v="330"/>
  </r>
  <r>
    <n v="479"/>
    <x v="10"/>
    <s v="4C"/>
    <n v="2016"/>
    <s v="premium unleaded (required)"/>
    <n v="237"/>
    <n v="4"/>
    <s v="AUTOMATED_MANUAL"/>
    <s v="rear wheel drive"/>
    <n v="2"/>
    <s v="Luxury,High-Performance"/>
    <s v="Compact"/>
    <x v="1"/>
    <n v="34"/>
    <n v="24"/>
    <n v="113"/>
    <x v="331"/>
  </r>
  <r>
    <n v="480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2"/>
  </r>
  <r>
    <n v="481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3"/>
  </r>
  <r>
    <n v="482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4"/>
  </r>
  <r>
    <n v="483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5"/>
  </r>
  <r>
    <n v="484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6"/>
  </r>
  <r>
    <n v="485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7"/>
  </r>
  <r>
    <n v="486"/>
    <x v="11"/>
    <s v="4Runner"/>
    <n v="2014"/>
    <s v="regular unleaded"/>
    <n v="270"/>
    <n v="6"/>
    <s v="AUTOMATIC"/>
    <s v="rear wheel drive"/>
    <n v="4"/>
    <s v="N/A"/>
    <s v="Midsize"/>
    <x v="6"/>
    <n v="23"/>
    <n v="17"/>
    <n v="2031"/>
    <x v="338"/>
  </r>
  <r>
    <n v="487"/>
    <x v="11"/>
    <s v="4Runner"/>
    <n v="2014"/>
    <s v="regular unleaded"/>
    <n v="270"/>
    <n v="6"/>
    <s v="AUTOMATIC"/>
    <s v="four wheel drive"/>
    <n v="4"/>
    <s v="N/A"/>
    <s v="Midsize"/>
    <x v="6"/>
    <n v="22"/>
    <n v="17"/>
    <n v="2031"/>
    <x v="339"/>
  </r>
  <r>
    <n v="488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0"/>
  </r>
  <r>
    <n v="489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1"/>
  </r>
  <r>
    <n v="490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2"/>
  </r>
  <r>
    <n v="491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3"/>
  </r>
  <r>
    <n v="492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4"/>
  </r>
  <r>
    <n v="493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5"/>
  </r>
  <r>
    <n v="494"/>
    <x v="11"/>
    <s v="4Runner"/>
    <n v="2015"/>
    <s v="regular unleaded"/>
    <n v="270"/>
    <n v="6"/>
    <s v="AUTOMATIC"/>
    <s v="rear wheel drive"/>
    <n v="4"/>
    <s v="N/A"/>
    <s v="Midsize"/>
    <x v="6"/>
    <n v="22"/>
    <n v="17"/>
    <n v="2031"/>
    <x v="346"/>
  </r>
  <r>
    <n v="495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7"/>
  </r>
  <r>
    <n v="496"/>
    <x v="11"/>
    <s v="4Runner"/>
    <n v="2015"/>
    <s v="regular unleaded"/>
    <n v="270"/>
    <n v="6"/>
    <s v="AUTOMATIC"/>
    <s v="four wheel drive"/>
    <n v="4"/>
    <s v="N/A"/>
    <s v="Midsize"/>
    <x v="6"/>
    <n v="21"/>
    <n v="17"/>
    <n v="2031"/>
    <x v="348"/>
  </r>
  <r>
    <n v="497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49"/>
  </r>
  <r>
    <n v="498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0"/>
  </r>
  <r>
    <n v="499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1"/>
  </r>
  <r>
    <n v="500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66"/>
  </r>
  <r>
    <n v="501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52"/>
  </r>
  <r>
    <n v="502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3"/>
  </r>
  <r>
    <n v="503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4"/>
  </r>
  <r>
    <n v="504"/>
    <x v="11"/>
    <s v="4Runner"/>
    <n v="2016"/>
    <s v="regular unleaded"/>
    <n v="270"/>
    <n v="6"/>
    <s v="AUTOMATIC"/>
    <s v="four wheel drive"/>
    <n v="4"/>
    <s v="N/A"/>
    <s v="Midsize"/>
    <x v="6"/>
    <n v="21"/>
    <n v="17"/>
    <n v="2031"/>
    <x v="355"/>
  </r>
  <r>
    <n v="505"/>
    <x v="11"/>
    <s v="4Runner"/>
    <n v="2016"/>
    <s v="regular unleaded"/>
    <n v="270"/>
    <n v="6"/>
    <s v="AUTOMATIC"/>
    <s v="rear wheel drive"/>
    <n v="4"/>
    <s v="N/A"/>
    <s v="Midsize"/>
    <x v="6"/>
    <n v="22"/>
    <n v="17"/>
    <n v="2031"/>
    <x v="356"/>
  </r>
  <r>
    <n v="506"/>
    <x v="0"/>
    <s v="5 Series Gran Turismo"/>
    <n v="2015"/>
    <s v="premium unleaded (required)"/>
    <n v="300"/>
    <n v="6"/>
    <s v="AUTOMATIC"/>
    <s v="rear wheel drive"/>
    <n v="4"/>
    <s v="Hatchback,Luxury"/>
    <s v="Large"/>
    <x v="4"/>
    <n v="28"/>
    <n v="19"/>
    <n v="3916"/>
    <x v="357"/>
  </r>
  <r>
    <n v="507"/>
    <x v="0"/>
    <s v="5 Series Gran Turismo"/>
    <n v="2015"/>
    <s v="premium unleaded (required)"/>
    <n v="445"/>
    <n v="8"/>
    <s v="AUTOMATIC"/>
    <s v="all wheel drive"/>
    <n v="4"/>
    <s v="Hatchback,Luxury,Performance"/>
    <s v="Large"/>
    <x v="4"/>
    <n v="24"/>
    <n v="16"/>
    <n v="3916"/>
    <x v="358"/>
  </r>
  <r>
    <n v="508"/>
    <x v="0"/>
    <s v="5 Series Gran Turismo"/>
    <n v="2015"/>
    <s v="premium unleaded (required)"/>
    <n v="300"/>
    <n v="6"/>
    <s v="AUTOMATIC"/>
    <s v="all wheel drive"/>
    <n v="4"/>
    <s v="Hatchback,Luxury"/>
    <s v="Large"/>
    <x v="4"/>
    <n v="26"/>
    <n v="18"/>
    <n v="3916"/>
    <x v="359"/>
  </r>
  <r>
    <n v="509"/>
    <x v="0"/>
    <s v="5 Series Gran Turismo"/>
    <n v="2015"/>
    <s v="premium unleaded (required)"/>
    <n v="445"/>
    <n v="8"/>
    <s v="AUTOMATIC"/>
    <s v="rear wheel drive"/>
    <n v="4"/>
    <s v="Hatchback,Luxury,Performance"/>
    <s v="Large"/>
    <x v="4"/>
    <n v="25"/>
    <n v="16"/>
    <n v="3916"/>
    <x v="360"/>
  </r>
  <r>
    <n v="510"/>
    <x v="0"/>
    <s v="5 Series Gran Turismo"/>
    <n v="2016"/>
    <s v="premium unleaded (required)"/>
    <n v="300"/>
    <n v="6"/>
    <s v="AUTOMATIC"/>
    <s v="all wheel drive"/>
    <n v="4"/>
    <s v="Hatchback,Luxury"/>
    <s v="Large"/>
    <x v="4"/>
    <n v="26"/>
    <n v="18"/>
    <n v="3916"/>
    <x v="361"/>
  </r>
  <r>
    <n v="511"/>
    <x v="0"/>
    <s v="5 Series Gran Turismo"/>
    <n v="2016"/>
    <s v="premium unleaded (required)"/>
    <n v="445"/>
    <n v="8"/>
    <s v="AUTOMATIC"/>
    <s v="all wheel drive"/>
    <n v="4"/>
    <s v="Hatchback,Luxury,Performance"/>
    <s v="Large"/>
    <x v="4"/>
    <n v="24"/>
    <n v="16"/>
    <n v="3916"/>
    <x v="362"/>
  </r>
  <r>
    <n v="512"/>
    <x v="0"/>
    <s v="5 Series Gran Turismo"/>
    <n v="2016"/>
    <s v="premium unleaded (required)"/>
    <n v="300"/>
    <n v="6"/>
    <s v="AUTOMATIC"/>
    <s v="rear wheel drive"/>
    <n v="4"/>
    <s v="Hatchback,Luxury"/>
    <s v="Large"/>
    <x v="4"/>
    <n v="28"/>
    <n v="19"/>
    <n v="3916"/>
    <x v="363"/>
  </r>
  <r>
    <n v="513"/>
    <x v="0"/>
    <s v="5 Series Gran Turismo"/>
    <n v="2017"/>
    <s v="premium unleaded (required)"/>
    <n v="300"/>
    <n v="6"/>
    <s v="AUTOMATIC"/>
    <s v="all wheel drive"/>
    <n v="4"/>
    <s v="Hatchback,Luxury"/>
    <s v="Large"/>
    <x v="4"/>
    <n v="26"/>
    <n v="18"/>
    <n v="3916"/>
    <x v="361"/>
  </r>
  <r>
    <n v="514"/>
    <x v="0"/>
    <s v="5 Series Gran Turismo"/>
    <n v="2017"/>
    <s v="premium unleaded (required)"/>
    <n v="300"/>
    <n v="6"/>
    <s v="AUTOMATIC"/>
    <s v="rear wheel drive"/>
    <n v="4"/>
    <s v="Hatchback,Luxury,Performance"/>
    <s v="Large"/>
    <x v="4"/>
    <n v="27"/>
    <n v="19"/>
    <n v="3916"/>
    <x v="363"/>
  </r>
  <r>
    <n v="515"/>
    <x v="0"/>
    <s v="5 Series Gran Turismo"/>
    <n v="2017"/>
    <s v="premium unleaded (required)"/>
    <n v="445"/>
    <n v="8"/>
    <s v="AUTOMATIC"/>
    <s v="all wheel drive"/>
    <n v="4"/>
    <s v="Hatchback,Luxury,Performance"/>
    <s v="Large"/>
    <x v="4"/>
    <n v="24"/>
    <n v="15"/>
    <n v="3916"/>
    <x v="362"/>
  </r>
  <r>
    <n v="516"/>
    <x v="0"/>
    <s v="5 Series"/>
    <n v="2015"/>
    <s v="premium unleaded (required)"/>
    <n v="443"/>
    <n v="8"/>
    <s v="AUTOMATIC"/>
    <s v="all wheel drive"/>
    <n v="4"/>
    <s v="Luxury,High-Performance"/>
    <s v="Large"/>
    <x v="2"/>
    <n v="25"/>
    <n v="16"/>
    <n v="3916"/>
    <x v="364"/>
  </r>
  <r>
    <n v="517"/>
    <x v="0"/>
    <s v="5 Series"/>
    <n v="2015"/>
    <s v="premium unleaded (required)"/>
    <n v="302"/>
    <n v="6"/>
    <s v="AUTOMATIC"/>
    <s v="all wheel drive"/>
    <n v="4"/>
    <s v="Luxury,Performance"/>
    <s v="Large"/>
    <x v="2"/>
    <n v="29"/>
    <n v="20"/>
    <n v="3916"/>
    <x v="365"/>
  </r>
  <r>
    <n v="518"/>
    <x v="0"/>
    <s v="5 Series"/>
    <n v="2015"/>
    <s v="diesel"/>
    <n v="255"/>
    <n v="6"/>
    <s v="AUTOMATIC"/>
    <s v="rear wheel drive"/>
    <n v="4"/>
    <s v="Diesel,Luxury"/>
    <s v="Large"/>
    <x v="2"/>
    <n v="38"/>
    <n v="26"/>
    <n v="3916"/>
    <x v="366"/>
  </r>
  <r>
    <n v="519"/>
    <x v="0"/>
    <s v="5 Series"/>
    <n v="2015"/>
    <s v="premium unleaded (required)"/>
    <n v="241"/>
    <n v="4"/>
    <s v="AUTOMATIC"/>
    <s v="all wheel drive"/>
    <n v="4"/>
    <s v="Luxury"/>
    <s v="Large"/>
    <x v="2"/>
    <n v="33"/>
    <n v="22"/>
    <n v="3916"/>
    <x v="367"/>
  </r>
  <r>
    <n v="520"/>
    <x v="0"/>
    <s v="5 Series"/>
    <n v="2015"/>
    <s v="diesel"/>
    <n v="255"/>
    <n v="6"/>
    <s v="AUTOMATIC"/>
    <s v="all wheel drive"/>
    <n v="4"/>
    <s v="Diesel,Luxury"/>
    <s v="Large"/>
    <x v="2"/>
    <n v="37"/>
    <n v="26"/>
    <n v="3916"/>
    <x v="368"/>
  </r>
  <r>
    <n v="521"/>
    <x v="0"/>
    <s v="5 Series"/>
    <n v="2015"/>
    <s v="premium unleaded (required)"/>
    <n v="443"/>
    <n v="8"/>
    <s v="AUTOMATIC"/>
    <s v="rear wheel drive"/>
    <n v="4"/>
    <s v="Luxury,High-Performance"/>
    <s v="Large"/>
    <x v="2"/>
    <n v="25"/>
    <n v="17"/>
    <n v="3916"/>
    <x v="369"/>
  </r>
  <r>
    <n v="522"/>
    <x v="0"/>
    <s v="5 Series"/>
    <n v="2015"/>
    <s v="premium unleaded (required)"/>
    <n v="241"/>
    <n v="4"/>
    <s v="AUTOMATIC"/>
    <s v="rear wheel drive"/>
    <n v="4"/>
    <s v="Luxury"/>
    <s v="Large"/>
    <x v="2"/>
    <n v="34"/>
    <n v="23"/>
    <n v="3916"/>
    <x v="291"/>
  </r>
  <r>
    <n v="523"/>
    <x v="0"/>
    <s v="5 Series"/>
    <n v="2015"/>
    <s v="premium unleaded (required)"/>
    <n v="302"/>
    <n v="6"/>
    <s v="AUTOMATIC"/>
    <s v="rear wheel drive"/>
    <n v="4"/>
    <s v="Luxury,Performance"/>
    <s v="Large"/>
    <x v="2"/>
    <n v="31"/>
    <n v="20"/>
    <n v="3916"/>
    <x v="370"/>
  </r>
  <r>
    <n v="524"/>
    <x v="0"/>
    <s v="5 Series"/>
    <n v="2016"/>
    <s v="diesel"/>
    <n v="255"/>
    <n v="6"/>
    <s v="AUTOMATIC"/>
    <s v="rear wheel drive"/>
    <n v="4"/>
    <s v="Diesel,Luxury"/>
    <s v="Large"/>
    <x v="2"/>
    <n v="38"/>
    <n v="26"/>
    <n v="3916"/>
    <x v="371"/>
  </r>
  <r>
    <n v="525"/>
    <x v="0"/>
    <s v="5 Series"/>
    <n v="2016"/>
    <s v="premium unleaded (required)"/>
    <n v="302"/>
    <n v="6"/>
    <s v="AUTOMATIC"/>
    <s v="all wheel drive"/>
    <n v="4"/>
    <s v="Luxury,Performance"/>
    <s v="Large"/>
    <x v="2"/>
    <n v="29"/>
    <n v="20"/>
    <n v="3916"/>
    <x v="372"/>
  </r>
  <r>
    <n v="526"/>
    <x v="0"/>
    <s v="5 Series"/>
    <n v="2016"/>
    <s v="premium unleaded (required)"/>
    <n v="302"/>
    <n v="6"/>
    <s v="AUTOMATIC"/>
    <s v="rear wheel drive"/>
    <n v="4"/>
    <s v="Luxury,Performance"/>
    <s v="Large"/>
    <x v="2"/>
    <n v="31"/>
    <n v="20"/>
    <n v="3916"/>
    <x v="373"/>
  </r>
  <r>
    <n v="527"/>
    <x v="0"/>
    <s v="5 Series"/>
    <n v="2016"/>
    <s v="premium unleaded (required)"/>
    <n v="240"/>
    <n v="4"/>
    <s v="AUTOMATIC"/>
    <s v="all wheel drive"/>
    <n v="4"/>
    <s v="Luxury"/>
    <s v="Large"/>
    <x v="2"/>
    <n v="34"/>
    <n v="22"/>
    <n v="3916"/>
    <x v="374"/>
  </r>
  <r>
    <n v="528"/>
    <x v="0"/>
    <s v="5 Series"/>
    <n v="2016"/>
    <s v="premium unleaded (required)"/>
    <n v="240"/>
    <n v="4"/>
    <s v="AUTOMATIC"/>
    <s v="rear wheel drive"/>
    <n v="4"/>
    <s v="Luxury"/>
    <s v="Large"/>
    <x v="2"/>
    <n v="34"/>
    <n v="23"/>
    <n v="3916"/>
    <x v="375"/>
  </r>
  <r>
    <n v="529"/>
    <x v="0"/>
    <s v="5 Series"/>
    <n v="2016"/>
    <s v="premium unleaded (required)"/>
    <n v="443"/>
    <n v="8"/>
    <s v="AUTOMATIC"/>
    <s v="all wheel drive"/>
    <n v="4"/>
    <s v="Luxury,High-Performance"/>
    <s v="Large"/>
    <x v="2"/>
    <n v="25"/>
    <n v="16"/>
    <n v="3916"/>
    <x v="376"/>
  </r>
  <r>
    <n v="530"/>
    <x v="0"/>
    <s v="5 Series"/>
    <n v="2016"/>
    <s v="premium unleaded (required)"/>
    <n v="443"/>
    <n v="8"/>
    <s v="AUTOMATIC"/>
    <s v="rear wheel drive"/>
    <n v="4"/>
    <s v="Luxury,High-Performance"/>
    <s v="Large"/>
    <x v="2"/>
    <n v="25"/>
    <n v="17"/>
    <n v="3916"/>
    <x v="377"/>
  </r>
  <r>
    <n v="531"/>
    <x v="0"/>
    <s v="5 Series"/>
    <n v="2016"/>
    <s v="diesel"/>
    <n v="255"/>
    <n v="6"/>
    <s v="AUTOMATIC"/>
    <s v="all wheel drive"/>
    <n v="4"/>
    <s v="Diesel,Luxury"/>
    <s v="Large"/>
    <x v="2"/>
    <n v="37"/>
    <n v="26"/>
    <n v="3916"/>
    <x v="378"/>
  </r>
  <r>
    <n v="532"/>
    <x v="3"/>
    <s v="500-Class"/>
    <n v="1991"/>
    <s v="regular unleaded"/>
    <n v="322"/>
    <n v="8"/>
    <s v="AUTOMATIC"/>
    <s v="rear wheel drive"/>
    <n v="2"/>
    <s v="Luxury,Performance"/>
    <s v="Compact"/>
    <x v="1"/>
    <n v="17"/>
    <n v="13"/>
    <n v="617"/>
    <x v="379"/>
  </r>
  <r>
    <n v="533"/>
    <x v="3"/>
    <s v="500-Class"/>
    <n v="1992"/>
    <s v="regular unleaded"/>
    <n v="322"/>
    <n v="8"/>
    <s v="AUTOMATIC"/>
    <s v="rear wheel drive"/>
    <n v="4"/>
    <s v="Luxury"/>
    <s v="Large"/>
    <x v="2"/>
    <n v="15"/>
    <n v="11"/>
    <n v="617"/>
    <x v="380"/>
  </r>
  <r>
    <n v="534"/>
    <x v="3"/>
    <s v="500-Class"/>
    <n v="1992"/>
    <s v="regular unleaded"/>
    <n v="322"/>
    <n v="8"/>
    <s v="AUTOMATIC"/>
    <s v="rear wheel drive"/>
    <n v="4"/>
    <s v="Luxury,Performance"/>
    <s v="Midsize"/>
    <x v="2"/>
    <n v="16"/>
    <n v="13"/>
    <n v="617"/>
    <x v="381"/>
  </r>
  <r>
    <n v="535"/>
    <x v="3"/>
    <s v="500-Class"/>
    <n v="1992"/>
    <s v="regular unleaded"/>
    <n v="322"/>
    <n v="8"/>
    <s v="AUTOMATIC"/>
    <s v="rear wheel drive"/>
    <n v="2"/>
    <s v="Luxury,Performance"/>
    <s v="Compact"/>
    <x v="1"/>
    <n v="17"/>
    <n v="13"/>
    <n v="617"/>
    <x v="382"/>
  </r>
  <r>
    <n v="536"/>
    <x v="3"/>
    <s v="500-Class"/>
    <n v="1993"/>
    <s v="regular unleaded"/>
    <n v="315"/>
    <n v="8"/>
    <s v="AUTOMATIC"/>
    <s v="rear wheel drive"/>
    <n v="2"/>
    <s v="Luxury"/>
    <s v="Large"/>
    <x v="0"/>
    <n v="16"/>
    <n v="12"/>
    <n v="617"/>
    <x v="383"/>
  </r>
  <r>
    <n v="537"/>
    <x v="3"/>
    <s v="500-Class"/>
    <n v="1993"/>
    <s v="regular unleaded"/>
    <n v="315"/>
    <n v="8"/>
    <s v="AUTOMATIC"/>
    <s v="rear wheel drive"/>
    <n v="4"/>
    <s v="Luxury,Performance"/>
    <s v="Midsize"/>
    <x v="2"/>
    <n v="18"/>
    <n v="14"/>
    <n v="617"/>
    <x v="384"/>
  </r>
  <r>
    <n v="538"/>
    <x v="3"/>
    <s v="500-Class"/>
    <n v="1993"/>
    <s v="regular unleaded"/>
    <n v="315"/>
    <n v="8"/>
    <s v="AUTOMATIC"/>
    <s v="rear wheel drive"/>
    <n v="2"/>
    <s v="Luxury,Performance"/>
    <s v="Compact"/>
    <x v="1"/>
    <n v="19"/>
    <n v="14"/>
    <n v="617"/>
    <x v="385"/>
  </r>
  <r>
    <n v="539"/>
    <x v="3"/>
    <s v="500-Class"/>
    <n v="1993"/>
    <s v="regular unleaded"/>
    <n v="315"/>
    <n v="8"/>
    <s v="AUTOMATIC"/>
    <s v="rear wheel drive"/>
    <n v="4"/>
    <s v="Luxury"/>
    <s v="Large"/>
    <x v="2"/>
    <n v="16"/>
    <n v="12"/>
    <n v="617"/>
    <x v="386"/>
  </r>
  <r>
    <n v="543"/>
    <x v="2"/>
    <n v="500"/>
    <n v="2015"/>
    <s v="premium unleaded (recommended)"/>
    <n v="160"/>
    <n v="4"/>
    <s v="MANUAL"/>
    <s v="front wheel drive"/>
    <n v="2"/>
    <s v="Factory Tuner,Performance"/>
    <s v="Compact"/>
    <x v="1"/>
    <n v="34"/>
    <n v="28"/>
    <n v="819"/>
    <x v="259"/>
  </r>
  <r>
    <n v="544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87"/>
  </r>
  <r>
    <n v="545"/>
    <x v="2"/>
    <n v="500"/>
    <n v="2015"/>
    <s v="premium unleaded (recommended)"/>
    <n v="135"/>
    <n v="4"/>
    <s v="MANUAL"/>
    <s v="front wheel drive"/>
    <n v="2"/>
    <s v="Hatchback"/>
    <s v="Compact"/>
    <x v="5"/>
    <n v="34"/>
    <n v="28"/>
    <n v="819"/>
    <x v="388"/>
  </r>
  <r>
    <n v="546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89"/>
  </r>
  <r>
    <n v="547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90"/>
  </r>
  <r>
    <n v="548"/>
    <x v="2"/>
    <n v="500"/>
    <n v="2015"/>
    <s v="premium unleaded (recommended)"/>
    <n v="160"/>
    <n v="4"/>
    <s v="MANUAL"/>
    <s v="front wheel drive"/>
    <n v="2"/>
    <s v="Hatchback,Factory Tuner,Performance"/>
    <s v="Compact"/>
    <x v="5"/>
    <n v="34"/>
    <n v="28"/>
    <n v="819"/>
    <x v="391"/>
  </r>
  <r>
    <n v="549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2"/>
  </r>
  <r>
    <n v="550"/>
    <x v="2"/>
    <n v="500"/>
    <n v="2015"/>
    <s v="premium unleaded (recommended)"/>
    <n v="101"/>
    <n v="4"/>
    <s v="MANUAL"/>
    <s v="front wheel drive"/>
    <n v="2"/>
    <s v="N/A"/>
    <s v="Compact"/>
    <x v="1"/>
    <n v="34"/>
    <n v="28"/>
    <n v="819"/>
    <x v="393"/>
  </r>
  <r>
    <n v="551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4"/>
  </r>
  <r>
    <n v="552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5"/>
  </r>
  <r>
    <n v="553"/>
    <x v="2"/>
    <n v="500"/>
    <n v="2015"/>
    <s v="premium unleaded (recommended)"/>
    <n v="101"/>
    <n v="4"/>
    <s v="MANUAL"/>
    <s v="front wheel drive"/>
    <n v="2"/>
    <s v="Hatchback"/>
    <s v="Compact"/>
    <x v="5"/>
    <n v="40"/>
    <n v="31"/>
    <n v="819"/>
    <x v="396"/>
  </r>
  <r>
    <n v="554"/>
    <x v="2"/>
    <n v="500"/>
    <n v="2016"/>
    <s v="premium unleaded (recommended)"/>
    <n v="160"/>
    <n v="4"/>
    <s v="MANUAL"/>
    <s v="front wheel drive"/>
    <n v="2"/>
    <s v="Factory Tuner,Performance"/>
    <s v="Compact"/>
    <x v="1"/>
    <n v="34"/>
    <n v="28"/>
    <n v="819"/>
    <x v="397"/>
  </r>
  <r>
    <n v="555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398"/>
  </r>
  <r>
    <n v="556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399"/>
  </r>
  <r>
    <n v="557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0"/>
  </r>
  <r>
    <n v="558"/>
    <x v="2"/>
    <n v="500"/>
    <n v="2016"/>
    <s v="premium unleaded (recommended)"/>
    <n v="160"/>
    <n v="4"/>
    <s v="MANUAL"/>
    <s v="front wheel drive"/>
    <n v="2"/>
    <s v="Hatchback,Factory Tuner,Performance"/>
    <s v="Compact"/>
    <x v="5"/>
    <n v="34"/>
    <n v="28"/>
    <n v="819"/>
    <x v="401"/>
  </r>
  <r>
    <n v="559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402"/>
  </r>
  <r>
    <n v="560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3"/>
  </r>
  <r>
    <n v="561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399"/>
  </r>
  <r>
    <n v="562"/>
    <x v="2"/>
    <n v="500"/>
    <n v="2016"/>
    <s v="premium unleaded (recommended)"/>
    <n v="135"/>
    <n v="4"/>
    <s v="MANUAL"/>
    <s v="front wheel drive"/>
    <n v="2"/>
    <s v="Hatchback"/>
    <s v="Compact"/>
    <x v="5"/>
    <n v="34"/>
    <n v="28"/>
    <n v="819"/>
    <x v="388"/>
  </r>
  <r>
    <n v="563"/>
    <x v="2"/>
    <n v="500"/>
    <n v="2016"/>
    <s v="premium unleaded (recommended)"/>
    <n v="101"/>
    <n v="4"/>
    <s v="MANUAL"/>
    <s v="front wheel drive"/>
    <n v="2"/>
    <s v="Hatchback"/>
    <s v="Compact"/>
    <x v="5"/>
    <n v="40"/>
    <n v="31"/>
    <n v="819"/>
    <x v="404"/>
  </r>
  <r>
    <n v="564"/>
    <x v="2"/>
    <n v="500"/>
    <n v="2016"/>
    <s v="premium unleaded (recommended)"/>
    <n v="101"/>
    <n v="4"/>
    <s v="MANUAL"/>
    <s v="front wheel drive"/>
    <n v="2"/>
    <s v="N/A"/>
    <s v="Compact"/>
    <x v="1"/>
    <n v="40"/>
    <n v="31"/>
    <n v="819"/>
    <x v="405"/>
  </r>
  <r>
    <n v="565"/>
    <x v="2"/>
    <n v="500"/>
    <n v="2017"/>
    <s v="premium unleaded (recommended)"/>
    <n v="160"/>
    <n v="4"/>
    <s v="MANUAL"/>
    <s v="front wheel drive"/>
    <n v="2"/>
    <s v="Hatchback,Factory Tuner,Performance"/>
    <s v="Compact"/>
    <x v="5"/>
    <n v="33"/>
    <n v="28"/>
    <n v="819"/>
    <x v="252"/>
  </r>
  <r>
    <n v="566"/>
    <x v="2"/>
    <n v="500"/>
    <n v="2017"/>
    <s v="premium unleaded (recommended)"/>
    <n v="101"/>
    <n v="4"/>
    <s v="AUTOMATIC"/>
    <s v="front wheel drive"/>
    <n v="2"/>
    <s v="Hatchback"/>
    <s v="Compact"/>
    <x v="5"/>
    <n v="33"/>
    <n v="27"/>
    <n v="819"/>
    <x v="406"/>
  </r>
  <r>
    <n v="567"/>
    <x v="2"/>
    <n v="500"/>
    <n v="2017"/>
    <s v="premium unleaded (recommended)"/>
    <n v="101"/>
    <n v="4"/>
    <s v="AUTOMATIC"/>
    <s v="front wheel drive"/>
    <n v="2"/>
    <s v="N/A"/>
    <s v="Compact"/>
    <x v="1"/>
    <n v="33"/>
    <n v="27"/>
    <n v="819"/>
    <x v="407"/>
  </r>
  <r>
    <n v="568"/>
    <x v="2"/>
    <n v="500"/>
    <n v="2017"/>
    <s v="premium unleaded (recommended)"/>
    <n v="101"/>
    <n v="4"/>
    <s v="AUTOMATIC"/>
    <s v="front wheel drive"/>
    <n v="2"/>
    <s v="N/A"/>
    <s v="Compact"/>
    <x v="1"/>
    <n v="33"/>
    <n v="27"/>
    <n v="819"/>
    <x v="408"/>
  </r>
  <r>
    <n v="569"/>
    <x v="2"/>
    <n v="500"/>
    <n v="2017"/>
    <s v="premium unleaded (recommended)"/>
    <n v="160"/>
    <n v="4"/>
    <s v="MANUAL"/>
    <s v="front wheel drive"/>
    <n v="2"/>
    <s v="Factory Tuner,Performance"/>
    <s v="Compact"/>
    <x v="1"/>
    <n v="33"/>
    <n v="28"/>
    <n v="819"/>
    <x v="409"/>
  </r>
  <r>
    <n v="570"/>
    <x v="2"/>
    <n v="500"/>
    <n v="2017"/>
    <s v="premium unleaded (recommended)"/>
    <n v="101"/>
    <n v="4"/>
    <s v="AUTOMATIC"/>
    <s v="front wheel drive"/>
    <n v="2"/>
    <s v="Hatchback"/>
    <s v="Compact"/>
    <x v="5"/>
    <n v="33"/>
    <n v="27"/>
    <n v="819"/>
    <x v="410"/>
  </r>
  <r>
    <n v="571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1"/>
  </r>
  <r>
    <n v="572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2"/>
  </r>
  <r>
    <n v="573"/>
    <x v="2"/>
    <s v="500L"/>
    <n v="2015"/>
    <s v="premium unleaded (recommended)"/>
    <n v="160"/>
    <n v="4"/>
    <s v="AUTOMATIC"/>
    <s v="front wheel drive"/>
    <n v="4"/>
    <s v="N/A"/>
    <s v="Compact"/>
    <x v="3"/>
    <n v="30"/>
    <n v="22"/>
    <n v="819"/>
    <x v="413"/>
  </r>
  <r>
    <n v="574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4"/>
  </r>
  <r>
    <n v="575"/>
    <x v="2"/>
    <s v="500L"/>
    <n v="2015"/>
    <s v="premium unleaded (recommended)"/>
    <n v="160"/>
    <n v="4"/>
    <s v="MANUAL"/>
    <s v="front wheel drive"/>
    <n v="4"/>
    <s v="N/A"/>
    <s v="Compact"/>
    <x v="3"/>
    <n v="33"/>
    <n v="25"/>
    <n v="819"/>
    <x v="415"/>
  </r>
  <r>
    <n v="576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6"/>
  </r>
  <r>
    <n v="577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7"/>
  </r>
  <r>
    <n v="578"/>
    <x v="2"/>
    <s v="500L"/>
    <n v="2016"/>
    <s v="premium unleaded (recommended)"/>
    <n v="160"/>
    <n v="4"/>
    <s v="AUTOMATIC"/>
    <s v="front wheel drive"/>
    <n v="4"/>
    <s v="N/A"/>
    <s v="Compact"/>
    <x v="3"/>
    <n v="30"/>
    <n v="22"/>
    <n v="819"/>
    <x v="276"/>
  </r>
  <r>
    <n v="579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418"/>
  </r>
  <r>
    <n v="580"/>
    <x v="2"/>
    <s v="500L"/>
    <n v="2016"/>
    <s v="premium unleaded (recommended)"/>
    <n v="160"/>
    <n v="4"/>
    <s v="MANUAL"/>
    <s v="front wheel drive"/>
    <n v="4"/>
    <s v="N/A"/>
    <s v="Compact"/>
    <x v="3"/>
    <n v="33"/>
    <n v="25"/>
    <n v="819"/>
    <x v="250"/>
  </r>
  <r>
    <n v="581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19"/>
  </r>
  <r>
    <n v="582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20"/>
  </r>
  <r>
    <n v="583"/>
    <x v="2"/>
    <s v="500L"/>
    <n v="2017"/>
    <s v="premium unleaded (recommended)"/>
    <n v="160"/>
    <n v="4"/>
    <s v="AUTOMATIC"/>
    <s v="front wheel drive"/>
    <n v="4"/>
    <s v="N/A"/>
    <s v="Compact"/>
    <x v="3"/>
    <n v="30"/>
    <n v="22"/>
    <n v="819"/>
    <x v="421"/>
  </r>
  <r>
    <n v="584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2"/>
  </r>
  <r>
    <n v="585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3"/>
  </r>
  <r>
    <n v="586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4"/>
  </r>
  <r>
    <n v="587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5"/>
  </r>
  <r>
    <n v="588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6"/>
  </r>
  <r>
    <n v="589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27"/>
  </r>
  <r>
    <n v="590"/>
    <x v="2"/>
    <s v="500X"/>
    <n v="2016"/>
    <s v="premium unleaded (recommended)"/>
    <n v="160"/>
    <n v="4"/>
    <s v="MANUAL"/>
    <s v="front wheel drive"/>
    <n v="4"/>
    <s v="Crossover"/>
    <s v="Compact"/>
    <x v="6"/>
    <n v="34"/>
    <n v="25"/>
    <n v="819"/>
    <x v="428"/>
  </r>
  <r>
    <n v="591"/>
    <x v="2"/>
    <s v="500X"/>
    <n v="2016"/>
    <s v="regular unleaded"/>
    <n v="180"/>
    <n v="4"/>
    <s v="AUTOMATIC"/>
    <s v="front wheel drive"/>
    <n v="4"/>
    <s v="Crossover"/>
    <s v="Compact"/>
    <x v="6"/>
    <n v="31"/>
    <n v="22"/>
    <n v="819"/>
    <x v="429"/>
  </r>
  <r>
    <n v="592"/>
    <x v="2"/>
    <s v="500X"/>
    <n v="2016"/>
    <s v="regular unleaded"/>
    <n v="180"/>
    <n v="4"/>
    <s v="AUTOMATIC"/>
    <s v="all wheel drive"/>
    <n v="4"/>
    <s v="Crossover"/>
    <s v="Compact"/>
    <x v="6"/>
    <n v="30"/>
    <n v="21"/>
    <n v="819"/>
    <x v="430"/>
  </r>
  <r>
    <n v="593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27"/>
  </r>
  <r>
    <n v="594"/>
    <x v="2"/>
    <s v="500X"/>
    <n v="2017"/>
    <s v="regular unleaded"/>
    <n v="180"/>
    <n v="4"/>
    <s v="AUTOMATIC"/>
    <s v="front wheel drive"/>
    <n v="4"/>
    <s v="Crossover"/>
    <s v="Compact"/>
    <x v="6"/>
    <n v="30"/>
    <n v="22"/>
    <n v="819"/>
    <x v="423"/>
  </r>
  <r>
    <n v="595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30"/>
  </r>
  <r>
    <n v="596"/>
    <x v="2"/>
    <s v="500X"/>
    <n v="2017"/>
    <s v="regular unleaded"/>
    <n v="180"/>
    <n v="4"/>
    <s v="AUTOMATIC"/>
    <s v="all wheel drive"/>
    <n v="4"/>
    <s v="Crossover"/>
    <s v="Compact"/>
    <x v="6"/>
    <n v="29"/>
    <n v="21"/>
    <n v="819"/>
    <x v="431"/>
  </r>
  <r>
    <n v="597"/>
    <x v="2"/>
    <s v="500X"/>
    <n v="2017"/>
    <s v="regular unleaded"/>
    <n v="180"/>
    <n v="4"/>
    <s v="AUTOMATIC"/>
    <s v="front wheel drive"/>
    <n v="4"/>
    <s v="Crossover"/>
    <s v="Compact"/>
    <x v="6"/>
    <n v="30"/>
    <n v="22"/>
    <n v="819"/>
    <x v="425"/>
  </r>
  <r>
    <n v="598"/>
    <x v="2"/>
    <s v="500X"/>
    <n v="2017"/>
    <s v="premium unleaded (recommended)"/>
    <n v="160"/>
    <n v="4"/>
    <s v="MANUAL"/>
    <s v="front wheel drive"/>
    <n v="4"/>
    <s v="Crossover"/>
    <s v="Compact"/>
    <x v="6"/>
    <n v="33"/>
    <n v="25"/>
    <n v="819"/>
    <x v="252"/>
  </r>
  <r>
    <n v="599"/>
    <x v="9"/>
    <n v="550"/>
    <n v="2001"/>
    <s v="premium unleaded (required)"/>
    <n v="485"/>
    <n v="12"/>
    <s v="MANUAL"/>
    <s v="rear wheel drive"/>
    <n v="2"/>
    <s v="Exotic,High-Performance"/>
    <s v="Compact"/>
    <x v="1"/>
    <n v="12"/>
    <n v="8"/>
    <n v="2774"/>
    <x v="432"/>
  </r>
  <r>
    <n v="600"/>
    <x v="9"/>
    <n v="550"/>
    <n v="2001"/>
    <s v="premium unleaded (required)"/>
    <n v="485"/>
    <n v="12"/>
    <s v="MANUAL"/>
    <s v="rear wheel drive"/>
    <n v="2"/>
    <s v="Exotic,High-Performance"/>
    <s v="Compact"/>
    <x v="0"/>
    <n v="12"/>
    <n v="8"/>
    <n v="2774"/>
    <x v="433"/>
  </r>
  <r>
    <n v="601"/>
    <x v="3"/>
    <s v="560-Class"/>
    <n v="1990"/>
    <s v="regular unleaded"/>
    <n v="238"/>
    <n v="8"/>
    <s v="AUTOMATIC"/>
    <s v="rear wheel drive"/>
    <n v="2"/>
    <s v="Luxury"/>
    <s v="Large"/>
    <x v="0"/>
    <n v="16"/>
    <n v="12"/>
    <n v="617"/>
    <x v="434"/>
  </r>
  <r>
    <n v="602"/>
    <x v="3"/>
    <s v="560-Class"/>
    <n v="1990"/>
    <s v="regular unleaded"/>
    <n v="238"/>
    <n v="8"/>
    <s v="AUTOMATIC"/>
    <s v="rear wheel drive"/>
    <n v="4"/>
    <s v="Luxury"/>
    <s v="Large"/>
    <x v="2"/>
    <n v="16"/>
    <n v="12"/>
    <n v="617"/>
    <x v="435"/>
  </r>
  <r>
    <n v="603"/>
    <x v="3"/>
    <s v="560-Class"/>
    <n v="1991"/>
    <s v="regular unleaded"/>
    <n v="238"/>
    <n v="8"/>
    <s v="AUTOMATIC"/>
    <s v="rear wheel drive"/>
    <n v="2"/>
    <s v="Luxury"/>
    <s v="Large"/>
    <x v="0"/>
    <n v="16"/>
    <n v="12"/>
    <n v="617"/>
    <x v="436"/>
  </r>
  <r>
    <n v="604"/>
    <x v="3"/>
    <s v="560-Class"/>
    <n v="1991"/>
    <s v="regular unleaded"/>
    <n v="238"/>
    <n v="8"/>
    <s v="AUTOMATIC"/>
    <s v="rear wheel drive"/>
    <n v="4"/>
    <s v="Luxury"/>
    <s v="Large"/>
    <x v="2"/>
    <n v="16"/>
    <n v="12"/>
    <n v="617"/>
    <x v="437"/>
  </r>
  <r>
    <n v="605"/>
    <x v="12"/>
    <s v="570S"/>
    <n v="2016"/>
    <s v="premium unleaded (required)"/>
    <n v="562"/>
    <n v="8"/>
    <s v="AUTOMATED_MANUAL"/>
    <s v="rear wheel drive"/>
    <n v="2"/>
    <s v="Exotic,High-Performance"/>
    <s v="Compact"/>
    <x v="0"/>
    <n v="23"/>
    <n v="16"/>
    <n v="416"/>
    <x v="438"/>
  </r>
  <r>
    <n v="606"/>
    <x v="9"/>
    <s v="575M"/>
    <n v="2002"/>
    <s v="premium unleaded (required)"/>
    <n v="515"/>
    <n v="12"/>
    <s v="MANUAL"/>
    <s v="rear wheel drive"/>
    <n v="2"/>
    <s v="Exotic,High-Performance"/>
    <s v="Compact"/>
    <x v="0"/>
    <n v="15"/>
    <n v="9"/>
    <n v="2774"/>
    <x v="439"/>
  </r>
  <r>
    <n v="607"/>
    <x v="9"/>
    <s v="575M"/>
    <n v="2002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0"/>
  </r>
  <r>
    <n v="608"/>
    <x v="9"/>
    <s v="575M"/>
    <n v="2003"/>
    <s v="premium unleaded (required)"/>
    <n v="515"/>
    <n v="12"/>
    <s v="MANUAL"/>
    <s v="rear wheel drive"/>
    <n v="2"/>
    <s v="Exotic,High-Performance"/>
    <s v="Compact"/>
    <x v="0"/>
    <n v="15"/>
    <n v="9"/>
    <n v="2774"/>
    <x v="441"/>
  </r>
  <r>
    <n v="609"/>
    <x v="9"/>
    <s v="575M"/>
    <n v="2003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2"/>
  </r>
  <r>
    <n v="610"/>
    <x v="9"/>
    <s v="575M"/>
    <n v="2004"/>
    <s v="premium unleaded (required)"/>
    <n v="515"/>
    <n v="12"/>
    <s v="AUTOMATED_MANUAL"/>
    <s v="rear wheel drive"/>
    <n v="2"/>
    <s v="Exotic,High-Performance"/>
    <s v="Compact"/>
    <x v="0"/>
    <n v="16"/>
    <n v="9"/>
    <n v="2774"/>
    <x v="442"/>
  </r>
  <r>
    <n v="611"/>
    <x v="9"/>
    <s v="575M"/>
    <n v="2004"/>
    <s v="premium unleaded (required)"/>
    <n v="515"/>
    <n v="12"/>
    <s v="MANUAL"/>
    <s v="rear wheel drive"/>
    <n v="2"/>
    <s v="Exotic,High-Performance"/>
    <s v="Compact"/>
    <x v="0"/>
    <n v="15"/>
    <n v="9"/>
    <n v="2774"/>
    <x v="441"/>
  </r>
  <r>
    <n v="612"/>
    <x v="13"/>
    <n v="57"/>
    <n v="2010"/>
    <s v="premium unleaded (required)"/>
    <n v="543"/>
    <n v="12"/>
    <s v="AUTOMATIC"/>
    <s v="rear wheel drive"/>
    <n v="4"/>
    <s v="Exotic,Luxury"/>
    <s v="Large"/>
    <x v="2"/>
    <n v="16"/>
    <n v="10"/>
    <n v="67"/>
    <x v="443"/>
  </r>
  <r>
    <n v="613"/>
    <x v="13"/>
    <n v="57"/>
    <n v="2010"/>
    <s v="premium unleaded (required)"/>
    <n v="631"/>
    <n v="12"/>
    <s v="AUTOMATIC"/>
    <s v="rear wheel drive"/>
    <n v="4"/>
    <s v="Exotic,Luxury,High-Performance"/>
    <s v="Large"/>
    <x v="2"/>
    <n v="16"/>
    <n v="10"/>
    <n v="67"/>
    <x v="444"/>
  </r>
  <r>
    <n v="614"/>
    <x v="13"/>
    <n v="57"/>
    <n v="2010"/>
    <s v="premium unleaded (required)"/>
    <n v="604"/>
    <n v="12"/>
    <s v="AUTOMATIC"/>
    <s v="rear wheel drive"/>
    <n v="4"/>
    <s v="Exotic,Luxury,High-Performance"/>
    <s v="Large"/>
    <x v="2"/>
    <n v="16"/>
    <n v="10"/>
    <n v="67"/>
    <x v="445"/>
  </r>
  <r>
    <n v="615"/>
    <x v="13"/>
    <n v="57"/>
    <n v="2011"/>
    <s v="premium unleaded (required)"/>
    <n v="543"/>
    <n v="12"/>
    <s v="AUTOMATIC"/>
    <s v="rear wheel drive"/>
    <n v="4"/>
    <s v="Exotic,Luxury"/>
    <s v="Large"/>
    <x v="2"/>
    <n v="16"/>
    <n v="10"/>
    <n v="67"/>
    <x v="446"/>
  </r>
  <r>
    <n v="616"/>
    <x v="13"/>
    <n v="57"/>
    <n v="2011"/>
    <s v="premium unleaded (required)"/>
    <n v="620"/>
    <n v="12"/>
    <s v="AUTOMATIC"/>
    <s v="rear wheel drive"/>
    <n v="4"/>
    <s v="Exotic,Luxury,High-Performance"/>
    <s v="Large"/>
    <x v="2"/>
    <n v="16"/>
    <n v="10"/>
    <n v="67"/>
    <x v="447"/>
  </r>
  <r>
    <n v="617"/>
    <x v="13"/>
    <n v="57"/>
    <n v="2012"/>
    <s v="premium unleaded (required)"/>
    <n v="543"/>
    <n v="12"/>
    <s v="AUTOMATIC"/>
    <s v="rear wheel drive"/>
    <n v="4"/>
    <s v="Exotic,Luxury"/>
    <s v="Large"/>
    <x v="2"/>
    <n v="16"/>
    <n v="10"/>
    <n v="67"/>
    <x v="448"/>
  </r>
  <r>
    <n v="618"/>
    <x v="13"/>
    <n v="57"/>
    <n v="2012"/>
    <s v="premium unleaded (required)"/>
    <n v="620"/>
    <n v="12"/>
    <s v="AUTOMATIC"/>
    <s v="rear wheel drive"/>
    <n v="4"/>
    <s v="Exotic,Luxury,Performance"/>
    <s v="Large"/>
    <x v="2"/>
    <n v="16"/>
    <n v="10"/>
    <n v="67"/>
    <x v="449"/>
  </r>
  <r>
    <n v="619"/>
    <x v="9"/>
    <n v="599"/>
    <n v="2009"/>
    <s v="premium unleaded (required)"/>
    <n v="611"/>
    <n v="12"/>
    <s v="AUTOMATED_MANUAL"/>
    <s v="rear wheel drive"/>
    <n v="2"/>
    <s v="Exotic,High-Performance"/>
    <s v="Midsize"/>
    <x v="0"/>
    <n v="15"/>
    <n v="11"/>
    <n v="2774"/>
    <x v="450"/>
  </r>
  <r>
    <n v="620"/>
    <x v="9"/>
    <n v="599"/>
    <n v="2009"/>
    <s v="premium unleaded (required)"/>
    <n v="611"/>
    <n v="12"/>
    <s v="MANUAL"/>
    <s v="rear wheel drive"/>
    <n v="2"/>
    <s v="Exotic,High-Performance"/>
    <s v="Midsize"/>
    <x v="0"/>
    <n v="15"/>
    <n v="11"/>
    <n v="2774"/>
    <x v="451"/>
  </r>
  <r>
    <n v="621"/>
    <x v="9"/>
    <n v="599"/>
    <n v="2010"/>
    <s v="premium unleaded (required)"/>
    <n v="611"/>
    <n v="12"/>
    <s v="MANUAL"/>
    <s v="rear wheel drive"/>
    <n v="2"/>
    <s v="Exotic,High-Performance"/>
    <s v="Midsize"/>
    <x v="0"/>
    <n v="15"/>
    <n v="11"/>
    <n v="2774"/>
    <x v="451"/>
  </r>
  <r>
    <n v="622"/>
    <x v="9"/>
    <n v="599"/>
    <n v="2011"/>
    <s v="premium unleaded (required)"/>
    <n v="611"/>
    <n v="12"/>
    <s v="AUTOMATED_MANUAL"/>
    <s v="rear wheel drive"/>
    <n v="2"/>
    <s v="Exotic,High-Performance"/>
    <s v="Midsize"/>
    <x v="0"/>
    <n v="15"/>
    <n v="11"/>
    <n v="2774"/>
    <x v="450"/>
  </r>
  <r>
    <n v="623"/>
    <x v="9"/>
    <n v="599"/>
    <n v="2011"/>
    <s v="premium unleaded (required)"/>
    <n v="661"/>
    <n v="12"/>
    <s v="AUTOMATED_MANUAL"/>
    <s v="rear wheel drive"/>
    <n v="2"/>
    <s v="Exotic,Factory Tuner,High-Performance"/>
    <s v="Midsize"/>
    <x v="0"/>
    <n v="15"/>
    <n v="11"/>
    <n v="2774"/>
    <x v="452"/>
  </r>
  <r>
    <n v="624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3"/>
  </r>
  <r>
    <n v="625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4"/>
  </r>
  <r>
    <n v="626"/>
    <x v="7"/>
    <n v="5"/>
    <n v="2013"/>
    <s v="regular unleaded"/>
    <n v="157"/>
    <n v="4"/>
    <s v="MANUAL"/>
    <s v="front wheel drive"/>
    <n v="4"/>
    <s v="N/A"/>
    <s v="Compact"/>
    <x v="7"/>
    <n v="28"/>
    <n v="21"/>
    <n v="586"/>
    <x v="455"/>
  </r>
  <r>
    <n v="627"/>
    <x v="7"/>
    <n v="5"/>
    <n v="2013"/>
    <s v="regular unleaded"/>
    <n v="157"/>
    <n v="4"/>
    <s v="AUTOMATIC"/>
    <s v="front wheel drive"/>
    <n v="4"/>
    <s v="N/A"/>
    <s v="Compact"/>
    <x v="7"/>
    <n v="28"/>
    <n v="22"/>
    <n v="586"/>
    <x v="456"/>
  </r>
  <r>
    <n v="628"/>
    <x v="7"/>
    <n v="5"/>
    <n v="2014"/>
    <s v="regular unleaded"/>
    <n v="157"/>
    <n v="4"/>
    <s v="MANUAL"/>
    <s v="front wheel drive"/>
    <n v="4"/>
    <s v="N/A"/>
    <s v="Compact"/>
    <x v="7"/>
    <n v="28"/>
    <n v="21"/>
    <n v="586"/>
    <x v="457"/>
  </r>
  <r>
    <n v="629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58"/>
  </r>
  <r>
    <n v="630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59"/>
  </r>
  <r>
    <n v="631"/>
    <x v="7"/>
    <n v="5"/>
    <n v="2014"/>
    <s v="regular unleaded"/>
    <n v="157"/>
    <n v="4"/>
    <s v="AUTOMATIC"/>
    <s v="front wheel drive"/>
    <n v="4"/>
    <s v="N/A"/>
    <s v="Compact"/>
    <x v="7"/>
    <n v="28"/>
    <n v="22"/>
    <n v="586"/>
    <x v="460"/>
  </r>
  <r>
    <n v="632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1"/>
  </r>
  <r>
    <n v="633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2"/>
  </r>
  <r>
    <n v="634"/>
    <x v="7"/>
    <n v="5"/>
    <n v="2015"/>
    <s v="regular unleaded"/>
    <n v="157"/>
    <n v="4"/>
    <s v="AUTOMATIC"/>
    <s v="front wheel drive"/>
    <n v="4"/>
    <s v="N/A"/>
    <s v="Compact"/>
    <x v="7"/>
    <n v="28"/>
    <n v="21"/>
    <n v="586"/>
    <x v="463"/>
  </r>
  <r>
    <n v="635"/>
    <x v="0"/>
    <s v="6 Series Gran Coupe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464"/>
  </r>
  <r>
    <n v="636"/>
    <x v="0"/>
    <s v="6 Series Gran Coupe"/>
    <n v="2015"/>
    <s v="premium unleaded (required)"/>
    <n v="315"/>
    <n v="6"/>
    <s v="AUTOMATIC"/>
    <s v="all wheel drive"/>
    <n v="4"/>
    <s v="Luxury,Performance"/>
    <s v="Large"/>
    <x v="2"/>
    <n v="29"/>
    <n v="20"/>
    <n v="3916"/>
    <x v="465"/>
  </r>
  <r>
    <n v="637"/>
    <x v="0"/>
    <s v="6 Series Gran Coupe"/>
    <n v="2015"/>
    <s v="premium unleaded (required)"/>
    <n v="315"/>
    <n v="6"/>
    <s v="AUTOMATIC"/>
    <s v="rear wheel drive"/>
    <n v="4"/>
    <s v="Luxury,Performance"/>
    <s v="Large"/>
    <x v="2"/>
    <n v="31"/>
    <n v="20"/>
    <n v="3916"/>
    <x v="466"/>
  </r>
  <r>
    <n v="638"/>
    <x v="0"/>
    <s v="6 Series Gran Coupe"/>
    <n v="2015"/>
    <s v="premium unleaded (required)"/>
    <n v="445"/>
    <n v="8"/>
    <s v="AUTOMATIC"/>
    <s v="rear wheel drive"/>
    <n v="4"/>
    <s v="Luxury,High-Performance"/>
    <s v="Large"/>
    <x v="2"/>
    <n v="25"/>
    <n v="17"/>
    <n v="3916"/>
    <x v="467"/>
  </r>
  <r>
    <n v="639"/>
    <x v="0"/>
    <s v="6 Series Gran Coupe"/>
    <n v="2016"/>
    <s v="premium unleaded (required)"/>
    <n v="445"/>
    <n v="8"/>
    <s v="AUTOMATIC"/>
    <s v="all wheel drive"/>
    <n v="4"/>
    <s v="Luxury,High-Performance"/>
    <s v="Large"/>
    <x v="2"/>
    <n v="24"/>
    <n v="15"/>
    <n v="3916"/>
    <x v="468"/>
  </r>
  <r>
    <n v="640"/>
    <x v="0"/>
    <s v="6 Series Gran Coupe"/>
    <n v="2016"/>
    <s v="premium unleaded (required)"/>
    <n v="315"/>
    <n v="6"/>
    <s v="AUTOMATIC"/>
    <s v="all wheel drive"/>
    <n v="4"/>
    <s v="Luxury,Performance"/>
    <s v="Large"/>
    <x v="2"/>
    <n v="29"/>
    <n v="20"/>
    <n v="3916"/>
    <x v="469"/>
  </r>
  <r>
    <n v="641"/>
    <x v="0"/>
    <s v="6 Series Gran Coupe"/>
    <n v="2016"/>
    <s v="premium unleaded (required)"/>
    <n v="445"/>
    <n v="8"/>
    <s v="AUTOMATIC"/>
    <s v="rear wheel drive"/>
    <n v="4"/>
    <s v="Luxury,High-Performance"/>
    <s v="Large"/>
    <x v="2"/>
    <n v="25"/>
    <n v="17"/>
    <n v="3916"/>
    <x v="470"/>
  </r>
  <r>
    <n v="642"/>
    <x v="0"/>
    <s v="6 Series Gran Coupe"/>
    <n v="2016"/>
    <s v="premium unleaded (required)"/>
    <n v="315"/>
    <n v="6"/>
    <s v="AUTOMATIC"/>
    <s v="rear wheel drive"/>
    <n v="4"/>
    <s v="Luxury,Performance"/>
    <s v="Large"/>
    <x v="2"/>
    <n v="31"/>
    <n v="20"/>
    <n v="3916"/>
    <x v="471"/>
  </r>
  <r>
    <n v="643"/>
    <x v="0"/>
    <s v="6 Series Gran Coupe"/>
    <n v="2017"/>
    <s v="premium unleaded (required)"/>
    <n v="445"/>
    <n v="8"/>
    <s v="AUTOMATIC"/>
    <s v="rear wheel drive"/>
    <n v="4"/>
    <s v="Luxury,High-Performance"/>
    <s v="Large"/>
    <x v="2"/>
    <n v="24"/>
    <n v="17"/>
    <n v="3916"/>
    <x v="472"/>
  </r>
  <r>
    <n v="644"/>
    <x v="0"/>
    <s v="6 Series Gran Coupe"/>
    <n v="2017"/>
    <s v="premium unleaded (required)"/>
    <n v="315"/>
    <n v="6"/>
    <s v="AUTOMATIC"/>
    <s v="all wheel drive"/>
    <n v="4"/>
    <s v="Luxury,Performance"/>
    <s v="Large"/>
    <x v="2"/>
    <n v="28"/>
    <n v="19"/>
    <n v="3916"/>
    <x v="473"/>
  </r>
  <r>
    <n v="645"/>
    <x v="0"/>
    <s v="6 Series Gran Coupe"/>
    <n v="2017"/>
    <s v="premium unleaded (required)"/>
    <n v="445"/>
    <n v="8"/>
    <s v="AUTOMATIC"/>
    <s v="all wheel drive"/>
    <n v="4"/>
    <s v="Luxury,High-Performance"/>
    <s v="Large"/>
    <x v="2"/>
    <n v="24"/>
    <n v="15"/>
    <n v="3916"/>
    <x v="474"/>
  </r>
  <r>
    <n v="646"/>
    <x v="0"/>
    <s v="6 Series Gran Coupe"/>
    <n v="2017"/>
    <s v="premium unleaded (required)"/>
    <n v="315"/>
    <n v="6"/>
    <s v="AUTOMATIC"/>
    <s v="rear wheel drive"/>
    <n v="4"/>
    <s v="Luxury,Performance"/>
    <s v="Large"/>
    <x v="2"/>
    <n v="29"/>
    <n v="20"/>
    <n v="3916"/>
    <x v="475"/>
  </r>
  <r>
    <n v="647"/>
    <x v="0"/>
    <s v="6 Series"/>
    <n v="2015"/>
    <s v="premium unleaded (required)"/>
    <n v="445"/>
    <n v="8"/>
    <s v="AUTOMATIC"/>
    <s v="rear wheel drive"/>
    <n v="2"/>
    <s v="Luxury,High-Performance"/>
    <s v="Midsize"/>
    <x v="1"/>
    <n v="25"/>
    <n v="17"/>
    <n v="3916"/>
    <x v="476"/>
  </r>
  <r>
    <n v="648"/>
    <x v="0"/>
    <s v="6 Series"/>
    <n v="2015"/>
    <s v="premium unleaded (required)"/>
    <n v="315"/>
    <n v="6"/>
    <s v="AUTOMATIC"/>
    <s v="all wheel drive"/>
    <n v="2"/>
    <s v="Luxury,Performance"/>
    <s v="Midsize"/>
    <x v="1"/>
    <n v="29"/>
    <n v="20"/>
    <n v="3916"/>
    <x v="477"/>
  </r>
  <r>
    <n v="649"/>
    <x v="0"/>
    <s v="6 Series"/>
    <n v="2015"/>
    <s v="premium unleaded (required)"/>
    <n v="315"/>
    <n v="6"/>
    <s v="AUTOMATIC"/>
    <s v="all wheel drive"/>
    <n v="2"/>
    <s v="Luxury,Performance"/>
    <s v="Midsize"/>
    <x v="0"/>
    <n v="29"/>
    <n v="20"/>
    <n v="3916"/>
    <x v="478"/>
  </r>
  <r>
    <n v="650"/>
    <x v="0"/>
    <s v="6 Series"/>
    <n v="2015"/>
    <s v="premium unleaded (required)"/>
    <n v="315"/>
    <n v="6"/>
    <s v="AUTOMATIC"/>
    <s v="rear wheel drive"/>
    <n v="2"/>
    <s v="Luxury,Performance"/>
    <s v="Midsize"/>
    <x v="0"/>
    <n v="32"/>
    <n v="21"/>
    <n v="3916"/>
    <x v="479"/>
  </r>
  <r>
    <n v="651"/>
    <x v="0"/>
    <s v="6 Series"/>
    <n v="2015"/>
    <s v="premium unleaded (required)"/>
    <n v="445"/>
    <n v="8"/>
    <s v="AUTOMATIC"/>
    <s v="all wheel drive"/>
    <n v="2"/>
    <s v="Luxury,High-Performance"/>
    <s v="Midsize"/>
    <x v="0"/>
    <n v="25"/>
    <n v="16"/>
    <n v="3916"/>
    <x v="480"/>
  </r>
  <r>
    <n v="652"/>
    <x v="0"/>
    <s v="6 Series"/>
    <n v="2015"/>
    <s v="premium unleaded (required)"/>
    <n v="315"/>
    <n v="6"/>
    <s v="AUTOMATIC"/>
    <s v="rear wheel drive"/>
    <n v="2"/>
    <s v="Luxury,Performance"/>
    <s v="Midsize"/>
    <x v="1"/>
    <n v="31"/>
    <n v="20"/>
    <n v="3916"/>
    <x v="481"/>
  </r>
  <r>
    <n v="653"/>
    <x v="0"/>
    <s v="6 Series"/>
    <n v="2015"/>
    <s v="premium unleaded (required)"/>
    <n v="445"/>
    <n v="8"/>
    <s v="AUTOMATIC"/>
    <s v="rear wheel drive"/>
    <n v="2"/>
    <s v="Luxury,High-Performance"/>
    <s v="Midsize"/>
    <x v="0"/>
    <n v="25"/>
    <n v="17"/>
    <n v="3916"/>
    <x v="482"/>
  </r>
  <r>
    <n v="654"/>
    <x v="0"/>
    <s v="6 Series"/>
    <n v="2015"/>
    <s v="premium unleaded (required)"/>
    <n v="445"/>
    <n v="8"/>
    <s v="AUTOMATIC"/>
    <s v="all wheel drive"/>
    <n v="2"/>
    <s v="Luxury,High-Performance"/>
    <s v="Midsize"/>
    <x v="1"/>
    <n v="24"/>
    <n v="16"/>
    <n v="3916"/>
    <x v="483"/>
  </r>
  <r>
    <n v="655"/>
    <x v="0"/>
    <s v="6 Series"/>
    <n v="2016"/>
    <s v="premium unleaded (required)"/>
    <n v="315"/>
    <n v="6"/>
    <s v="AUTOMATIC"/>
    <s v="all wheel drive"/>
    <n v="2"/>
    <s v="Luxury,Performance"/>
    <s v="Midsize"/>
    <x v="1"/>
    <n v="29"/>
    <n v="20"/>
    <n v="3916"/>
    <x v="484"/>
  </r>
  <r>
    <n v="656"/>
    <x v="0"/>
    <s v="6 Series"/>
    <n v="2016"/>
    <s v="premium unleaded (required)"/>
    <n v="315"/>
    <n v="6"/>
    <s v="AUTOMATIC"/>
    <s v="rear wheel drive"/>
    <n v="2"/>
    <s v="Luxury,Performance"/>
    <s v="Midsize"/>
    <x v="0"/>
    <n v="31"/>
    <n v="20"/>
    <n v="3916"/>
    <x v="485"/>
  </r>
  <r>
    <n v="657"/>
    <x v="0"/>
    <s v="6 Series"/>
    <n v="2016"/>
    <s v="premium unleaded (required)"/>
    <n v="445"/>
    <n v="8"/>
    <s v="AUTOMATIC"/>
    <s v="all wheel drive"/>
    <n v="2"/>
    <s v="Luxury,High-Performance"/>
    <s v="Midsize"/>
    <x v="1"/>
    <n v="24"/>
    <n v="15"/>
    <n v="3916"/>
    <x v="486"/>
  </r>
  <r>
    <n v="658"/>
    <x v="0"/>
    <s v="6 Series"/>
    <n v="2016"/>
    <s v="premium unleaded (required)"/>
    <n v="445"/>
    <n v="8"/>
    <s v="AUTOMATIC"/>
    <s v="rear wheel drive"/>
    <n v="2"/>
    <s v="Luxury,High-Performance"/>
    <s v="Midsize"/>
    <x v="1"/>
    <n v="25"/>
    <n v="17"/>
    <n v="3916"/>
    <x v="487"/>
  </r>
  <r>
    <n v="659"/>
    <x v="0"/>
    <s v="6 Series"/>
    <n v="2016"/>
    <s v="premium unleaded (required)"/>
    <n v="315"/>
    <n v="6"/>
    <s v="AUTOMATIC"/>
    <s v="all wheel drive"/>
    <n v="2"/>
    <s v="Luxury,Performance"/>
    <s v="Midsize"/>
    <x v="0"/>
    <n v="29"/>
    <n v="20"/>
    <n v="3916"/>
    <x v="488"/>
  </r>
  <r>
    <n v="660"/>
    <x v="0"/>
    <s v="6 Series"/>
    <n v="2016"/>
    <s v="premium unleaded (required)"/>
    <n v="315"/>
    <n v="6"/>
    <s v="AUTOMATIC"/>
    <s v="rear wheel drive"/>
    <n v="2"/>
    <s v="Luxury,Performance"/>
    <s v="Midsize"/>
    <x v="1"/>
    <n v="31"/>
    <n v="20"/>
    <n v="3916"/>
    <x v="489"/>
  </r>
  <r>
    <n v="661"/>
    <x v="0"/>
    <s v="6 Series"/>
    <n v="2016"/>
    <s v="premium unleaded (required)"/>
    <n v="445"/>
    <n v="8"/>
    <s v="AUTOMATIC"/>
    <s v="all wheel drive"/>
    <n v="2"/>
    <s v="Luxury,High-Performance"/>
    <s v="Midsize"/>
    <x v="0"/>
    <n v="25"/>
    <n v="16"/>
    <n v="3916"/>
    <x v="490"/>
  </r>
  <r>
    <n v="662"/>
    <x v="0"/>
    <s v="6 Series"/>
    <n v="2016"/>
    <s v="premium unleaded (required)"/>
    <n v="445"/>
    <n v="8"/>
    <s v="AUTOMATIC"/>
    <s v="rear wheel drive"/>
    <n v="2"/>
    <s v="Luxury,High-Performance"/>
    <s v="Midsize"/>
    <x v="0"/>
    <n v="25"/>
    <n v="17"/>
    <n v="3916"/>
    <x v="491"/>
  </r>
  <r>
    <n v="663"/>
    <x v="0"/>
    <s v="6 Series"/>
    <n v="2017"/>
    <s v="premium unleaded (required)"/>
    <n v="445"/>
    <n v="8"/>
    <s v="AUTOMATIC"/>
    <s v="all wheel drive"/>
    <n v="2"/>
    <s v="Luxury,High-Performance"/>
    <s v="Midsize"/>
    <x v="0"/>
    <n v="24"/>
    <n v="16"/>
    <n v="3916"/>
    <x v="492"/>
  </r>
  <r>
    <n v="664"/>
    <x v="0"/>
    <s v="6 Series"/>
    <n v="2017"/>
    <s v="premium unleaded (required)"/>
    <n v="315"/>
    <n v="6"/>
    <s v="AUTOMATIC"/>
    <s v="rear wheel drive"/>
    <n v="2"/>
    <s v="Luxury,Performance"/>
    <s v="Midsize"/>
    <x v="0"/>
    <n v="30"/>
    <n v="21"/>
    <n v="3916"/>
    <x v="493"/>
  </r>
  <r>
    <n v="665"/>
    <x v="0"/>
    <s v="6 Series"/>
    <n v="2017"/>
    <s v="premium unleaded (required)"/>
    <n v="445"/>
    <n v="8"/>
    <s v="AUTOMATIC"/>
    <s v="rear wheel drive"/>
    <n v="2"/>
    <s v="Luxury,High-Performance"/>
    <s v="Midsize"/>
    <x v="0"/>
    <n v="24"/>
    <n v="17"/>
    <n v="3916"/>
    <x v="494"/>
  </r>
  <r>
    <n v="666"/>
    <x v="0"/>
    <s v="6 Series"/>
    <n v="2017"/>
    <s v="premium unleaded (required)"/>
    <n v="315"/>
    <n v="6"/>
    <s v="AUTOMATIC"/>
    <s v="all wheel drive"/>
    <n v="2"/>
    <s v="Luxury,Performance"/>
    <s v="Midsize"/>
    <x v="0"/>
    <n v="28"/>
    <n v="19"/>
    <n v="3916"/>
    <x v="495"/>
  </r>
  <r>
    <n v="667"/>
    <x v="0"/>
    <s v="6 Series"/>
    <n v="2017"/>
    <s v="premium unleaded (required)"/>
    <n v="315"/>
    <n v="6"/>
    <s v="AUTOMATIC"/>
    <s v="rear wheel drive"/>
    <n v="2"/>
    <s v="Luxury,Performance"/>
    <s v="Midsize"/>
    <x v="1"/>
    <n v="29"/>
    <n v="20"/>
    <n v="3916"/>
    <x v="496"/>
  </r>
  <r>
    <n v="668"/>
    <x v="0"/>
    <s v="6 Series"/>
    <n v="2017"/>
    <s v="premium unleaded (required)"/>
    <n v="315"/>
    <n v="6"/>
    <s v="AUTOMATIC"/>
    <s v="all wheel drive"/>
    <n v="2"/>
    <s v="Luxury,Performance"/>
    <s v="Midsize"/>
    <x v="1"/>
    <n v="28"/>
    <n v="19"/>
    <n v="3916"/>
    <x v="497"/>
  </r>
  <r>
    <n v="669"/>
    <x v="0"/>
    <s v="6 Series"/>
    <n v="2017"/>
    <s v="premium unleaded (required)"/>
    <n v="445"/>
    <n v="8"/>
    <s v="AUTOMATIC"/>
    <s v="rear wheel drive"/>
    <n v="2"/>
    <s v="Luxury,High-Performance"/>
    <s v="Midsize"/>
    <x v="1"/>
    <n v="24"/>
    <n v="17"/>
    <n v="3916"/>
    <x v="498"/>
  </r>
  <r>
    <n v="670"/>
    <x v="0"/>
    <s v="6 Series"/>
    <n v="2017"/>
    <s v="premium unleaded (required)"/>
    <n v="445"/>
    <n v="8"/>
    <s v="AUTOMATIC"/>
    <s v="all wheel drive"/>
    <n v="2"/>
    <s v="Luxury,High-Performance"/>
    <s v="Midsize"/>
    <x v="1"/>
    <n v="24"/>
    <n v="15"/>
    <n v="3916"/>
    <x v="499"/>
  </r>
  <r>
    <n v="671"/>
    <x v="3"/>
    <s v="600-Class"/>
    <n v="1992"/>
    <s v="regular unleaded"/>
    <n v="402"/>
    <n v="12"/>
    <s v="AUTOMATIC"/>
    <s v="rear wheel drive"/>
    <n v="4"/>
    <s v="Luxury"/>
    <s v="Large"/>
    <x v="2"/>
    <n v="14"/>
    <n v="10"/>
    <n v="617"/>
    <x v="500"/>
  </r>
  <r>
    <n v="672"/>
    <x v="3"/>
    <s v="600-Class"/>
    <n v="1993"/>
    <s v="regular unleaded"/>
    <n v="389"/>
    <n v="12"/>
    <s v="AUTOMATIC"/>
    <s v="rear wheel drive"/>
    <n v="4"/>
    <s v="Luxury"/>
    <s v="Large"/>
    <x v="2"/>
    <n v="15"/>
    <n v="11"/>
    <n v="617"/>
    <x v="501"/>
  </r>
  <r>
    <n v="673"/>
    <x v="3"/>
    <s v="600-Class"/>
    <n v="1993"/>
    <s v="regular unleaded"/>
    <n v="389"/>
    <n v="12"/>
    <s v="AUTOMATIC"/>
    <s v="rear wheel drive"/>
    <n v="2"/>
    <s v="Luxury,Performance"/>
    <s v="Compact"/>
    <x v="1"/>
    <n v="16"/>
    <n v="12"/>
    <n v="617"/>
    <x v="502"/>
  </r>
  <r>
    <n v="674"/>
    <x v="3"/>
    <s v="600-Class"/>
    <n v="1993"/>
    <s v="regular unleaded"/>
    <n v="389"/>
    <n v="12"/>
    <s v="AUTOMATIC"/>
    <s v="rear wheel drive"/>
    <n v="2"/>
    <s v="Luxury"/>
    <s v="Large"/>
    <x v="0"/>
    <n v="15"/>
    <n v="11"/>
    <n v="617"/>
    <x v="503"/>
  </r>
  <r>
    <n v="675"/>
    <x v="14"/>
    <n v="6000"/>
    <n v="1990"/>
    <s v="regular unleaded"/>
    <n v="140"/>
    <n v="6"/>
    <s v="AUTOMATIC"/>
    <s v="front wheel drive"/>
    <n v="4"/>
    <s v="N/A"/>
    <s v="Midsize"/>
    <x v="2"/>
    <n v="27"/>
    <n v="17"/>
    <n v="210"/>
    <x v="15"/>
  </r>
  <r>
    <n v="676"/>
    <x v="14"/>
    <n v="6000"/>
    <n v="1990"/>
    <s v="regular unleaded"/>
    <n v="110"/>
    <n v="4"/>
    <s v="AUTOMATIC"/>
    <s v="front wheel drive"/>
    <n v="4"/>
    <s v="N/A"/>
    <s v="Midsize"/>
    <x v="2"/>
    <n v="29"/>
    <n v="20"/>
    <n v="210"/>
    <x v="15"/>
  </r>
  <r>
    <n v="677"/>
    <x v="14"/>
    <n v="6000"/>
    <n v="1990"/>
    <s v="regular unleaded"/>
    <n v="140"/>
    <n v="6"/>
    <s v="AUTOMATIC"/>
    <s v="front wheel drive"/>
    <n v="4"/>
    <s v="N/A"/>
    <s v="Midsize"/>
    <x v="3"/>
    <n v="27"/>
    <n v="17"/>
    <n v="210"/>
    <x v="15"/>
  </r>
  <r>
    <n v="678"/>
    <x v="14"/>
    <n v="6000"/>
    <n v="1990"/>
    <s v="regular unleaded"/>
    <n v="140"/>
    <n v="6"/>
    <s v="AUTOMATIC"/>
    <s v="front wheel drive"/>
    <n v="4"/>
    <s v="N/A"/>
    <s v="Midsize"/>
    <x v="3"/>
    <n v="27"/>
    <n v="17"/>
    <n v="210"/>
    <x v="15"/>
  </r>
  <r>
    <n v="679"/>
    <x v="14"/>
    <n v="6000"/>
    <n v="1990"/>
    <s v="regular unleaded"/>
    <n v="140"/>
    <n v="6"/>
    <s v="AUTOMATIC"/>
    <s v="all wheel drive"/>
    <n v="4"/>
    <s v="N/A"/>
    <s v="Midsize"/>
    <x v="2"/>
    <n v="27"/>
    <n v="17"/>
    <n v="210"/>
    <x v="15"/>
  </r>
  <r>
    <n v="680"/>
    <x v="14"/>
    <n v="6000"/>
    <n v="1991"/>
    <s v="regular unleaded"/>
    <n v="140"/>
    <n v="6"/>
    <s v="AUTOMATIC"/>
    <s v="front wheel drive"/>
    <n v="4"/>
    <s v="N/A"/>
    <s v="Midsize"/>
    <x v="3"/>
    <n v="28"/>
    <n v="17"/>
    <n v="210"/>
    <x v="15"/>
  </r>
  <r>
    <n v="681"/>
    <x v="14"/>
    <n v="6000"/>
    <n v="1991"/>
    <s v="regular unleaded"/>
    <n v="140"/>
    <n v="6"/>
    <s v="AUTOMATIC"/>
    <s v="front wheel drive"/>
    <n v="4"/>
    <s v="N/A"/>
    <s v="Midsize"/>
    <x v="2"/>
    <n v="28"/>
    <n v="17"/>
    <n v="210"/>
    <x v="15"/>
  </r>
  <r>
    <n v="682"/>
    <x v="14"/>
    <n v="6000"/>
    <n v="1991"/>
    <s v="regular unleaded"/>
    <n v="110"/>
    <n v="4"/>
    <s v="AUTOMATIC"/>
    <s v="front wheel drive"/>
    <n v="4"/>
    <s v="N/A"/>
    <s v="Midsize"/>
    <x v="2"/>
    <n v="28"/>
    <n v="19"/>
    <n v="210"/>
    <x v="15"/>
  </r>
  <r>
    <n v="683"/>
    <x v="9"/>
    <s v="612 Scaglietti"/>
    <n v="2009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4"/>
    <x v="9"/>
    <s v="612 Scaglietti"/>
    <n v="2010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5"/>
    <x v="9"/>
    <s v="612 Scaglietti"/>
    <n v="2011"/>
    <s v="premium unleaded (required)"/>
    <n v="532"/>
    <n v="12"/>
    <s v="AUTOMATED_MANUAL"/>
    <s v="rear wheel drive"/>
    <n v="2"/>
    <s v="Exotic,High-Performance"/>
    <s v="Large"/>
    <x v="0"/>
    <n v="16"/>
    <n v="9"/>
    <n v="2774"/>
    <x v="504"/>
  </r>
  <r>
    <n v="686"/>
    <x v="7"/>
    <n v="626"/>
    <n v="2000"/>
    <s v="regular unleaded"/>
    <n v="170"/>
    <n v="6"/>
    <s v="MANUAL"/>
    <s v="front wheel drive"/>
    <n v="4"/>
    <s v="N/A"/>
    <s v="Midsize"/>
    <x v="2"/>
    <n v="25"/>
    <n v="19"/>
    <n v="586"/>
    <x v="505"/>
  </r>
  <r>
    <n v="687"/>
    <x v="7"/>
    <n v="626"/>
    <n v="2000"/>
    <s v="regular unleaded"/>
    <n v="170"/>
    <n v="6"/>
    <s v="MANUAL"/>
    <s v="front wheel drive"/>
    <n v="4"/>
    <s v="N/A"/>
    <s v="Midsize"/>
    <x v="2"/>
    <n v="25"/>
    <n v="19"/>
    <n v="586"/>
    <x v="506"/>
  </r>
  <r>
    <n v="688"/>
    <x v="7"/>
    <n v="626"/>
    <n v="2000"/>
    <s v="regular unleaded"/>
    <n v="130"/>
    <n v="4"/>
    <s v="MANUAL"/>
    <s v="front wheel drive"/>
    <n v="4"/>
    <s v="N/A"/>
    <s v="Midsize"/>
    <x v="2"/>
    <n v="29"/>
    <n v="23"/>
    <n v="586"/>
    <x v="15"/>
  </r>
  <r>
    <n v="689"/>
    <x v="7"/>
    <n v="626"/>
    <n v="2000"/>
    <s v="regular unleaded"/>
    <n v="130"/>
    <n v="4"/>
    <s v="AUTOMATIC"/>
    <s v="front wheel drive"/>
    <n v="4"/>
    <s v="N/A"/>
    <s v="Midsize"/>
    <x v="2"/>
    <n v="25"/>
    <n v="19"/>
    <n v="586"/>
    <x v="507"/>
  </r>
  <r>
    <n v="690"/>
    <x v="7"/>
    <n v="626"/>
    <n v="2001"/>
    <s v="premium unleaded (required)"/>
    <n v="165"/>
    <n v="6"/>
    <s v="MANUAL"/>
    <s v="front wheel drive"/>
    <n v="4"/>
    <s v="N/A"/>
    <s v="Midsize"/>
    <x v="2"/>
    <n v="25"/>
    <n v="19"/>
    <n v="586"/>
    <x v="508"/>
  </r>
  <r>
    <n v="691"/>
    <x v="7"/>
    <n v="626"/>
    <n v="2001"/>
    <s v="premium unleaded (required)"/>
    <n v="165"/>
    <n v="6"/>
    <s v="MANUAL"/>
    <s v="front wheel drive"/>
    <n v="4"/>
    <s v="N/A"/>
    <s v="Midsize"/>
    <x v="2"/>
    <n v="25"/>
    <n v="19"/>
    <n v="586"/>
    <x v="509"/>
  </r>
  <r>
    <n v="692"/>
    <x v="7"/>
    <n v="626"/>
    <n v="2001"/>
    <s v="regular unleaded"/>
    <n v="125"/>
    <n v="4"/>
    <s v="AUTOMATIC"/>
    <s v="front wheel drive"/>
    <n v="4"/>
    <s v="N/A"/>
    <s v="Midsize"/>
    <x v="2"/>
    <n v="25"/>
    <n v="19"/>
    <n v="586"/>
    <x v="510"/>
  </r>
  <r>
    <n v="693"/>
    <x v="7"/>
    <n v="626"/>
    <n v="2001"/>
    <s v="regular unleaded"/>
    <n v="125"/>
    <n v="4"/>
    <s v="MANUAL"/>
    <s v="front wheel drive"/>
    <n v="4"/>
    <s v="N/A"/>
    <s v="Midsize"/>
    <x v="2"/>
    <n v="29"/>
    <n v="23"/>
    <n v="586"/>
    <x v="511"/>
  </r>
  <r>
    <n v="694"/>
    <x v="7"/>
    <n v="626"/>
    <n v="2002"/>
    <s v="premium unleaded (required)"/>
    <n v="165"/>
    <n v="6"/>
    <s v="MANUAL"/>
    <s v="front wheel drive"/>
    <n v="4"/>
    <s v="N/A"/>
    <s v="Midsize"/>
    <x v="2"/>
    <n v="25"/>
    <n v="19"/>
    <n v="586"/>
    <x v="512"/>
  </r>
  <r>
    <n v="695"/>
    <x v="7"/>
    <n v="626"/>
    <n v="2002"/>
    <s v="regular unleaded"/>
    <n v="125"/>
    <n v="4"/>
    <s v="MANUAL"/>
    <s v="front wheel drive"/>
    <n v="4"/>
    <s v="N/A"/>
    <s v="Midsize"/>
    <x v="2"/>
    <n v="29"/>
    <n v="23"/>
    <n v="586"/>
    <x v="513"/>
  </r>
  <r>
    <n v="696"/>
    <x v="7"/>
    <n v="626"/>
    <n v="2002"/>
    <s v="premium unleaded (required)"/>
    <n v="165"/>
    <n v="6"/>
    <s v="MANUAL"/>
    <s v="front wheel drive"/>
    <n v="4"/>
    <s v="N/A"/>
    <s v="Midsize"/>
    <x v="2"/>
    <n v="25"/>
    <n v="19"/>
    <n v="586"/>
    <x v="514"/>
  </r>
  <r>
    <n v="697"/>
    <x v="13"/>
    <n v="62"/>
    <n v="2010"/>
    <s v="premium unleaded (required)"/>
    <n v="604"/>
    <n v="12"/>
    <s v="AUTOMATIC"/>
    <s v="rear wheel drive"/>
    <n v="4"/>
    <s v="Exotic,Luxury,High-Performance"/>
    <s v="Large"/>
    <x v="2"/>
    <n v="16"/>
    <n v="10"/>
    <n v="67"/>
    <x v="515"/>
  </r>
  <r>
    <n v="698"/>
    <x v="13"/>
    <n v="62"/>
    <n v="2010"/>
    <s v="premium unleaded (required)"/>
    <n v="543"/>
    <n v="12"/>
    <s v="AUTOMATIC"/>
    <s v="rear wheel drive"/>
    <n v="4"/>
    <s v="Exotic,Luxury"/>
    <s v="Large"/>
    <x v="2"/>
    <n v="16"/>
    <n v="10"/>
    <n v="67"/>
    <x v="516"/>
  </r>
  <r>
    <n v="699"/>
    <x v="13"/>
    <n v="62"/>
    <n v="2010"/>
    <s v="premium unleaded (required)"/>
    <n v="631"/>
    <n v="12"/>
    <s v="AUTOMATIC"/>
    <s v="rear wheel drive"/>
    <n v="4"/>
    <s v="Exotic,Luxury,High-Performance"/>
    <s v="Large"/>
    <x v="2"/>
    <n v="16"/>
    <n v="10"/>
    <n v="67"/>
    <x v="517"/>
  </r>
  <r>
    <n v="700"/>
    <x v="13"/>
    <n v="62"/>
    <n v="2011"/>
    <s v="premium unleaded (required)"/>
    <n v="543"/>
    <n v="12"/>
    <s v="AUTOMATIC"/>
    <s v="rear wheel drive"/>
    <n v="4"/>
    <s v="Exotic,Luxury"/>
    <s v="Large"/>
    <x v="2"/>
    <n v="16"/>
    <n v="10"/>
    <n v="67"/>
    <x v="518"/>
  </r>
  <r>
    <n v="701"/>
    <x v="13"/>
    <n v="62"/>
    <n v="2011"/>
    <s v="premium unleaded (required)"/>
    <n v="620"/>
    <n v="12"/>
    <s v="AUTOMATIC"/>
    <s v="rear wheel drive"/>
    <n v="4"/>
    <s v="Exotic,Luxury,High-Performance"/>
    <s v="Large"/>
    <x v="2"/>
    <n v="16"/>
    <n v="10"/>
    <n v="67"/>
    <x v="519"/>
  </r>
  <r>
    <n v="702"/>
    <x v="13"/>
    <n v="62"/>
    <n v="2012"/>
    <s v="premium unleaded (required)"/>
    <n v="620"/>
    <n v="12"/>
    <s v="AUTOMATIC"/>
    <s v="rear wheel drive"/>
    <n v="4"/>
    <s v="Exotic,Luxury,Performance"/>
    <s v="Large"/>
    <x v="2"/>
    <n v="16"/>
    <n v="10"/>
    <n v="67"/>
    <x v="520"/>
  </r>
  <r>
    <n v="703"/>
    <x v="13"/>
    <n v="62"/>
    <n v="2012"/>
    <s v="premium unleaded (required)"/>
    <n v="543"/>
    <n v="12"/>
    <s v="AUTOMATIC"/>
    <s v="rear wheel drive"/>
    <n v="4"/>
    <s v="Exotic,Luxury"/>
    <s v="Large"/>
    <x v="2"/>
    <n v="16"/>
    <n v="10"/>
    <n v="67"/>
    <x v="521"/>
  </r>
  <r>
    <n v="704"/>
    <x v="12"/>
    <s v="650S Coupe"/>
    <n v="2015"/>
    <s v="premium unleaded (required)"/>
    <n v="641"/>
    <n v="8"/>
    <s v="AUTOMATED_MANUAL"/>
    <s v="rear wheel drive"/>
    <n v="2"/>
    <s v="Exotic,High-Performance"/>
    <s v="Compact"/>
    <x v="0"/>
    <n v="22"/>
    <n v="16"/>
    <n v="416"/>
    <x v="522"/>
  </r>
  <r>
    <n v="705"/>
    <x v="12"/>
    <s v="650S Spider"/>
    <n v="2015"/>
    <s v="premium unleaded (required)"/>
    <n v="641"/>
    <n v="8"/>
    <s v="AUTOMATED_MANUAL"/>
    <s v="rear wheel drive"/>
    <n v="2"/>
    <s v="Exotic,High-Performance"/>
    <s v="Compact"/>
    <x v="1"/>
    <n v="22"/>
    <n v="16"/>
    <n v="416"/>
    <x v="523"/>
  </r>
  <r>
    <n v="706"/>
    <x v="7"/>
    <n v="6"/>
    <n v="2015"/>
    <s v="regular unleaded"/>
    <n v="184"/>
    <n v="4"/>
    <s v="AUTOMATIC"/>
    <s v="front wheel drive"/>
    <n v="4"/>
    <s v="N/A"/>
    <s v="Midsize"/>
    <x v="2"/>
    <n v="38"/>
    <n v="26"/>
    <n v="586"/>
    <x v="247"/>
  </r>
  <r>
    <n v="707"/>
    <x v="7"/>
    <n v="6"/>
    <n v="2015"/>
    <s v="regular unleaded"/>
    <n v="184"/>
    <n v="4"/>
    <s v="AUTOMATIC"/>
    <s v="front wheel drive"/>
    <n v="4"/>
    <s v="N/A"/>
    <s v="Midsize"/>
    <x v="2"/>
    <n v="38"/>
    <n v="26"/>
    <n v="586"/>
    <x v="524"/>
  </r>
  <r>
    <n v="708"/>
    <x v="7"/>
    <n v="6"/>
    <n v="2015"/>
    <s v="regular unleaded"/>
    <n v="184"/>
    <n v="4"/>
    <s v="MANUAL"/>
    <s v="front wheel drive"/>
    <n v="4"/>
    <s v="N/A"/>
    <s v="Midsize"/>
    <x v="2"/>
    <n v="37"/>
    <n v="25"/>
    <n v="586"/>
    <x v="245"/>
  </r>
  <r>
    <n v="709"/>
    <x v="7"/>
    <n v="6"/>
    <n v="2015"/>
    <s v="regular unleaded"/>
    <n v="184"/>
    <n v="4"/>
    <s v="MANUAL"/>
    <s v="front wheel drive"/>
    <n v="4"/>
    <s v="N/A"/>
    <s v="Midsize"/>
    <x v="2"/>
    <n v="37"/>
    <n v="25"/>
    <n v="586"/>
    <x v="525"/>
  </r>
  <r>
    <n v="710"/>
    <x v="7"/>
    <n v="6"/>
    <n v="2015"/>
    <s v="regular unleaded"/>
    <n v="184"/>
    <n v="4"/>
    <s v="AUTOMATIC"/>
    <s v="front wheel drive"/>
    <n v="4"/>
    <s v="N/A"/>
    <s v="Midsize"/>
    <x v="2"/>
    <n v="40"/>
    <n v="28"/>
    <n v="586"/>
    <x v="526"/>
  </r>
  <r>
    <n v="711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421"/>
  </r>
  <r>
    <n v="712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17"/>
  </r>
  <r>
    <n v="713"/>
    <x v="7"/>
    <n v="6"/>
    <n v="2016"/>
    <s v="regular unleaded"/>
    <n v="184"/>
    <n v="4"/>
    <s v="MANUAL"/>
    <s v="front wheel drive"/>
    <n v="4"/>
    <s v="N/A"/>
    <s v="Midsize"/>
    <x v="2"/>
    <n v="37"/>
    <n v="25"/>
    <n v="586"/>
    <x v="277"/>
  </r>
  <r>
    <n v="714"/>
    <x v="7"/>
    <n v="6"/>
    <n v="2016"/>
    <s v="regular unleaded"/>
    <n v="184"/>
    <n v="4"/>
    <s v="AUTOMATIC"/>
    <s v="front wheel drive"/>
    <n v="4"/>
    <s v="N/A"/>
    <s v="Midsize"/>
    <x v="2"/>
    <n v="38"/>
    <n v="26"/>
    <n v="586"/>
    <x v="527"/>
  </r>
  <r>
    <n v="715"/>
    <x v="7"/>
    <n v="6"/>
    <n v="2016"/>
    <s v="regular unleaded"/>
    <n v="184"/>
    <n v="4"/>
    <s v="MANUAL"/>
    <s v="front wheel drive"/>
    <n v="4"/>
    <s v="N/A"/>
    <s v="Midsize"/>
    <x v="2"/>
    <n v="37"/>
    <n v="25"/>
    <n v="586"/>
    <x v="528"/>
  </r>
  <r>
    <n v="716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529"/>
  </r>
  <r>
    <n v="717"/>
    <x v="7"/>
    <n v="6"/>
    <n v="2017"/>
    <s v="regular unleaded"/>
    <n v="184"/>
    <n v="4"/>
    <s v="MANUAL"/>
    <s v="front wheel drive"/>
    <n v="4"/>
    <s v="N/A"/>
    <s v="Midsize"/>
    <x v="2"/>
    <n v="34"/>
    <n v="24"/>
    <n v="586"/>
    <x v="530"/>
  </r>
  <r>
    <n v="718"/>
    <x v="7"/>
    <n v="6"/>
    <n v="2017"/>
    <s v="regular unleaded"/>
    <n v="184"/>
    <n v="4"/>
    <s v="MANUAL"/>
    <s v="front wheel drive"/>
    <n v="4"/>
    <s v="N/A"/>
    <s v="Midsize"/>
    <x v="2"/>
    <n v="34"/>
    <n v="24"/>
    <n v="586"/>
    <x v="279"/>
  </r>
  <r>
    <n v="719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421"/>
  </r>
  <r>
    <n v="720"/>
    <x v="7"/>
    <n v="6"/>
    <n v="2017"/>
    <s v="regular unleaded"/>
    <n v="184"/>
    <n v="4"/>
    <s v="AUTOMATIC"/>
    <s v="front wheel drive"/>
    <n v="4"/>
    <s v="N/A"/>
    <s v="Midsize"/>
    <x v="2"/>
    <n v="35"/>
    <n v="26"/>
    <n v="586"/>
    <x v="531"/>
  </r>
  <r>
    <n v="721"/>
    <x v="0"/>
    <s v="7 Series"/>
    <n v="2015"/>
    <s v="premium unleaded (required)"/>
    <n v="535"/>
    <n v="12"/>
    <s v="AUTOMATIC"/>
    <s v="rear wheel drive"/>
    <n v="4"/>
    <s v="Luxury,High-Performance"/>
    <s v="Large"/>
    <x v="2"/>
    <n v="20"/>
    <n v="13"/>
    <n v="3916"/>
    <x v="532"/>
  </r>
  <r>
    <n v="722"/>
    <x v="0"/>
    <s v="7 Series"/>
    <n v="2015"/>
    <s v="premium unleaded (required)"/>
    <n v="315"/>
    <n v="6"/>
    <s v="AUTOMATIC"/>
    <s v="rear wheel drive"/>
    <n v="4"/>
    <s v="Luxury,Performance"/>
    <s v="Large"/>
    <x v="2"/>
    <n v="29"/>
    <n v="19"/>
    <n v="3916"/>
    <x v="533"/>
  </r>
  <r>
    <n v="723"/>
    <x v="0"/>
    <s v="7 Series"/>
    <n v="2015"/>
    <s v="premium unleaded (required)"/>
    <n v="445"/>
    <n v="8"/>
    <s v="AUTOMATIC"/>
    <s v="rear wheel drive"/>
    <n v="4"/>
    <s v="Luxury,High-Performance"/>
    <s v="Large"/>
    <x v="2"/>
    <n v="25"/>
    <n v="16"/>
    <n v="3916"/>
    <x v="534"/>
  </r>
  <r>
    <n v="724"/>
    <x v="0"/>
    <s v="7 Series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535"/>
  </r>
  <r>
    <n v="725"/>
    <x v="0"/>
    <s v="7 Series"/>
    <n v="2015"/>
    <s v="premium unleaded (required)"/>
    <n v="315"/>
    <n v="6"/>
    <s v="AUTOMATIC"/>
    <s v="all wheel drive"/>
    <n v="4"/>
    <s v="Luxury,Performance"/>
    <s v="Large"/>
    <x v="2"/>
    <n v="28"/>
    <n v="19"/>
    <n v="3916"/>
    <x v="536"/>
  </r>
  <r>
    <n v="726"/>
    <x v="0"/>
    <s v="7 Series"/>
    <n v="2015"/>
    <s v="premium unleaded (required)"/>
    <n v="315"/>
    <n v="6"/>
    <s v="AUTOMATIC"/>
    <s v="rear wheel drive"/>
    <n v="4"/>
    <s v="Luxury,Performance"/>
    <s v="Large"/>
    <x v="2"/>
    <n v="29"/>
    <n v="19"/>
    <n v="3916"/>
    <x v="537"/>
  </r>
  <r>
    <n v="727"/>
    <x v="0"/>
    <s v="7 Series"/>
    <n v="2015"/>
    <s v="premium unleaded (required)"/>
    <n v="445"/>
    <n v="8"/>
    <s v="AUTOMATIC"/>
    <s v="rear wheel drive"/>
    <n v="4"/>
    <s v="Luxury,High-Performance"/>
    <s v="Large"/>
    <x v="2"/>
    <n v="25"/>
    <n v="17"/>
    <n v="3916"/>
    <x v="538"/>
  </r>
  <r>
    <n v="728"/>
    <x v="0"/>
    <s v="7 Series"/>
    <n v="2015"/>
    <s v="premium unleaded (required)"/>
    <n v="445"/>
    <n v="8"/>
    <s v="AUTOMATIC"/>
    <s v="all wheel drive"/>
    <n v="4"/>
    <s v="Luxury,High-Performance"/>
    <s v="Large"/>
    <x v="2"/>
    <n v="24"/>
    <n v="16"/>
    <n v="3916"/>
    <x v="539"/>
  </r>
  <r>
    <n v="729"/>
    <x v="0"/>
    <s v="7 Series"/>
    <n v="2015"/>
    <s v="diesel"/>
    <n v="255"/>
    <n v="6"/>
    <s v="AUTOMATIC"/>
    <s v="all wheel drive"/>
    <n v="4"/>
    <s v="Diesel,Luxury"/>
    <s v="Large"/>
    <x v="2"/>
    <n v="31"/>
    <n v="23"/>
    <n v="3916"/>
    <x v="469"/>
  </r>
  <r>
    <n v="730"/>
    <x v="0"/>
    <s v="7 Series"/>
    <n v="2016"/>
    <s v="premium unleaded (required)"/>
    <n v="445"/>
    <n v="8"/>
    <s v="AUTOMATIC"/>
    <s v="rear wheel drive"/>
    <n v="4"/>
    <s v="Luxury,High-Performance"/>
    <s v="Large"/>
    <x v="2"/>
    <n v="25"/>
    <n v="17"/>
    <n v="3916"/>
    <x v="540"/>
  </r>
  <r>
    <n v="731"/>
    <x v="0"/>
    <s v="7 Series"/>
    <n v="2016"/>
    <s v="premium unleaded (required)"/>
    <n v="320"/>
    <n v="6"/>
    <s v="AUTOMATIC"/>
    <s v="rear wheel drive"/>
    <n v="4"/>
    <s v="Luxury,Performance"/>
    <s v="Large"/>
    <x v="2"/>
    <n v="29"/>
    <n v="21"/>
    <n v="3916"/>
    <x v="465"/>
  </r>
  <r>
    <n v="732"/>
    <x v="0"/>
    <s v="7 Series"/>
    <n v="2016"/>
    <s v="premium unleaded (required)"/>
    <n v="445"/>
    <n v="8"/>
    <s v="AUTOMATIC"/>
    <s v="all wheel drive"/>
    <n v="4"/>
    <s v="Luxury,High-Performance"/>
    <s v="Large"/>
    <x v="2"/>
    <n v="25"/>
    <n v="16"/>
    <n v="3916"/>
    <x v="541"/>
  </r>
  <r>
    <n v="733"/>
    <x v="0"/>
    <s v="7 Series"/>
    <n v="2017"/>
    <s v="premium unleaded (required)"/>
    <n v="445"/>
    <n v="8"/>
    <s v="AUTOMATIC"/>
    <s v="rear wheel drive"/>
    <n v="4"/>
    <s v="Luxury,High-Performance"/>
    <s v="Large"/>
    <x v="2"/>
    <n v="26"/>
    <n v="17"/>
    <n v="3916"/>
    <x v="542"/>
  </r>
  <r>
    <n v="734"/>
    <x v="0"/>
    <s v="7 Series"/>
    <n v="2017"/>
    <s v="premium unleaded (required)"/>
    <n v="445"/>
    <n v="8"/>
    <s v="AUTOMATIC"/>
    <s v="all wheel drive"/>
    <n v="4"/>
    <s v="Luxury,High-Performance"/>
    <s v="Large"/>
    <x v="2"/>
    <n v="25"/>
    <n v="16"/>
    <n v="3916"/>
    <x v="543"/>
  </r>
  <r>
    <n v="735"/>
    <x v="0"/>
    <s v="7 Series"/>
    <n v="2017"/>
    <s v="premium unleaded (required)"/>
    <n v="320"/>
    <n v="6"/>
    <s v="AUTOMATIC"/>
    <s v="all wheel drive"/>
    <n v="4"/>
    <s v="Luxury,Performance"/>
    <s v="Large"/>
    <x v="2"/>
    <n v="28"/>
    <n v="19"/>
    <n v="3916"/>
    <x v="544"/>
  </r>
  <r>
    <n v="736"/>
    <x v="0"/>
    <s v="7 Series"/>
    <n v="2017"/>
    <s v="premium unleaded (required)"/>
    <n v="320"/>
    <n v="6"/>
    <s v="AUTOMATIC"/>
    <s v="rear wheel drive"/>
    <n v="4"/>
    <s v="Luxury,Performance"/>
    <s v="Large"/>
    <x v="2"/>
    <n v="29"/>
    <n v="21"/>
    <n v="3916"/>
    <x v="545"/>
  </r>
  <r>
    <n v="737"/>
    <x v="15"/>
    <s v="718 Cayman"/>
    <n v="2017"/>
    <s v="premium unleaded (required)"/>
    <n v="300"/>
    <n v="4"/>
    <s v="MANUAL"/>
    <s v="rear wheel drive"/>
    <n v="2"/>
    <s v="Luxury,High-Performance"/>
    <s v="Compact"/>
    <x v="0"/>
    <n v="28"/>
    <n v="21"/>
    <n v="1715"/>
    <x v="329"/>
  </r>
  <r>
    <n v="738"/>
    <x v="15"/>
    <s v="718 Cayman"/>
    <n v="2017"/>
    <s v="premium unleaded (required)"/>
    <n v="350"/>
    <n v="4"/>
    <s v="MANUAL"/>
    <s v="rear wheel drive"/>
    <n v="2"/>
    <s v="Luxury,High-Performance"/>
    <s v="Compact"/>
    <x v="0"/>
    <n v="26"/>
    <n v="20"/>
    <n v="1715"/>
    <x v="377"/>
  </r>
  <r>
    <n v="739"/>
    <x v="6"/>
    <n v="740"/>
    <n v="1990"/>
    <s v="regular unleaded"/>
    <n v="114"/>
    <n v="4"/>
    <s v="MANUAL"/>
    <s v="rear wheel drive"/>
    <n v="4"/>
    <s v="Luxury"/>
    <s v="Midsize"/>
    <x v="2"/>
    <n v="26"/>
    <n v="19"/>
    <n v="870"/>
    <x v="15"/>
  </r>
  <r>
    <n v="740"/>
    <x v="6"/>
    <n v="740"/>
    <n v="1990"/>
    <s v="regular unleaded"/>
    <n v="153"/>
    <n v="4"/>
    <s v="MANUAL"/>
    <s v="rear wheel drive"/>
    <n v="4"/>
    <s v="Luxury"/>
    <s v="Midsize"/>
    <x v="3"/>
    <n v="26"/>
    <n v="19"/>
    <n v="870"/>
    <x v="15"/>
  </r>
  <r>
    <n v="741"/>
    <x v="6"/>
    <n v="740"/>
    <n v="1990"/>
    <s v="regular unleaded"/>
    <n v="114"/>
    <n v="4"/>
    <s v="MANUAL"/>
    <s v="rear wheel drive"/>
    <n v="4"/>
    <s v="Luxury"/>
    <s v="Midsize"/>
    <x v="3"/>
    <n v="26"/>
    <n v="19"/>
    <n v="870"/>
    <x v="15"/>
  </r>
  <r>
    <n v="742"/>
    <x v="6"/>
    <n v="740"/>
    <n v="1990"/>
    <s v="regular unleaded"/>
    <n v="114"/>
    <n v="4"/>
    <s v="MANUAL"/>
    <s v="rear wheel drive"/>
    <n v="4"/>
    <s v="Luxury"/>
    <s v="Midsize"/>
    <x v="3"/>
    <n v="26"/>
    <n v="19"/>
    <n v="870"/>
    <x v="15"/>
  </r>
  <r>
    <n v="743"/>
    <x v="6"/>
    <n v="740"/>
    <n v="1990"/>
    <s v="regular unleaded"/>
    <n v="114"/>
    <n v="4"/>
    <s v="MANUAL"/>
    <s v="rear wheel drive"/>
    <n v="4"/>
    <s v="Luxury"/>
    <s v="Midsize"/>
    <x v="2"/>
    <n v="26"/>
    <n v="19"/>
    <n v="870"/>
    <x v="15"/>
  </r>
  <r>
    <n v="744"/>
    <x v="6"/>
    <n v="740"/>
    <n v="1990"/>
    <s v="regular unleaded"/>
    <n v="153"/>
    <n v="4"/>
    <s v="MANUAL"/>
    <s v="rear wheel drive"/>
    <n v="4"/>
    <s v="Luxury"/>
    <s v="Midsize"/>
    <x v="2"/>
    <n v="23"/>
    <n v="18"/>
    <n v="870"/>
    <x v="15"/>
  </r>
  <r>
    <n v="745"/>
    <x v="6"/>
    <n v="740"/>
    <n v="1991"/>
    <s v="regular unleaded"/>
    <n v="162"/>
    <n v="4"/>
    <s v="AUTOMATIC"/>
    <s v="rear wheel drive"/>
    <n v="4"/>
    <s v="Luxury,Performance"/>
    <s v="Midsize"/>
    <x v="3"/>
    <n v="20"/>
    <n v="17"/>
    <n v="870"/>
    <x v="15"/>
  </r>
  <r>
    <n v="746"/>
    <x v="6"/>
    <n v="740"/>
    <n v="1991"/>
    <s v="regular unleaded"/>
    <n v="162"/>
    <n v="4"/>
    <s v="MANUAL"/>
    <s v="rear wheel drive"/>
    <n v="4"/>
    <s v="Luxury,Performance"/>
    <s v="Midsize"/>
    <x v="3"/>
    <n v="24"/>
    <n v="18"/>
    <n v="870"/>
    <x v="15"/>
  </r>
  <r>
    <n v="747"/>
    <x v="6"/>
    <n v="740"/>
    <n v="1991"/>
    <s v="regular unleaded"/>
    <n v="114"/>
    <n v="4"/>
    <s v="AUTOMATIC"/>
    <s v="rear wheel drive"/>
    <n v="4"/>
    <s v="Luxury"/>
    <s v="Midsize"/>
    <x v="2"/>
    <n v="24"/>
    <n v="18"/>
    <n v="870"/>
    <x v="15"/>
  </r>
  <r>
    <n v="748"/>
    <x v="6"/>
    <n v="740"/>
    <n v="1991"/>
    <s v="regular unleaded"/>
    <n v="162"/>
    <n v="4"/>
    <s v="AUTOMATIC"/>
    <s v="rear wheel drive"/>
    <n v="4"/>
    <s v="Luxury,Performance"/>
    <s v="Midsize"/>
    <x v="2"/>
    <n v="20"/>
    <n v="17"/>
    <n v="870"/>
    <x v="15"/>
  </r>
  <r>
    <n v="749"/>
    <x v="6"/>
    <n v="740"/>
    <n v="1991"/>
    <s v="regular unleaded"/>
    <n v="162"/>
    <n v="4"/>
    <s v="MANUAL"/>
    <s v="rear wheel drive"/>
    <n v="4"/>
    <s v="Luxury,Performance"/>
    <s v="Midsize"/>
    <x v="2"/>
    <n v="24"/>
    <n v="18"/>
    <n v="870"/>
    <x v="15"/>
  </r>
  <r>
    <n v="750"/>
    <x v="6"/>
    <n v="740"/>
    <n v="1991"/>
    <s v="regular unleaded"/>
    <n v="114"/>
    <n v="4"/>
    <s v="AUTOMATIC"/>
    <s v="rear wheel drive"/>
    <n v="4"/>
    <s v="Luxury"/>
    <s v="Midsize"/>
    <x v="3"/>
    <n v="24"/>
    <n v="18"/>
    <n v="870"/>
    <x v="15"/>
  </r>
  <r>
    <n v="751"/>
    <x v="6"/>
    <n v="740"/>
    <n v="1992"/>
    <s v="regular unleaded"/>
    <n v="162"/>
    <n v="4"/>
    <s v="AUTOMATIC"/>
    <s v="rear wheel drive"/>
    <n v="4"/>
    <s v="Luxury,Performance"/>
    <s v="Midsize"/>
    <x v="3"/>
    <n v="20"/>
    <n v="17"/>
    <n v="870"/>
    <x v="15"/>
  </r>
  <r>
    <n v="752"/>
    <x v="6"/>
    <n v="740"/>
    <n v="1992"/>
    <s v="regular unleaded"/>
    <n v="114"/>
    <n v="4"/>
    <s v="AUTOMATIC"/>
    <s v="rear wheel drive"/>
    <n v="4"/>
    <s v="Luxury"/>
    <s v="Midsize"/>
    <x v="3"/>
    <n v="26"/>
    <n v="18"/>
    <n v="870"/>
    <x v="15"/>
  </r>
  <r>
    <n v="753"/>
    <x v="6"/>
    <n v="740"/>
    <n v="1992"/>
    <s v="regular unleaded"/>
    <n v="114"/>
    <n v="4"/>
    <s v="AUTOMATIC"/>
    <s v="rear wheel drive"/>
    <n v="4"/>
    <s v="Luxury"/>
    <s v="Midsize"/>
    <x v="2"/>
    <n v="26"/>
    <n v="18"/>
    <n v="870"/>
    <x v="15"/>
  </r>
  <r>
    <n v="754"/>
    <x v="6"/>
    <n v="740"/>
    <n v="1992"/>
    <s v="regular unleaded"/>
    <n v="114"/>
    <n v="4"/>
    <s v="AUTOMATIC"/>
    <s v="rear wheel drive"/>
    <n v="4"/>
    <s v="Luxury"/>
    <s v="Midsize"/>
    <x v="3"/>
    <n v="26"/>
    <n v="18"/>
    <n v="870"/>
    <x v="15"/>
  </r>
  <r>
    <n v="755"/>
    <x v="6"/>
    <n v="760"/>
    <n v="1990"/>
    <s v="regular unleaded"/>
    <n v="144"/>
    <n v="6"/>
    <s v="AUTOMATIC"/>
    <s v="rear wheel drive"/>
    <n v="4"/>
    <s v="Luxury"/>
    <s v="Midsize"/>
    <x v="2"/>
    <n v="19"/>
    <n v="15"/>
    <n v="870"/>
    <x v="15"/>
  </r>
  <r>
    <n v="756"/>
    <x v="6"/>
    <n v="760"/>
    <n v="1990"/>
    <s v="regular unleaded"/>
    <n v="162"/>
    <n v="4"/>
    <s v="AUTOMATIC"/>
    <s v="rear wheel drive"/>
    <n v="4"/>
    <s v="Luxury"/>
    <s v="Midsize"/>
    <x v="3"/>
    <n v="20"/>
    <n v="16"/>
    <n v="870"/>
    <x v="15"/>
  </r>
  <r>
    <n v="757"/>
    <x v="6"/>
    <n v="760"/>
    <n v="1990"/>
    <s v="regular unleaded"/>
    <n v="162"/>
    <n v="4"/>
    <s v="AUTOMATIC"/>
    <s v="rear wheel drive"/>
    <n v="4"/>
    <s v="Luxury"/>
    <s v="Midsize"/>
    <x v="2"/>
    <n v="20"/>
    <n v="16"/>
    <n v="870"/>
    <x v="15"/>
  </r>
  <r>
    <n v="758"/>
    <x v="6"/>
    <n v="780"/>
    <n v="1990"/>
    <s v="regular unleaded"/>
    <n v="188"/>
    <n v="4"/>
    <s v="AUTOMATIC"/>
    <s v="rear wheel drive"/>
    <n v="2"/>
    <s v="Luxury"/>
    <s v="Midsize"/>
    <x v="0"/>
    <n v="20"/>
    <n v="16"/>
    <n v="870"/>
    <x v="15"/>
  </r>
  <r>
    <n v="759"/>
    <x v="6"/>
    <n v="780"/>
    <n v="1990"/>
    <s v="regular unleaded"/>
    <n v="144"/>
    <n v="6"/>
    <s v="AUTOMATIC"/>
    <s v="rear wheel drive"/>
    <n v="2"/>
    <s v="Luxury"/>
    <s v="Midsize"/>
    <x v="0"/>
    <n v="19"/>
    <n v="15"/>
    <n v="870"/>
    <x v="15"/>
  </r>
  <r>
    <n v="760"/>
    <x v="0"/>
    <s v="8 Series"/>
    <n v="1995"/>
    <s v="regular unleaded"/>
    <n v="282"/>
    <n v="8"/>
    <s v="AUTOMATIC"/>
    <s v="rear wheel drive"/>
    <n v="2"/>
    <s v="Luxury,Performance"/>
    <s v="Midsize"/>
    <x v="0"/>
    <n v="22"/>
    <n v="15"/>
    <n v="3916"/>
    <x v="546"/>
  </r>
  <r>
    <n v="761"/>
    <x v="0"/>
    <s v="8 Series"/>
    <n v="1995"/>
    <s v="regular unleaded"/>
    <n v="322"/>
    <n v="12"/>
    <s v="AUTOMATIC"/>
    <s v="rear wheel drive"/>
    <n v="2"/>
    <s v="Luxury,Performance"/>
    <s v="Midsize"/>
    <x v="0"/>
    <n v="19"/>
    <n v="12"/>
    <n v="3916"/>
    <x v="547"/>
  </r>
  <r>
    <n v="762"/>
    <x v="0"/>
    <s v="8 Series"/>
    <n v="1995"/>
    <s v="regular unleaded"/>
    <n v="372"/>
    <n v="12"/>
    <s v="MANUAL"/>
    <s v="rear wheel drive"/>
    <n v="2"/>
    <s v="Factory Tuner,Luxury,Performance"/>
    <s v="Midsize"/>
    <x v="0"/>
    <n v="18"/>
    <n v="10"/>
    <n v="3916"/>
    <x v="548"/>
  </r>
  <r>
    <n v="763"/>
    <x v="0"/>
    <s v="8 Series"/>
    <n v="1996"/>
    <s v="regular unleaded"/>
    <n v="322"/>
    <n v="12"/>
    <s v="AUTOMATIC"/>
    <s v="rear wheel drive"/>
    <n v="2"/>
    <s v="Luxury,Performance"/>
    <s v="Midsize"/>
    <x v="0"/>
    <n v="19"/>
    <n v="12"/>
    <n v="3916"/>
    <x v="549"/>
  </r>
  <r>
    <n v="764"/>
    <x v="0"/>
    <s v="8 Series"/>
    <n v="1996"/>
    <s v="regular unleaded"/>
    <n v="282"/>
    <n v="8"/>
    <s v="AUTOMATIC"/>
    <s v="rear wheel drive"/>
    <n v="2"/>
    <s v="Luxury,Performance"/>
    <s v="Midsize"/>
    <x v="0"/>
    <n v="19"/>
    <n v="14"/>
    <n v="3916"/>
    <x v="550"/>
  </r>
  <r>
    <n v="765"/>
    <x v="0"/>
    <s v="8 Series"/>
    <n v="1997"/>
    <s v="regular unleaded"/>
    <n v="322"/>
    <n v="12"/>
    <s v="AUTOMATIC"/>
    <s v="rear wheel drive"/>
    <n v="2"/>
    <s v="Luxury,Performance"/>
    <s v="Midsize"/>
    <x v="0"/>
    <n v="19"/>
    <n v="12"/>
    <n v="3916"/>
    <x v="551"/>
  </r>
  <r>
    <n v="766"/>
    <x v="0"/>
    <s v="8 Series"/>
    <n v="1997"/>
    <s v="regular unleaded"/>
    <n v="282"/>
    <n v="8"/>
    <s v="AUTOMATIC"/>
    <s v="rear wheel drive"/>
    <n v="2"/>
    <s v="Luxury,Performance"/>
    <s v="Midsize"/>
    <x v="0"/>
    <n v="19"/>
    <n v="14"/>
    <n v="3916"/>
    <x v="552"/>
  </r>
  <r>
    <n v="767"/>
    <x v="1"/>
    <n v="80"/>
    <n v="1990"/>
    <s v="regular unleaded"/>
    <n v="108"/>
    <n v="4"/>
    <s v="MANUAL"/>
    <s v="front wheel drive"/>
    <n v="4"/>
    <s v="Luxury"/>
    <s v="Compact"/>
    <x v="2"/>
    <n v="28"/>
    <n v="19"/>
    <n v="3105"/>
    <x v="15"/>
  </r>
  <r>
    <n v="768"/>
    <x v="1"/>
    <n v="80"/>
    <n v="1990"/>
    <s v="regular unleaded"/>
    <n v="130"/>
    <n v="5"/>
    <s v="MANUAL"/>
    <s v="all wheel drive"/>
    <n v="4"/>
    <s v="Luxury"/>
    <s v="Compact"/>
    <x v="2"/>
    <n v="22"/>
    <n v="16"/>
    <n v="3105"/>
    <x v="15"/>
  </r>
  <r>
    <n v="769"/>
    <x v="1"/>
    <n v="80"/>
    <n v="1991"/>
    <s v="regular unleaded"/>
    <n v="130"/>
    <n v="5"/>
    <s v="MANUAL"/>
    <s v="front wheel drive"/>
    <n v="4"/>
    <s v="Luxury"/>
    <s v="Compact"/>
    <x v="2"/>
    <n v="24"/>
    <n v="18"/>
    <n v="3105"/>
    <x v="15"/>
  </r>
  <r>
    <n v="770"/>
    <x v="1"/>
    <n v="80"/>
    <n v="1991"/>
    <s v="regular unleaded"/>
    <n v="130"/>
    <n v="5"/>
    <s v="MANUAL"/>
    <s v="all wheel drive"/>
    <n v="4"/>
    <s v="Luxury"/>
    <s v="Compact"/>
    <x v="2"/>
    <n v="22"/>
    <n v="16"/>
    <n v="3105"/>
    <x v="15"/>
  </r>
  <r>
    <n v="771"/>
    <x v="1"/>
    <n v="80"/>
    <n v="1992"/>
    <s v="regular unleaded"/>
    <n v="130"/>
    <n v="5"/>
    <s v="MANUAL"/>
    <s v="front wheel drive"/>
    <n v="4"/>
    <s v="Luxury"/>
    <s v="Compact"/>
    <x v="2"/>
    <n v="24"/>
    <n v="18"/>
    <n v="3105"/>
    <x v="15"/>
  </r>
  <r>
    <n v="772"/>
    <x v="1"/>
    <n v="80"/>
    <n v="1992"/>
    <s v="regular unleaded"/>
    <n v="130"/>
    <n v="5"/>
    <s v="MANUAL"/>
    <s v="all wheel drive"/>
    <n v="4"/>
    <s v="Luxury"/>
    <s v="Compact"/>
    <x v="2"/>
    <n v="22"/>
    <n v="16"/>
    <n v="3105"/>
    <x v="15"/>
  </r>
  <r>
    <n v="773"/>
    <x v="6"/>
    <n v="850"/>
    <n v="1995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74"/>
    <x v="6"/>
    <n v="850"/>
    <n v="1995"/>
    <s v="regular unleaded"/>
    <n v="168"/>
    <n v="5"/>
    <s v="MANUAL"/>
    <s v="front wheel drive"/>
    <n v="4"/>
    <s v="Luxury"/>
    <s v="Midsize"/>
    <x v="2"/>
    <n v="26"/>
    <n v="18"/>
    <n v="870"/>
    <x v="15"/>
  </r>
  <r>
    <n v="775"/>
    <x v="6"/>
    <n v="850"/>
    <n v="1995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76"/>
    <x v="6"/>
    <n v="850"/>
    <n v="1995"/>
    <s v="regular unleaded"/>
    <n v="168"/>
    <n v="5"/>
    <s v="MANUAL"/>
    <s v="front wheel drive"/>
    <n v="4"/>
    <s v="Luxury"/>
    <s v="Midsize"/>
    <x v="2"/>
    <n v="26"/>
    <n v="18"/>
    <n v="870"/>
    <x v="15"/>
  </r>
  <r>
    <n v="777"/>
    <x v="6"/>
    <n v="850"/>
    <n v="1995"/>
    <s v="regular unleaded"/>
    <n v="168"/>
    <n v="5"/>
    <s v="MANUAL"/>
    <s v="front wheel drive"/>
    <n v="4"/>
    <s v="Luxury"/>
    <s v="Midsize"/>
    <x v="3"/>
    <n v="26"/>
    <n v="18"/>
    <n v="870"/>
    <x v="15"/>
  </r>
  <r>
    <n v="778"/>
    <x v="6"/>
    <n v="850"/>
    <n v="1995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79"/>
    <x v="6"/>
    <n v="850"/>
    <n v="1995"/>
    <s v="regular unleaded"/>
    <n v="168"/>
    <n v="5"/>
    <s v="MANUAL"/>
    <s v="front wheel drive"/>
    <n v="4"/>
    <s v="Luxury"/>
    <s v="Midsize"/>
    <x v="3"/>
    <n v="26"/>
    <n v="18"/>
    <n v="870"/>
    <x v="15"/>
  </r>
  <r>
    <n v="780"/>
    <x v="6"/>
    <n v="850"/>
    <n v="1995"/>
    <s v="regular unleaded"/>
    <n v="240"/>
    <n v="5"/>
    <s v="AUTOMATIC"/>
    <s v="front wheel drive"/>
    <n v="4"/>
    <s v="Factory Tuner,Luxury,Performance"/>
    <s v="Midsize"/>
    <x v="3"/>
    <n v="24"/>
    <n v="17"/>
    <n v="870"/>
    <x v="15"/>
  </r>
  <r>
    <n v="781"/>
    <x v="6"/>
    <n v="850"/>
    <n v="1996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82"/>
    <x v="6"/>
    <n v="850"/>
    <n v="1996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83"/>
    <x v="6"/>
    <n v="850"/>
    <n v="1996"/>
    <s v="regular unleaded"/>
    <n v="168"/>
    <n v="5"/>
    <s v="MANUAL"/>
    <s v="front wheel drive"/>
    <n v="4"/>
    <s v="Luxury"/>
    <s v="Midsize"/>
    <x v="2"/>
    <n v="26"/>
    <n v="18"/>
    <n v="870"/>
    <x v="15"/>
  </r>
  <r>
    <n v="784"/>
    <x v="6"/>
    <n v="850"/>
    <n v="1996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85"/>
    <x v="6"/>
    <n v="850"/>
    <n v="1996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86"/>
    <x v="6"/>
    <n v="850"/>
    <n v="1996"/>
    <s v="regular unleaded"/>
    <n v="168"/>
    <n v="5"/>
    <s v="MANUAL"/>
    <s v="front wheel drive"/>
    <n v="4"/>
    <s v="Luxury"/>
    <s v="Midsize"/>
    <x v="3"/>
    <n v="26"/>
    <n v="18"/>
    <n v="870"/>
    <x v="15"/>
  </r>
  <r>
    <n v="787"/>
    <x v="6"/>
    <n v="850"/>
    <n v="1996"/>
    <s v="regular unleaded"/>
    <n v="240"/>
    <n v="5"/>
    <s v="AUTOMATIC"/>
    <s v="front wheel drive"/>
    <n v="4"/>
    <s v="Factory Tuner,Luxury,Performance"/>
    <s v="Midsize"/>
    <x v="3"/>
    <n v="24"/>
    <n v="17"/>
    <n v="870"/>
    <x v="15"/>
  </r>
  <r>
    <n v="788"/>
    <x v="6"/>
    <n v="850"/>
    <n v="1996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89"/>
    <x v="6"/>
    <n v="850"/>
    <n v="1996"/>
    <s v="regular unleaded"/>
    <n v="168"/>
    <n v="5"/>
    <s v="MANUAL"/>
    <s v="front wheel drive"/>
    <n v="4"/>
    <s v="Luxury"/>
    <s v="Midsize"/>
    <x v="2"/>
    <n v="26"/>
    <n v="18"/>
    <n v="870"/>
    <x v="15"/>
  </r>
  <r>
    <n v="790"/>
    <x v="6"/>
    <n v="850"/>
    <n v="1996"/>
    <s v="regular unleaded"/>
    <n v="168"/>
    <n v="5"/>
    <s v="MANUAL"/>
    <s v="front wheel drive"/>
    <n v="4"/>
    <s v="Luxury"/>
    <s v="Midsize"/>
    <x v="3"/>
    <n v="26"/>
    <n v="18"/>
    <n v="870"/>
    <x v="15"/>
  </r>
  <r>
    <n v="791"/>
    <x v="6"/>
    <n v="850"/>
    <n v="1997"/>
    <s v="regular unleaded"/>
    <n v="168"/>
    <n v="5"/>
    <s v="MANUAL"/>
    <s v="front wheel drive"/>
    <n v="4"/>
    <s v="Luxury"/>
    <s v="Midsize"/>
    <x v="2"/>
    <n v="26"/>
    <n v="18"/>
    <n v="870"/>
    <x v="15"/>
  </r>
  <r>
    <n v="792"/>
    <x v="6"/>
    <n v="850"/>
    <n v="1997"/>
    <s v="regular unleaded"/>
    <n v="168"/>
    <n v="5"/>
    <s v="MANUAL"/>
    <s v="front wheel drive"/>
    <n v="4"/>
    <s v="Luxury"/>
    <s v="Midsize"/>
    <x v="3"/>
    <n v="26"/>
    <n v="18"/>
    <n v="870"/>
    <x v="15"/>
  </r>
  <r>
    <n v="793"/>
    <x v="6"/>
    <n v="850"/>
    <n v="1997"/>
    <s v="regular unleaded"/>
    <n v="240"/>
    <n v="5"/>
    <s v="AUTOMATIC"/>
    <s v="front wheel drive"/>
    <n v="4"/>
    <s v="Factory Tuner,Luxury,Performance"/>
    <s v="Midsize"/>
    <x v="2"/>
    <n v="24"/>
    <n v="17"/>
    <n v="870"/>
    <x v="15"/>
  </r>
  <r>
    <n v="794"/>
    <x v="6"/>
    <n v="850"/>
    <n v="1997"/>
    <s v="regular unleaded"/>
    <n v="222"/>
    <n v="5"/>
    <s v="AUTOMATIC"/>
    <s v="front wheel drive"/>
    <n v="4"/>
    <s v="Luxury,Performance"/>
    <s v="Midsize"/>
    <x v="3"/>
    <n v="24"/>
    <n v="17"/>
    <n v="870"/>
    <x v="15"/>
  </r>
  <r>
    <n v="795"/>
    <x v="6"/>
    <n v="850"/>
    <n v="1997"/>
    <s v="regular unleaded"/>
    <n v="240"/>
    <n v="5"/>
    <s v="AUTOMATIC"/>
    <s v="front wheel drive"/>
    <n v="4"/>
    <s v="Factory Tuner,Luxury,Performance"/>
    <s v="Midsize"/>
    <x v="3"/>
    <n v="24"/>
    <n v="17"/>
    <n v="870"/>
    <x v="553"/>
  </r>
  <r>
    <n v="796"/>
    <x v="6"/>
    <n v="850"/>
    <n v="1997"/>
    <s v="regular unleaded"/>
    <n v="190"/>
    <n v="5"/>
    <s v="AUTOMATIC"/>
    <s v="front wheel drive"/>
    <n v="4"/>
    <s v="Luxury,Performance"/>
    <s v="Midsize"/>
    <x v="3"/>
    <n v="24"/>
    <n v="18"/>
    <n v="870"/>
    <x v="15"/>
  </r>
  <r>
    <n v="797"/>
    <x v="6"/>
    <n v="850"/>
    <n v="1997"/>
    <s v="regular unleaded"/>
    <n v="190"/>
    <n v="5"/>
    <s v="AUTOMATIC"/>
    <s v="front wheel drive"/>
    <n v="4"/>
    <s v="Luxury,Performance"/>
    <s v="Midsize"/>
    <x v="2"/>
    <n v="24"/>
    <n v="18"/>
    <n v="870"/>
    <x v="15"/>
  </r>
  <r>
    <n v="798"/>
    <x v="6"/>
    <n v="850"/>
    <n v="1997"/>
    <s v="regular unleaded"/>
    <n v="222"/>
    <n v="5"/>
    <s v="AUTOMATIC"/>
    <s v="front wheel drive"/>
    <n v="4"/>
    <s v="Luxury,Performance"/>
    <s v="Midsize"/>
    <x v="2"/>
    <n v="24"/>
    <n v="17"/>
    <n v="870"/>
    <x v="15"/>
  </r>
  <r>
    <n v="799"/>
    <x v="11"/>
    <n v="86"/>
    <n v="2017"/>
    <s v="premium unleaded (recommended)"/>
    <n v="205"/>
    <n v="4"/>
    <s v="MANUAL"/>
    <s v="rear wheel drive"/>
    <n v="2"/>
    <s v="Performance"/>
    <s v="Compact"/>
    <x v="0"/>
    <n v="28"/>
    <n v="21"/>
    <n v="2031"/>
    <x v="554"/>
  </r>
  <r>
    <n v="800"/>
    <x v="11"/>
    <n v="86"/>
    <n v="2017"/>
    <s v="premium unleaded (recommended)"/>
    <n v="200"/>
    <n v="4"/>
    <s v="AUTOMATIC"/>
    <s v="rear wheel drive"/>
    <n v="2"/>
    <s v="Performance"/>
    <s v="Compact"/>
    <x v="0"/>
    <n v="32"/>
    <n v="24"/>
    <n v="2031"/>
    <x v="555"/>
  </r>
  <r>
    <n v="801"/>
    <x v="16"/>
    <s v="9-2X"/>
    <n v="2005"/>
    <s v="premium unleaded (required)"/>
    <n v="227"/>
    <n v="4"/>
    <s v="MANUAL"/>
    <s v="all wheel drive"/>
    <n v="4"/>
    <s v="Luxury,Performance"/>
    <s v="Compact"/>
    <x v="3"/>
    <n v="24"/>
    <n v="17"/>
    <n v="376"/>
    <x v="556"/>
  </r>
  <r>
    <n v="802"/>
    <x v="16"/>
    <s v="9-2X"/>
    <n v="2005"/>
    <s v="regular unleaded"/>
    <n v="165"/>
    <n v="4"/>
    <s v="MANUAL"/>
    <s v="all wheel drive"/>
    <n v="4"/>
    <s v="Luxury,Performance"/>
    <s v="Compact"/>
    <x v="3"/>
    <n v="27"/>
    <n v="20"/>
    <n v="376"/>
    <x v="557"/>
  </r>
  <r>
    <n v="803"/>
    <x v="16"/>
    <s v="9-2X"/>
    <n v="2006"/>
    <s v="premium unleaded (required)"/>
    <n v="230"/>
    <n v="4"/>
    <s v="MANUAL"/>
    <s v="all wheel drive"/>
    <n v="4"/>
    <s v="Luxury,Performance"/>
    <s v="Compact"/>
    <x v="3"/>
    <n v="25"/>
    <n v="18"/>
    <n v="376"/>
    <x v="556"/>
  </r>
  <r>
    <n v="804"/>
    <x v="16"/>
    <s v="9-2X"/>
    <n v="2006"/>
    <s v="regular unleaded"/>
    <n v="173"/>
    <n v="4"/>
    <s v="MANUAL"/>
    <s v="all wheel drive"/>
    <n v="4"/>
    <s v="Luxury"/>
    <s v="Compact"/>
    <x v="3"/>
    <n v="26"/>
    <n v="19"/>
    <n v="376"/>
    <x v="557"/>
  </r>
  <r>
    <n v="805"/>
    <x v="16"/>
    <s v="9-3 Griffin"/>
    <n v="2012"/>
    <s v="flex-fuel (premium unleaded recommended/E85)"/>
    <n v="220"/>
    <n v="4"/>
    <s v="MANUAL"/>
    <s v="front wheel drive"/>
    <n v="4"/>
    <s v="Flex Fuel,Luxury"/>
    <s v="Midsize"/>
    <x v="2"/>
    <n v="33"/>
    <n v="20"/>
    <n v="376"/>
    <x v="558"/>
  </r>
  <r>
    <n v="806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59"/>
  </r>
  <r>
    <n v="807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60"/>
  </r>
  <r>
    <n v="808"/>
    <x v="16"/>
    <s v="9-3 Griffin"/>
    <n v="2012"/>
    <s v="premium unleaded (recommended)"/>
    <n v="220"/>
    <n v="4"/>
    <s v="MANUAL"/>
    <s v="all wheel drive"/>
    <n v="4"/>
    <s v="Luxury"/>
    <s v="Midsize"/>
    <x v="2"/>
    <n v="30"/>
    <n v="20"/>
    <n v="376"/>
    <x v="561"/>
  </r>
  <r>
    <n v="809"/>
    <x v="16"/>
    <s v="9-3 Griffin"/>
    <n v="2012"/>
    <s v="flex-fuel (premium unleaded recommended/E85)"/>
    <n v="220"/>
    <n v="4"/>
    <s v="MANUAL"/>
    <s v="front wheel drive"/>
    <n v="2"/>
    <s v="Flex Fuel,Luxury"/>
    <s v="Compact"/>
    <x v="1"/>
    <n v="33"/>
    <n v="20"/>
    <n v="376"/>
    <x v="562"/>
  </r>
  <r>
    <n v="810"/>
    <x v="16"/>
    <s v="9-3 Griffin"/>
    <n v="2012"/>
    <s v="flex-fuel (premium unleaded recommended/E85)"/>
    <n v="220"/>
    <n v="4"/>
    <s v="MANUAL"/>
    <s v="front wheel drive"/>
    <n v="4"/>
    <s v="Flex Fuel,Luxury"/>
    <s v="Midsize"/>
    <x v="2"/>
    <n v="33"/>
    <n v="20"/>
    <n v="376"/>
    <x v="563"/>
  </r>
  <r>
    <n v="811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59"/>
  </r>
  <r>
    <n v="812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64"/>
  </r>
  <r>
    <n v="813"/>
    <x v="16"/>
    <s v="9-3 Griffin"/>
    <n v="2012"/>
    <s v="flex-fuel (premium unleaded recommended/E85)"/>
    <n v="220"/>
    <n v="4"/>
    <s v="AUTOMATIC"/>
    <s v="front wheel drive"/>
    <n v="4"/>
    <s v="Flex Fuel,Luxury"/>
    <s v="Compact"/>
    <x v="3"/>
    <n v="28"/>
    <n v="18"/>
    <n v="376"/>
    <x v="565"/>
  </r>
  <r>
    <n v="814"/>
    <x v="16"/>
    <s v="9-3 Griffin"/>
    <n v="2012"/>
    <s v="premium unleaded (recommended)"/>
    <n v="220"/>
    <n v="4"/>
    <s v="MANUAL"/>
    <s v="all wheel drive"/>
    <n v="4"/>
    <s v="Luxury"/>
    <s v="Midsize"/>
    <x v="2"/>
    <n v="30"/>
    <n v="20"/>
    <n v="376"/>
    <x v="566"/>
  </r>
  <r>
    <n v="815"/>
    <x v="16"/>
    <s v="9-3 Griffin"/>
    <n v="2012"/>
    <s v="flex-fuel (premium unleaded recommended/E85)"/>
    <n v="220"/>
    <n v="4"/>
    <s v="AUTOMATIC"/>
    <s v="front wheel drive"/>
    <n v="4"/>
    <s v="Flex Fuel,Luxury"/>
    <s v="Midsize"/>
    <x v="2"/>
    <n v="29"/>
    <n v="19"/>
    <n v="376"/>
    <x v="563"/>
  </r>
  <r>
    <n v="816"/>
    <x v="16"/>
    <s v="9-3 Griffin"/>
    <n v="2012"/>
    <s v="premium unleaded (recommended)"/>
    <n v="220"/>
    <n v="4"/>
    <s v="AUTOMATIC"/>
    <s v="all wheel drive"/>
    <n v="4"/>
    <s v="Luxury"/>
    <s v="Compact"/>
    <x v="3"/>
    <n v="29"/>
    <n v="18"/>
    <n v="376"/>
    <x v="567"/>
  </r>
  <r>
    <n v="817"/>
    <x v="16"/>
    <s v="9-3 Griffin"/>
    <n v="2012"/>
    <s v="premium unleaded (recommended)"/>
    <n v="220"/>
    <n v="4"/>
    <s v="AUTOMATIC"/>
    <s v="all wheel drive"/>
    <n v="4"/>
    <s v="Luxury"/>
    <s v="Midsize"/>
    <x v="2"/>
    <n v="29"/>
    <n v="18"/>
    <n v="376"/>
    <x v="561"/>
  </r>
  <r>
    <n v="818"/>
    <x v="16"/>
    <s v="9-3 Griffin"/>
    <n v="2012"/>
    <s v="premium unleaded (recommended)"/>
    <n v="220"/>
    <n v="4"/>
    <s v="MANUAL"/>
    <s v="all wheel drive"/>
    <n v="4"/>
    <s v="Luxury"/>
    <s v="Compact"/>
    <x v="3"/>
    <n v="30"/>
    <n v="20"/>
    <n v="376"/>
    <x v="567"/>
  </r>
  <r>
    <n v="819"/>
    <x v="16"/>
    <s v="9-3 Griffin"/>
    <n v="2012"/>
    <s v="flex-fuel (premium unleaded recommended/E85)"/>
    <n v="220"/>
    <n v="4"/>
    <s v="AUTOMATIC"/>
    <s v="front wheel drive"/>
    <n v="4"/>
    <s v="Flex Fuel,Luxury"/>
    <s v="Midsize"/>
    <x v="2"/>
    <n v="29"/>
    <n v="19"/>
    <n v="376"/>
    <x v="568"/>
  </r>
  <r>
    <n v="820"/>
    <x v="16"/>
    <s v="9-3 Griffin"/>
    <n v="2012"/>
    <s v="premium unleaded (recommended)"/>
    <n v="220"/>
    <n v="4"/>
    <s v="AUTOMATIC"/>
    <s v="all wheel drive"/>
    <n v="4"/>
    <s v="Luxury"/>
    <s v="Midsize"/>
    <x v="2"/>
    <n v="29"/>
    <n v="18"/>
    <n v="376"/>
    <x v="566"/>
  </r>
  <r>
    <n v="821"/>
    <x v="16"/>
    <s v="9-3 Griffin"/>
    <n v="2012"/>
    <s v="flex-fuel (premium unleaded recommended/E85)"/>
    <n v="220"/>
    <n v="4"/>
    <s v="MANUAL"/>
    <s v="front wheel drive"/>
    <n v="4"/>
    <s v="Flex Fuel,Luxury"/>
    <s v="Compact"/>
    <x v="3"/>
    <n v="33"/>
    <n v="20"/>
    <n v="376"/>
    <x v="569"/>
  </r>
  <r>
    <n v="822"/>
    <x v="16"/>
    <s v="9-3 Griffin"/>
    <n v="2012"/>
    <s v="flex-fuel (premium unleaded recommended/E85)"/>
    <n v="220"/>
    <n v="4"/>
    <s v="AUTOMATIC"/>
    <s v="front wheel drive"/>
    <n v="2"/>
    <s v="Flex Fuel,Luxury"/>
    <s v="Compact"/>
    <x v="1"/>
    <n v="28"/>
    <n v="18"/>
    <n v="376"/>
    <x v="560"/>
  </r>
  <r>
    <n v="823"/>
    <x v="16"/>
    <d v="2023-03-09T00:00:00"/>
    <n v="2009"/>
    <s v="premium unleaded (recommended)"/>
    <n v="210"/>
    <n v="4"/>
    <s v="AUTOMATIC"/>
    <s v="all wheel drive"/>
    <n v="4"/>
    <s v="Luxury"/>
    <s v="Compact"/>
    <x v="3"/>
    <n v="27"/>
    <n v="17"/>
    <n v="376"/>
    <x v="570"/>
  </r>
  <r>
    <n v="824"/>
    <x v="16"/>
    <d v="2023-03-09T00:00:00"/>
    <n v="2009"/>
    <s v="premium unleaded (recommended)"/>
    <n v="280"/>
    <n v="6"/>
    <s v="AUTOMATIC"/>
    <s v="front wheel drive"/>
    <n v="2"/>
    <s v="Luxury,Performance"/>
    <s v="Compact"/>
    <x v="1"/>
    <n v="24"/>
    <n v="15"/>
    <n v="376"/>
    <x v="571"/>
  </r>
  <r>
    <n v="825"/>
    <x v="16"/>
    <d v="2023-03-09T00:00:00"/>
    <n v="2009"/>
    <s v="premium unleaded (recommended)"/>
    <n v="210"/>
    <n v="4"/>
    <s v="AUTOMATIC"/>
    <s v="front wheel drive"/>
    <n v="4"/>
    <s v="Luxury"/>
    <s v="Compact"/>
    <x v="3"/>
    <n v="27"/>
    <n v="19"/>
    <n v="376"/>
    <x v="572"/>
  </r>
  <r>
    <n v="826"/>
    <x v="16"/>
    <d v="2023-03-09T00:00:00"/>
    <n v="2009"/>
    <s v="premium unleaded (recommended)"/>
    <n v="280"/>
    <n v="6"/>
    <s v="AUTOMATIC"/>
    <s v="all wheel drive"/>
    <n v="4"/>
    <s v="Luxury,Performance"/>
    <s v="Compact"/>
    <x v="3"/>
    <n v="24"/>
    <n v="15"/>
    <n v="376"/>
    <x v="573"/>
  </r>
  <r>
    <n v="827"/>
    <x v="16"/>
    <d v="2023-03-09T00:00:00"/>
    <n v="2009"/>
    <s v="premium unleaded (recommended)"/>
    <n v="210"/>
    <n v="4"/>
    <s v="MANUAL"/>
    <s v="front wheel drive"/>
    <n v="4"/>
    <s v="Luxury"/>
    <s v="Midsize"/>
    <x v="2"/>
    <n v="29"/>
    <n v="19"/>
    <n v="376"/>
    <x v="574"/>
  </r>
  <r>
    <n v="828"/>
    <x v="16"/>
    <d v="2023-03-09T00:00:00"/>
    <n v="2009"/>
    <s v="premium unleaded (recommended)"/>
    <n v="210"/>
    <n v="4"/>
    <s v="MANUAL"/>
    <s v="front wheel drive"/>
    <n v="2"/>
    <s v="Luxury"/>
    <s v="Compact"/>
    <x v="1"/>
    <n v="27"/>
    <n v="19"/>
    <n v="376"/>
    <x v="575"/>
  </r>
  <r>
    <n v="829"/>
    <x v="16"/>
    <d v="2023-03-09T00:00:00"/>
    <n v="2009"/>
    <s v="premium unleaded (recommended)"/>
    <n v="280"/>
    <n v="6"/>
    <s v="AUTOMATIC"/>
    <s v="all wheel drive"/>
    <n v="4"/>
    <s v="Luxury,Performance"/>
    <s v="Midsize"/>
    <x v="2"/>
    <n v="24"/>
    <n v="15"/>
    <n v="376"/>
    <x v="576"/>
  </r>
  <r>
    <n v="830"/>
    <x v="16"/>
    <d v="2023-03-09T00:00:00"/>
    <n v="2009"/>
    <s v="premium unleaded (recommended)"/>
    <n v="210"/>
    <n v="4"/>
    <s v="MANUAL"/>
    <s v="front wheel drive"/>
    <n v="4"/>
    <s v="Luxury"/>
    <s v="Compact"/>
    <x v="3"/>
    <n v="29"/>
    <n v="19"/>
    <n v="376"/>
    <x v="577"/>
  </r>
  <r>
    <n v="831"/>
    <x v="16"/>
    <d v="2023-03-09T00:00:00"/>
    <n v="2009"/>
    <s v="premium unleaded (recommended)"/>
    <n v="210"/>
    <n v="4"/>
    <s v="AUTOMATIC"/>
    <s v="front wheel drive"/>
    <n v="4"/>
    <s v="Luxury"/>
    <s v="Compact"/>
    <x v="3"/>
    <n v="27"/>
    <n v="19"/>
    <n v="376"/>
    <x v="578"/>
  </r>
  <r>
    <n v="832"/>
    <x v="16"/>
    <d v="2023-03-09T00:00:00"/>
    <n v="2009"/>
    <s v="premium unleaded (recommended)"/>
    <n v="210"/>
    <n v="4"/>
    <s v="AUTOMATIC"/>
    <s v="front wheel drive"/>
    <n v="4"/>
    <s v="Luxury"/>
    <s v="Midsize"/>
    <x v="2"/>
    <n v="28"/>
    <n v="19"/>
    <n v="376"/>
    <x v="579"/>
  </r>
  <r>
    <n v="833"/>
    <x v="16"/>
    <d v="2023-03-09T00:00:00"/>
    <n v="2009"/>
    <s v="premium unleaded (recommended)"/>
    <n v="210"/>
    <n v="4"/>
    <s v="AUTOMATIC"/>
    <s v="front wheel drive"/>
    <n v="4"/>
    <s v="Luxury"/>
    <s v="Midsize"/>
    <x v="2"/>
    <n v="28"/>
    <n v="19"/>
    <n v="376"/>
    <x v="580"/>
  </r>
  <r>
    <n v="834"/>
    <x v="16"/>
    <d v="2023-03-09T00:00:00"/>
    <n v="2009"/>
    <s v="premium unleaded (recommended)"/>
    <n v="210"/>
    <n v="4"/>
    <s v="AUTOMATIC"/>
    <s v="front wheel drive"/>
    <n v="2"/>
    <s v="Luxury"/>
    <s v="Compact"/>
    <x v="1"/>
    <n v="27"/>
    <n v="19"/>
    <n v="376"/>
    <x v="581"/>
  </r>
  <r>
    <n v="835"/>
    <x v="16"/>
    <d v="2023-03-09T00:00:00"/>
    <n v="2009"/>
    <s v="premium unleaded (recommended)"/>
    <n v="210"/>
    <n v="4"/>
    <s v="AUTOMATIC"/>
    <s v="all wheel drive"/>
    <n v="4"/>
    <s v="Luxury"/>
    <s v="Midsize"/>
    <x v="2"/>
    <n v="27"/>
    <n v="17"/>
    <n v="376"/>
    <x v="582"/>
  </r>
  <r>
    <n v="836"/>
    <x v="16"/>
    <d v="2023-03-09T00:00:00"/>
    <n v="2009"/>
    <s v="premium unleaded (recommended)"/>
    <n v="210"/>
    <n v="4"/>
    <s v="AUTOMATIC"/>
    <s v="front wheel drive"/>
    <n v="2"/>
    <s v="Luxury"/>
    <s v="Compact"/>
    <x v="1"/>
    <n v="27"/>
    <n v="19"/>
    <n v="376"/>
    <x v="583"/>
  </r>
  <r>
    <n v="837"/>
    <x v="16"/>
    <d v="2023-03-09T00:00:00"/>
    <n v="2010"/>
    <s v="premium unleaded (recommended)"/>
    <n v="207"/>
    <n v="4"/>
    <s v="AUTOMATIC"/>
    <s v="all wheel drive"/>
    <n v="4"/>
    <s v="Luxury"/>
    <s v="Midsize"/>
    <x v="2"/>
    <n v="27"/>
    <n v="17"/>
    <n v="376"/>
    <x v="566"/>
  </r>
  <r>
    <n v="838"/>
    <x v="16"/>
    <d v="2023-03-09T00:00:00"/>
    <n v="2010"/>
    <s v="premium unleaded (recommended)"/>
    <n v="207"/>
    <n v="4"/>
    <s v="MANUAL"/>
    <s v="front wheel drive"/>
    <n v="4"/>
    <s v="Luxury"/>
    <s v="Midsize"/>
    <x v="2"/>
    <n v="31"/>
    <n v="21"/>
    <n v="376"/>
    <x v="558"/>
  </r>
  <r>
    <n v="839"/>
    <x v="16"/>
    <d v="2023-03-09T00:00:00"/>
    <n v="2010"/>
    <s v="premium unleaded (recommended)"/>
    <n v="207"/>
    <n v="4"/>
    <s v="MANUAL"/>
    <s v="front wheel drive"/>
    <n v="4"/>
    <s v="Luxury"/>
    <s v="Compact"/>
    <x v="3"/>
    <n v="31"/>
    <n v="21"/>
    <n v="376"/>
    <x v="584"/>
  </r>
  <r>
    <n v="840"/>
    <x v="16"/>
    <d v="2023-03-09T00:00:00"/>
    <n v="2010"/>
    <s v="premium unleaded (recommended)"/>
    <n v="207"/>
    <n v="4"/>
    <s v="MANUAL"/>
    <s v="front wheel drive"/>
    <n v="2"/>
    <s v="Luxury"/>
    <s v="Compact"/>
    <x v="1"/>
    <n v="29"/>
    <n v="20"/>
    <n v="376"/>
    <x v="585"/>
  </r>
  <r>
    <n v="841"/>
    <x v="16"/>
    <d v="2023-03-09T00:00:00"/>
    <n v="2010"/>
    <s v="premium unleaded (recommended)"/>
    <n v="207"/>
    <n v="4"/>
    <s v="AUTOMATIC"/>
    <s v="all wheel drive"/>
    <n v="4"/>
    <s v="Luxury"/>
    <s v="Midsize"/>
    <x v="2"/>
    <n v="27"/>
    <n v="17"/>
    <n v="376"/>
    <x v="586"/>
  </r>
  <r>
    <n v="842"/>
    <x v="16"/>
    <d v="2023-03-09T00:00:00"/>
    <n v="2010"/>
    <s v="premium unleaded (recommended)"/>
    <n v="207"/>
    <n v="4"/>
    <s v="AUTOMATIC"/>
    <s v="front wheel drive"/>
    <n v="2"/>
    <s v="Luxury"/>
    <s v="Compact"/>
    <x v="1"/>
    <n v="27"/>
    <n v="19"/>
    <n v="376"/>
    <x v="587"/>
  </r>
  <r>
    <n v="843"/>
    <x v="16"/>
    <d v="2023-03-09T00:00:00"/>
    <n v="2010"/>
    <s v="premium unleaded (recommended)"/>
    <n v="207"/>
    <n v="4"/>
    <s v="AUTOMATIC"/>
    <s v="front wheel drive"/>
    <n v="4"/>
    <s v="Luxury"/>
    <s v="Midsize"/>
    <x v="2"/>
    <n v="28"/>
    <n v="19"/>
    <n v="376"/>
    <x v="588"/>
  </r>
  <r>
    <n v="844"/>
    <x v="16"/>
    <d v="2023-03-09T00:00:00"/>
    <n v="2010"/>
    <s v="premium unleaded (recommended)"/>
    <n v="207"/>
    <n v="4"/>
    <s v="AUTOMATIC"/>
    <s v="all wheel drive"/>
    <n v="4"/>
    <s v="Luxury"/>
    <s v="Compact"/>
    <x v="3"/>
    <n v="27"/>
    <n v="17"/>
    <n v="376"/>
    <x v="589"/>
  </r>
  <r>
    <n v="845"/>
    <x v="16"/>
    <d v="2023-03-09T00:00:00"/>
    <n v="2010"/>
    <s v="premium unleaded (recommended)"/>
    <n v="207"/>
    <n v="4"/>
    <s v="AUTOMATIC"/>
    <s v="front wheel drive"/>
    <n v="4"/>
    <s v="Luxury"/>
    <s v="Compact"/>
    <x v="3"/>
    <n v="27"/>
    <n v="19"/>
    <n v="376"/>
    <x v="590"/>
  </r>
  <r>
    <n v="846"/>
    <x v="16"/>
    <d v="2023-03-09T00:00:00"/>
    <n v="2011"/>
    <s v="premium unleaded (recommended)"/>
    <n v="210"/>
    <n v="4"/>
    <s v="MANUAL"/>
    <s v="front wheel drive"/>
    <n v="4"/>
    <s v="Luxury"/>
    <s v="Midsize"/>
    <x v="2"/>
    <n v="31"/>
    <n v="21"/>
    <n v="376"/>
    <x v="558"/>
  </r>
  <r>
    <n v="847"/>
    <x v="16"/>
    <d v="2023-03-09T00:00:00"/>
    <n v="2011"/>
    <s v="premium unleaded (recommended)"/>
    <n v="210"/>
    <n v="4"/>
    <s v="AUTOMATIC"/>
    <s v="all wheel drive"/>
    <n v="4"/>
    <s v="Luxury"/>
    <s v="Midsize"/>
    <x v="2"/>
    <n v="27"/>
    <n v="17"/>
    <n v="376"/>
    <x v="586"/>
  </r>
  <r>
    <n v="848"/>
    <x v="16"/>
    <d v="2023-03-09T00:00:00"/>
    <n v="2011"/>
    <s v="premium unleaded (recommended)"/>
    <n v="210"/>
    <n v="4"/>
    <s v="AUTOMATIC"/>
    <s v="all wheel drive"/>
    <n v="4"/>
    <s v="Luxury"/>
    <s v="Midsize"/>
    <x v="2"/>
    <n v="27"/>
    <n v="17"/>
    <n v="376"/>
    <x v="566"/>
  </r>
  <r>
    <n v="849"/>
    <x v="16"/>
    <d v="2023-03-09T00:00:00"/>
    <n v="2011"/>
    <s v="premium unleaded (recommended)"/>
    <n v="210"/>
    <n v="4"/>
    <s v="MANUAL"/>
    <s v="front wheel drive"/>
    <n v="2"/>
    <s v="Luxury"/>
    <s v="Compact"/>
    <x v="1"/>
    <n v="29"/>
    <n v="20"/>
    <n v="376"/>
    <x v="585"/>
  </r>
  <r>
    <n v="850"/>
    <x v="16"/>
    <d v="2023-03-09T00:00:00"/>
    <n v="2011"/>
    <s v="premium unleaded (recommended)"/>
    <n v="210"/>
    <n v="4"/>
    <s v="MANUAL"/>
    <s v="front wheel drive"/>
    <n v="4"/>
    <s v="Luxury"/>
    <s v="Compact"/>
    <x v="3"/>
    <n v="31"/>
    <n v="21"/>
    <n v="376"/>
    <x v="584"/>
  </r>
  <r>
    <n v="851"/>
    <x v="16"/>
    <d v="2023-03-09T00:00:00"/>
    <n v="2011"/>
    <s v="premium unleaded (recommended)"/>
    <n v="210"/>
    <n v="4"/>
    <s v="AUTOMATIC"/>
    <s v="front wheel drive"/>
    <n v="4"/>
    <s v="Luxury"/>
    <s v="Compact"/>
    <x v="3"/>
    <n v="27"/>
    <n v="19"/>
    <n v="376"/>
    <x v="590"/>
  </r>
  <r>
    <n v="852"/>
    <x v="16"/>
    <d v="2023-03-09T00:00:00"/>
    <n v="2011"/>
    <s v="premium unleaded (recommended)"/>
    <n v="210"/>
    <n v="4"/>
    <s v="AUTOMATIC"/>
    <s v="front wheel drive"/>
    <n v="4"/>
    <s v="Luxury"/>
    <s v="Midsize"/>
    <x v="2"/>
    <n v="28"/>
    <n v="19"/>
    <n v="376"/>
    <x v="588"/>
  </r>
  <r>
    <n v="853"/>
    <x v="16"/>
    <d v="2023-03-09T00:00:00"/>
    <n v="2011"/>
    <s v="premium unleaded (recommended)"/>
    <n v="210"/>
    <n v="4"/>
    <s v="AUTOMATIC"/>
    <s v="all wheel drive"/>
    <n v="4"/>
    <s v="Luxury"/>
    <s v="Compact"/>
    <x v="3"/>
    <n v="27"/>
    <n v="17"/>
    <n v="376"/>
    <x v="589"/>
  </r>
  <r>
    <n v="854"/>
    <x v="16"/>
    <d v="2023-03-09T00:00:00"/>
    <n v="2011"/>
    <s v="premium unleaded (recommended)"/>
    <n v="210"/>
    <n v="4"/>
    <s v="AUTOMATIC"/>
    <s v="front wheel drive"/>
    <n v="2"/>
    <s v="Luxury"/>
    <s v="Compact"/>
    <x v="1"/>
    <n v="27"/>
    <n v="19"/>
    <n v="376"/>
    <x v="587"/>
  </r>
  <r>
    <n v="855"/>
    <x v="16"/>
    <s v="9-4X"/>
    <n v="2011"/>
    <s v="premium unleaded (required)"/>
    <n v="265"/>
    <n v="6"/>
    <s v="AUTOMATIC"/>
    <s v="front wheel drive"/>
    <n v="4"/>
    <s v="Crossover,Luxury"/>
    <s v="Midsize"/>
    <x v="6"/>
    <n v="25"/>
    <n v="18"/>
    <n v="376"/>
    <x v="591"/>
  </r>
  <r>
    <n v="856"/>
    <x v="16"/>
    <s v="9-4X"/>
    <n v="2011"/>
    <s v="premium unleaded (required)"/>
    <n v="265"/>
    <n v="6"/>
    <s v="AUTOMATIC"/>
    <s v="all wheel drive"/>
    <n v="4"/>
    <s v="Crossover,Luxury"/>
    <s v="Midsize"/>
    <x v="6"/>
    <n v="23"/>
    <n v="17"/>
    <n v="376"/>
    <x v="592"/>
  </r>
  <r>
    <n v="857"/>
    <x v="16"/>
    <s v="9-4X"/>
    <n v="2011"/>
    <s v="premium unleaded (required)"/>
    <n v="265"/>
    <n v="6"/>
    <s v="AUTOMATIC"/>
    <s v="front wheel drive"/>
    <n v="4"/>
    <s v="Crossover,Luxury"/>
    <s v="Midsize"/>
    <x v="6"/>
    <n v="25"/>
    <n v="18"/>
    <n v="376"/>
    <x v="593"/>
  </r>
  <r>
    <n v="858"/>
    <x v="16"/>
    <s v="9-4X"/>
    <n v="2011"/>
    <s v="premium unleaded (required)"/>
    <n v="265"/>
    <n v="6"/>
    <s v="AUTOMATIC"/>
    <s v="all wheel drive"/>
    <n v="4"/>
    <s v="Crossover,Luxury"/>
    <s v="Midsize"/>
    <x v="6"/>
    <n v="23"/>
    <n v="17"/>
    <n v="376"/>
    <x v="594"/>
  </r>
  <r>
    <n v="859"/>
    <x v="16"/>
    <s v="9-4X"/>
    <n v="2011"/>
    <s v="premium unleaded (required)"/>
    <n v="300"/>
    <n v="6"/>
    <s v="AUTOMATIC"/>
    <s v="all wheel drive"/>
    <n v="4"/>
    <s v="Crossover,Luxury"/>
    <s v="Midsize"/>
    <x v="6"/>
    <n v="22"/>
    <n v="15"/>
    <n v="376"/>
    <x v="595"/>
  </r>
  <r>
    <n v="860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596"/>
  </r>
  <r>
    <n v="861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597"/>
  </r>
  <r>
    <n v="862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598"/>
  </r>
  <r>
    <n v="863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599"/>
  </r>
  <r>
    <n v="864"/>
    <x v="16"/>
    <d v="2023-05-09T00:00:00"/>
    <n v="2009"/>
    <s v="premium unleaded (recommended)"/>
    <n v="260"/>
    <n v="4"/>
    <s v="AUTOMATIC"/>
    <s v="front wheel drive"/>
    <n v="4"/>
    <s v="Luxury,Performance"/>
    <s v="Midsize"/>
    <x v="3"/>
    <n v="27"/>
    <n v="17"/>
    <n v="376"/>
    <x v="600"/>
  </r>
  <r>
    <n v="865"/>
    <x v="16"/>
    <d v="2023-05-09T00:00:00"/>
    <n v="2009"/>
    <s v="premium unleaded (recommended)"/>
    <n v="260"/>
    <n v="4"/>
    <s v="AUTOMATIC"/>
    <s v="front wheel drive"/>
    <n v="4"/>
    <s v="Luxury,Performance"/>
    <s v="Midsize"/>
    <x v="2"/>
    <n v="27"/>
    <n v="17"/>
    <n v="376"/>
    <x v="601"/>
  </r>
  <r>
    <n v="866"/>
    <x v="16"/>
    <d v="2023-05-09T00:00:00"/>
    <n v="2010"/>
    <s v="premium unleaded (recommended)"/>
    <n v="300"/>
    <n v="6"/>
    <s v="AUTOMATIC"/>
    <s v="all wheel drive"/>
    <n v="4"/>
    <s v="Luxury,Performance"/>
    <s v="Large"/>
    <x v="2"/>
    <n v="27"/>
    <n v="16"/>
    <n v="376"/>
    <x v="602"/>
  </r>
  <r>
    <n v="867"/>
    <x v="16"/>
    <d v="2023-05-09T00:00:00"/>
    <n v="2011"/>
    <s v="premium unleaded (recommended)"/>
    <n v="220"/>
    <n v="4"/>
    <s v="MANUAL"/>
    <s v="front wheel drive"/>
    <n v="4"/>
    <s v="Luxury"/>
    <s v="Large"/>
    <x v="2"/>
    <n v="33"/>
    <n v="20"/>
    <n v="376"/>
    <x v="603"/>
  </r>
  <r>
    <n v="868"/>
    <x v="16"/>
    <d v="2023-05-09T00:00:00"/>
    <n v="2011"/>
    <s v="premium unleaded (recommended)"/>
    <n v="300"/>
    <n v="6"/>
    <s v="AUTOMATIC"/>
    <s v="all wheel drive"/>
    <n v="4"/>
    <s v="Luxury,Performance"/>
    <s v="Large"/>
    <x v="2"/>
    <n v="27"/>
    <n v="17"/>
    <n v="376"/>
    <x v="604"/>
  </r>
  <r>
    <n v="869"/>
    <x v="16"/>
    <d v="2023-05-09T00:00:00"/>
    <n v="2011"/>
    <s v="premium unleaded (recommended)"/>
    <n v="220"/>
    <n v="4"/>
    <s v="AUTOMATIC"/>
    <s v="front wheel drive"/>
    <n v="4"/>
    <s v="Luxury"/>
    <s v="Large"/>
    <x v="2"/>
    <n v="28"/>
    <n v="18"/>
    <n v="376"/>
    <x v="605"/>
  </r>
  <r>
    <n v="870"/>
    <x v="16"/>
    <d v="2023-05-09T00:00:00"/>
    <n v="2011"/>
    <s v="premium unleaded (recommended)"/>
    <n v="300"/>
    <n v="6"/>
    <s v="AUTOMATIC"/>
    <s v="all wheel drive"/>
    <n v="4"/>
    <s v="Luxury,Performance"/>
    <s v="Large"/>
    <x v="2"/>
    <n v="27"/>
    <n v="17"/>
    <n v="376"/>
    <x v="606"/>
  </r>
  <r>
    <n v="871"/>
    <x v="16"/>
    <s v="9-7X"/>
    <n v="2007"/>
    <s v="regular unleaded"/>
    <n v="290"/>
    <n v="6"/>
    <s v="AUTOMATIC"/>
    <s v="all wheel drive"/>
    <n v="4"/>
    <s v="Luxury"/>
    <s v="Midsize"/>
    <x v="6"/>
    <n v="20"/>
    <n v="14"/>
    <n v="376"/>
    <x v="607"/>
  </r>
  <r>
    <n v="872"/>
    <x v="16"/>
    <s v="9-7X"/>
    <n v="2007"/>
    <s v="regular unleaded"/>
    <n v="300"/>
    <n v="8"/>
    <s v="AUTOMATIC"/>
    <s v="all wheel drive"/>
    <n v="4"/>
    <s v="Luxury"/>
    <s v="Midsize"/>
    <x v="6"/>
    <n v="19"/>
    <n v="13"/>
    <n v="376"/>
    <x v="608"/>
  </r>
  <r>
    <n v="873"/>
    <x v="16"/>
    <s v="9-7X"/>
    <n v="2008"/>
    <s v="regular unleaded"/>
    <n v="300"/>
    <n v="8"/>
    <s v="AUTOMATIC"/>
    <s v="all wheel drive"/>
    <n v="4"/>
    <s v="Luxury"/>
    <s v="Midsize"/>
    <x v="6"/>
    <n v="19"/>
    <n v="13"/>
    <n v="376"/>
    <x v="154"/>
  </r>
  <r>
    <n v="874"/>
    <x v="16"/>
    <s v="9-7X"/>
    <n v="2008"/>
    <s v="regular unleaded"/>
    <n v="285"/>
    <n v="6"/>
    <s v="AUTOMATIC"/>
    <s v="all wheel drive"/>
    <n v="4"/>
    <s v="Luxury"/>
    <s v="Midsize"/>
    <x v="6"/>
    <n v="20"/>
    <n v="14"/>
    <n v="376"/>
    <x v="609"/>
  </r>
  <r>
    <n v="875"/>
    <x v="16"/>
    <s v="9-7X"/>
    <n v="2008"/>
    <s v="regular unleaded"/>
    <n v="390"/>
    <n v="8"/>
    <s v="AUTOMATIC"/>
    <s v="all wheel drive"/>
    <n v="4"/>
    <s v="Luxury"/>
    <s v="Midsize"/>
    <x v="6"/>
    <n v="16"/>
    <n v="12"/>
    <n v="376"/>
    <x v="610"/>
  </r>
  <r>
    <n v="876"/>
    <x v="16"/>
    <s v="9-7X"/>
    <n v="2009"/>
    <s v="regular unleaded"/>
    <n v="390"/>
    <n v="8"/>
    <s v="AUTOMATIC"/>
    <s v="all wheel drive"/>
    <n v="4"/>
    <s v="Luxury"/>
    <s v="Midsize"/>
    <x v="6"/>
    <n v="16"/>
    <n v="12"/>
    <n v="376"/>
    <x v="611"/>
  </r>
  <r>
    <n v="877"/>
    <x v="16"/>
    <s v="9-7X"/>
    <n v="2009"/>
    <s v="regular unleaded"/>
    <n v="285"/>
    <n v="6"/>
    <s v="AUTOMATIC"/>
    <s v="all wheel drive"/>
    <n v="4"/>
    <s v="Luxury"/>
    <s v="Midsize"/>
    <x v="6"/>
    <n v="20"/>
    <n v="14"/>
    <n v="376"/>
    <x v="612"/>
  </r>
  <r>
    <n v="878"/>
    <x v="16"/>
    <s v="9-7X"/>
    <n v="2009"/>
    <s v="regular unleaded"/>
    <n v="300"/>
    <n v="8"/>
    <s v="AUTOMATIC"/>
    <s v="all wheel drive"/>
    <n v="4"/>
    <s v="Luxury"/>
    <s v="Midsize"/>
    <x v="6"/>
    <n v="20"/>
    <n v="14"/>
    <n v="376"/>
    <x v="613"/>
  </r>
  <r>
    <n v="879"/>
    <x v="16"/>
    <n v="9000"/>
    <n v="1996"/>
    <s v="regular unleaded"/>
    <n v="225"/>
    <n v="4"/>
    <s v="MANUAL"/>
    <s v="front wheel drive"/>
    <n v="4"/>
    <s v="Hatchback,Factory Tuner,Luxury,Performance"/>
    <s v="Midsize"/>
    <x v="4"/>
    <n v="25"/>
    <n v="18"/>
    <n v="376"/>
    <x v="15"/>
  </r>
  <r>
    <n v="880"/>
    <x v="16"/>
    <n v="9000"/>
    <n v="1996"/>
    <s v="regular unleaded"/>
    <n v="210"/>
    <n v="6"/>
    <s v="AUTOMATIC"/>
    <s v="front wheel drive"/>
    <n v="4"/>
    <s v="Hatchback,Luxury"/>
    <s v="Midsize"/>
    <x v="4"/>
    <n v="24"/>
    <n v="16"/>
    <n v="376"/>
    <x v="15"/>
  </r>
  <r>
    <n v="881"/>
    <x v="16"/>
    <n v="9000"/>
    <n v="1996"/>
    <s v="regular unleaded"/>
    <n v="170"/>
    <n v="4"/>
    <s v="MANUAL"/>
    <s v="front wheel drive"/>
    <n v="4"/>
    <s v="Hatchback,Luxury"/>
    <s v="Midsize"/>
    <x v="4"/>
    <n v="25"/>
    <n v="18"/>
    <n v="376"/>
    <x v="15"/>
  </r>
  <r>
    <n v="882"/>
    <x v="16"/>
    <n v="9000"/>
    <n v="1996"/>
    <s v="regular unleaded"/>
    <n v="200"/>
    <n v="4"/>
    <s v="MANUAL"/>
    <s v="front wheel drive"/>
    <n v="4"/>
    <s v="Hatchback,Luxury"/>
    <s v="Midsize"/>
    <x v="4"/>
    <n v="25"/>
    <n v="18"/>
    <n v="376"/>
    <x v="15"/>
  </r>
  <r>
    <n v="883"/>
    <x v="16"/>
    <n v="9000"/>
    <n v="1997"/>
    <s v="regular unleaded"/>
    <n v="210"/>
    <n v="6"/>
    <s v="AUTOMATIC"/>
    <s v="front wheel drive"/>
    <n v="4"/>
    <s v="Hatchback,Luxury"/>
    <s v="Midsize"/>
    <x v="4"/>
    <n v="24"/>
    <n v="16"/>
    <n v="376"/>
    <x v="614"/>
  </r>
  <r>
    <n v="884"/>
    <x v="16"/>
    <n v="9000"/>
    <n v="1997"/>
    <s v="regular unleaded"/>
    <n v="170"/>
    <n v="4"/>
    <s v="MANUAL"/>
    <s v="front wheel drive"/>
    <n v="4"/>
    <s v="Hatchback,Luxury"/>
    <s v="Midsize"/>
    <x v="4"/>
    <n v="26"/>
    <n v="18"/>
    <n v="376"/>
    <x v="15"/>
  </r>
  <r>
    <n v="885"/>
    <x v="16"/>
    <n v="9000"/>
    <n v="1997"/>
    <s v="regular unleaded"/>
    <n v="225"/>
    <n v="4"/>
    <s v="MANUAL"/>
    <s v="front wheel drive"/>
    <n v="4"/>
    <s v="Hatchback,Factory Tuner,Luxury,Performance"/>
    <s v="Midsize"/>
    <x v="4"/>
    <n v="26"/>
    <n v="18"/>
    <n v="376"/>
    <x v="615"/>
  </r>
  <r>
    <n v="886"/>
    <x v="16"/>
    <n v="9000"/>
    <n v="1997"/>
    <s v="regular unleaded"/>
    <n v="200"/>
    <n v="4"/>
    <s v="MANUAL"/>
    <s v="front wheel drive"/>
    <n v="4"/>
    <s v="Hatchback,Luxury"/>
    <s v="Midsize"/>
    <x v="4"/>
    <n v="26"/>
    <n v="18"/>
    <n v="376"/>
    <x v="616"/>
  </r>
  <r>
    <n v="887"/>
    <x v="16"/>
    <n v="9000"/>
    <n v="1997"/>
    <s v="regular unleaded"/>
    <n v="200"/>
    <n v="4"/>
    <s v="MANUAL"/>
    <s v="front wheel drive"/>
    <n v="4"/>
    <s v="Hatchback,Luxury"/>
    <s v="Midsize"/>
    <x v="4"/>
    <n v="26"/>
    <n v="18"/>
    <n v="376"/>
    <x v="617"/>
  </r>
  <r>
    <n v="888"/>
    <x v="16"/>
    <n v="9000"/>
    <n v="1998"/>
    <s v="regular unleaded"/>
    <n v="225"/>
    <n v="4"/>
    <s v="MANUAL"/>
    <s v="front wheel drive"/>
    <n v="4"/>
    <s v="Hatchback,Luxury"/>
    <s v="Midsize"/>
    <x v="4"/>
    <n v="25"/>
    <n v="18"/>
    <n v="376"/>
    <x v="618"/>
  </r>
  <r>
    <n v="889"/>
    <x v="16"/>
    <n v="900"/>
    <n v="1996"/>
    <s v="regular unleaded"/>
    <n v="185"/>
    <n v="4"/>
    <s v="MANUAL"/>
    <s v="front wheel drive"/>
    <n v="2"/>
    <s v="Hatchback,Luxury,Performance"/>
    <s v="Compact"/>
    <x v="5"/>
    <n v="26"/>
    <n v="18"/>
    <n v="376"/>
    <x v="15"/>
  </r>
  <r>
    <n v="890"/>
    <x v="16"/>
    <n v="900"/>
    <n v="1996"/>
    <s v="regular unleaded"/>
    <n v="185"/>
    <n v="4"/>
    <s v="MANUAL"/>
    <s v="front wheel drive"/>
    <n v="4"/>
    <s v="Hatchback,Luxury,Performance"/>
    <s v="Compact"/>
    <x v="4"/>
    <n v="23"/>
    <n v="15"/>
    <n v="376"/>
    <x v="15"/>
  </r>
  <r>
    <n v="891"/>
    <x v="16"/>
    <n v="900"/>
    <n v="1996"/>
    <s v="regular unleaded"/>
    <n v="150"/>
    <n v="4"/>
    <s v="MANUAL"/>
    <s v="front wheel drive"/>
    <n v="4"/>
    <s v="Hatchback,Luxury"/>
    <s v="Compact"/>
    <x v="4"/>
    <n v="26"/>
    <n v="18"/>
    <n v="376"/>
    <x v="15"/>
  </r>
  <r>
    <n v="892"/>
    <x v="16"/>
    <n v="900"/>
    <n v="1996"/>
    <s v="regular unleaded"/>
    <n v="170"/>
    <n v="6"/>
    <s v="AUTOMATIC"/>
    <s v="front wheel drive"/>
    <n v="4"/>
    <s v="Hatchback,Luxury"/>
    <s v="Compact"/>
    <x v="4"/>
    <n v="23"/>
    <n v="17"/>
    <n v="376"/>
    <x v="15"/>
  </r>
  <r>
    <n v="893"/>
    <x v="16"/>
    <n v="900"/>
    <n v="1996"/>
    <s v="regular unleaded"/>
    <n v="185"/>
    <n v="4"/>
    <s v="MANUAL"/>
    <s v="front wheel drive"/>
    <n v="2"/>
    <s v="Luxury,Performance"/>
    <s v="Compact"/>
    <x v="1"/>
    <n v="26"/>
    <n v="18"/>
    <n v="376"/>
    <x v="15"/>
  </r>
  <r>
    <n v="894"/>
    <x v="16"/>
    <n v="900"/>
    <n v="1996"/>
    <s v="regular unleaded"/>
    <n v="170"/>
    <n v="6"/>
    <s v="AUTOMATIC"/>
    <s v="front wheel drive"/>
    <n v="2"/>
    <s v="Luxury"/>
    <s v="Compact"/>
    <x v="1"/>
    <n v="23"/>
    <n v="17"/>
    <n v="376"/>
    <x v="15"/>
  </r>
  <r>
    <n v="895"/>
    <x v="16"/>
    <n v="900"/>
    <n v="1996"/>
    <s v="regular unleaded"/>
    <n v="150"/>
    <n v="4"/>
    <s v="MANUAL"/>
    <s v="front wheel drive"/>
    <n v="2"/>
    <s v="Hatchback,Luxury"/>
    <s v="Compact"/>
    <x v="5"/>
    <n v="26"/>
    <n v="18"/>
    <n v="376"/>
    <x v="15"/>
  </r>
  <r>
    <n v="896"/>
    <x v="16"/>
    <n v="900"/>
    <n v="1996"/>
    <s v="regular unleaded"/>
    <n v="150"/>
    <n v="4"/>
    <s v="MANUAL"/>
    <s v="front wheel drive"/>
    <n v="2"/>
    <s v="Luxury"/>
    <s v="Compact"/>
    <x v="1"/>
    <n v="26"/>
    <n v="18"/>
    <n v="376"/>
    <x v="15"/>
  </r>
  <r>
    <n v="897"/>
    <x v="16"/>
    <n v="900"/>
    <n v="1997"/>
    <s v="regular unleaded"/>
    <n v="185"/>
    <n v="4"/>
    <s v="MANUAL"/>
    <s v="front wheel drive"/>
    <n v="2"/>
    <s v="Hatchback,Luxury,Performance"/>
    <s v="Compact"/>
    <x v="5"/>
    <n v="25"/>
    <n v="18"/>
    <n v="376"/>
    <x v="15"/>
  </r>
  <r>
    <n v="898"/>
    <x v="16"/>
    <n v="900"/>
    <n v="1997"/>
    <s v="regular unleaded"/>
    <n v="170"/>
    <n v="6"/>
    <s v="AUTOMATIC"/>
    <s v="front wheel drive"/>
    <n v="4"/>
    <s v="Hatchback,Luxury"/>
    <s v="Compact"/>
    <x v="4"/>
    <n v="23"/>
    <n v="17"/>
    <n v="376"/>
    <x v="15"/>
  </r>
  <r>
    <n v="899"/>
    <x v="16"/>
    <n v="900"/>
    <n v="1997"/>
    <s v="regular unleaded"/>
    <n v="150"/>
    <n v="4"/>
    <s v="MANUAL"/>
    <s v="front wheel drive"/>
    <n v="2"/>
    <s v="Luxury"/>
    <s v="Compact"/>
    <x v="1"/>
    <n v="26"/>
    <n v="18"/>
    <n v="376"/>
    <x v="15"/>
  </r>
  <r>
    <n v="900"/>
    <x v="16"/>
    <n v="900"/>
    <n v="1997"/>
    <s v="regular unleaded"/>
    <n v="150"/>
    <n v="4"/>
    <s v="MANUAL"/>
    <s v="front wheel drive"/>
    <n v="2"/>
    <s v="Hatchback,Luxury"/>
    <s v="Compact"/>
    <x v="5"/>
    <n v="26"/>
    <n v="18"/>
    <n v="376"/>
    <x v="15"/>
  </r>
  <r>
    <n v="901"/>
    <x v="16"/>
    <n v="900"/>
    <n v="1997"/>
    <s v="regular unleaded"/>
    <n v="185"/>
    <n v="4"/>
    <s v="MANUAL"/>
    <s v="front wheel drive"/>
    <n v="2"/>
    <s v="Luxury,Performance"/>
    <s v="Compact"/>
    <x v="1"/>
    <n v="25"/>
    <n v="18"/>
    <n v="376"/>
    <x v="619"/>
  </r>
  <r>
    <n v="902"/>
    <x v="16"/>
    <n v="900"/>
    <n v="1997"/>
    <s v="regular unleaded"/>
    <n v="185"/>
    <n v="4"/>
    <s v="MANUAL"/>
    <s v="front wheel drive"/>
    <n v="2"/>
    <s v="Hatchback,Luxury,Performance"/>
    <s v="Compact"/>
    <x v="5"/>
    <n v="25"/>
    <n v="18"/>
    <n v="376"/>
    <x v="15"/>
  </r>
  <r>
    <n v="903"/>
    <x v="16"/>
    <n v="900"/>
    <n v="1997"/>
    <s v="regular unleaded"/>
    <n v="185"/>
    <n v="4"/>
    <s v="MANUAL"/>
    <s v="front wheel drive"/>
    <n v="4"/>
    <s v="Hatchback,Luxury,Performance"/>
    <s v="Compact"/>
    <x v="4"/>
    <n v="25"/>
    <n v="18"/>
    <n v="376"/>
    <x v="15"/>
  </r>
  <r>
    <n v="904"/>
    <x v="16"/>
    <n v="900"/>
    <n v="1997"/>
    <s v="regular unleaded"/>
    <n v="185"/>
    <n v="4"/>
    <s v="MANUAL"/>
    <s v="front wheel drive"/>
    <n v="4"/>
    <s v="Hatchback,Luxury,Performance"/>
    <s v="Compact"/>
    <x v="4"/>
    <n v="25"/>
    <n v="18"/>
    <n v="376"/>
    <x v="15"/>
  </r>
  <r>
    <n v="905"/>
    <x v="16"/>
    <n v="900"/>
    <n v="1997"/>
    <s v="regular unleaded"/>
    <n v="170"/>
    <n v="6"/>
    <s v="AUTOMATIC"/>
    <s v="front wheel drive"/>
    <n v="2"/>
    <s v="Luxury"/>
    <s v="Compact"/>
    <x v="1"/>
    <n v="23"/>
    <n v="17"/>
    <n v="376"/>
    <x v="620"/>
  </r>
  <r>
    <n v="906"/>
    <x v="16"/>
    <n v="900"/>
    <n v="1997"/>
    <s v="regular unleaded"/>
    <n v="150"/>
    <n v="4"/>
    <s v="MANUAL"/>
    <s v="front wheel drive"/>
    <n v="4"/>
    <s v="Hatchback,Luxury"/>
    <s v="Compact"/>
    <x v="4"/>
    <n v="26"/>
    <n v="18"/>
    <n v="376"/>
    <x v="15"/>
  </r>
  <r>
    <n v="907"/>
    <x v="16"/>
    <n v="900"/>
    <n v="1997"/>
    <s v="regular unleaded"/>
    <n v="185"/>
    <n v="4"/>
    <s v="MANUAL"/>
    <s v="front wheel drive"/>
    <n v="2"/>
    <s v="Luxury,Performance"/>
    <s v="Compact"/>
    <x v="1"/>
    <n v="25"/>
    <n v="18"/>
    <n v="376"/>
    <x v="621"/>
  </r>
  <r>
    <n v="908"/>
    <x v="16"/>
    <n v="900"/>
    <n v="1998"/>
    <s v="regular unleaded"/>
    <n v="185"/>
    <n v="4"/>
    <s v="MANUAL"/>
    <s v="front wheel drive"/>
    <n v="2"/>
    <s v="Hatchback,Luxury"/>
    <s v="Compact"/>
    <x v="5"/>
    <n v="25"/>
    <n v="18"/>
    <n v="376"/>
    <x v="15"/>
  </r>
  <r>
    <n v="909"/>
    <x v="16"/>
    <n v="900"/>
    <n v="1998"/>
    <s v="regular unleaded"/>
    <n v="185"/>
    <n v="4"/>
    <s v="MANUAL"/>
    <s v="front wheel drive"/>
    <n v="4"/>
    <s v="Hatchback,Luxury,Performance"/>
    <s v="Compact"/>
    <x v="4"/>
    <n v="24"/>
    <n v="18"/>
    <n v="376"/>
    <x v="15"/>
  </r>
  <r>
    <n v="910"/>
    <x v="16"/>
    <n v="900"/>
    <n v="1998"/>
    <s v="regular unleaded"/>
    <n v="185"/>
    <n v="4"/>
    <s v="MANUAL"/>
    <s v="front wheel drive"/>
    <n v="2"/>
    <s v="Luxury,Performance"/>
    <s v="Compact"/>
    <x v="1"/>
    <n v="25"/>
    <n v="18"/>
    <n v="376"/>
    <x v="622"/>
  </r>
  <r>
    <n v="911"/>
    <x v="16"/>
    <n v="900"/>
    <n v="1998"/>
    <s v="regular unleaded"/>
    <n v="185"/>
    <n v="4"/>
    <s v="MANUAL"/>
    <s v="front wheel drive"/>
    <n v="2"/>
    <s v="Hatchback,Luxury,Performance"/>
    <s v="Compact"/>
    <x v="5"/>
    <n v="24"/>
    <n v="18"/>
    <n v="376"/>
    <x v="15"/>
  </r>
  <r>
    <n v="912"/>
    <x v="1"/>
    <n v="90"/>
    <n v="1993"/>
    <s v="regular unleaded"/>
    <n v="172"/>
    <n v="6"/>
    <s v="MANUAL"/>
    <s v="all wheel drive"/>
    <n v="4"/>
    <s v="Luxury"/>
    <s v="Compact"/>
    <x v="2"/>
    <n v="20"/>
    <n v="15"/>
    <n v="3105"/>
    <x v="15"/>
  </r>
  <r>
    <n v="913"/>
    <x v="1"/>
    <n v="90"/>
    <n v="1993"/>
    <s v="regular unleaded"/>
    <n v="172"/>
    <n v="6"/>
    <s v="MANUAL"/>
    <s v="front wheel drive"/>
    <n v="4"/>
    <s v="Luxury"/>
    <s v="Compact"/>
    <x v="2"/>
    <n v="24"/>
    <n v="18"/>
    <n v="3105"/>
    <x v="15"/>
  </r>
  <r>
    <n v="914"/>
    <x v="1"/>
    <n v="90"/>
    <n v="1993"/>
    <s v="regular unleaded"/>
    <n v="172"/>
    <n v="6"/>
    <s v="MANUAL"/>
    <s v="front wheel drive"/>
    <n v="4"/>
    <s v="Luxury"/>
    <s v="Compact"/>
    <x v="2"/>
    <n v="24"/>
    <n v="18"/>
    <n v="3105"/>
    <x v="15"/>
  </r>
  <r>
    <n v="915"/>
    <x v="1"/>
    <n v="90"/>
    <n v="1994"/>
    <s v="regular unleaded"/>
    <n v="172"/>
    <n v="6"/>
    <s v="MANUAL"/>
    <s v="all wheel drive"/>
    <n v="4"/>
    <s v="Luxury"/>
    <s v="Compact"/>
    <x v="2"/>
    <n v="22"/>
    <n v="17"/>
    <n v="3105"/>
    <x v="15"/>
  </r>
  <r>
    <n v="916"/>
    <x v="1"/>
    <n v="90"/>
    <n v="1994"/>
    <s v="regular unleaded"/>
    <n v="172"/>
    <n v="6"/>
    <s v="MANUAL"/>
    <s v="front wheel drive"/>
    <n v="4"/>
    <s v="Luxury"/>
    <s v="Compact"/>
    <x v="2"/>
    <n v="24"/>
    <n v="18"/>
    <n v="3105"/>
    <x v="15"/>
  </r>
  <r>
    <n v="917"/>
    <x v="1"/>
    <n v="90"/>
    <n v="1994"/>
    <s v="regular unleaded"/>
    <n v="172"/>
    <n v="6"/>
    <s v="MANUAL"/>
    <s v="front wheel drive"/>
    <n v="4"/>
    <s v="Luxury"/>
    <s v="Compact"/>
    <x v="2"/>
    <n v="24"/>
    <n v="18"/>
    <n v="3105"/>
    <x v="15"/>
  </r>
  <r>
    <n v="918"/>
    <x v="1"/>
    <n v="90"/>
    <n v="1995"/>
    <s v="regular unleaded"/>
    <n v="172"/>
    <n v="6"/>
    <s v="MANUAL"/>
    <s v="all wheel drive"/>
    <n v="4"/>
    <s v="Luxury"/>
    <s v="Compact"/>
    <x v="2"/>
    <n v="23"/>
    <n v="17"/>
    <n v="3105"/>
    <x v="15"/>
  </r>
  <r>
    <n v="919"/>
    <x v="1"/>
    <n v="90"/>
    <n v="1995"/>
    <s v="regular unleaded"/>
    <n v="172"/>
    <n v="6"/>
    <s v="MANUAL"/>
    <s v="front wheel drive"/>
    <n v="4"/>
    <s v="Luxury"/>
    <s v="Compact"/>
    <x v="2"/>
    <n v="24"/>
    <n v="17"/>
    <n v="3105"/>
    <x v="15"/>
  </r>
  <r>
    <n v="920"/>
    <x v="1"/>
    <n v="90"/>
    <n v="1995"/>
    <s v="regular unleaded"/>
    <n v="172"/>
    <n v="6"/>
    <s v="MANUAL"/>
    <s v="front wheel drive"/>
    <n v="4"/>
    <s v="Luxury"/>
    <s v="Compact"/>
    <x v="2"/>
    <n v="24"/>
    <n v="17"/>
    <n v="3105"/>
    <x v="15"/>
  </r>
  <r>
    <n v="921"/>
    <x v="15"/>
    <n v="911"/>
    <n v="2015"/>
    <s v="premium unleaded (required)"/>
    <n v="350"/>
    <n v="6"/>
    <s v="MANUAL"/>
    <s v="rear wheel drive"/>
    <n v="2"/>
    <s v="Luxury,High-Performance"/>
    <s v="Compact"/>
    <x v="1"/>
    <n v="27"/>
    <n v="19"/>
    <n v="1715"/>
    <x v="487"/>
  </r>
  <r>
    <n v="922"/>
    <x v="15"/>
    <n v="911"/>
    <n v="2015"/>
    <s v="premium unleaded (required)"/>
    <n v="430"/>
    <n v="6"/>
    <s v="MANUAL"/>
    <s v="all wheel drive"/>
    <n v="2"/>
    <s v="Luxury,High-Performance"/>
    <s v="Compact"/>
    <x v="1"/>
    <n v="25"/>
    <n v="18"/>
    <n v="1715"/>
    <x v="623"/>
  </r>
  <r>
    <n v="923"/>
    <x v="15"/>
    <n v="911"/>
    <n v="2015"/>
    <s v="premium unleaded (required)"/>
    <n v="430"/>
    <n v="6"/>
    <s v="MANUAL"/>
    <s v="all wheel drive"/>
    <n v="2"/>
    <s v="Luxury,High-Performance"/>
    <s v="Compact"/>
    <x v="0"/>
    <n v="26"/>
    <n v="18"/>
    <n v="1715"/>
    <x v="624"/>
  </r>
  <r>
    <n v="924"/>
    <x v="15"/>
    <n v="911"/>
    <n v="2015"/>
    <s v="premium unleaded (required)"/>
    <n v="400"/>
    <n v="6"/>
    <s v="MANUAL"/>
    <s v="all wheel drive"/>
    <n v="2"/>
    <s v="Luxury,High-Performance"/>
    <s v="Compact"/>
    <x v="0"/>
    <n v="26"/>
    <n v="18"/>
    <n v="1715"/>
    <x v="625"/>
  </r>
  <r>
    <n v="925"/>
    <x v="15"/>
    <n v="911"/>
    <n v="2015"/>
    <s v="premium unleaded (required)"/>
    <n v="400"/>
    <n v="6"/>
    <s v="MANUAL"/>
    <s v="rear wheel drive"/>
    <n v="2"/>
    <s v="Luxury,High-Performance"/>
    <s v="Compact"/>
    <x v="0"/>
    <n v="27"/>
    <n v="19"/>
    <n v="1715"/>
    <x v="626"/>
  </r>
  <r>
    <n v="926"/>
    <x v="15"/>
    <n v="911"/>
    <n v="2015"/>
    <s v="premium unleaded (required)"/>
    <n v="520"/>
    <n v="6"/>
    <s v="AUTOMATED_MANUAL"/>
    <s v="all wheel drive"/>
    <n v="2"/>
    <s v="Luxury,High-Performance"/>
    <s v="Compact"/>
    <x v="1"/>
    <n v="24"/>
    <n v="17"/>
    <n v="1715"/>
    <x v="627"/>
  </r>
  <r>
    <n v="927"/>
    <x v="15"/>
    <n v="911"/>
    <n v="2015"/>
    <s v="premium unleaded (required)"/>
    <n v="350"/>
    <n v="6"/>
    <s v="MANUAL"/>
    <s v="all wheel drive"/>
    <n v="2"/>
    <s v="Luxury,High-Performance"/>
    <s v="Compact"/>
    <x v="1"/>
    <n v="26"/>
    <n v="19"/>
    <n v="1715"/>
    <x v="628"/>
  </r>
  <r>
    <n v="928"/>
    <x v="15"/>
    <n v="911"/>
    <n v="2015"/>
    <s v="premium unleaded (required)"/>
    <n v="520"/>
    <n v="6"/>
    <s v="AUTOMATED_MANUAL"/>
    <s v="all wheel drive"/>
    <n v="2"/>
    <s v="Luxury,High-Performance"/>
    <s v="Compact"/>
    <x v="0"/>
    <n v="24"/>
    <n v="17"/>
    <n v="1715"/>
    <x v="629"/>
  </r>
  <r>
    <n v="929"/>
    <x v="15"/>
    <n v="911"/>
    <n v="2015"/>
    <s v="premium unleaded (required)"/>
    <n v="350"/>
    <n v="6"/>
    <s v="MANUAL"/>
    <s v="all wheel drive"/>
    <n v="2"/>
    <s v="Luxury,High-Performance"/>
    <s v="Compact"/>
    <x v="0"/>
    <n v="27"/>
    <n v="19"/>
    <n v="1715"/>
    <x v="630"/>
  </r>
  <r>
    <n v="930"/>
    <x v="15"/>
    <n v="911"/>
    <n v="2015"/>
    <s v="premium unleaded (required)"/>
    <n v="350"/>
    <n v="6"/>
    <s v="MANUAL"/>
    <s v="rear wheel drive"/>
    <n v="2"/>
    <s v="Luxury,High-Performance"/>
    <s v="Compact"/>
    <x v="0"/>
    <n v="27"/>
    <n v="19"/>
    <n v="1715"/>
    <x v="631"/>
  </r>
  <r>
    <n v="931"/>
    <x v="15"/>
    <n v="911"/>
    <n v="2015"/>
    <s v="premium unleaded (required)"/>
    <n v="430"/>
    <n v="6"/>
    <s v="MANUAL"/>
    <s v="rear wheel drive"/>
    <n v="2"/>
    <s v="Luxury,High-Performance"/>
    <s v="Compact"/>
    <x v="0"/>
    <n v="26"/>
    <n v="18"/>
    <n v="1715"/>
    <x v="632"/>
  </r>
  <r>
    <n v="932"/>
    <x v="15"/>
    <n v="911"/>
    <n v="2015"/>
    <s v="premium unleaded (required)"/>
    <n v="560"/>
    <n v="6"/>
    <s v="AUTOMATED_MANUAL"/>
    <s v="all wheel drive"/>
    <n v="2"/>
    <s v="Luxury,High-Performance"/>
    <s v="Compact"/>
    <x v="0"/>
    <n v="24"/>
    <n v="17"/>
    <n v="1715"/>
    <x v="633"/>
  </r>
  <r>
    <n v="933"/>
    <x v="15"/>
    <n v="911"/>
    <n v="2015"/>
    <s v="premium unleaded (required)"/>
    <n v="560"/>
    <n v="6"/>
    <s v="AUTOMATED_MANUAL"/>
    <s v="all wheel drive"/>
    <n v="2"/>
    <s v="Luxury,High-Performance"/>
    <s v="Compact"/>
    <x v="1"/>
    <n v="24"/>
    <n v="17"/>
    <n v="1715"/>
    <x v="634"/>
  </r>
  <r>
    <n v="934"/>
    <x v="15"/>
    <n v="911"/>
    <n v="2015"/>
    <s v="premium unleaded (required)"/>
    <n v="475"/>
    <n v="6"/>
    <s v="AUTOMATED_MANUAL"/>
    <s v="rear wheel drive"/>
    <n v="2"/>
    <s v="Factory Tuner,Luxury,High-Performance"/>
    <s v="Compact"/>
    <x v="0"/>
    <n v="20"/>
    <n v="15"/>
    <n v="1715"/>
    <x v="635"/>
  </r>
  <r>
    <n v="935"/>
    <x v="15"/>
    <n v="911"/>
    <n v="2015"/>
    <s v="premium unleaded (required)"/>
    <n v="400"/>
    <n v="6"/>
    <s v="MANUAL"/>
    <s v="rear wheel drive"/>
    <n v="2"/>
    <s v="Luxury,High-Performance"/>
    <s v="Compact"/>
    <x v="1"/>
    <n v="27"/>
    <n v="19"/>
    <n v="1715"/>
    <x v="636"/>
  </r>
  <r>
    <n v="936"/>
    <x v="15"/>
    <n v="911"/>
    <n v="2015"/>
    <s v="premium unleaded (required)"/>
    <n v="400"/>
    <n v="6"/>
    <s v="MANUAL"/>
    <s v="all wheel drive"/>
    <n v="2"/>
    <s v="Luxury,High-Performance"/>
    <s v="Compact"/>
    <x v="1"/>
    <n v="26"/>
    <n v="18"/>
    <n v="1715"/>
    <x v="637"/>
  </r>
  <r>
    <n v="937"/>
    <x v="15"/>
    <n v="911"/>
    <n v="2015"/>
    <s v="premium unleaded (required)"/>
    <n v="430"/>
    <n v="6"/>
    <s v="MANUAL"/>
    <s v="rear wheel drive"/>
    <n v="2"/>
    <s v="Luxury,High-Performance"/>
    <s v="Compact"/>
    <x v="1"/>
    <n v="25"/>
    <n v="18"/>
    <n v="1715"/>
    <x v="638"/>
  </r>
  <r>
    <n v="938"/>
    <x v="15"/>
    <n v="911"/>
    <n v="2015"/>
    <s v="premium unleaded (required)"/>
    <n v="350"/>
    <n v="6"/>
    <s v="MANUAL"/>
    <s v="all wheel drive"/>
    <n v="2"/>
    <s v="Luxury,High-Performance"/>
    <s v="Compact"/>
    <x v="0"/>
    <n v="26"/>
    <n v="18"/>
    <n v="1715"/>
    <x v="639"/>
  </r>
  <r>
    <n v="939"/>
    <x v="15"/>
    <n v="911"/>
    <n v="2015"/>
    <s v="premium unleaded (required)"/>
    <n v="400"/>
    <n v="6"/>
    <s v="MANUAL"/>
    <s v="all wheel drive"/>
    <n v="2"/>
    <s v="Luxury,High-Performance"/>
    <s v="Compact"/>
    <x v="0"/>
    <n v="26"/>
    <n v="18"/>
    <n v="1715"/>
    <x v="640"/>
  </r>
  <r>
    <n v="940"/>
    <x v="15"/>
    <n v="911"/>
    <n v="2016"/>
    <s v="premium unleaded (required)"/>
    <n v="350"/>
    <n v="6"/>
    <s v="MANUAL"/>
    <s v="all wheel drive"/>
    <n v="2"/>
    <s v="Luxury,High-Performance"/>
    <s v="Compact"/>
    <x v="1"/>
    <n v="26"/>
    <n v="19"/>
    <n v="1715"/>
    <x v="628"/>
  </r>
  <r>
    <n v="941"/>
    <x v="15"/>
    <n v="911"/>
    <n v="2016"/>
    <s v="premium unleaded (required)"/>
    <n v="430"/>
    <n v="6"/>
    <s v="MANUAL"/>
    <s v="all wheel drive"/>
    <n v="2"/>
    <s v="Luxury,High-Performance"/>
    <s v="Compact"/>
    <x v="0"/>
    <n v="26"/>
    <n v="18"/>
    <n v="1715"/>
    <x v="624"/>
  </r>
  <r>
    <n v="942"/>
    <x v="15"/>
    <n v="911"/>
    <n v="2016"/>
    <s v="premium unleaded (required)"/>
    <n v="400"/>
    <n v="6"/>
    <s v="MANUAL"/>
    <s v="all wheel drive"/>
    <n v="2"/>
    <s v="Luxury,High-Performance"/>
    <s v="Compact"/>
    <x v="0"/>
    <n v="26"/>
    <n v="18"/>
    <n v="1715"/>
    <x v="625"/>
  </r>
  <r>
    <n v="943"/>
    <x v="15"/>
    <n v="911"/>
    <n v="2016"/>
    <s v="premium unleaded (required)"/>
    <n v="430"/>
    <n v="6"/>
    <s v="MANUAL"/>
    <s v="rear wheel drive"/>
    <n v="2"/>
    <s v="Luxury,High-Performance"/>
    <s v="Compact"/>
    <x v="1"/>
    <n v="25"/>
    <n v="18"/>
    <n v="1715"/>
    <x v="638"/>
  </r>
  <r>
    <n v="944"/>
    <x v="15"/>
    <n v="911"/>
    <n v="2016"/>
    <s v="premium unleaded (required)"/>
    <n v="350"/>
    <n v="6"/>
    <s v="MANUAL"/>
    <s v="all wheel drive"/>
    <n v="2"/>
    <s v="Luxury,High-Performance"/>
    <s v="Compact"/>
    <x v="0"/>
    <n v="27"/>
    <n v="19"/>
    <n v="1715"/>
    <x v="630"/>
  </r>
  <r>
    <n v="945"/>
    <x v="15"/>
    <n v="911"/>
    <n v="2016"/>
    <s v="premium unleaded (required)"/>
    <n v="400"/>
    <n v="6"/>
    <s v="MANUAL"/>
    <s v="rear wheel drive"/>
    <n v="2"/>
    <s v="Luxury,High-Performance"/>
    <s v="Compact"/>
    <x v="0"/>
    <n v="27"/>
    <n v="19"/>
    <n v="1715"/>
    <x v="626"/>
  </r>
  <r>
    <n v="946"/>
    <x v="15"/>
    <n v="911"/>
    <n v="2016"/>
    <s v="premium unleaded (required)"/>
    <n v="430"/>
    <n v="6"/>
    <s v="MANUAL"/>
    <s v="all wheel drive"/>
    <n v="2"/>
    <s v="Luxury,High-Performance"/>
    <s v="Compact"/>
    <x v="1"/>
    <n v="25"/>
    <n v="18"/>
    <n v="1715"/>
    <x v="623"/>
  </r>
  <r>
    <n v="947"/>
    <x v="15"/>
    <n v="911"/>
    <n v="2016"/>
    <s v="premium unleaded (required)"/>
    <n v="350"/>
    <n v="6"/>
    <s v="MANUAL"/>
    <s v="rear wheel drive"/>
    <n v="2"/>
    <s v="Luxury,High-Performance"/>
    <s v="Compact"/>
    <x v="0"/>
    <n v="27"/>
    <n v="19"/>
    <n v="1715"/>
    <x v="631"/>
  </r>
  <r>
    <n v="948"/>
    <x v="15"/>
    <n v="911"/>
    <n v="2016"/>
    <s v="premium unleaded (required)"/>
    <n v="520"/>
    <n v="6"/>
    <s v="AUTOMATED_MANUAL"/>
    <s v="all wheel drive"/>
    <n v="2"/>
    <s v="Luxury,High-Performance"/>
    <s v="Compact"/>
    <x v="0"/>
    <n v="24"/>
    <n v="17"/>
    <n v="1715"/>
    <x v="629"/>
  </r>
  <r>
    <n v="949"/>
    <x v="15"/>
    <n v="911"/>
    <n v="2016"/>
    <s v="premium unleaded (required)"/>
    <n v="350"/>
    <n v="6"/>
    <s v="MANUAL"/>
    <s v="all wheel drive"/>
    <n v="2"/>
    <s v="Luxury,High-Performance"/>
    <s v="Compact"/>
    <x v="1"/>
    <n v="26"/>
    <n v="19"/>
    <n v="1715"/>
    <x v="641"/>
  </r>
  <r>
    <n v="950"/>
    <x v="15"/>
    <n v="911"/>
    <n v="2016"/>
    <s v="premium unleaded (required)"/>
    <n v="350"/>
    <n v="6"/>
    <s v="MANUAL"/>
    <s v="all wheel drive"/>
    <n v="2"/>
    <s v="Luxury,High-Performance"/>
    <s v="Compact"/>
    <x v="0"/>
    <n v="26"/>
    <n v="18"/>
    <n v="1715"/>
    <x v="628"/>
  </r>
  <r>
    <n v="951"/>
    <x v="15"/>
    <n v="911"/>
    <n v="2016"/>
    <s v="premium unleaded (required)"/>
    <n v="430"/>
    <n v="6"/>
    <s v="MANUAL"/>
    <s v="all wheel drive"/>
    <n v="2"/>
    <s v="Luxury,High-Performance"/>
    <s v="Compact"/>
    <x v="0"/>
    <n v="26"/>
    <n v="18"/>
    <n v="1715"/>
    <x v="623"/>
  </r>
  <r>
    <n v="952"/>
    <x v="15"/>
    <n v="911"/>
    <n v="2016"/>
    <s v="premium unleaded (required)"/>
    <n v="430"/>
    <n v="6"/>
    <s v="MANUAL"/>
    <s v="rear wheel drive"/>
    <n v="2"/>
    <s v="Luxury,High-Performance"/>
    <s v="Compact"/>
    <x v="0"/>
    <n v="26"/>
    <n v="18"/>
    <n v="1715"/>
    <x v="632"/>
  </r>
  <r>
    <n v="953"/>
    <x v="15"/>
    <n v="911"/>
    <n v="2016"/>
    <s v="premium unleaded (required)"/>
    <n v="350"/>
    <n v="6"/>
    <s v="MANUAL"/>
    <s v="rear wheel drive"/>
    <n v="2"/>
    <s v="Luxury,High-Performance"/>
    <s v="Compact"/>
    <x v="0"/>
    <n v="27"/>
    <n v="19"/>
    <n v="1715"/>
    <x v="642"/>
  </r>
  <r>
    <n v="954"/>
    <x v="15"/>
    <n v="911"/>
    <n v="2016"/>
    <s v="premium unleaded (required)"/>
    <n v="560"/>
    <n v="6"/>
    <s v="AUTOMATED_MANUAL"/>
    <s v="all wheel drive"/>
    <n v="2"/>
    <s v="Luxury,High-Performance"/>
    <s v="Compact"/>
    <x v="1"/>
    <n v="24"/>
    <n v="17"/>
    <n v="1715"/>
    <x v="634"/>
  </r>
  <r>
    <n v="955"/>
    <x v="15"/>
    <n v="911"/>
    <n v="2016"/>
    <s v="premium unleaded (required)"/>
    <n v="350"/>
    <n v="6"/>
    <s v="MANUAL"/>
    <s v="rear wheel drive"/>
    <n v="2"/>
    <s v="Luxury,High-Performance"/>
    <s v="Compact"/>
    <x v="1"/>
    <n v="27"/>
    <n v="19"/>
    <n v="1715"/>
    <x v="487"/>
  </r>
  <r>
    <n v="956"/>
    <x v="15"/>
    <n v="911"/>
    <n v="2016"/>
    <s v="premium unleaded (required)"/>
    <n v="400"/>
    <n v="6"/>
    <s v="MANUAL"/>
    <s v="all wheel drive"/>
    <n v="2"/>
    <s v="Luxury,High-Performance"/>
    <s v="Compact"/>
    <x v="0"/>
    <n v="26"/>
    <n v="18"/>
    <n v="1715"/>
    <x v="637"/>
  </r>
  <r>
    <n v="957"/>
    <x v="15"/>
    <n v="911"/>
    <n v="2016"/>
    <s v="premium unleaded (required)"/>
    <n v="350"/>
    <n v="6"/>
    <s v="MANUAL"/>
    <s v="all wheel drive"/>
    <n v="2"/>
    <s v="Luxury,High-Performance"/>
    <s v="Compact"/>
    <x v="0"/>
    <n v="27"/>
    <n v="19"/>
    <n v="1715"/>
    <x v="643"/>
  </r>
  <r>
    <n v="958"/>
    <x v="15"/>
    <n v="911"/>
    <n v="2016"/>
    <s v="premium unleaded (required)"/>
    <n v="400"/>
    <n v="6"/>
    <s v="MANUAL"/>
    <s v="rear wheel drive"/>
    <n v="2"/>
    <s v="Luxury,High-Performance"/>
    <s v="Compact"/>
    <x v="1"/>
    <n v="27"/>
    <n v="19"/>
    <n v="1715"/>
    <x v="636"/>
  </r>
  <r>
    <n v="959"/>
    <x v="15"/>
    <n v="911"/>
    <n v="2016"/>
    <s v="premium unleaded (required)"/>
    <n v="400"/>
    <n v="6"/>
    <s v="MANUAL"/>
    <s v="all wheel drive"/>
    <n v="2"/>
    <s v="Luxury,High-Performance"/>
    <s v="Compact"/>
    <x v="1"/>
    <n v="26"/>
    <n v="18"/>
    <n v="1715"/>
    <x v="637"/>
  </r>
  <r>
    <n v="960"/>
    <x v="15"/>
    <n v="911"/>
    <n v="2016"/>
    <s v="premium unleaded (required)"/>
    <n v="350"/>
    <n v="6"/>
    <s v="MANUAL"/>
    <s v="rear wheel drive"/>
    <n v="2"/>
    <s v="Luxury,High-Performance"/>
    <s v="Compact"/>
    <x v="1"/>
    <n v="27"/>
    <n v="19"/>
    <n v="1715"/>
    <x v="644"/>
  </r>
  <r>
    <n v="961"/>
    <x v="15"/>
    <n v="911"/>
    <n v="2016"/>
    <s v="premium unleaded (required)"/>
    <n v="520"/>
    <n v="6"/>
    <s v="AUTOMATED_MANUAL"/>
    <s v="all wheel drive"/>
    <n v="2"/>
    <s v="Luxury,High-Performance"/>
    <s v="Compact"/>
    <x v="1"/>
    <n v="24"/>
    <n v="17"/>
    <n v="1715"/>
    <x v="627"/>
  </r>
  <r>
    <n v="962"/>
    <x v="15"/>
    <n v="911"/>
    <n v="2016"/>
    <s v="premium unleaded (required)"/>
    <n v="560"/>
    <n v="6"/>
    <s v="AUTOMATED_MANUAL"/>
    <s v="all wheel drive"/>
    <n v="2"/>
    <s v="Luxury,High-Performance"/>
    <s v="Compact"/>
    <x v="0"/>
    <n v="24"/>
    <n v="17"/>
    <n v="1715"/>
    <x v="633"/>
  </r>
  <r>
    <n v="963"/>
    <x v="15"/>
    <n v="911"/>
    <n v="2016"/>
    <s v="premium unleaded (required)"/>
    <n v="475"/>
    <n v="6"/>
    <s v="AUTOMATED_MANUAL"/>
    <s v="rear wheel drive"/>
    <n v="2"/>
    <s v="Factory Tuner,Luxury,High-Performance"/>
    <s v="Compact"/>
    <x v="0"/>
    <n v="20"/>
    <n v="15"/>
    <n v="1715"/>
    <x v="635"/>
  </r>
  <r>
    <n v="964"/>
    <x v="15"/>
    <n v="911"/>
    <n v="2016"/>
    <s v="premium unleaded (required)"/>
    <n v="500"/>
    <n v="6"/>
    <s v="AUTOMATED_MANUAL"/>
    <s v="rear wheel drive"/>
    <n v="2"/>
    <s v="Factory Tuner,Luxury,High-Performance"/>
    <s v="Compact"/>
    <x v="0"/>
    <n v="20"/>
    <n v="14"/>
    <n v="1715"/>
    <x v="645"/>
  </r>
  <r>
    <n v="965"/>
    <x v="15"/>
    <n v="911"/>
    <n v="2017"/>
    <s v="premium unleaded (required)"/>
    <n v="540"/>
    <n v="6"/>
    <s v="AUTOMATED_MANUAL"/>
    <s v="all wheel drive"/>
    <n v="2"/>
    <s v="Luxury,High-Performance"/>
    <s v="Compact"/>
    <x v="0"/>
    <n v="29"/>
    <n v="20"/>
    <n v="1715"/>
    <x v="646"/>
  </r>
  <r>
    <n v="966"/>
    <x v="15"/>
    <n v="911"/>
    <n v="2017"/>
    <s v="premium unleaded (required)"/>
    <n v="370"/>
    <n v="6"/>
    <s v="MANUAL"/>
    <s v="all wheel drive"/>
    <n v="2"/>
    <s v="Luxury,High-Performance"/>
    <s v="Compact"/>
    <x v="0"/>
    <n v="28"/>
    <n v="19"/>
    <n v="1715"/>
    <x v="647"/>
  </r>
  <r>
    <n v="967"/>
    <x v="15"/>
    <n v="911"/>
    <n v="2017"/>
    <s v="premium unleaded (required)"/>
    <n v="580"/>
    <n v="6"/>
    <s v="AUTOMATED_MANUAL"/>
    <s v="all wheel drive"/>
    <n v="2"/>
    <s v="Luxury,High-Performance"/>
    <s v="Compact"/>
    <x v="1"/>
    <n v="28"/>
    <n v="20"/>
    <n v="1715"/>
    <x v="648"/>
  </r>
  <r>
    <n v="968"/>
    <x v="15"/>
    <n v="911"/>
    <n v="2017"/>
    <s v="premium unleaded (required)"/>
    <n v="420"/>
    <n v="6"/>
    <s v="MANUAL"/>
    <s v="rear wheel drive"/>
    <n v="2"/>
    <s v="Luxury,High-Performance"/>
    <s v="Compact"/>
    <x v="1"/>
    <n v="28"/>
    <n v="20"/>
    <n v="1715"/>
    <x v="649"/>
  </r>
  <r>
    <n v="969"/>
    <x v="15"/>
    <n v="911"/>
    <n v="2017"/>
    <s v="premium unleaded (required)"/>
    <n v="420"/>
    <n v="6"/>
    <s v="MANUAL"/>
    <s v="all wheel drive"/>
    <n v="2"/>
    <s v="Luxury,High-Performance"/>
    <s v="Compact"/>
    <x v="0"/>
    <n v="28"/>
    <n v="20"/>
    <n v="1715"/>
    <x v="650"/>
  </r>
  <r>
    <n v="970"/>
    <x v="15"/>
    <n v="911"/>
    <n v="2017"/>
    <s v="premium unleaded (required)"/>
    <n v="420"/>
    <n v="6"/>
    <s v="MANUAL"/>
    <s v="all wheel drive"/>
    <n v="2"/>
    <s v="Luxury,High-Performance"/>
    <s v="Compact"/>
    <x v="0"/>
    <n v="28"/>
    <n v="20"/>
    <n v="1715"/>
    <x v="651"/>
  </r>
  <r>
    <n v="971"/>
    <x v="15"/>
    <n v="911"/>
    <n v="2017"/>
    <s v="premium unleaded (required)"/>
    <n v="420"/>
    <n v="6"/>
    <s v="MANUAL"/>
    <s v="rear wheel drive"/>
    <n v="2"/>
    <s v="Luxury,High-Performance"/>
    <s v="Compact"/>
    <x v="0"/>
    <n v="28"/>
    <n v="20"/>
    <n v="1715"/>
    <x v="652"/>
  </r>
  <r>
    <n v="972"/>
    <x v="15"/>
    <n v="911"/>
    <n v="2017"/>
    <s v="premium unleaded (required)"/>
    <n v="370"/>
    <n v="6"/>
    <s v="MANUAL"/>
    <s v="all wheel drive"/>
    <n v="2"/>
    <s v="Luxury,High-Performance"/>
    <s v="Compact"/>
    <x v="0"/>
    <n v="29"/>
    <n v="20"/>
    <n v="1715"/>
    <x v="653"/>
  </r>
  <r>
    <n v="973"/>
    <x v="15"/>
    <n v="911"/>
    <n v="2017"/>
    <s v="premium unleaded (required)"/>
    <n v="370"/>
    <n v="6"/>
    <s v="MANUAL"/>
    <s v="rear wheel drive"/>
    <n v="2"/>
    <s v="Luxury,High-Performance"/>
    <s v="Compact"/>
    <x v="1"/>
    <n v="29"/>
    <n v="20"/>
    <n v="1715"/>
    <x v="654"/>
  </r>
  <r>
    <n v="974"/>
    <x v="15"/>
    <n v="911"/>
    <n v="2017"/>
    <s v="premium unleaded (required)"/>
    <n v="540"/>
    <n v="6"/>
    <s v="AUTOMATED_MANUAL"/>
    <s v="all wheel drive"/>
    <n v="2"/>
    <s v="Luxury,High-Performance"/>
    <s v="Compact"/>
    <x v="1"/>
    <n v="29"/>
    <n v="20"/>
    <n v="1715"/>
    <x v="655"/>
  </r>
  <r>
    <n v="975"/>
    <x v="15"/>
    <n v="911"/>
    <n v="2017"/>
    <s v="premium unleaded (required)"/>
    <n v="580"/>
    <n v="6"/>
    <s v="AUTOMATED_MANUAL"/>
    <s v="all wheel drive"/>
    <n v="2"/>
    <s v="Luxury,High-Performance"/>
    <s v="Compact"/>
    <x v="0"/>
    <n v="28"/>
    <n v="20"/>
    <n v="1715"/>
    <x v="656"/>
  </r>
  <r>
    <n v="976"/>
    <x v="15"/>
    <n v="911"/>
    <n v="2017"/>
    <s v="premium unleaded (required)"/>
    <n v="370"/>
    <n v="6"/>
    <s v="MANUAL"/>
    <s v="all wheel drive"/>
    <n v="2"/>
    <s v="Luxury,High-Performance"/>
    <s v="Compact"/>
    <x v="1"/>
    <n v="29"/>
    <n v="20"/>
    <n v="1715"/>
    <x v="647"/>
  </r>
  <r>
    <n v="977"/>
    <x v="15"/>
    <n v="911"/>
    <n v="2017"/>
    <s v="premium unleaded (required)"/>
    <n v="420"/>
    <n v="6"/>
    <s v="MANUAL"/>
    <s v="all wheel drive"/>
    <n v="2"/>
    <s v="Luxury,High-Performance"/>
    <s v="Compact"/>
    <x v="1"/>
    <n v="28"/>
    <n v="20"/>
    <n v="1715"/>
    <x v="651"/>
  </r>
  <r>
    <n v="978"/>
    <x v="15"/>
    <n v="911"/>
    <n v="2017"/>
    <s v="premium unleaded (required)"/>
    <n v="370"/>
    <n v="6"/>
    <s v="MANUAL"/>
    <s v="rear wheel drive"/>
    <n v="2"/>
    <s v="Luxury,High-Performance"/>
    <s v="Compact"/>
    <x v="0"/>
    <n v="29"/>
    <n v="20"/>
    <n v="1715"/>
    <x v="657"/>
  </r>
  <r>
    <n v="979"/>
    <x v="15"/>
    <n v="928"/>
    <n v="1993"/>
    <s v="regular unleaded"/>
    <n v="345"/>
    <n v="8"/>
    <s v="MANUAL"/>
    <s v="rear wheel drive"/>
    <n v="2"/>
    <s v="Hatchback,Luxury,Performance"/>
    <s v="Compact"/>
    <x v="5"/>
    <n v="17"/>
    <n v="11"/>
    <n v="1715"/>
    <x v="658"/>
  </r>
  <r>
    <n v="980"/>
    <x v="15"/>
    <n v="928"/>
    <n v="1994"/>
    <s v="regular unleaded"/>
    <n v="345"/>
    <n v="8"/>
    <s v="MANUAL"/>
    <s v="rear wheel drive"/>
    <n v="2"/>
    <s v="Hatchback,Luxury,Performance"/>
    <s v="Compact"/>
    <x v="5"/>
    <n v="17"/>
    <n v="11"/>
    <n v="1715"/>
    <x v="659"/>
  </r>
  <r>
    <n v="981"/>
    <x v="15"/>
    <n v="928"/>
    <n v="1995"/>
    <s v="regular unleaded"/>
    <n v="345"/>
    <n v="8"/>
    <s v="MANUAL"/>
    <s v="rear wheel drive"/>
    <n v="2"/>
    <s v="Hatchback,Luxury,Performance"/>
    <s v="Compact"/>
    <x v="5"/>
    <n v="17"/>
    <n v="11"/>
    <n v="1715"/>
    <x v="660"/>
  </r>
  <r>
    <n v="982"/>
    <x v="7"/>
    <n v="929"/>
    <n v="1993"/>
    <s v="regular unleaded"/>
    <n v="195"/>
    <n v="6"/>
    <s v="AUTOMATIC"/>
    <s v="rear wheel drive"/>
    <n v="4"/>
    <s v="N/A"/>
    <s v="Midsize"/>
    <x v="2"/>
    <n v="22"/>
    <n v="17"/>
    <n v="586"/>
    <x v="15"/>
  </r>
  <r>
    <n v="983"/>
    <x v="7"/>
    <n v="929"/>
    <n v="1994"/>
    <s v="regular unleaded"/>
    <n v="193"/>
    <n v="6"/>
    <s v="AUTOMATIC"/>
    <s v="rear wheel drive"/>
    <n v="4"/>
    <s v="N/A"/>
    <s v="Midsize"/>
    <x v="2"/>
    <n v="22"/>
    <n v="17"/>
    <n v="586"/>
    <x v="15"/>
  </r>
  <r>
    <n v="984"/>
    <x v="7"/>
    <n v="929"/>
    <n v="1995"/>
    <s v="regular unleaded"/>
    <n v="193"/>
    <n v="6"/>
    <s v="AUTOMATIC"/>
    <s v="rear wheel drive"/>
    <n v="4"/>
    <s v="N/A"/>
    <s v="Midsize"/>
    <x v="2"/>
    <n v="22"/>
    <n v="17"/>
    <n v="586"/>
    <x v="15"/>
  </r>
  <r>
    <n v="985"/>
    <x v="6"/>
    <n v="940"/>
    <n v="1993"/>
    <s v="regular unleaded"/>
    <n v="114"/>
    <n v="4"/>
    <s v="AUTOMATIC"/>
    <s v="rear wheel drive"/>
    <n v="4"/>
    <s v="Luxury"/>
    <s v="Midsize"/>
    <x v="2"/>
    <n v="25"/>
    <n v="17"/>
    <n v="870"/>
    <x v="15"/>
  </r>
  <r>
    <n v="986"/>
    <x v="6"/>
    <n v="940"/>
    <n v="1993"/>
    <s v="regular unleaded"/>
    <n v="114"/>
    <n v="4"/>
    <s v="AUTOMATIC"/>
    <s v="rear wheel drive"/>
    <n v="4"/>
    <s v="Luxury"/>
    <s v="Midsize"/>
    <x v="3"/>
    <n v="25"/>
    <n v="17"/>
    <n v="870"/>
    <x v="15"/>
  </r>
  <r>
    <n v="987"/>
    <x v="6"/>
    <n v="940"/>
    <n v="1993"/>
    <s v="regular unleaded"/>
    <n v="162"/>
    <n v="4"/>
    <s v="AUTOMATIC"/>
    <s v="rear wheel drive"/>
    <n v="4"/>
    <s v="Luxury"/>
    <s v="Midsize"/>
    <x v="2"/>
    <n v="22"/>
    <n v="17"/>
    <n v="870"/>
    <x v="15"/>
  </r>
  <r>
    <n v="988"/>
    <x v="6"/>
    <n v="940"/>
    <n v="1993"/>
    <s v="regular unleaded"/>
    <n v="114"/>
    <n v="4"/>
    <s v="AUTOMATIC"/>
    <s v="rear wheel drive"/>
    <n v="4"/>
    <s v="Luxury"/>
    <s v="Midsize"/>
    <x v="2"/>
    <n v="25"/>
    <n v="17"/>
    <n v="870"/>
    <x v="15"/>
  </r>
  <r>
    <n v="989"/>
    <x v="6"/>
    <n v="940"/>
    <n v="1993"/>
    <s v="regular unleaded"/>
    <n v="114"/>
    <n v="4"/>
    <s v="AUTOMATIC"/>
    <s v="rear wheel drive"/>
    <n v="4"/>
    <s v="Luxury"/>
    <s v="Midsize"/>
    <x v="3"/>
    <n v="25"/>
    <n v="17"/>
    <n v="870"/>
    <x v="15"/>
  </r>
  <r>
    <n v="990"/>
    <x v="6"/>
    <n v="940"/>
    <n v="1993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1"/>
    <x v="6"/>
    <n v="940"/>
    <n v="1994"/>
    <s v="regular unleaded"/>
    <n v="114"/>
    <n v="4"/>
    <s v="AUTOMATIC"/>
    <s v="rear wheel drive"/>
    <n v="4"/>
    <s v="Luxury"/>
    <s v="Midsize"/>
    <x v="2"/>
    <n v="24"/>
    <n v="17"/>
    <n v="870"/>
    <x v="15"/>
  </r>
  <r>
    <n v="992"/>
    <x v="6"/>
    <n v="940"/>
    <n v="1994"/>
    <s v="regular unleaded"/>
    <n v="114"/>
    <n v="4"/>
    <s v="AUTOMATIC"/>
    <s v="rear wheel drive"/>
    <n v="4"/>
    <s v="Luxury"/>
    <s v="Midsize"/>
    <x v="3"/>
    <n v="24"/>
    <n v="17"/>
    <n v="870"/>
    <x v="15"/>
  </r>
  <r>
    <n v="993"/>
    <x v="6"/>
    <n v="940"/>
    <n v="1994"/>
    <s v="regular unleaded"/>
    <n v="162"/>
    <n v="4"/>
    <s v="AUTOMATIC"/>
    <s v="rear wheel drive"/>
    <n v="4"/>
    <s v="Luxury"/>
    <s v="Midsize"/>
    <x v="2"/>
    <n v="22"/>
    <n v="17"/>
    <n v="870"/>
    <x v="15"/>
  </r>
  <r>
    <n v="994"/>
    <x v="6"/>
    <n v="940"/>
    <n v="1994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5"/>
    <x v="6"/>
    <n v="940"/>
    <n v="1995"/>
    <s v="regular unleaded"/>
    <n v="162"/>
    <n v="4"/>
    <s v="AUTOMATIC"/>
    <s v="rear wheel drive"/>
    <n v="4"/>
    <s v="Luxury"/>
    <s v="Midsize"/>
    <x v="2"/>
    <n v="22"/>
    <n v="17"/>
    <n v="870"/>
    <x v="15"/>
  </r>
  <r>
    <n v="996"/>
    <x v="6"/>
    <n v="940"/>
    <n v="1995"/>
    <s v="regular unleaded"/>
    <n v="162"/>
    <n v="4"/>
    <s v="AUTOMATIC"/>
    <s v="rear wheel drive"/>
    <n v="4"/>
    <s v="Luxury"/>
    <s v="Midsize"/>
    <x v="3"/>
    <n v="24"/>
    <n v="17"/>
    <n v="870"/>
    <x v="15"/>
  </r>
  <r>
    <n v="997"/>
    <x v="6"/>
    <n v="940"/>
    <n v="1995"/>
    <s v="regular unleaded"/>
    <n v="162"/>
    <n v="4"/>
    <s v="AUTOMATIC"/>
    <s v="rear wheel drive"/>
    <n v="4"/>
    <s v="Luxury"/>
    <s v="Midsize"/>
    <x v="3"/>
    <n v="22"/>
    <n v="17"/>
    <n v="870"/>
    <x v="15"/>
  </r>
  <r>
    <n v="998"/>
    <x v="6"/>
    <n v="940"/>
    <n v="1995"/>
    <s v="regular unleaded"/>
    <n v="114"/>
    <n v="4"/>
    <s v="AUTOMATIC"/>
    <s v="rear wheel drive"/>
    <n v="4"/>
    <s v="Luxury"/>
    <s v="Midsize"/>
    <x v="2"/>
    <n v="24"/>
    <n v="17"/>
    <n v="870"/>
    <x v="15"/>
  </r>
  <r>
    <n v="999"/>
    <x v="15"/>
    <n v="944"/>
    <n v="1990"/>
    <s v="regular unleaded"/>
    <n v="208"/>
    <n v="4"/>
    <s v="MANUAL"/>
    <s v="rear wheel drive"/>
    <n v="2"/>
    <s v="Hatchback,Luxury,Performance"/>
    <s v="Compact"/>
    <x v="5"/>
    <n v="24"/>
    <n v="15"/>
    <n v="1715"/>
    <x v="661"/>
  </r>
  <r>
    <n v="1000"/>
    <x v="15"/>
    <n v="944"/>
    <n v="1990"/>
    <s v="regular unleaded"/>
    <n v="208"/>
    <n v="4"/>
    <s v="MANUAL"/>
    <s v="rear wheel drive"/>
    <n v="2"/>
    <s v="Luxury,Performance"/>
    <s v="Compact"/>
    <x v="1"/>
    <n v="24"/>
    <n v="15"/>
    <n v="1715"/>
    <x v="662"/>
  </r>
  <r>
    <n v="1001"/>
    <x v="15"/>
    <n v="944"/>
    <n v="1991"/>
    <s v="regular unleaded"/>
    <n v="208"/>
    <n v="4"/>
    <s v="MANUAL"/>
    <s v="rear wheel drive"/>
    <n v="2"/>
    <s v="Luxury,Performance"/>
    <s v="Compact"/>
    <x v="1"/>
    <n v="24"/>
    <n v="15"/>
    <n v="1715"/>
    <x v="663"/>
  </r>
  <r>
    <n v="1002"/>
    <x v="15"/>
    <n v="944"/>
    <n v="1991"/>
    <s v="regular unleaded"/>
    <n v="208"/>
    <n v="4"/>
    <s v="MANUAL"/>
    <s v="rear wheel drive"/>
    <n v="2"/>
    <s v="Hatchback,Luxury,Performance"/>
    <s v="Compact"/>
    <x v="5"/>
    <n v="24"/>
    <n v="15"/>
    <n v="1715"/>
    <x v="664"/>
  </r>
  <r>
    <n v="1003"/>
    <x v="6"/>
    <n v="960"/>
    <n v="1995"/>
    <s v="regular unleaded"/>
    <n v="181"/>
    <n v="6"/>
    <s v="AUTOMATIC"/>
    <s v="rear wheel drive"/>
    <n v="4"/>
    <s v="Luxury"/>
    <s v="Midsize"/>
    <x v="3"/>
    <n v="23"/>
    <n v="15"/>
    <n v="870"/>
    <x v="15"/>
  </r>
  <r>
    <n v="1004"/>
    <x v="6"/>
    <n v="960"/>
    <n v="1995"/>
    <s v="regular unleaded"/>
    <n v="181"/>
    <n v="6"/>
    <s v="AUTOMATIC"/>
    <s v="rear wheel drive"/>
    <n v="4"/>
    <s v="Luxury"/>
    <s v="Midsize"/>
    <x v="2"/>
    <n v="23"/>
    <n v="15"/>
    <n v="870"/>
    <x v="15"/>
  </r>
  <r>
    <n v="1005"/>
    <x v="6"/>
    <n v="960"/>
    <n v="1996"/>
    <s v="regular unleaded"/>
    <n v="181"/>
    <n v="6"/>
    <s v="AUTOMATIC"/>
    <s v="rear wheel drive"/>
    <n v="4"/>
    <s v="Luxury"/>
    <s v="Midsize"/>
    <x v="2"/>
    <n v="24"/>
    <n v="16"/>
    <n v="870"/>
    <x v="15"/>
  </r>
  <r>
    <n v="1006"/>
    <x v="6"/>
    <n v="960"/>
    <n v="1996"/>
    <s v="regular unleaded"/>
    <n v="181"/>
    <n v="6"/>
    <s v="AUTOMATIC"/>
    <s v="rear wheel drive"/>
    <n v="4"/>
    <s v="Luxury"/>
    <s v="Midsize"/>
    <x v="3"/>
    <n v="24"/>
    <n v="16"/>
    <n v="870"/>
    <x v="15"/>
  </r>
  <r>
    <n v="1007"/>
    <x v="6"/>
    <n v="960"/>
    <n v="1997"/>
    <s v="regular unleaded"/>
    <n v="181"/>
    <n v="6"/>
    <s v="AUTOMATIC"/>
    <s v="rear wheel drive"/>
    <n v="4"/>
    <s v="Luxury"/>
    <s v="Midsize"/>
    <x v="3"/>
    <n v="24"/>
    <n v="16"/>
    <n v="870"/>
    <x v="15"/>
  </r>
  <r>
    <n v="1008"/>
    <x v="6"/>
    <n v="960"/>
    <n v="1997"/>
    <s v="regular unleaded"/>
    <n v="181"/>
    <n v="6"/>
    <s v="AUTOMATIC"/>
    <s v="rear wheel drive"/>
    <n v="4"/>
    <s v="Luxury"/>
    <s v="Midsize"/>
    <x v="2"/>
    <n v="24"/>
    <n v="16"/>
    <n v="870"/>
    <x v="15"/>
  </r>
  <r>
    <n v="1009"/>
    <x v="15"/>
    <n v="968"/>
    <n v="1993"/>
    <s v="regular unleaded"/>
    <n v="236"/>
    <n v="4"/>
    <s v="MANUAL"/>
    <s v="rear wheel drive"/>
    <n v="2"/>
    <s v="Luxury,Performance"/>
    <s v="Compact"/>
    <x v="1"/>
    <n v="24"/>
    <n v="15"/>
    <n v="1715"/>
    <x v="665"/>
  </r>
  <r>
    <n v="1010"/>
    <x v="15"/>
    <n v="968"/>
    <n v="1993"/>
    <s v="regular unleaded"/>
    <n v="236"/>
    <n v="4"/>
    <s v="MANUAL"/>
    <s v="rear wheel drive"/>
    <n v="2"/>
    <s v="Luxury,Performance"/>
    <s v="Compact"/>
    <x v="0"/>
    <n v="24"/>
    <n v="15"/>
    <n v="1715"/>
    <x v="666"/>
  </r>
  <r>
    <n v="1011"/>
    <x v="15"/>
    <n v="968"/>
    <n v="1994"/>
    <s v="regular unleaded"/>
    <n v="236"/>
    <n v="4"/>
    <s v="MANUAL"/>
    <s v="rear wheel drive"/>
    <n v="2"/>
    <s v="Luxury,Performance"/>
    <s v="Compact"/>
    <x v="0"/>
    <n v="24"/>
    <n v="15"/>
    <n v="1715"/>
    <x v="667"/>
  </r>
  <r>
    <n v="1012"/>
    <x v="15"/>
    <n v="968"/>
    <n v="1994"/>
    <s v="regular unleaded"/>
    <n v="236"/>
    <n v="4"/>
    <s v="MANUAL"/>
    <s v="rear wheel drive"/>
    <n v="2"/>
    <s v="Luxury,Performance"/>
    <s v="Compact"/>
    <x v="1"/>
    <n v="24"/>
    <n v="15"/>
    <n v="1715"/>
    <x v="668"/>
  </r>
  <r>
    <n v="1013"/>
    <x v="15"/>
    <n v="968"/>
    <n v="1995"/>
    <s v="regular unleaded"/>
    <n v="236"/>
    <n v="4"/>
    <s v="MANUAL"/>
    <s v="rear wheel drive"/>
    <n v="2"/>
    <s v="Luxury,Performance"/>
    <s v="Compact"/>
    <x v="0"/>
    <n v="24"/>
    <n v="15"/>
    <n v="1715"/>
    <x v="669"/>
  </r>
  <r>
    <n v="1014"/>
    <x v="15"/>
    <n v="968"/>
    <n v="1995"/>
    <s v="regular unleaded"/>
    <n v="236"/>
    <n v="4"/>
    <s v="MANUAL"/>
    <s v="rear wheel drive"/>
    <n v="2"/>
    <s v="Luxury,Performance"/>
    <s v="Compact"/>
    <x v="1"/>
    <n v="24"/>
    <n v="15"/>
    <n v="1715"/>
    <x v="670"/>
  </r>
  <r>
    <n v="1015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32"/>
  </r>
  <r>
    <n v="1016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671"/>
  </r>
  <r>
    <n v="1017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187"/>
  </r>
  <r>
    <n v="1018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2"/>
  </r>
  <r>
    <n v="1019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673"/>
  </r>
  <r>
    <n v="1020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293"/>
  </r>
  <r>
    <n v="1021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4"/>
  </r>
  <r>
    <n v="1022"/>
    <x v="1"/>
    <s v="A3"/>
    <n v="2015"/>
    <s v="premium unleaded (recommended)"/>
    <n v="220"/>
    <n v="4"/>
    <s v="AUTOMATED_MANUAL"/>
    <s v="all wheel drive"/>
    <n v="4"/>
    <s v="Luxury"/>
    <s v="Compact"/>
    <x v="2"/>
    <n v="33"/>
    <n v="24"/>
    <n v="3105"/>
    <x v="675"/>
  </r>
  <r>
    <n v="1023"/>
    <x v="1"/>
    <s v="A3"/>
    <n v="2015"/>
    <s v="diesel"/>
    <n v="150"/>
    <n v="4"/>
    <s v="AUTOMATED_MANUAL"/>
    <s v="front wheel drive"/>
    <n v="4"/>
    <s v="Diesel,Luxury"/>
    <s v="Compact"/>
    <x v="2"/>
    <n v="43"/>
    <n v="31"/>
    <n v="3105"/>
    <x v="676"/>
  </r>
  <r>
    <n v="1024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77"/>
  </r>
  <r>
    <n v="1025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84"/>
  </r>
  <r>
    <n v="1026"/>
    <x v="1"/>
    <s v="A3"/>
    <n v="2015"/>
    <s v="premium unleaded (recommended)"/>
    <n v="170"/>
    <n v="4"/>
    <s v="AUTOMATED_MANUAL"/>
    <s v="front wheel drive"/>
    <n v="2"/>
    <s v="Luxury"/>
    <s v="Compact"/>
    <x v="1"/>
    <n v="35"/>
    <n v="24"/>
    <n v="3105"/>
    <x v="678"/>
  </r>
  <r>
    <n v="1027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79"/>
  </r>
  <r>
    <n v="1028"/>
    <x v="1"/>
    <s v="A3"/>
    <n v="2015"/>
    <s v="premium unleaded (recommended)"/>
    <n v="220"/>
    <n v="4"/>
    <s v="AUTOMATED_MANUAL"/>
    <s v="all wheel drive"/>
    <n v="2"/>
    <s v="Luxury"/>
    <s v="Compact"/>
    <x v="1"/>
    <n v="32"/>
    <n v="23"/>
    <n v="3105"/>
    <x v="680"/>
  </r>
  <r>
    <n v="1029"/>
    <x v="1"/>
    <s v="A3"/>
    <n v="2015"/>
    <s v="premium unleaded (recommended)"/>
    <n v="170"/>
    <n v="4"/>
    <s v="AUTOMATED_MANUAL"/>
    <s v="front wheel drive"/>
    <n v="4"/>
    <s v="Luxury"/>
    <s v="Compact"/>
    <x v="2"/>
    <n v="33"/>
    <n v="23"/>
    <n v="3105"/>
    <x v="681"/>
  </r>
  <r>
    <n v="1030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2"/>
  </r>
  <r>
    <n v="1031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10"/>
  </r>
  <r>
    <n v="1032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3"/>
  </r>
  <r>
    <n v="1033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187"/>
  </r>
  <r>
    <n v="1034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684"/>
  </r>
  <r>
    <n v="1035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7"/>
  </r>
  <r>
    <n v="1036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85"/>
  </r>
  <r>
    <n v="1037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86"/>
  </r>
  <r>
    <n v="1038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87"/>
  </r>
  <r>
    <n v="1039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688"/>
  </r>
  <r>
    <n v="1040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89"/>
  </r>
  <r>
    <n v="1041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90"/>
  </r>
  <r>
    <n v="1042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91"/>
  </r>
  <r>
    <n v="1043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692"/>
  </r>
  <r>
    <n v="1044"/>
    <x v="1"/>
    <s v="A3"/>
    <n v="2016"/>
    <s v="premium unleaded (recommended)"/>
    <n v="220"/>
    <n v="4"/>
    <s v="AUTOMATED_MANUAL"/>
    <s v="all wheel drive"/>
    <n v="4"/>
    <s v="Luxury"/>
    <s v="Compact"/>
    <x v="2"/>
    <n v="33"/>
    <n v="24"/>
    <n v="3105"/>
    <x v="8"/>
  </r>
  <r>
    <n v="1045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693"/>
  </r>
  <r>
    <n v="1046"/>
    <x v="1"/>
    <s v="A3"/>
    <n v="2016"/>
    <s v="premium unleaded (recommended)"/>
    <n v="170"/>
    <n v="4"/>
    <s v="AUTOMATED_MANUAL"/>
    <s v="front wheel drive"/>
    <n v="4"/>
    <s v="Luxury"/>
    <s v="Compact"/>
    <x v="2"/>
    <n v="33"/>
    <n v="23"/>
    <n v="3105"/>
    <x v="48"/>
  </r>
  <r>
    <n v="1047"/>
    <x v="1"/>
    <s v="A3"/>
    <n v="2016"/>
    <s v="premium unleaded (recommended)"/>
    <n v="170"/>
    <n v="4"/>
    <s v="AUTOMATED_MANUAL"/>
    <s v="front wheel drive"/>
    <n v="2"/>
    <s v="Luxury"/>
    <s v="Compact"/>
    <x v="1"/>
    <n v="35"/>
    <n v="24"/>
    <n v="3105"/>
    <x v="694"/>
  </r>
  <r>
    <n v="1048"/>
    <x v="1"/>
    <s v="A3"/>
    <n v="2016"/>
    <s v="premium unleaded (recommended)"/>
    <n v="220"/>
    <n v="4"/>
    <s v="AUTOMATED_MANUAL"/>
    <s v="all wheel drive"/>
    <n v="2"/>
    <s v="Luxury"/>
    <s v="Compact"/>
    <x v="1"/>
    <n v="32"/>
    <n v="23"/>
    <n v="3105"/>
    <x v="288"/>
  </r>
  <r>
    <n v="1049"/>
    <x v="1"/>
    <s v="A3"/>
    <n v="2016"/>
    <s v="diesel"/>
    <n v="150"/>
    <n v="4"/>
    <s v="AUTOMATED_MANUAL"/>
    <s v="front wheel drive"/>
    <n v="4"/>
    <s v="Diesel,Luxury"/>
    <s v="Compact"/>
    <x v="2"/>
    <n v="43"/>
    <n v="31"/>
    <n v="3105"/>
    <x v="695"/>
  </r>
  <r>
    <n v="1050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96"/>
  </r>
  <r>
    <n v="1051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697"/>
  </r>
  <r>
    <n v="1052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98"/>
  </r>
  <r>
    <n v="1053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699"/>
  </r>
  <r>
    <n v="1054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700"/>
  </r>
  <r>
    <n v="1055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289"/>
  </r>
  <r>
    <n v="1056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701"/>
  </r>
  <r>
    <n v="1057"/>
    <x v="1"/>
    <s v="A3"/>
    <n v="2017"/>
    <s v="premium unleaded (recommended)"/>
    <n v="220"/>
    <n v="4"/>
    <s v="AUTOMATED_MANUAL"/>
    <s v="all wheel drive"/>
    <n v="2"/>
    <s v="Luxury"/>
    <s v="Compact"/>
    <x v="1"/>
    <n v="34"/>
    <n v="25"/>
    <n v="3105"/>
    <x v="14"/>
  </r>
  <r>
    <n v="1058"/>
    <x v="1"/>
    <s v="A3"/>
    <n v="2017"/>
    <s v="premium unleaded (recommended)"/>
    <n v="186"/>
    <n v="4"/>
    <s v="AUTOMATED_MANUAL"/>
    <s v="front wheel drive"/>
    <n v="4"/>
    <s v="Luxury"/>
    <s v="Compact"/>
    <x v="2"/>
    <n v="35"/>
    <n v="26"/>
    <n v="3105"/>
    <x v="5"/>
  </r>
  <r>
    <n v="1059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702"/>
  </r>
  <r>
    <n v="1060"/>
    <x v="1"/>
    <s v="A3"/>
    <n v="2017"/>
    <s v="premium unleaded (recommended)"/>
    <n v="186"/>
    <n v="4"/>
    <s v="AUTOMATED_MANUAL"/>
    <s v="front wheel drive"/>
    <n v="2"/>
    <s v="Luxury"/>
    <s v="Compact"/>
    <x v="1"/>
    <n v="34"/>
    <n v="25"/>
    <n v="3105"/>
    <x v="703"/>
  </r>
  <r>
    <n v="1061"/>
    <x v="1"/>
    <s v="A3"/>
    <n v="2017"/>
    <s v="premium unleaded (recommended)"/>
    <n v="220"/>
    <n v="4"/>
    <s v="AUTOMATED_MANUAL"/>
    <s v="all wheel drive"/>
    <n v="4"/>
    <s v="Luxury"/>
    <s v="Compact"/>
    <x v="2"/>
    <n v="35"/>
    <n v="26"/>
    <n v="3105"/>
    <x v="682"/>
  </r>
  <r>
    <n v="1062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4"/>
  </r>
  <r>
    <n v="1063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5"/>
  </r>
  <r>
    <n v="1064"/>
    <x v="1"/>
    <s v="A4 allroad"/>
    <n v="2017"/>
    <s v="premium unleaded (recommended)"/>
    <n v="252"/>
    <n v="4"/>
    <s v="AUTOMATED_MANUAL"/>
    <s v="all wheel drive"/>
    <n v="4"/>
    <s v="Luxury"/>
    <s v="Midsize"/>
    <x v="3"/>
    <n v="28"/>
    <n v="23"/>
    <n v="3105"/>
    <x v="706"/>
  </r>
  <r>
    <n v="1065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707"/>
  </r>
  <r>
    <n v="1066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708"/>
  </r>
  <r>
    <n v="1067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09"/>
  </r>
  <r>
    <n v="1068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710"/>
  </r>
  <r>
    <n v="1069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11"/>
  </r>
  <r>
    <n v="1070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699"/>
  </r>
  <r>
    <n v="1071"/>
    <x v="1"/>
    <s v="A4"/>
    <n v="2015"/>
    <s v="premium unleaded (required)"/>
    <n v="220"/>
    <n v="4"/>
    <s v="MANUAL"/>
    <s v="all wheel drive"/>
    <n v="4"/>
    <s v="Luxury"/>
    <s v="Midsize"/>
    <x v="2"/>
    <n v="32"/>
    <n v="22"/>
    <n v="3105"/>
    <x v="712"/>
  </r>
  <r>
    <n v="1072"/>
    <x v="1"/>
    <s v="A4"/>
    <n v="2015"/>
    <s v="premium unleaded (required)"/>
    <n v="220"/>
    <n v="4"/>
    <s v="AUTOMATIC"/>
    <s v="front wheel drive"/>
    <n v="4"/>
    <s v="Luxury"/>
    <s v="Midsize"/>
    <x v="2"/>
    <n v="32"/>
    <n v="24"/>
    <n v="3105"/>
    <x v="713"/>
  </r>
  <r>
    <n v="1073"/>
    <x v="1"/>
    <s v="A4"/>
    <n v="2015"/>
    <s v="premium unleaded (required)"/>
    <n v="220"/>
    <n v="4"/>
    <s v="AUTOMATIC"/>
    <s v="all wheel drive"/>
    <n v="4"/>
    <s v="Luxury"/>
    <s v="Midsize"/>
    <x v="2"/>
    <n v="31"/>
    <n v="22"/>
    <n v="3105"/>
    <x v="699"/>
  </r>
  <r>
    <n v="1074"/>
    <x v="1"/>
    <s v="A4"/>
    <n v="2016"/>
    <s v="premium unleaded (required)"/>
    <n v="220"/>
    <n v="4"/>
    <s v="MANUAL"/>
    <s v="all wheel drive"/>
    <n v="4"/>
    <s v="Luxury"/>
    <s v="Midsize"/>
    <x v="2"/>
    <n v="32"/>
    <n v="22"/>
    <n v="3105"/>
    <x v="714"/>
  </r>
  <r>
    <n v="1075"/>
    <x v="1"/>
    <s v="A4"/>
    <n v="2016"/>
    <s v="premium unleaded (required)"/>
    <n v="220"/>
    <n v="4"/>
    <s v="AUTOMATIC"/>
    <s v="front wheel drive"/>
    <n v="4"/>
    <s v="Luxury"/>
    <s v="Midsize"/>
    <x v="2"/>
    <n v="31"/>
    <n v="22"/>
    <n v="3105"/>
    <x v="715"/>
  </r>
  <r>
    <n v="1076"/>
    <x v="1"/>
    <s v="A4"/>
    <n v="2016"/>
    <s v="premium unleaded (required)"/>
    <n v="220"/>
    <n v="4"/>
    <s v="AUTOMATIC"/>
    <s v="all wheel drive"/>
    <n v="4"/>
    <s v="Luxury"/>
    <s v="Midsize"/>
    <x v="2"/>
    <n v="31"/>
    <n v="22"/>
    <n v="3105"/>
    <x v="715"/>
  </r>
  <r>
    <n v="1077"/>
    <x v="1"/>
    <s v="A4"/>
    <n v="2016"/>
    <s v="premium unleaded (required)"/>
    <n v="220"/>
    <n v="4"/>
    <s v="AUTOMATIC"/>
    <s v="front wheel drive"/>
    <n v="4"/>
    <s v="Luxury"/>
    <s v="Midsize"/>
    <x v="2"/>
    <n v="31"/>
    <n v="22"/>
    <n v="3105"/>
    <x v="691"/>
  </r>
  <r>
    <n v="1078"/>
    <x v="1"/>
    <s v="A4"/>
    <n v="2016"/>
    <s v="premium unleaded (required)"/>
    <n v="220"/>
    <n v="4"/>
    <s v="AUTOMATIC"/>
    <s v="all wheel drive"/>
    <n v="4"/>
    <s v="Luxury"/>
    <s v="Midsize"/>
    <x v="2"/>
    <n v="31"/>
    <n v="22"/>
    <n v="3105"/>
    <x v="694"/>
  </r>
  <r>
    <n v="1079"/>
    <x v="1"/>
    <s v="A4"/>
    <n v="2016"/>
    <s v="premium unleaded (required)"/>
    <n v="220"/>
    <n v="4"/>
    <s v="MANUAL"/>
    <s v="all wheel drive"/>
    <n v="4"/>
    <s v="Luxury"/>
    <s v="Midsize"/>
    <x v="2"/>
    <n v="32"/>
    <n v="22"/>
    <n v="3105"/>
    <x v="716"/>
  </r>
  <r>
    <n v="1080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17"/>
  </r>
  <r>
    <n v="1081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18"/>
  </r>
  <r>
    <n v="1082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19"/>
  </r>
  <r>
    <n v="1083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20"/>
  </r>
  <r>
    <n v="1084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21"/>
  </r>
  <r>
    <n v="1085"/>
    <x v="1"/>
    <s v="A4"/>
    <n v="2017"/>
    <s v="premium unleaded (recommended)"/>
    <n v="252"/>
    <n v="4"/>
    <s v="AUTOMATED_MANUAL"/>
    <s v="front wheel drive"/>
    <n v="4"/>
    <s v="Luxury,Performance"/>
    <s v="Midsize"/>
    <x v="2"/>
    <n v="33"/>
    <n v="25"/>
    <n v="3105"/>
    <x v="722"/>
  </r>
  <r>
    <n v="1086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596"/>
  </r>
  <r>
    <n v="1087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23"/>
  </r>
  <r>
    <n v="1088"/>
    <x v="1"/>
    <s v="A4"/>
    <n v="2017"/>
    <s v="premium unleaded (recommended)"/>
    <n v="190"/>
    <n v="4"/>
    <s v="AUTOMATED_MANUAL"/>
    <s v="front wheel drive"/>
    <n v="4"/>
    <s v="Luxury"/>
    <s v="Midsize"/>
    <x v="2"/>
    <n v="37"/>
    <n v="27"/>
    <n v="3105"/>
    <x v="724"/>
  </r>
  <r>
    <n v="1089"/>
    <x v="1"/>
    <s v="A4"/>
    <n v="2017"/>
    <s v="premium unleaded (recommended)"/>
    <n v="252"/>
    <n v="4"/>
    <s v="AUTOMATED_MANUAL"/>
    <s v="all wheel drive"/>
    <n v="4"/>
    <s v="Luxury,Performance"/>
    <s v="Midsize"/>
    <x v="2"/>
    <n v="31"/>
    <n v="24"/>
    <n v="3105"/>
    <x v="725"/>
  </r>
  <r>
    <n v="1090"/>
    <x v="1"/>
    <s v="A5"/>
    <n v="2016"/>
    <s v="premium unleaded (required)"/>
    <n v="220"/>
    <n v="4"/>
    <s v="AUTOMATIC"/>
    <s v="all wheel drive"/>
    <n v="2"/>
    <s v="Luxury"/>
    <s v="Midsize"/>
    <x v="0"/>
    <n v="31"/>
    <n v="22"/>
    <n v="3105"/>
    <x v="709"/>
  </r>
  <r>
    <n v="1091"/>
    <x v="1"/>
    <s v="A5"/>
    <n v="2016"/>
    <s v="premium unleaded (required)"/>
    <n v="220"/>
    <n v="4"/>
    <s v="AUTOMATIC"/>
    <s v="all wheel drive"/>
    <n v="2"/>
    <s v="Luxury"/>
    <s v="Midsize"/>
    <x v="0"/>
    <n v="31"/>
    <n v="22"/>
    <n v="3105"/>
    <x v="726"/>
  </r>
  <r>
    <n v="1092"/>
    <x v="1"/>
    <s v="A5"/>
    <n v="2016"/>
    <s v="premium unleaded (required)"/>
    <n v="220"/>
    <n v="4"/>
    <s v="AUTOMATIC"/>
    <s v="all wheel drive"/>
    <n v="2"/>
    <s v="Luxury"/>
    <s v="Midsize"/>
    <x v="1"/>
    <n v="29"/>
    <n v="21"/>
    <n v="3105"/>
    <x v="96"/>
  </r>
  <r>
    <n v="1093"/>
    <x v="1"/>
    <s v="A5"/>
    <n v="2016"/>
    <s v="premium unleaded (required)"/>
    <n v="220"/>
    <n v="4"/>
    <s v="AUTOMATIC"/>
    <s v="all wheel drive"/>
    <n v="2"/>
    <s v="Luxury"/>
    <s v="Midsize"/>
    <x v="1"/>
    <n v="29"/>
    <n v="21"/>
    <n v="3105"/>
    <x v="375"/>
  </r>
  <r>
    <n v="1094"/>
    <x v="1"/>
    <s v="A5"/>
    <n v="2016"/>
    <s v="premium unleaded (required)"/>
    <n v="220"/>
    <n v="4"/>
    <s v="MANUAL"/>
    <s v="all wheel drive"/>
    <n v="2"/>
    <s v="Luxury"/>
    <s v="Midsize"/>
    <x v="0"/>
    <n v="32"/>
    <n v="22"/>
    <n v="3105"/>
    <x v="727"/>
  </r>
  <r>
    <n v="1095"/>
    <x v="1"/>
    <s v="A5"/>
    <n v="2016"/>
    <s v="premium unleaded (required)"/>
    <n v="220"/>
    <n v="4"/>
    <s v="MANUAL"/>
    <s v="all wheel drive"/>
    <n v="2"/>
    <s v="Luxury"/>
    <s v="Midsize"/>
    <x v="0"/>
    <n v="32"/>
    <n v="22"/>
    <n v="3105"/>
    <x v="728"/>
  </r>
  <r>
    <n v="1096"/>
    <x v="1"/>
    <s v="A5"/>
    <n v="2017"/>
    <s v="flex-fuel (premium unleaded recommended/E85)"/>
    <n v="220"/>
    <n v="4"/>
    <s v="MANUAL"/>
    <s v="all wheel drive"/>
    <n v="2"/>
    <s v="Flex Fuel,Luxury"/>
    <s v="Midsize"/>
    <x v="0"/>
    <n v="32"/>
    <n v="23"/>
    <n v="3105"/>
    <x v="729"/>
  </r>
  <r>
    <n v="1097"/>
    <x v="1"/>
    <s v="A5"/>
    <n v="2017"/>
    <s v="flex-fuel (premium unleaded recommended/E85)"/>
    <n v="220"/>
    <n v="4"/>
    <s v="AUTOMATIC"/>
    <s v="all wheel drive"/>
    <n v="2"/>
    <s v="Flex Fuel,Luxury"/>
    <s v="Midsize"/>
    <x v="1"/>
    <n v="21"/>
    <n v="15"/>
    <n v="3105"/>
    <x v="730"/>
  </r>
  <r>
    <n v="1098"/>
    <x v="1"/>
    <s v="A5"/>
    <n v="2017"/>
    <s v="flex-fuel (premium unleaded recommended/E85)"/>
    <n v="220"/>
    <n v="4"/>
    <s v="AUTOMATIC"/>
    <s v="all wheel drive"/>
    <n v="2"/>
    <s v="Flex Fuel,Luxury"/>
    <s v="Midsize"/>
    <x v="0"/>
    <n v="22"/>
    <n v="15"/>
    <n v="3105"/>
    <x v="731"/>
  </r>
  <r>
    <n v="1099"/>
    <x v="1"/>
    <s v="A6"/>
    <n v="2015"/>
    <s v="diesel"/>
    <n v="240"/>
    <n v="6"/>
    <s v="AUTOMATIC"/>
    <s v="all wheel drive"/>
    <n v="4"/>
    <s v="Diesel,Luxury"/>
    <s v="Midsize"/>
    <x v="2"/>
    <n v="38"/>
    <n v="24"/>
    <n v="3105"/>
    <x v="732"/>
  </r>
  <r>
    <n v="1100"/>
    <x v="1"/>
    <s v="A6"/>
    <n v="2015"/>
    <s v="premium unleaded (recommended)"/>
    <n v="220"/>
    <n v="4"/>
    <s v="AUTOMATIC"/>
    <s v="all wheel drive"/>
    <n v="4"/>
    <s v="Luxury"/>
    <s v="Midsize"/>
    <x v="2"/>
    <n v="29"/>
    <n v="20"/>
    <n v="3105"/>
    <x v="733"/>
  </r>
  <r>
    <n v="1101"/>
    <x v="1"/>
    <s v="A6"/>
    <n v="2015"/>
    <s v="premium unleaded (recommended)"/>
    <n v="220"/>
    <n v="4"/>
    <s v="AUTOMATIC"/>
    <s v="front wheel drive"/>
    <n v="4"/>
    <s v="Luxury"/>
    <s v="Midsize"/>
    <x v="2"/>
    <n v="33"/>
    <n v="25"/>
    <n v="3105"/>
    <x v="734"/>
  </r>
  <r>
    <n v="1102"/>
    <x v="1"/>
    <s v="A6"/>
    <n v="2015"/>
    <s v="premium unleaded (required)"/>
    <n v="310"/>
    <n v="6"/>
    <s v="AUTOMATIC"/>
    <s v="all wheel drive"/>
    <n v="4"/>
    <s v="Luxury"/>
    <s v="Midsize"/>
    <x v="2"/>
    <n v="27"/>
    <n v="18"/>
    <n v="3105"/>
    <x v="735"/>
  </r>
  <r>
    <n v="1103"/>
    <x v="1"/>
    <s v="A6"/>
    <n v="2015"/>
    <s v="premium unleaded (recommended)"/>
    <n v="220"/>
    <n v="4"/>
    <s v="AUTOMATIC"/>
    <s v="front wheel drive"/>
    <n v="4"/>
    <s v="Luxury"/>
    <s v="Midsize"/>
    <x v="2"/>
    <n v="33"/>
    <n v="25"/>
    <n v="3105"/>
    <x v="736"/>
  </r>
  <r>
    <n v="1104"/>
    <x v="1"/>
    <s v="A6"/>
    <n v="2015"/>
    <s v="premium unleaded (required)"/>
    <n v="310"/>
    <n v="6"/>
    <s v="AUTOMATIC"/>
    <s v="all wheel drive"/>
    <n v="4"/>
    <s v="Luxury"/>
    <s v="Midsize"/>
    <x v="2"/>
    <n v="27"/>
    <n v="18"/>
    <n v="3105"/>
    <x v="737"/>
  </r>
  <r>
    <n v="1105"/>
    <x v="1"/>
    <s v="A6"/>
    <n v="2015"/>
    <s v="premium unleaded (recommended)"/>
    <n v="220"/>
    <n v="4"/>
    <s v="AUTOMATIC"/>
    <s v="all wheel drive"/>
    <n v="4"/>
    <s v="Luxury"/>
    <s v="Midsize"/>
    <x v="2"/>
    <n v="29"/>
    <n v="20"/>
    <n v="3105"/>
    <x v="738"/>
  </r>
  <r>
    <n v="1106"/>
    <x v="1"/>
    <s v="A6"/>
    <n v="2015"/>
    <s v="diesel"/>
    <n v="240"/>
    <n v="6"/>
    <s v="AUTOMATIC"/>
    <s v="all wheel drive"/>
    <n v="4"/>
    <s v="Diesel,Luxury"/>
    <s v="Midsize"/>
    <x v="2"/>
    <n v="38"/>
    <n v="24"/>
    <n v="3105"/>
    <x v="739"/>
  </r>
  <r>
    <n v="1107"/>
    <x v="1"/>
    <s v="A6"/>
    <n v="2016"/>
    <s v="premium unleaded (recommended)"/>
    <n v="252"/>
    <n v="4"/>
    <s v="AUTOMATIC"/>
    <s v="all wheel drive"/>
    <n v="4"/>
    <s v="Luxury"/>
    <s v="Midsize"/>
    <x v="2"/>
    <n v="32"/>
    <n v="22"/>
    <n v="3105"/>
    <x v="740"/>
  </r>
  <r>
    <n v="1108"/>
    <x v="1"/>
    <s v="A6"/>
    <n v="2016"/>
    <s v="premium unleaded (recommended)"/>
    <n v="252"/>
    <n v="4"/>
    <s v="AUTOMATED_MANUAL"/>
    <s v="front wheel drive"/>
    <n v="4"/>
    <s v="Luxury"/>
    <s v="Midsize"/>
    <x v="2"/>
    <n v="35"/>
    <n v="24"/>
    <n v="3105"/>
    <x v="95"/>
  </r>
  <r>
    <n v="1109"/>
    <x v="1"/>
    <s v="A6"/>
    <n v="2016"/>
    <s v="premium unleaded (recommended)"/>
    <n v="252"/>
    <n v="4"/>
    <s v="AUTOMATED_MANUAL"/>
    <s v="front wheel drive"/>
    <n v="4"/>
    <s v="Luxury"/>
    <s v="Midsize"/>
    <x v="2"/>
    <n v="35"/>
    <n v="24"/>
    <n v="3105"/>
    <x v="741"/>
  </r>
  <r>
    <n v="1110"/>
    <x v="1"/>
    <s v="A6"/>
    <n v="2016"/>
    <s v="diesel"/>
    <n v="240"/>
    <n v="6"/>
    <s v="AUTOMATIC"/>
    <s v="all wheel drive"/>
    <n v="4"/>
    <s v="Diesel,Luxury"/>
    <s v="Midsize"/>
    <x v="2"/>
    <n v="38"/>
    <n v="25"/>
    <n v="3105"/>
    <x v="742"/>
  </r>
  <r>
    <n v="1111"/>
    <x v="1"/>
    <s v="A6"/>
    <n v="2016"/>
    <s v="premium unleaded (required)"/>
    <n v="333"/>
    <n v="6"/>
    <s v="AUTOMATIC"/>
    <s v="all wheel drive"/>
    <n v="4"/>
    <s v="Luxury,Performance"/>
    <s v="Midsize"/>
    <x v="2"/>
    <n v="30"/>
    <n v="20"/>
    <n v="3105"/>
    <x v="743"/>
  </r>
  <r>
    <n v="1112"/>
    <x v="1"/>
    <s v="A6"/>
    <n v="2016"/>
    <s v="premium unleaded (required)"/>
    <n v="333"/>
    <n v="6"/>
    <s v="AUTOMATIC"/>
    <s v="all wheel drive"/>
    <n v="4"/>
    <s v="Luxury,Performance"/>
    <s v="Midsize"/>
    <x v="2"/>
    <n v="30"/>
    <n v="20"/>
    <n v="3105"/>
    <x v="744"/>
  </r>
  <r>
    <n v="1113"/>
    <x v="1"/>
    <s v="A6"/>
    <n v="2016"/>
    <s v="diesel"/>
    <n v="240"/>
    <n v="6"/>
    <s v="AUTOMATIC"/>
    <s v="all wheel drive"/>
    <n v="4"/>
    <s v="Diesel,Luxury"/>
    <s v="Midsize"/>
    <x v="2"/>
    <n v="38"/>
    <n v="25"/>
    <n v="3105"/>
    <x v="745"/>
  </r>
  <r>
    <n v="1114"/>
    <x v="1"/>
    <s v="A6"/>
    <n v="2016"/>
    <s v="premium unleaded (recommended)"/>
    <n v="252"/>
    <n v="4"/>
    <s v="AUTOMATIC"/>
    <s v="all wheel drive"/>
    <n v="4"/>
    <s v="Luxury"/>
    <s v="Midsize"/>
    <x v="2"/>
    <n v="32"/>
    <n v="22"/>
    <n v="3105"/>
    <x v="746"/>
  </r>
  <r>
    <n v="1115"/>
    <x v="1"/>
    <s v="A6"/>
    <n v="2017"/>
    <s v="premium unleaded (recommended)"/>
    <n v="252"/>
    <n v="4"/>
    <s v="AUTOMATIC"/>
    <s v="all wheel drive"/>
    <n v="4"/>
    <s v="Luxury"/>
    <s v="Midsize"/>
    <x v="2"/>
    <n v="31"/>
    <n v="22"/>
    <n v="3105"/>
    <x v="747"/>
  </r>
  <r>
    <n v="1116"/>
    <x v="1"/>
    <s v="A6"/>
    <n v="2017"/>
    <s v="premium unleaded (required)"/>
    <n v="333"/>
    <n v="6"/>
    <s v="AUTOMATIC"/>
    <s v="all wheel drive"/>
    <n v="4"/>
    <s v="Luxury,Performance"/>
    <s v="Midsize"/>
    <x v="2"/>
    <n v="31"/>
    <n v="22"/>
    <n v="3105"/>
    <x v="743"/>
  </r>
  <r>
    <n v="1117"/>
    <x v="1"/>
    <s v="A6"/>
    <n v="2017"/>
    <s v="premium unleaded (required)"/>
    <n v="340"/>
    <n v="6"/>
    <s v="AUTOMATIC"/>
    <s v="all wheel drive"/>
    <n v="4"/>
    <s v="Luxury,Performance"/>
    <s v="Midsize"/>
    <x v="2"/>
    <n v="31"/>
    <n v="22"/>
    <n v="3105"/>
    <x v="748"/>
  </r>
  <r>
    <n v="1118"/>
    <x v="1"/>
    <s v="A6"/>
    <n v="2017"/>
    <s v="premium unleaded (required)"/>
    <n v="333"/>
    <n v="6"/>
    <s v="AUTOMATIC"/>
    <s v="all wheel drive"/>
    <n v="4"/>
    <s v="Luxury,Performance"/>
    <s v="Midsize"/>
    <x v="2"/>
    <n v="29"/>
    <n v="21"/>
    <n v="3105"/>
    <x v="749"/>
  </r>
  <r>
    <n v="1119"/>
    <x v="1"/>
    <s v="A6"/>
    <n v="2017"/>
    <s v="premium unleaded (recommended)"/>
    <n v="252"/>
    <n v="4"/>
    <s v="AUTOMATIC"/>
    <s v="all wheel drive"/>
    <n v="4"/>
    <s v="Luxury"/>
    <s v="Midsize"/>
    <x v="2"/>
    <n v="32"/>
    <n v="22"/>
    <n v="3105"/>
    <x v="750"/>
  </r>
  <r>
    <n v="1120"/>
    <x v="1"/>
    <s v="A6"/>
    <n v="2017"/>
    <s v="premium unleaded (recommended)"/>
    <n v="252"/>
    <n v="4"/>
    <s v="AUTOMATED_MANUAL"/>
    <s v="front wheel drive"/>
    <n v="4"/>
    <s v="Luxury"/>
    <s v="Midsize"/>
    <x v="2"/>
    <n v="354"/>
    <n v="24"/>
    <n v="3105"/>
    <x v="751"/>
  </r>
  <r>
    <n v="1121"/>
    <x v="1"/>
    <s v="A6"/>
    <n v="2017"/>
    <s v="premium unleaded (recommended)"/>
    <n v="252"/>
    <n v="4"/>
    <s v="AUTOMATED_MANUAL"/>
    <s v="front wheel drive"/>
    <n v="4"/>
    <s v="Luxury"/>
    <s v="Midsize"/>
    <x v="2"/>
    <n v="34"/>
    <n v="24"/>
    <n v="3105"/>
    <x v="752"/>
  </r>
  <r>
    <n v="1122"/>
    <x v="1"/>
    <s v="A7"/>
    <n v="2015"/>
    <s v="premium unleaded (required)"/>
    <n v="310"/>
    <n v="6"/>
    <s v="AUTOMATIC"/>
    <s v="all wheel drive"/>
    <n v="4"/>
    <s v="Luxury,Performance"/>
    <s v="Large"/>
    <x v="2"/>
    <n v="28"/>
    <n v="18"/>
    <n v="3105"/>
    <x v="331"/>
  </r>
  <r>
    <n v="1123"/>
    <x v="1"/>
    <s v="A7"/>
    <n v="2015"/>
    <s v="premium unleaded (required)"/>
    <n v="310"/>
    <n v="6"/>
    <s v="AUTOMATIC"/>
    <s v="all wheel drive"/>
    <n v="4"/>
    <s v="Luxury,Performance"/>
    <s v="Large"/>
    <x v="2"/>
    <n v="28"/>
    <n v="18"/>
    <n v="3105"/>
    <x v="753"/>
  </r>
  <r>
    <n v="1124"/>
    <x v="1"/>
    <s v="A7"/>
    <n v="2015"/>
    <s v="diesel"/>
    <n v="240"/>
    <n v="6"/>
    <s v="AUTOMATIC"/>
    <s v="all wheel drive"/>
    <n v="4"/>
    <s v="Diesel,Luxury"/>
    <s v="Large"/>
    <x v="2"/>
    <n v="38"/>
    <n v="24"/>
    <n v="3105"/>
    <x v="754"/>
  </r>
  <r>
    <n v="1125"/>
    <x v="1"/>
    <s v="A7"/>
    <n v="2015"/>
    <s v="diesel"/>
    <n v="240"/>
    <n v="6"/>
    <s v="AUTOMATIC"/>
    <s v="all wheel drive"/>
    <n v="4"/>
    <s v="Diesel,Luxury"/>
    <s v="Large"/>
    <x v="2"/>
    <n v="38"/>
    <n v="24"/>
    <n v="3105"/>
    <x v="755"/>
  </r>
  <r>
    <n v="1126"/>
    <x v="1"/>
    <s v="A7"/>
    <n v="2016"/>
    <s v="diesel"/>
    <n v="240"/>
    <n v="6"/>
    <s v="AUTOMATIC"/>
    <s v="all wheel drive"/>
    <n v="4"/>
    <s v="Diesel,Luxury"/>
    <s v="Large"/>
    <x v="2"/>
    <n v="38"/>
    <n v="25"/>
    <n v="3105"/>
    <x v="756"/>
  </r>
  <r>
    <n v="1127"/>
    <x v="1"/>
    <s v="A7"/>
    <n v="2016"/>
    <s v="premium unleaded (required)"/>
    <n v="333"/>
    <n v="6"/>
    <s v="AUTOMATIC"/>
    <s v="all wheel drive"/>
    <n v="4"/>
    <s v="Luxury,Performance"/>
    <s v="Large"/>
    <x v="2"/>
    <n v="30"/>
    <n v="20"/>
    <n v="3105"/>
    <x v="754"/>
  </r>
  <r>
    <n v="1128"/>
    <x v="1"/>
    <s v="A7"/>
    <n v="2016"/>
    <s v="diesel"/>
    <n v="240"/>
    <n v="6"/>
    <s v="AUTOMATIC"/>
    <s v="all wheel drive"/>
    <n v="4"/>
    <s v="Diesel,Luxury"/>
    <s v="Large"/>
    <x v="2"/>
    <n v="35"/>
    <n v="24"/>
    <n v="3105"/>
    <x v="757"/>
  </r>
  <r>
    <n v="1129"/>
    <x v="1"/>
    <s v="A7"/>
    <n v="2016"/>
    <s v="premium unleaded (required)"/>
    <n v="333"/>
    <n v="6"/>
    <s v="AUTOMATIC"/>
    <s v="all wheel drive"/>
    <n v="4"/>
    <s v="Luxury,Performance"/>
    <s v="Large"/>
    <x v="2"/>
    <n v="30"/>
    <n v="20"/>
    <n v="3105"/>
    <x v="758"/>
  </r>
  <r>
    <n v="1130"/>
    <x v="1"/>
    <s v="A7"/>
    <n v="2017"/>
    <s v="premium unleaded (required)"/>
    <n v="333"/>
    <n v="6"/>
    <s v="AUTOMATIC"/>
    <s v="all wheel drive"/>
    <n v="4"/>
    <s v="Luxury,Performance"/>
    <s v="Large"/>
    <x v="2"/>
    <n v="29"/>
    <n v="21"/>
    <n v="3105"/>
    <x v="759"/>
  </r>
  <r>
    <n v="1131"/>
    <x v="1"/>
    <s v="A7"/>
    <n v="2017"/>
    <s v="premium unleaded (required)"/>
    <n v="333"/>
    <n v="6"/>
    <s v="AUTOMATIC"/>
    <s v="all wheel drive"/>
    <n v="4"/>
    <s v="Luxury,Performance"/>
    <s v="Large"/>
    <x v="2"/>
    <n v="29"/>
    <n v="21"/>
    <n v="3105"/>
    <x v="760"/>
  </r>
  <r>
    <n v="1132"/>
    <x v="1"/>
    <s v="A8"/>
    <n v="2016"/>
    <s v="diesel"/>
    <n v="240"/>
    <n v="6"/>
    <s v="AUTOMATIC"/>
    <s v="all wheel drive"/>
    <n v="4"/>
    <s v="Diesel,Luxury"/>
    <s v="Large"/>
    <x v="2"/>
    <n v="36"/>
    <n v="24"/>
    <n v="3105"/>
    <x v="761"/>
  </r>
  <r>
    <n v="1133"/>
    <x v="1"/>
    <s v="A8"/>
    <n v="2016"/>
    <s v="premium unleaded (required)"/>
    <n v="500"/>
    <n v="12"/>
    <s v="AUTOMATIC"/>
    <s v="all wheel drive"/>
    <n v="4"/>
    <s v="Luxury,High-Performance"/>
    <s v="Large"/>
    <x v="2"/>
    <n v="22"/>
    <n v="14"/>
    <n v="3105"/>
    <x v="762"/>
  </r>
  <r>
    <n v="1134"/>
    <x v="1"/>
    <s v="A8"/>
    <n v="2016"/>
    <s v="premium unleaded (required)"/>
    <n v="450"/>
    <n v="8"/>
    <s v="AUTOMATIC"/>
    <s v="all wheel drive"/>
    <n v="4"/>
    <s v="Luxury,High-Performance"/>
    <s v="Large"/>
    <x v="2"/>
    <n v="29"/>
    <n v="18"/>
    <n v="3105"/>
    <x v="763"/>
  </r>
  <r>
    <n v="1135"/>
    <x v="1"/>
    <s v="A8"/>
    <n v="2016"/>
    <s v="premium unleaded (required)"/>
    <n v="333"/>
    <n v="6"/>
    <s v="AUTOMATIC"/>
    <s v="all wheel drive"/>
    <n v="4"/>
    <s v="Luxury,Performance"/>
    <s v="Large"/>
    <x v="2"/>
    <n v="28"/>
    <n v="18"/>
    <n v="3105"/>
    <x v="545"/>
  </r>
  <r>
    <n v="1136"/>
    <x v="1"/>
    <s v="A8"/>
    <n v="2017"/>
    <s v="premium unleaded (required)"/>
    <n v="450"/>
    <n v="8"/>
    <s v="AUTOMATIC"/>
    <s v="all wheel drive"/>
    <n v="4"/>
    <s v="Luxury,High-Performance"/>
    <s v="Large"/>
    <x v="2"/>
    <n v="29"/>
    <n v="18"/>
    <n v="3105"/>
    <x v="764"/>
  </r>
  <r>
    <n v="1137"/>
    <x v="1"/>
    <s v="A8"/>
    <n v="2017"/>
    <s v="premium unleaded (required)"/>
    <n v="333"/>
    <n v="6"/>
    <s v="AUTOMATIC"/>
    <s v="all wheel drive"/>
    <n v="4"/>
    <s v="Luxury,Performance"/>
    <s v="Large"/>
    <x v="2"/>
    <n v="29"/>
    <n v="19"/>
    <n v="3105"/>
    <x v="469"/>
  </r>
  <r>
    <n v="1138"/>
    <x v="17"/>
    <s v="Acadia Limited"/>
    <n v="2017"/>
    <s v="regular unleaded"/>
    <n v="281"/>
    <n v="6"/>
    <s v="AUTOMATIC"/>
    <s v="front wheel drive"/>
    <n v="4"/>
    <s v="Crossover"/>
    <s v="Midsize"/>
    <x v="6"/>
    <n v="22"/>
    <n v="15"/>
    <n v="549"/>
    <x v="303"/>
  </r>
  <r>
    <n v="1139"/>
    <x v="17"/>
    <s v="Acadia Limited"/>
    <n v="2017"/>
    <s v="regular unleaded"/>
    <n v="281"/>
    <n v="6"/>
    <s v="AUTOMATIC"/>
    <s v="all wheel drive"/>
    <n v="4"/>
    <s v="Crossover"/>
    <s v="Midsize"/>
    <x v="6"/>
    <n v="22"/>
    <n v="15"/>
    <n v="549"/>
    <x v="765"/>
  </r>
  <r>
    <n v="1140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6"/>
  </r>
  <r>
    <n v="1141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7"/>
  </r>
  <r>
    <n v="1142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68"/>
  </r>
  <r>
    <n v="1143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69"/>
  </r>
  <r>
    <n v="1144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70"/>
  </r>
  <r>
    <n v="1145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143"/>
  </r>
  <r>
    <n v="1146"/>
    <x v="17"/>
    <s v="Acadia"/>
    <n v="2015"/>
    <s v="regular unleaded"/>
    <n v="288"/>
    <n v="6"/>
    <s v="AUTOMATIC"/>
    <s v="front wheel drive"/>
    <n v="4"/>
    <s v="Crossover"/>
    <s v="Midsize"/>
    <x v="6"/>
    <n v="24"/>
    <n v="17"/>
    <n v="549"/>
    <x v="771"/>
  </r>
  <r>
    <n v="1147"/>
    <x v="17"/>
    <s v="Acadia"/>
    <n v="2015"/>
    <s v="regular unleaded"/>
    <n v="281"/>
    <n v="6"/>
    <s v="AUTOMATIC"/>
    <s v="all wheel drive"/>
    <n v="4"/>
    <s v="Crossover"/>
    <s v="Midsize"/>
    <x v="6"/>
    <n v="23"/>
    <n v="16"/>
    <n v="549"/>
    <x v="772"/>
  </r>
  <r>
    <n v="1148"/>
    <x v="17"/>
    <s v="Acadia"/>
    <n v="2015"/>
    <s v="regular unleaded"/>
    <n v="288"/>
    <n v="6"/>
    <s v="AUTOMATIC"/>
    <s v="all wheel drive"/>
    <n v="4"/>
    <s v="Crossover"/>
    <s v="Midsize"/>
    <x v="6"/>
    <n v="23"/>
    <n v="16"/>
    <n v="549"/>
    <x v="773"/>
  </r>
  <r>
    <n v="1149"/>
    <x v="17"/>
    <s v="Acadia"/>
    <n v="2015"/>
    <s v="regular unleaded"/>
    <n v="281"/>
    <n v="6"/>
    <s v="AUTOMATIC"/>
    <s v="front wheel drive"/>
    <n v="4"/>
    <s v="Crossover"/>
    <s v="Midsize"/>
    <x v="6"/>
    <n v="24"/>
    <n v="17"/>
    <n v="549"/>
    <x v="774"/>
  </r>
  <r>
    <n v="1150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5"/>
  </r>
  <r>
    <n v="1151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76"/>
  </r>
  <r>
    <n v="1152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7"/>
  </r>
  <r>
    <n v="1153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78"/>
  </r>
  <r>
    <n v="1154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79"/>
  </r>
  <r>
    <n v="1155"/>
    <x v="17"/>
    <s v="Acadia"/>
    <n v="2016"/>
    <s v="regular unleaded"/>
    <n v="288"/>
    <n v="6"/>
    <s v="AUTOMATIC"/>
    <s v="all wheel drive"/>
    <n v="4"/>
    <s v="Crossover"/>
    <s v="Midsize"/>
    <x v="6"/>
    <n v="22"/>
    <n v="15"/>
    <n v="549"/>
    <x v="780"/>
  </r>
  <r>
    <n v="1156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81"/>
  </r>
  <r>
    <n v="1157"/>
    <x v="17"/>
    <s v="Acadia"/>
    <n v="2016"/>
    <s v="regular unleaded"/>
    <n v="281"/>
    <n v="6"/>
    <s v="AUTOMATIC"/>
    <s v="front wheel drive"/>
    <n v="4"/>
    <s v="Crossover"/>
    <s v="Midsize"/>
    <x v="6"/>
    <n v="22"/>
    <n v="15"/>
    <n v="549"/>
    <x v="782"/>
  </r>
  <r>
    <n v="1158"/>
    <x v="17"/>
    <s v="Acadia"/>
    <n v="2016"/>
    <s v="regular unleaded"/>
    <n v="288"/>
    <n v="6"/>
    <s v="AUTOMATIC"/>
    <s v="front wheel drive"/>
    <n v="4"/>
    <s v="Crossover"/>
    <s v="Midsize"/>
    <x v="6"/>
    <n v="22"/>
    <n v="15"/>
    <n v="549"/>
    <x v="783"/>
  </r>
  <r>
    <n v="1159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84"/>
  </r>
  <r>
    <n v="1160"/>
    <x v="17"/>
    <s v="Acadia"/>
    <n v="2016"/>
    <s v="regular unleaded"/>
    <n v="281"/>
    <n v="6"/>
    <s v="AUTOMATIC"/>
    <s v="all wheel drive"/>
    <n v="4"/>
    <s v="Crossover"/>
    <s v="Midsize"/>
    <x v="6"/>
    <n v="22"/>
    <n v="15"/>
    <n v="549"/>
    <x v="785"/>
  </r>
  <r>
    <n v="1161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84"/>
  </r>
  <r>
    <n v="1162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4"/>
  </r>
  <r>
    <n v="1163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131"/>
  </r>
  <r>
    <n v="1164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681"/>
  </r>
  <r>
    <n v="1165"/>
    <x v="17"/>
    <s v="Acadia"/>
    <n v="2017"/>
    <s v="regular unleaded"/>
    <n v="194"/>
    <n v="4"/>
    <s v="AUTOMATIC"/>
    <s v="all wheel drive"/>
    <n v="4"/>
    <s v="Crossover"/>
    <s v="Midsize"/>
    <x v="6"/>
    <n v="25"/>
    <n v="21"/>
    <n v="549"/>
    <x v="233"/>
  </r>
  <r>
    <n v="1166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86"/>
  </r>
  <r>
    <n v="1167"/>
    <x v="17"/>
    <s v="Acadia"/>
    <n v="2017"/>
    <s v="regular unleaded"/>
    <n v="194"/>
    <n v="4"/>
    <s v="AUTOMATIC"/>
    <s v="all wheel drive"/>
    <n v="4"/>
    <s v="Crossover"/>
    <s v="Midsize"/>
    <x v="6"/>
    <n v="25"/>
    <n v="21"/>
    <n v="549"/>
    <x v="700"/>
  </r>
  <r>
    <n v="1168"/>
    <x v="17"/>
    <s v="Acadia"/>
    <n v="2017"/>
    <s v="regular unleaded"/>
    <n v="194"/>
    <n v="4"/>
    <s v="AUTOMATIC"/>
    <s v="front wheel drive"/>
    <n v="4"/>
    <s v="Crossover"/>
    <s v="Midsize"/>
    <x v="6"/>
    <n v="26"/>
    <n v="21"/>
    <n v="549"/>
    <x v="787"/>
  </r>
  <r>
    <n v="1169"/>
    <x v="17"/>
    <s v="Acadia"/>
    <n v="2017"/>
    <s v="regular unleaded"/>
    <n v="310"/>
    <n v="6"/>
    <s v="AUTOMATIC"/>
    <s v="front wheel drive"/>
    <n v="4"/>
    <s v="Crossover"/>
    <s v="Midsize"/>
    <x v="6"/>
    <n v="25"/>
    <n v="18"/>
    <n v="549"/>
    <x v="788"/>
  </r>
  <r>
    <n v="1170"/>
    <x v="17"/>
    <s v="Acadia"/>
    <n v="2017"/>
    <s v="regular unleaded"/>
    <n v="310"/>
    <n v="6"/>
    <s v="AUTOMATIC"/>
    <s v="all wheel drive"/>
    <n v="4"/>
    <s v="Crossover"/>
    <s v="Midsize"/>
    <x v="6"/>
    <n v="25"/>
    <n v="18"/>
    <n v="549"/>
    <x v="789"/>
  </r>
  <r>
    <n v="1171"/>
    <x v="17"/>
    <s v="Acadia"/>
    <n v="2017"/>
    <s v="regular unleaded"/>
    <n v="310"/>
    <n v="6"/>
    <s v="AUTOMATIC"/>
    <s v="front wheel drive"/>
    <n v="4"/>
    <s v="Crossover"/>
    <s v="Midsize"/>
    <x v="6"/>
    <n v="25"/>
    <n v="18"/>
    <n v="549"/>
    <x v="790"/>
  </r>
  <r>
    <n v="1172"/>
    <x v="18"/>
    <s v="Accent"/>
    <n v="2014"/>
    <s v="regular unleaded"/>
    <n v="138"/>
    <n v="4"/>
    <s v="AUTOMATIC"/>
    <s v="front wheel drive"/>
    <n v="4"/>
    <s v="Hatchback"/>
    <s v="Compact"/>
    <x v="4"/>
    <n v="37"/>
    <n v="27"/>
    <n v="1439"/>
    <x v="791"/>
  </r>
  <r>
    <n v="1173"/>
    <x v="18"/>
    <s v="Accent"/>
    <n v="2014"/>
    <s v="regular unleaded"/>
    <n v="138"/>
    <n v="4"/>
    <s v="MANUAL"/>
    <s v="front wheel drive"/>
    <n v="4"/>
    <s v="Hatchback"/>
    <s v="Compact"/>
    <x v="4"/>
    <n v="38"/>
    <n v="27"/>
    <n v="1439"/>
    <x v="792"/>
  </r>
  <r>
    <n v="1174"/>
    <x v="18"/>
    <s v="Accent"/>
    <n v="2014"/>
    <s v="regular unleaded"/>
    <n v="138"/>
    <n v="4"/>
    <s v="AUTOMATIC"/>
    <s v="front wheel drive"/>
    <n v="4"/>
    <s v="N/A"/>
    <s v="Compact"/>
    <x v="2"/>
    <n v="37"/>
    <n v="27"/>
    <n v="1439"/>
    <x v="793"/>
  </r>
  <r>
    <n v="1175"/>
    <x v="18"/>
    <s v="Accent"/>
    <n v="2014"/>
    <s v="regular unleaded"/>
    <n v="138"/>
    <n v="4"/>
    <s v="AUTOMATIC"/>
    <s v="front wheel drive"/>
    <n v="4"/>
    <s v="Hatchback"/>
    <s v="Compact"/>
    <x v="4"/>
    <n v="37"/>
    <n v="27"/>
    <n v="1439"/>
    <x v="794"/>
  </r>
  <r>
    <n v="1176"/>
    <x v="18"/>
    <s v="Accent"/>
    <n v="2014"/>
    <s v="regular unleaded"/>
    <n v="138"/>
    <n v="4"/>
    <s v="MANUAL"/>
    <s v="front wheel drive"/>
    <n v="4"/>
    <s v="N/A"/>
    <s v="Compact"/>
    <x v="2"/>
    <n v="38"/>
    <n v="27"/>
    <n v="1439"/>
    <x v="795"/>
  </r>
  <r>
    <n v="1177"/>
    <x v="18"/>
    <s v="Accent"/>
    <n v="2014"/>
    <s v="regular unleaded"/>
    <n v="138"/>
    <n v="4"/>
    <s v="MANUAL"/>
    <s v="front wheel drive"/>
    <n v="4"/>
    <s v="Hatchback"/>
    <s v="Compact"/>
    <x v="4"/>
    <n v="38"/>
    <n v="27"/>
    <n v="1439"/>
    <x v="796"/>
  </r>
  <r>
    <n v="1178"/>
    <x v="18"/>
    <s v="Accent"/>
    <n v="2015"/>
    <s v="regular unleaded"/>
    <n v="137"/>
    <n v="4"/>
    <s v="MANUAL"/>
    <s v="front wheel drive"/>
    <n v="4"/>
    <s v="N/A"/>
    <s v="Compact"/>
    <x v="2"/>
    <n v="38"/>
    <n v="27"/>
    <n v="1439"/>
    <x v="797"/>
  </r>
  <r>
    <n v="1179"/>
    <x v="18"/>
    <s v="Accent"/>
    <n v="2015"/>
    <s v="regular unleaded"/>
    <n v="137"/>
    <n v="4"/>
    <s v="MANUAL"/>
    <s v="front wheel drive"/>
    <n v="4"/>
    <s v="Hatchback"/>
    <s v="Compact"/>
    <x v="4"/>
    <n v="38"/>
    <n v="27"/>
    <n v="1439"/>
    <x v="798"/>
  </r>
  <r>
    <n v="1180"/>
    <x v="18"/>
    <s v="Accent"/>
    <n v="2015"/>
    <s v="regular unleaded"/>
    <n v="137"/>
    <n v="4"/>
    <s v="AUTOMATIC"/>
    <s v="front wheel drive"/>
    <n v="4"/>
    <s v="N/A"/>
    <s v="Compact"/>
    <x v="2"/>
    <n v="37"/>
    <n v="26"/>
    <n v="1439"/>
    <x v="799"/>
  </r>
  <r>
    <n v="1181"/>
    <x v="18"/>
    <s v="Accent"/>
    <n v="2015"/>
    <s v="regular unleaded"/>
    <n v="137"/>
    <n v="4"/>
    <s v="AUTOMATIC"/>
    <s v="front wheel drive"/>
    <n v="4"/>
    <s v="Hatchback"/>
    <s v="Compact"/>
    <x v="4"/>
    <n v="37"/>
    <n v="26"/>
    <n v="1439"/>
    <x v="392"/>
  </r>
  <r>
    <n v="1182"/>
    <x v="18"/>
    <s v="Accent"/>
    <n v="2015"/>
    <s v="regular unleaded"/>
    <n v="137"/>
    <n v="4"/>
    <s v="MANUAL"/>
    <s v="front wheel drive"/>
    <n v="4"/>
    <s v="Hatchback"/>
    <s v="Compact"/>
    <x v="4"/>
    <n v="38"/>
    <n v="27"/>
    <n v="1439"/>
    <x v="800"/>
  </r>
  <r>
    <n v="1183"/>
    <x v="18"/>
    <s v="Accent"/>
    <n v="2015"/>
    <s v="regular unleaded"/>
    <n v="137"/>
    <n v="4"/>
    <s v="AUTOMATIC"/>
    <s v="front wheel drive"/>
    <n v="4"/>
    <s v="Hatchback"/>
    <s v="Compact"/>
    <x v="4"/>
    <n v="37"/>
    <n v="26"/>
    <n v="1439"/>
    <x v="801"/>
  </r>
  <r>
    <n v="1184"/>
    <x v="18"/>
    <s v="Accent"/>
    <n v="2016"/>
    <s v="regular unleaded"/>
    <n v="137"/>
    <n v="4"/>
    <s v="AUTOMATIC"/>
    <s v="front wheel drive"/>
    <n v="4"/>
    <s v="N/A"/>
    <s v="Compact"/>
    <x v="2"/>
    <n v="37"/>
    <n v="26"/>
    <n v="1439"/>
    <x v="799"/>
  </r>
  <r>
    <n v="1185"/>
    <x v="18"/>
    <s v="Accent"/>
    <n v="2016"/>
    <s v="regular unleaded"/>
    <n v="137"/>
    <n v="4"/>
    <s v="AUTOMATIC"/>
    <s v="front wheel drive"/>
    <n v="4"/>
    <s v="Hatchback"/>
    <s v="Compact"/>
    <x v="4"/>
    <n v="37"/>
    <n v="26"/>
    <n v="1439"/>
    <x v="392"/>
  </r>
  <r>
    <n v="1186"/>
    <x v="18"/>
    <s v="Accent"/>
    <n v="2016"/>
    <s v="regular unleaded"/>
    <n v="137"/>
    <n v="4"/>
    <s v="AUTOMATIC"/>
    <s v="front wheel drive"/>
    <n v="4"/>
    <s v="Hatchback"/>
    <s v="Compact"/>
    <x v="4"/>
    <n v="37"/>
    <n v="26"/>
    <n v="1439"/>
    <x v="801"/>
  </r>
  <r>
    <n v="1187"/>
    <x v="18"/>
    <s v="Accent"/>
    <n v="2016"/>
    <s v="regular unleaded"/>
    <n v="137"/>
    <n v="4"/>
    <s v="MANUAL"/>
    <s v="front wheel drive"/>
    <n v="4"/>
    <s v="Hatchback"/>
    <s v="Compact"/>
    <x v="4"/>
    <n v="38"/>
    <n v="27"/>
    <n v="1439"/>
    <x v="800"/>
  </r>
  <r>
    <n v="1188"/>
    <x v="18"/>
    <s v="Accent"/>
    <n v="2016"/>
    <s v="regular unleaded"/>
    <n v="137"/>
    <n v="4"/>
    <s v="MANUAL"/>
    <s v="front wheel drive"/>
    <n v="4"/>
    <s v="N/A"/>
    <s v="Compact"/>
    <x v="2"/>
    <n v="38"/>
    <n v="27"/>
    <n v="1439"/>
    <x v="797"/>
  </r>
  <r>
    <n v="1189"/>
    <x v="18"/>
    <s v="Accent"/>
    <n v="2016"/>
    <s v="regular unleaded"/>
    <n v="137"/>
    <n v="4"/>
    <s v="MANUAL"/>
    <s v="front wheel drive"/>
    <n v="4"/>
    <s v="Hatchback"/>
    <s v="Compact"/>
    <x v="4"/>
    <n v="38"/>
    <n v="27"/>
    <n v="1439"/>
    <x v="798"/>
  </r>
  <r>
    <n v="1190"/>
    <x v="19"/>
    <s v="Acclaim"/>
    <n v="1993"/>
    <s v="regular unleaded"/>
    <n v="100"/>
    <n v="4"/>
    <s v="MANUAL"/>
    <s v="front wheel drive"/>
    <n v="4"/>
    <s v="N/A"/>
    <s v="Compact"/>
    <x v="2"/>
    <n v="29"/>
    <n v="22"/>
    <n v="535"/>
    <x v="15"/>
  </r>
  <r>
    <n v="1191"/>
    <x v="19"/>
    <s v="Acclaim"/>
    <n v="1994"/>
    <s v="regular unleaded"/>
    <n v="106"/>
    <n v="4"/>
    <s v="AUTOMATIC"/>
    <s v="front wheel drive"/>
    <n v="4"/>
    <s v="N/A"/>
    <s v="Compact"/>
    <x v="2"/>
    <n v="25"/>
    <n v="19"/>
    <n v="535"/>
    <x v="15"/>
  </r>
  <r>
    <n v="1192"/>
    <x v="19"/>
    <s v="Acclaim"/>
    <n v="1995"/>
    <s v="regular unleaded"/>
    <n v="100"/>
    <n v="4"/>
    <s v="AUTOMATIC"/>
    <s v="front wheel drive"/>
    <n v="4"/>
    <s v="N/A"/>
    <s v="Compact"/>
    <x v="2"/>
    <n v="26"/>
    <n v="19"/>
    <n v="535"/>
    <x v="15"/>
  </r>
  <r>
    <n v="1193"/>
    <x v="20"/>
    <s v="Accord Crosstour"/>
    <n v="2010"/>
    <s v="regular unleaded"/>
    <n v="271"/>
    <n v="6"/>
    <s v="AUTOMATIC"/>
    <s v="all wheel drive"/>
    <n v="4"/>
    <s v="Crossover,Hatchback"/>
    <s v="Midsize"/>
    <x v="4"/>
    <n v="25"/>
    <n v="17"/>
    <n v="2202"/>
    <x v="802"/>
  </r>
  <r>
    <n v="1194"/>
    <x v="20"/>
    <s v="Accord Crosstour"/>
    <n v="2010"/>
    <s v="regular unleaded"/>
    <n v="271"/>
    <n v="6"/>
    <s v="AUTOMATIC"/>
    <s v="all wheel drive"/>
    <n v="4"/>
    <s v="Crossover,Hatchback"/>
    <s v="Midsize"/>
    <x v="4"/>
    <n v="25"/>
    <n v="17"/>
    <n v="2202"/>
    <x v="803"/>
  </r>
  <r>
    <n v="1195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4"/>
  </r>
  <r>
    <n v="1196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5"/>
  </r>
  <r>
    <n v="1197"/>
    <x v="20"/>
    <s v="Accord Crosstour"/>
    <n v="2010"/>
    <s v="regular unleaded"/>
    <n v="271"/>
    <n v="6"/>
    <s v="AUTOMATIC"/>
    <s v="front wheel drive"/>
    <n v="4"/>
    <s v="Crossover,Hatchback"/>
    <s v="Midsize"/>
    <x v="4"/>
    <n v="27"/>
    <n v="18"/>
    <n v="2202"/>
    <x v="806"/>
  </r>
  <r>
    <n v="1198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226"/>
  </r>
  <r>
    <n v="1199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807"/>
  </r>
  <r>
    <n v="1200"/>
    <x v="20"/>
    <s v="Accord Crosstour"/>
    <n v="2011"/>
    <s v="regular unleaded"/>
    <n v="271"/>
    <n v="6"/>
    <s v="AUTOMATIC"/>
    <s v="all wheel drive"/>
    <n v="4"/>
    <s v="Crossover,Hatchback"/>
    <s v="Midsize"/>
    <x v="4"/>
    <n v="26"/>
    <n v="18"/>
    <n v="2202"/>
    <x v="808"/>
  </r>
  <r>
    <n v="1201"/>
    <x v="20"/>
    <s v="Accord Crosstour"/>
    <n v="2011"/>
    <s v="regular unleaded"/>
    <n v="271"/>
    <n v="6"/>
    <s v="AUTOMATIC"/>
    <s v="all wheel drive"/>
    <n v="4"/>
    <s v="Crossover,Hatchback"/>
    <s v="Midsize"/>
    <x v="4"/>
    <n v="26"/>
    <n v="18"/>
    <n v="2202"/>
    <x v="563"/>
  </r>
  <r>
    <n v="1202"/>
    <x v="20"/>
    <s v="Accord Crosstour"/>
    <n v="2011"/>
    <s v="regular unleaded"/>
    <n v="271"/>
    <n v="6"/>
    <s v="AUTOMATIC"/>
    <s v="front wheel drive"/>
    <n v="4"/>
    <s v="Crossover,Hatchback"/>
    <s v="Midsize"/>
    <x v="4"/>
    <n v="27"/>
    <n v="18"/>
    <n v="2202"/>
    <x v="809"/>
  </r>
  <r>
    <n v="1203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0"/>
  </r>
  <r>
    <n v="1204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1"/>
  </r>
  <r>
    <n v="1205"/>
    <x v="20"/>
    <s v="Accord Hybrid"/>
    <n v="2014"/>
    <s v="regular unleaded"/>
    <n v="195"/>
    <n v="4"/>
    <s v="AUTOMATIC"/>
    <s v="front wheel drive"/>
    <n v="4"/>
    <s v="Hybrid"/>
    <s v="Midsize"/>
    <x v="2"/>
    <n v="45"/>
    <n v="50"/>
    <n v="2202"/>
    <x v="812"/>
  </r>
  <r>
    <n v="1206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3"/>
  </r>
  <r>
    <n v="1207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4"/>
  </r>
  <r>
    <n v="1208"/>
    <x v="20"/>
    <s v="Accord Hybrid"/>
    <n v="2015"/>
    <s v="regular unleaded"/>
    <n v="196"/>
    <n v="4"/>
    <s v="AUTOMATIC"/>
    <s v="front wheel drive"/>
    <n v="4"/>
    <s v="Hybrid"/>
    <s v="Midsize"/>
    <x v="2"/>
    <n v="45"/>
    <n v="50"/>
    <n v="2202"/>
    <x v="815"/>
  </r>
  <r>
    <n v="1209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6"/>
  </r>
  <r>
    <n v="1210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7"/>
  </r>
  <r>
    <n v="1211"/>
    <x v="20"/>
    <s v="Accord Hybrid"/>
    <n v="2017"/>
    <s v="regular unleaded"/>
    <n v="212"/>
    <n v="4"/>
    <s v="AUTOMATIC"/>
    <s v="front wheel drive"/>
    <n v="4"/>
    <s v="Hybrid"/>
    <s v="Midsize"/>
    <x v="2"/>
    <n v="47"/>
    <n v="49"/>
    <n v="2202"/>
    <x v="818"/>
  </r>
  <r>
    <n v="1212"/>
    <x v="20"/>
    <s v="Accord Plug-In Hybrid"/>
    <n v="2014"/>
    <s v="regular unleaded"/>
    <n v="196"/>
    <n v="4"/>
    <s v="AUTOMATIC"/>
    <s v="front wheel drive"/>
    <n v="4"/>
    <s v="Hybrid"/>
    <s v="Midsize"/>
    <x v="2"/>
    <n v="46"/>
    <n v="47"/>
    <n v="2202"/>
    <x v="819"/>
  </r>
  <r>
    <n v="1213"/>
    <x v="20"/>
    <s v="Accord"/>
    <n v="2015"/>
    <s v="regular unleaded"/>
    <n v="278"/>
    <n v="6"/>
    <s v="MANUAL"/>
    <s v="front wheel drive"/>
    <n v="2"/>
    <s v="Performance"/>
    <s v="Midsize"/>
    <x v="0"/>
    <n v="28"/>
    <n v="18"/>
    <n v="2202"/>
    <x v="820"/>
  </r>
  <r>
    <n v="1214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21"/>
  </r>
  <r>
    <n v="1215"/>
    <x v="20"/>
    <s v="Accord"/>
    <n v="2015"/>
    <s v="regular unleaded"/>
    <n v="278"/>
    <n v="6"/>
    <s v="AUTOMATIC"/>
    <s v="front wheel drive"/>
    <n v="2"/>
    <s v="Performance"/>
    <s v="Midsize"/>
    <x v="0"/>
    <n v="32"/>
    <n v="21"/>
    <n v="2202"/>
    <x v="822"/>
  </r>
  <r>
    <n v="1216"/>
    <x v="20"/>
    <s v="Accord"/>
    <n v="2015"/>
    <s v="regular unleaded"/>
    <n v="185"/>
    <n v="4"/>
    <s v="MANUAL"/>
    <s v="front wheel drive"/>
    <n v="2"/>
    <s v="N/A"/>
    <s v="Midsize"/>
    <x v="0"/>
    <n v="34"/>
    <n v="24"/>
    <n v="2202"/>
    <x v="823"/>
  </r>
  <r>
    <n v="1217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24"/>
  </r>
  <r>
    <n v="1218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527"/>
  </r>
  <r>
    <n v="1219"/>
    <x v="20"/>
    <s v="Accord"/>
    <n v="2015"/>
    <s v="regular unleaded"/>
    <n v="185"/>
    <n v="4"/>
    <s v="MANUAL"/>
    <s v="front wheel drive"/>
    <n v="2"/>
    <s v="N/A"/>
    <s v="Midsize"/>
    <x v="0"/>
    <n v="34"/>
    <n v="24"/>
    <n v="2202"/>
    <x v="825"/>
  </r>
  <r>
    <n v="1220"/>
    <x v="20"/>
    <s v="Accord"/>
    <n v="2015"/>
    <s v="regular unleaded"/>
    <n v="278"/>
    <n v="6"/>
    <s v="MANUAL"/>
    <s v="front wheel drive"/>
    <n v="2"/>
    <s v="Performance"/>
    <s v="Midsize"/>
    <x v="0"/>
    <n v="28"/>
    <n v="18"/>
    <n v="2202"/>
    <x v="822"/>
  </r>
  <r>
    <n v="1221"/>
    <x v="20"/>
    <s v="Accord"/>
    <n v="2015"/>
    <s v="regular unleaded"/>
    <n v="189"/>
    <n v="4"/>
    <s v="AUTOMATIC"/>
    <s v="front wheel drive"/>
    <n v="4"/>
    <s v="N/A"/>
    <s v="Midsize"/>
    <x v="2"/>
    <n v="35"/>
    <n v="26"/>
    <n v="2202"/>
    <x v="826"/>
  </r>
  <r>
    <n v="1222"/>
    <x v="20"/>
    <s v="Accord"/>
    <n v="2015"/>
    <s v="regular unleaded"/>
    <n v="185"/>
    <n v="4"/>
    <s v="MANUAL"/>
    <s v="front wheel drive"/>
    <n v="4"/>
    <s v="N/A"/>
    <s v="Midsize"/>
    <x v="2"/>
    <n v="34"/>
    <n v="24"/>
    <n v="2202"/>
    <x v="827"/>
  </r>
  <r>
    <n v="1223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28"/>
  </r>
  <r>
    <n v="1224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29"/>
  </r>
  <r>
    <n v="1225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30"/>
  </r>
  <r>
    <n v="1226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31"/>
  </r>
  <r>
    <n v="1227"/>
    <x v="20"/>
    <s v="Accord"/>
    <n v="2015"/>
    <s v="regular unleaded"/>
    <n v="278"/>
    <n v="6"/>
    <s v="AUTOMATIC"/>
    <s v="front wheel drive"/>
    <n v="2"/>
    <s v="Performance"/>
    <s v="Midsize"/>
    <x v="0"/>
    <n v="32"/>
    <n v="21"/>
    <n v="2202"/>
    <x v="820"/>
  </r>
  <r>
    <n v="1228"/>
    <x v="20"/>
    <s v="Accord"/>
    <n v="2015"/>
    <s v="regular unleaded"/>
    <n v="185"/>
    <n v="4"/>
    <s v="MANUAL"/>
    <s v="front wheel drive"/>
    <n v="4"/>
    <s v="N/A"/>
    <s v="Midsize"/>
    <x v="2"/>
    <n v="34"/>
    <n v="24"/>
    <n v="2202"/>
    <x v="832"/>
  </r>
  <r>
    <n v="1229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33"/>
  </r>
  <r>
    <n v="1230"/>
    <x v="20"/>
    <s v="Accord"/>
    <n v="2015"/>
    <s v="regular unleaded"/>
    <n v="278"/>
    <n v="6"/>
    <s v="AUTOMATIC"/>
    <s v="front wheel drive"/>
    <n v="4"/>
    <s v="N/A"/>
    <s v="Midsize"/>
    <x v="2"/>
    <n v="34"/>
    <n v="21"/>
    <n v="2202"/>
    <x v="834"/>
  </r>
  <r>
    <n v="1231"/>
    <x v="20"/>
    <s v="Accord"/>
    <n v="2015"/>
    <s v="regular unleaded"/>
    <n v="185"/>
    <n v="4"/>
    <s v="AUTOMATIC"/>
    <s v="front wheel drive"/>
    <n v="2"/>
    <s v="N/A"/>
    <s v="Midsize"/>
    <x v="0"/>
    <n v="35"/>
    <n v="26"/>
    <n v="2202"/>
    <x v="835"/>
  </r>
  <r>
    <n v="1232"/>
    <x v="20"/>
    <s v="Accord"/>
    <n v="2015"/>
    <s v="regular unleaded"/>
    <n v="189"/>
    <n v="4"/>
    <s v="MANUAL"/>
    <s v="front wheel drive"/>
    <n v="4"/>
    <s v="N/A"/>
    <s v="Midsize"/>
    <x v="2"/>
    <n v="34"/>
    <n v="24"/>
    <n v="2202"/>
    <x v="836"/>
  </r>
  <r>
    <n v="1233"/>
    <x v="20"/>
    <s v="Accord"/>
    <n v="2015"/>
    <s v="regular unleaded"/>
    <n v="185"/>
    <n v="4"/>
    <s v="AUTOMATIC"/>
    <s v="front wheel drive"/>
    <n v="4"/>
    <s v="N/A"/>
    <s v="Midsize"/>
    <x v="2"/>
    <n v="36"/>
    <n v="27"/>
    <n v="2202"/>
    <x v="837"/>
  </r>
  <r>
    <n v="1234"/>
    <x v="20"/>
    <s v="Accord"/>
    <n v="2016"/>
    <s v="regular unleaded"/>
    <n v="278"/>
    <n v="6"/>
    <s v="AUTOMATIC"/>
    <s v="front wheel drive"/>
    <n v="4"/>
    <s v="N/A"/>
    <s v="Midsize"/>
    <x v="2"/>
    <n v="34"/>
    <n v="21"/>
    <n v="2202"/>
    <x v="838"/>
  </r>
  <r>
    <n v="1235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39"/>
  </r>
  <r>
    <n v="1236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0"/>
  </r>
  <r>
    <n v="1237"/>
    <x v="20"/>
    <s v="Accord"/>
    <n v="2016"/>
    <s v="regular unleaded"/>
    <n v="189"/>
    <n v="4"/>
    <s v="AUTOMATIC"/>
    <s v="front wheel drive"/>
    <n v="4"/>
    <s v="N/A"/>
    <s v="Midsize"/>
    <x v="2"/>
    <n v="35"/>
    <n v="26"/>
    <n v="2202"/>
    <x v="841"/>
  </r>
  <r>
    <n v="1238"/>
    <x v="20"/>
    <s v="Accord"/>
    <n v="2016"/>
    <s v="regular unleaded"/>
    <n v="278"/>
    <n v="6"/>
    <s v="AUTOMATIC"/>
    <s v="front wheel drive"/>
    <n v="4"/>
    <s v="N/A"/>
    <s v="Midsize"/>
    <x v="2"/>
    <n v="34"/>
    <n v="21"/>
    <n v="2202"/>
    <x v="842"/>
  </r>
  <r>
    <n v="1239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43"/>
  </r>
  <r>
    <n v="1240"/>
    <x v="20"/>
    <s v="Accord"/>
    <n v="2016"/>
    <s v="regular unleaded"/>
    <n v="278"/>
    <n v="6"/>
    <s v="AUTOMATIC"/>
    <s v="front wheel drive"/>
    <n v="4"/>
    <s v="Performance"/>
    <s v="Midsize"/>
    <x v="2"/>
    <n v="34"/>
    <n v="21"/>
    <n v="2202"/>
    <x v="844"/>
  </r>
  <r>
    <n v="1241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5"/>
  </r>
  <r>
    <n v="1242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6"/>
  </r>
  <r>
    <n v="1243"/>
    <x v="20"/>
    <s v="Accord"/>
    <n v="2016"/>
    <s v="regular unleaded"/>
    <n v="189"/>
    <n v="4"/>
    <s v="MANUAL"/>
    <s v="front wheel drive"/>
    <n v="4"/>
    <s v="N/A"/>
    <s v="Midsize"/>
    <x v="2"/>
    <n v="34"/>
    <n v="23"/>
    <n v="2202"/>
    <x v="847"/>
  </r>
  <r>
    <n v="1244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48"/>
  </r>
  <r>
    <n v="1245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49"/>
  </r>
  <r>
    <n v="1246"/>
    <x v="20"/>
    <s v="Accord"/>
    <n v="2016"/>
    <s v="regular unleaded"/>
    <n v="185"/>
    <n v="4"/>
    <s v="MANUAL"/>
    <s v="front wheel drive"/>
    <n v="4"/>
    <s v="N/A"/>
    <s v="Midsize"/>
    <x v="2"/>
    <n v="34"/>
    <n v="23"/>
    <n v="2202"/>
    <x v="850"/>
  </r>
  <r>
    <n v="1247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51"/>
  </r>
  <r>
    <n v="1248"/>
    <x v="20"/>
    <s v="Accord"/>
    <n v="2016"/>
    <s v="regular unleaded"/>
    <n v="185"/>
    <n v="4"/>
    <s v="MANUAL"/>
    <s v="front wheel drive"/>
    <n v="2"/>
    <s v="N/A"/>
    <s v="Midsize"/>
    <x v="0"/>
    <n v="34"/>
    <n v="23"/>
    <n v="2202"/>
    <x v="852"/>
  </r>
  <r>
    <n v="1249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53"/>
  </r>
  <r>
    <n v="1250"/>
    <x v="20"/>
    <s v="Accord"/>
    <n v="2016"/>
    <s v="regular unleaded"/>
    <n v="189"/>
    <n v="4"/>
    <s v="AUTOMATIC"/>
    <s v="front wheel drive"/>
    <n v="4"/>
    <s v="N/A"/>
    <s v="Midsize"/>
    <x v="2"/>
    <n v="35"/>
    <n v="26"/>
    <n v="2202"/>
    <x v="854"/>
  </r>
  <r>
    <n v="1251"/>
    <x v="20"/>
    <s v="Accord"/>
    <n v="2016"/>
    <s v="regular unleaded"/>
    <n v="185"/>
    <n v="4"/>
    <s v="MANUAL"/>
    <s v="front wheel drive"/>
    <n v="2"/>
    <s v="N/A"/>
    <s v="Midsize"/>
    <x v="0"/>
    <n v="34"/>
    <n v="23"/>
    <n v="2202"/>
    <x v="855"/>
  </r>
  <r>
    <n v="1252"/>
    <x v="20"/>
    <s v="Accord"/>
    <n v="2016"/>
    <s v="regular unleaded"/>
    <n v="185"/>
    <n v="4"/>
    <s v="AUTOMATIC"/>
    <s v="front wheel drive"/>
    <n v="2"/>
    <s v="N/A"/>
    <s v="Midsize"/>
    <x v="0"/>
    <n v="35"/>
    <n v="26"/>
    <n v="2202"/>
    <x v="856"/>
  </r>
  <r>
    <n v="1253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57"/>
  </r>
  <r>
    <n v="1254"/>
    <x v="20"/>
    <s v="Accord"/>
    <n v="2016"/>
    <s v="regular unleaded"/>
    <n v="278"/>
    <n v="6"/>
    <s v="MANUAL"/>
    <s v="front wheel drive"/>
    <n v="2"/>
    <s v="Performance"/>
    <s v="Midsize"/>
    <x v="0"/>
    <n v="28"/>
    <n v="18"/>
    <n v="2202"/>
    <x v="858"/>
  </r>
  <r>
    <n v="1255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59"/>
  </r>
  <r>
    <n v="1256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60"/>
  </r>
  <r>
    <n v="1257"/>
    <x v="20"/>
    <s v="Accord"/>
    <n v="2016"/>
    <s v="regular unleaded"/>
    <n v="185"/>
    <n v="4"/>
    <s v="MANUAL"/>
    <s v="front wheel drive"/>
    <n v="4"/>
    <s v="N/A"/>
    <s v="Midsize"/>
    <x v="2"/>
    <n v="34"/>
    <n v="23"/>
    <n v="2202"/>
    <x v="861"/>
  </r>
  <r>
    <n v="1258"/>
    <x v="20"/>
    <s v="Accord"/>
    <n v="2016"/>
    <s v="regular unleaded"/>
    <n v="278"/>
    <n v="6"/>
    <s v="AUTOMATIC"/>
    <s v="front wheel drive"/>
    <n v="2"/>
    <s v="Performance"/>
    <s v="Midsize"/>
    <x v="0"/>
    <n v="32"/>
    <n v="21"/>
    <n v="2202"/>
    <x v="858"/>
  </r>
  <r>
    <n v="1259"/>
    <x v="20"/>
    <s v="Accord"/>
    <n v="2016"/>
    <s v="regular unleaded"/>
    <n v="185"/>
    <n v="4"/>
    <s v="AUTOMATIC"/>
    <s v="front wheel drive"/>
    <n v="4"/>
    <s v="N/A"/>
    <s v="Midsize"/>
    <x v="2"/>
    <n v="37"/>
    <n v="27"/>
    <n v="2202"/>
    <x v="862"/>
  </r>
  <r>
    <n v="1260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63"/>
  </r>
  <r>
    <n v="1261"/>
    <x v="20"/>
    <s v="Accord"/>
    <n v="2017"/>
    <s v="regular unleaded"/>
    <n v="185"/>
    <n v="4"/>
    <s v="MANUAL"/>
    <s v="front wheel drive"/>
    <n v="2"/>
    <s v="N/A"/>
    <s v="Midsize"/>
    <x v="0"/>
    <n v="32"/>
    <n v="23"/>
    <n v="2202"/>
    <x v="864"/>
  </r>
  <r>
    <n v="1262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65"/>
  </r>
  <r>
    <n v="1263"/>
    <x v="20"/>
    <s v="Accord"/>
    <n v="2017"/>
    <s v="regular unleaded"/>
    <n v="185"/>
    <n v="4"/>
    <s v="MANUAL"/>
    <s v="front wheel drive"/>
    <n v="4"/>
    <s v="N/A"/>
    <s v="Midsize"/>
    <x v="2"/>
    <n v="32"/>
    <n v="23"/>
    <n v="2202"/>
    <x v="866"/>
  </r>
  <r>
    <n v="1264"/>
    <x v="20"/>
    <s v="Accord"/>
    <n v="2017"/>
    <s v="regular unleaded"/>
    <n v="278"/>
    <n v="6"/>
    <s v="AUTOMATIC"/>
    <s v="front wheel drive"/>
    <n v="4"/>
    <s v="Performance"/>
    <s v="Midsize"/>
    <x v="2"/>
    <n v="33"/>
    <n v="21"/>
    <n v="2202"/>
    <x v="867"/>
  </r>
  <r>
    <n v="1265"/>
    <x v="20"/>
    <s v="Accord"/>
    <n v="2017"/>
    <s v="regular unleaded"/>
    <n v="185"/>
    <n v="4"/>
    <s v="MANUAL"/>
    <s v="front wheel drive"/>
    <n v="2"/>
    <s v="N/A"/>
    <s v="Midsize"/>
    <x v="0"/>
    <n v="32"/>
    <n v="23"/>
    <n v="2202"/>
    <x v="868"/>
  </r>
  <r>
    <n v="1266"/>
    <x v="20"/>
    <s v="Accord"/>
    <n v="2017"/>
    <s v="regular unleaded"/>
    <n v="278"/>
    <n v="6"/>
    <s v="AUTOMATIC"/>
    <s v="front wheel drive"/>
    <n v="4"/>
    <s v="N/A"/>
    <s v="Midsize"/>
    <x v="2"/>
    <n v="33"/>
    <n v="21"/>
    <n v="2202"/>
    <x v="869"/>
  </r>
  <r>
    <n v="1267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70"/>
  </r>
  <r>
    <n v="1268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1"/>
  </r>
  <r>
    <n v="1269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2"/>
  </r>
  <r>
    <n v="1270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73"/>
  </r>
  <r>
    <n v="1271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4"/>
  </r>
  <r>
    <n v="1272"/>
    <x v="20"/>
    <s v="Accord"/>
    <n v="2017"/>
    <s v="regular unleaded"/>
    <n v="278"/>
    <n v="6"/>
    <s v="AUTOMATIC"/>
    <s v="front wheel drive"/>
    <n v="4"/>
    <s v="N/A"/>
    <s v="Midsize"/>
    <x v="2"/>
    <n v="33"/>
    <n v="21"/>
    <n v="2202"/>
    <x v="875"/>
  </r>
  <r>
    <n v="1273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6"/>
  </r>
  <r>
    <n v="1274"/>
    <x v="20"/>
    <s v="Accord"/>
    <n v="2017"/>
    <s v="regular unleaded"/>
    <n v="278"/>
    <n v="6"/>
    <s v="MANUAL"/>
    <s v="front wheel drive"/>
    <n v="2"/>
    <s v="Performance"/>
    <s v="Midsize"/>
    <x v="0"/>
    <n v="28"/>
    <n v="18"/>
    <n v="2202"/>
    <x v="877"/>
  </r>
  <r>
    <n v="1275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78"/>
  </r>
  <r>
    <n v="1276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79"/>
  </r>
  <r>
    <n v="1277"/>
    <x v="20"/>
    <s v="Accord"/>
    <n v="2017"/>
    <s v="regular unleaded"/>
    <n v="189"/>
    <n v="4"/>
    <s v="MANUAL"/>
    <s v="front wheel drive"/>
    <n v="4"/>
    <s v="N/A"/>
    <s v="Midsize"/>
    <x v="2"/>
    <n v="32"/>
    <n v="23"/>
    <n v="2202"/>
    <x v="880"/>
  </r>
  <r>
    <n v="1278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1"/>
  </r>
  <r>
    <n v="1279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2"/>
  </r>
  <r>
    <n v="1280"/>
    <x v="20"/>
    <s v="Accord"/>
    <n v="2017"/>
    <s v="regular unleaded"/>
    <n v="278"/>
    <n v="6"/>
    <s v="AUTOMATIC"/>
    <s v="front wheel drive"/>
    <n v="2"/>
    <s v="Performance"/>
    <s v="Midsize"/>
    <x v="0"/>
    <n v="32"/>
    <n v="21"/>
    <n v="2202"/>
    <x v="877"/>
  </r>
  <r>
    <n v="1281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3"/>
  </r>
  <r>
    <n v="1282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4"/>
  </r>
  <r>
    <n v="1283"/>
    <x v="20"/>
    <s v="Accord"/>
    <n v="2017"/>
    <s v="regular unleaded"/>
    <n v="185"/>
    <n v="4"/>
    <s v="AUTOMATIC"/>
    <s v="front wheel drive"/>
    <n v="4"/>
    <s v="N/A"/>
    <s v="Midsize"/>
    <x v="2"/>
    <n v="36"/>
    <n v="27"/>
    <n v="2202"/>
    <x v="885"/>
  </r>
  <r>
    <n v="1284"/>
    <x v="20"/>
    <s v="Accord"/>
    <n v="2017"/>
    <s v="regular unleaded"/>
    <n v="189"/>
    <n v="4"/>
    <s v="AUTOMATIC"/>
    <s v="front wheel drive"/>
    <n v="4"/>
    <s v="N/A"/>
    <s v="Midsize"/>
    <x v="2"/>
    <n v="34"/>
    <n v="26"/>
    <n v="2202"/>
    <x v="863"/>
  </r>
  <r>
    <n v="1285"/>
    <x v="20"/>
    <s v="Accord"/>
    <n v="2017"/>
    <s v="regular unleaded"/>
    <n v="185"/>
    <n v="4"/>
    <s v="MANUAL"/>
    <s v="front wheel drive"/>
    <n v="4"/>
    <s v="N/A"/>
    <s v="Midsize"/>
    <x v="2"/>
    <n v="32"/>
    <n v="23"/>
    <n v="2202"/>
    <x v="886"/>
  </r>
  <r>
    <n v="1286"/>
    <x v="20"/>
    <s v="Accord"/>
    <n v="2017"/>
    <s v="regular unleaded"/>
    <n v="189"/>
    <n v="4"/>
    <s v="MANUAL"/>
    <s v="front wheel drive"/>
    <n v="4"/>
    <s v="N/A"/>
    <s v="Midsize"/>
    <x v="2"/>
    <n v="32"/>
    <n v="23"/>
    <n v="2202"/>
    <x v="887"/>
  </r>
  <r>
    <n v="1287"/>
    <x v="20"/>
    <s v="Accord"/>
    <n v="2017"/>
    <s v="regular unleaded"/>
    <n v="185"/>
    <n v="4"/>
    <s v="AUTOMATIC"/>
    <s v="front wheel drive"/>
    <n v="2"/>
    <s v="N/A"/>
    <s v="Midsize"/>
    <x v="0"/>
    <n v="34"/>
    <n v="26"/>
    <n v="2202"/>
    <x v="888"/>
  </r>
  <r>
    <n v="1288"/>
    <x v="21"/>
    <s v="Achieva"/>
    <n v="1996"/>
    <s v="regular unleaded"/>
    <n v="150"/>
    <n v="4"/>
    <s v="MANUAL"/>
    <s v="front wheel drive"/>
    <n v="4"/>
    <s v="N/A"/>
    <s v="Midsize"/>
    <x v="2"/>
    <n v="30"/>
    <n v="20"/>
    <n v="26"/>
    <x v="15"/>
  </r>
  <r>
    <n v="1289"/>
    <x v="21"/>
    <s v="Achieva"/>
    <n v="1996"/>
    <s v="regular unleaded"/>
    <n v="150"/>
    <n v="4"/>
    <s v="MANUAL"/>
    <s v="front wheel drive"/>
    <n v="2"/>
    <s v="N/A"/>
    <s v="Midsize"/>
    <x v="0"/>
    <n v="30"/>
    <n v="20"/>
    <n v="26"/>
    <x v="15"/>
  </r>
  <r>
    <n v="1290"/>
    <x v="21"/>
    <s v="Achieva"/>
    <n v="1997"/>
    <s v="regular unleaded"/>
    <n v="150"/>
    <n v="4"/>
    <s v="UNKNOWN"/>
    <s v="front wheel drive"/>
    <n v="2"/>
    <s v="N/A"/>
    <s v="Midsize"/>
    <x v="0"/>
    <n v="29"/>
    <n v="19"/>
    <n v="26"/>
    <x v="15"/>
  </r>
  <r>
    <n v="1291"/>
    <x v="21"/>
    <s v="Achieva"/>
    <n v="1997"/>
    <s v="regular unleaded"/>
    <n v="150"/>
    <n v="4"/>
    <s v="UNKNOWN"/>
    <s v="front wheel drive"/>
    <n v="4"/>
    <s v="N/A"/>
    <s v="Midsize"/>
    <x v="2"/>
    <n v="29"/>
    <n v="19"/>
    <n v="26"/>
    <x v="15"/>
  </r>
  <r>
    <n v="1292"/>
    <x v="21"/>
    <s v="Achieva"/>
    <n v="1998"/>
    <s v="regular unleaded"/>
    <n v="150"/>
    <n v="6"/>
    <s v="AUTOMATIC"/>
    <s v="front wheel drive"/>
    <n v="4"/>
    <s v="N/A"/>
    <s v="Midsize"/>
    <x v="2"/>
    <n v="27"/>
    <n v="18"/>
    <n v="26"/>
    <x v="15"/>
  </r>
  <r>
    <n v="1293"/>
    <x v="0"/>
    <s v="ActiveHybrid 5"/>
    <n v="2014"/>
    <s v="premium unleaded (required)"/>
    <n v="335"/>
    <n v="6"/>
    <s v="AUTOMATIC"/>
    <s v="rear wheel drive"/>
    <n v="4"/>
    <s v="Luxury,Performance,Hybrid"/>
    <s v="Large"/>
    <x v="2"/>
    <n v="30"/>
    <n v="23"/>
    <n v="3916"/>
    <x v="889"/>
  </r>
  <r>
    <n v="1294"/>
    <x v="0"/>
    <s v="ActiveHybrid 5"/>
    <n v="2015"/>
    <s v="premium unleaded (required)"/>
    <n v="335"/>
    <n v="6"/>
    <s v="AUTOMATIC"/>
    <s v="rear wheel drive"/>
    <n v="4"/>
    <s v="Luxury,Performance,Hybrid"/>
    <s v="Large"/>
    <x v="2"/>
    <n v="30"/>
    <n v="23"/>
    <n v="3916"/>
    <x v="890"/>
  </r>
  <r>
    <n v="1295"/>
    <x v="0"/>
    <s v="ActiveHybrid 5"/>
    <n v="2016"/>
    <s v="premium unleaded (required)"/>
    <n v="335"/>
    <n v="6"/>
    <s v="AUTOMATIC"/>
    <s v="rear wheel drive"/>
    <n v="4"/>
    <s v="Luxury,Performance,Hybrid"/>
    <s v="Large"/>
    <x v="2"/>
    <n v="30"/>
    <n v="23"/>
    <n v="3916"/>
    <x v="891"/>
  </r>
  <r>
    <n v="1296"/>
    <x v="0"/>
    <s v="ActiveHybrid 7"/>
    <n v="2013"/>
    <s v="premium unleaded (required)"/>
    <n v="350"/>
    <n v="6"/>
    <s v="AUTOMATIC"/>
    <s v="rear wheel drive"/>
    <n v="4"/>
    <s v="Luxury,Performance,Hybrid"/>
    <s v="Large"/>
    <x v="2"/>
    <n v="30"/>
    <n v="22"/>
    <n v="3916"/>
    <x v="631"/>
  </r>
  <r>
    <n v="1297"/>
    <x v="0"/>
    <s v="ActiveHybrid 7"/>
    <n v="2014"/>
    <s v="premium unleaded (required)"/>
    <n v="350"/>
    <n v="6"/>
    <s v="AUTOMATIC"/>
    <s v="rear wheel drive"/>
    <n v="4"/>
    <s v="Luxury,Performance,Hybrid"/>
    <s v="Large"/>
    <x v="2"/>
    <n v="30"/>
    <n v="22"/>
    <n v="3916"/>
    <x v="631"/>
  </r>
  <r>
    <n v="1298"/>
    <x v="0"/>
    <s v="ActiveHybrid 7"/>
    <n v="2015"/>
    <s v="premium unleaded (required)"/>
    <n v="335"/>
    <n v="6"/>
    <s v="AUTOMATIC"/>
    <s v="rear wheel drive"/>
    <n v="4"/>
    <s v="Luxury,Performance,Hybrid"/>
    <s v="Large"/>
    <x v="2"/>
    <n v="30"/>
    <n v="22"/>
    <n v="3916"/>
    <x v="631"/>
  </r>
  <r>
    <n v="1299"/>
    <x v="0"/>
    <s v="ActiveHybrid X6"/>
    <n v="2010"/>
    <s v="premium unleaded (required)"/>
    <n v="480"/>
    <n v="8"/>
    <s v="AUTOMATIC"/>
    <s v="all wheel drive"/>
    <n v="4"/>
    <s v="Crossover,Luxury,Performance,Hybrid"/>
    <s v="Midsize"/>
    <x v="6"/>
    <n v="19"/>
    <n v="17"/>
    <n v="3916"/>
    <x v="892"/>
  </r>
  <r>
    <n v="1300"/>
    <x v="0"/>
    <s v="ActiveHybrid X6"/>
    <n v="2011"/>
    <s v="premium unleaded (required)"/>
    <n v="480"/>
    <n v="8"/>
    <s v="AUTOMATIC"/>
    <s v="all wheel drive"/>
    <n v="4"/>
    <s v="Crossover,Luxury,Performance,Hybrid"/>
    <s v="Midsize"/>
    <x v="6"/>
    <n v="19"/>
    <n v="17"/>
    <n v="3916"/>
    <x v="892"/>
  </r>
  <r>
    <n v="1301"/>
    <x v="22"/>
    <s v="Aerio"/>
    <n v="2005"/>
    <s v="regular unleaded"/>
    <n v="155"/>
    <n v="4"/>
    <s v="AUTOMATIC"/>
    <s v="all wheel drive"/>
    <n v="4"/>
    <s v="N/A"/>
    <s v="Compact"/>
    <x v="2"/>
    <n v="26"/>
    <n v="21"/>
    <n v="481"/>
    <x v="893"/>
  </r>
  <r>
    <n v="1302"/>
    <x v="22"/>
    <s v="Aerio"/>
    <n v="2005"/>
    <s v="regular unleaded"/>
    <n v="155"/>
    <n v="4"/>
    <s v="AUTOMATIC"/>
    <s v="front wheel drive"/>
    <n v="4"/>
    <s v="N/A"/>
    <s v="Compact"/>
    <x v="3"/>
    <n v="28"/>
    <n v="22"/>
    <n v="481"/>
    <x v="894"/>
  </r>
  <r>
    <n v="1303"/>
    <x v="22"/>
    <s v="Aerio"/>
    <n v="2005"/>
    <s v="regular unleaded"/>
    <n v="155"/>
    <n v="4"/>
    <s v="MANUAL"/>
    <s v="front wheel drive"/>
    <n v="4"/>
    <s v="N/A"/>
    <s v="Compact"/>
    <x v="3"/>
    <n v="28"/>
    <n v="22"/>
    <n v="481"/>
    <x v="895"/>
  </r>
  <r>
    <n v="1304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896"/>
  </r>
  <r>
    <n v="1305"/>
    <x v="22"/>
    <s v="Aerio"/>
    <n v="2005"/>
    <s v="regular unleaded"/>
    <n v="155"/>
    <n v="4"/>
    <s v="MANUAL"/>
    <s v="front wheel drive"/>
    <n v="4"/>
    <s v="N/A"/>
    <s v="Compact"/>
    <x v="3"/>
    <n v="28"/>
    <n v="22"/>
    <n v="481"/>
    <x v="897"/>
  </r>
  <r>
    <n v="1306"/>
    <x v="22"/>
    <s v="Aerio"/>
    <n v="2005"/>
    <s v="regular unleaded"/>
    <n v="155"/>
    <n v="4"/>
    <s v="AUTOMATIC"/>
    <s v="all wheel drive"/>
    <n v="4"/>
    <s v="N/A"/>
    <s v="Compact"/>
    <x v="3"/>
    <n v="26"/>
    <n v="21"/>
    <n v="481"/>
    <x v="898"/>
  </r>
  <r>
    <n v="1307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899"/>
  </r>
  <r>
    <n v="1308"/>
    <x v="22"/>
    <s v="Aerio"/>
    <n v="2005"/>
    <s v="regular unleaded"/>
    <n v="155"/>
    <n v="4"/>
    <s v="AUTOMATIC"/>
    <s v="front wheel drive"/>
    <n v="4"/>
    <s v="N/A"/>
    <s v="Compact"/>
    <x v="3"/>
    <n v="26"/>
    <n v="21"/>
    <n v="481"/>
    <x v="900"/>
  </r>
  <r>
    <n v="1309"/>
    <x v="22"/>
    <s v="Aerio"/>
    <n v="2005"/>
    <s v="regular unleaded"/>
    <n v="155"/>
    <n v="4"/>
    <s v="MANUAL"/>
    <s v="front wheel drive"/>
    <n v="4"/>
    <s v="N/A"/>
    <s v="Compact"/>
    <x v="2"/>
    <n v="28"/>
    <n v="22"/>
    <n v="481"/>
    <x v="901"/>
  </r>
  <r>
    <n v="1310"/>
    <x v="22"/>
    <s v="Aerio"/>
    <n v="2005"/>
    <s v="regular unleaded"/>
    <n v="155"/>
    <n v="4"/>
    <s v="AUTOMATIC"/>
    <s v="front wheel drive"/>
    <n v="4"/>
    <s v="N/A"/>
    <s v="Compact"/>
    <x v="2"/>
    <n v="28"/>
    <n v="22"/>
    <n v="481"/>
    <x v="902"/>
  </r>
  <r>
    <n v="1311"/>
    <x v="22"/>
    <s v="Aerio"/>
    <n v="2005"/>
    <s v="regular unleaded"/>
    <n v="155"/>
    <n v="4"/>
    <s v="AUTOMATIC"/>
    <s v="front wheel drive"/>
    <n v="4"/>
    <s v="N/A"/>
    <s v="Compact"/>
    <x v="2"/>
    <n v="26"/>
    <n v="21"/>
    <n v="481"/>
    <x v="903"/>
  </r>
  <r>
    <n v="1312"/>
    <x v="22"/>
    <s v="Aerio"/>
    <n v="2005"/>
    <s v="regular unleaded"/>
    <n v="155"/>
    <n v="4"/>
    <s v="AUTOMATIC"/>
    <s v="all wheel drive"/>
    <n v="4"/>
    <s v="N/A"/>
    <s v="Compact"/>
    <x v="3"/>
    <n v="26"/>
    <n v="21"/>
    <n v="481"/>
    <x v="904"/>
  </r>
  <r>
    <n v="1313"/>
    <x v="22"/>
    <s v="Aerio"/>
    <n v="2005"/>
    <s v="regular unleaded"/>
    <n v="155"/>
    <n v="4"/>
    <s v="AUTOMATIC"/>
    <s v="front wheel drive"/>
    <n v="4"/>
    <s v="N/A"/>
    <s v="Compact"/>
    <x v="2"/>
    <n v="28"/>
    <n v="22"/>
    <n v="481"/>
    <x v="905"/>
  </r>
  <r>
    <n v="1314"/>
    <x v="22"/>
    <s v="Aerio"/>
    <n v="2005"/>
    <s v="regular unleaded"/>
    <n v="155"/>
    <n v="4"/>
    <s v="AUTOMATIC"/>
    <s v="all wheel drive"/>
    <n v="4"/>
    <s v="N/A"/>
    <s v="Compact"/>
    <x v="2"/>
    <n v="26"/>
    <n v="21"/>
    <n v="481"/>
    <x v="906"/>
  </r>
  <r>
    <n v="1315"/>
    <x v="22"/>
    <s v="Aerio"/>
    <n v="2006"/>
    <s v="regular unleaded"/>
    <n v="155"/>
    <n v="4"/>
    <s v="AUTOMATIC"/>
    <s v="all wheel drive"/>
    <n v="4"/>
    <s v="N/A"/>
    <s v="Compact"/>
    <x v="3"/>
    <n v="26"/>
    <n v="21"/>
    <n v="481"/>
    <x v="907"/>
  </r>
  <r>
    <n v="1316"/>
    <x v="22"/>
    <s v="Aerio"/>
    <n v="2006"/>
    <s v="regular unleaded"/>
    <n v="155"/>
    <n v="4"/>
    <s v="AUTOMATIC"/>
    <s v="front wheel drive"/>
    <n v="4"/>
    <s v="N/A"/>
    <s v="Compact"/>
    <x v="3"/>
    <n v="28"/>
    <n v="22"/>
    <n v="481"/>
    <x v="908"/>
  </r>
  <r>
    <n v="1317"/>
    <x v="22"/>
    <s v="Aerio"/>
    <n v="2006"/>
    <s v="regular unleaded"/>
    <n v="155"/>
    <n v="4"/>
    <s v="AUTOMATIC"/>
    <s v="front wheel drive"/>
    <n v="4"/>
    <s v="N/A"/>
    <s v="Compact"/>
    <x v="2"/>
    <n v="28"/>
    <n v="22"/>
    <n v="481"/>
    <x v="909"/>
  </r>
  <r>
    <n v="1318"/>
    <x v="22"/>
    <s v="Aerio"/>
    <n v="2006"/>
    <s v="regular unleaded"/>
    <n v="155"/>
    <n v="4"/>
    <s v="MANUAL"/>
    <s v="front wheel drive"/>
    <n v="4"/>
    <s v="N/A"/>
    <s v="Compact"/>
    <x v="2"/>
    <n v="28"/>
    <n v="22"/>
    <n v="481"/>
    <x v="910"/>
  </r>
  <r>
    <n v="1319"/>
    <x v="22"/>
    <s v="Aerio"/>
    <n v="2006"/>
    <s v="regular unleaded"/>
    <n v="155"/>
    <n v="4"/>
    <s v="AUTOMATIC"/>
    <s v="all wheel drive"/>
    <n v="4"/>
    <s v="N/A"/>
    <s v="Compact"/>
    <x v="2"/>
    <n v="26"/>
    <n v="21"/>
    <n v="481"/>
    <x v="911"/>
  </r>
  <r>
    <n v="1320"/>
    <x v="22"/>
    <s v="Aerio"/>
    <n v="2006"/>
    <s v="regular unleaded"/>
    <n v="155"/>
    <n v="4"/>
    <s v="MANUAL"/>
    <s v="front wheel drive"/>
    <n v="4"/>
    <s v="N/A"/>
    <s v="Compact"/>
    <x v="3"/>
    <n v="28"/>
    <n v="22"/>
    <n v="481"/>
    <x v="912"/>
  </r>
  <r>
    <n v="1321"/>
    <x v="22"/>
    <s v="Aerio"/>
    <n v="2006"/>
    <s v="regular unleaded"/>
    <n v="155"/>
    <n v="4"/>
    <s v="MANUAL"/>
    <s v="front wheel drive"/>
    <n v="4"/>
    <s v="N/A"/>
    <s v="Compact"/>
    <x v="3"/>
    <n v="28"/>
    <n v="22"/>
    <n v="481"/>
    <x v="913"/>
  </r>
  <r>
    <n v="1322"/>
    <x v="22"/>
    <s v="Aerio"/>
    <n v="2006"/>
    <s v="regular unleaded"/>
    <n v="155"/>
    <n v="4"/>
    <s v="AUTOMATIC"/>
    <s v="all wheel drive"/>
    <n v="4"/>
    <s v="N/A"/>
    <s v="Compact"/>
    <x v="2"/>
    <n v="26"/>
    <n v="21"/>
    <n v="481"/>
    <x v="914"/>
  </r>
  <r>
    <n v="1323"/>
    <x v="22"/>
    <s v="Aerio"/>
    <n v="2006"/>
    <s v="regular unleaded"/>
    <n v="155"/>
    <n v="4"/>
    <s v="AUTOMATIC"/>
    <s v="all wheel drive"/>
    <n v="4"/>
    <s v="N/A"/>
    <s v="Compact"/>
    <x v="3"/>
    <n v="26"/>
    <n v="21"/>
    <n v="481"/>
    <x v="915"/>
  </r>
  <r>
    <n v="1324"/>
    <x v="22"/>
    <s v="Aerio"/>
    <n v="2006"/>
    <s v="regular unleaded"/>
    <n v="155"/>
    <n v="4"/>
    <s v="AUTOMATIC"/>
    <s v="front wheel drive"/>
    <n v="4"/>
    <s v="N/A"/>
    <s v="Compact"/>
    <x v="2"/>
    <n v="28"/>
    <n v="22"/>
    <n v="481"/>
    <x v="916"/>
  </r>
  <r>
    <n v="1325"/>
    <x v="22"/>
    <s v="Aerio"/>
    <n v="2006"/>
    <s v="regular unleaded"/>
    <n v="155"/>
    <n v="4"/>
    <s v="AUTOMATIC"/>
    <s v="front wheel drive"/>
    <n v="4"/>
    <s v="N/A"/>
    <s v="Compact"/>
    <x v="3"/>
    <n v="28"/>
    <n v="22"/>
    <n v="481"/>
    <x v="917"/>
  </r>
  <r>
    <n v="1326"/>
    <x v="22"/>
    <s v="Aerio"/>
    <n v="2006"/>
    <s v="regular unleaded"/>
    <n v="155"/>
    <n v="4"/>
    <s v="MANUAL"/>
    <s v="front wheel drive"/>
    <n v="4"/>
    <s v="N/A"/>
    <s v="Compact"/>
    <x v="2"/>
    <n v="28"/>
    <n v="22"/>
    <n v="481"/>
    <x v="918"/>
  </r>
  <r>
    <n v="1327"/>
    <x v="22"/>
    <s v="Aerio"/>
    <n v="2007"/>
    <s v="regular unleaded"/>
    <n v="155"/>
    <n v="4"/>
    <s v="MANUAL"/>
    <s v="front wheel drive"/>
    <n v="4"/>
    <s v="N/A"/>
    <s v="Compact"/>
    <x v="2"/>
    <n v="28"/>
    <n v="22"/>
    <n v="481"/>
    <x v="919"/>
  </r>
  <r>
    <n v="1328"/>
    <x v="22"/>
    <s v="Aerio"/>
    <n v="2007"/>
    <s v="regular unleaded"/>
    <n v="155"/>
    <n v="4"/>
    <s v="AUTOMATIC"/>
    <s v="all wheel drive"/>
    <n v="4"/>
    <s v="N/A"/>
    <s v="Compact"/>
    <x v="2"/>
    <n v="26"/>
    <n v="21"/>
    <n v="481"/>
    <x v="920"/>
  </r>
  <r>
    <n v="1329"/>
    <x v="22"/>
    <s v="Aerio"/>
    <n v="2007"/>
    <s v="regular unleaded"/>
    <n v="155"/>
    <n v="4"/>
    <s v="AUTOMATIC"/>
    <s v="all wheel drive"/>
    <n v="4"/>
    <s v="N/A"/>
    <s v="Compact"/>
    <x v="2"/>
    <n v="26"/>
    <n v="21"/>
    <n v="481"/>
    <x v="921"/>
  </r>
  <r>
    <n v="1330"/>
    <x v="22"/>
    <s v="Aerio"/>
    <n v="2007"/>
    <s v="regular unleaded"/>
    <n v="155"/>
    <n v="4"/>
    <s v="AUTOMATIC"/>
    <s v="front wheel drive"/>
    <n v="4"/>
    <s v="N/A"/>
    <s v="Compact"/>
    <x v="2"/>
    <n v="28"/>
    <n v="22"/>
    <n v="481"/>
    <x v="912"/>
  </r>
  <r>
    <n v="1331"/>
    <x v="22"/>
    <s v="Aerio"/>
    <n v="2007"/>
    <s v="regular unleaded"/>
    <n v="155"/>
    <n v="4"/>
    <s v="AUTOMATIC"/>
    <s v="front wheel drive"/>
    <n v="4"/>
    <s v="N/A"/>
    <s v="Compact"/>
    <x v="2"/>
    <n v="28"/>
    <n v="22"/>
    <n v="481"/>
    <x v="917"/>
  </r>
  <r>
    <n v="1332"/>
    <x v="23"/>
    <s v="Aerostar"/>
    <n v="1995"/>
    <s v="regular unleaded"/>
    <n v="135"/>
    <n v="6"/>
    <s v="AUTOMATIC"/>
    <s v="rear wheel drive"/>
    <n v="3"/>
    <s v="N/A"/>
    <s v="Midsize"/>
    <x v="8"/>
    <n v="22"/>
    <n v="16"/>
    <n v="5657"/>
    <x v="15"/>
  </r>
  <r>
    <n v="1333"/>
    <x v="23"/>
    <s v="Aerostar"/>
    <n v="1995"/>
    <s v="regular unleaded"/>
    <n v="135"/>
    <n v="6"/>
    <s v="AUTOMATIC"/>
    <s v="rear wheel drive"/>
    <n v="3"/>
    <s v="N/A"/>
    <s v="Midsize"/>
    <x v="7"/>
    <n v="22"/>
    <n v="15"/>
    <n v="5657"/>
    <x v="15"/>
  </r>
  <r>
    <n v="1334"/>
    <x v="23"/>
    <s v="Aerostar"/>
    <n v="1995"/>
    <s v="regular unleaded"/>
    <n v="155"/>
    <n v="6"/>
    <s v="AUTOMATIC"/>
    <s v="all wheel drive"/>
    <n v="3"/>
    <s v="N/A"/>
    <s v="Large"/>
    <x v="7"/>
    <n v="18"/>
    <n v="14"/>
    <n v="5657"/>
    <x v="15"/>
  </r>
  <r>
    <n v="1335"/>
    <x v="23"/>
    <s v="Aerostar"/>
    <n v="1995"/>
    <s v="regular unleaded"/>
    <n v="135"/>
    <n v="6"/>
    <s v="AUTOMATIC"/>
    <s v="rear wheel drive"/>
    <n v="3"/>
    <s v="N/A"/>
    <s v="Large"/>
    <x v="7"/>
    <n v="22"/>
    <n v="15"/>
    <n v="5657"/>
    <x v="15"/>
  </r>
  <r>
    <n v="1336"/>
    <x v="23"/>
    <s v="Aerostar"/>
    <n v="1996"/>
    <s v="regular unleaded"/>
    <n v="140"/>
    <n v="6"/>
    <s v="AUTOMATIC"/>
    <s v="rear wheel drive"/>
    <n v="3"/>
    <s v="N/A"/>
    <s v="Midsize"/>
    <x v="7"/>
    <n v="21"/>
    <n v="15"/>
    <n v="5657"/>
    <x v="15"/>
  </r>
  <r>
    <n v="1337"/>
    <x v="23"/>
    <s v="Aerostar"/>
    <n v="1996"/>
    <s v="regular unleaded"/>
    <n v="155"/>
    <n v="6"/>
    <s v="AUTOMATIC"/>
    <s v="all wheel drive"/>
    <n v="3"/>
    <s v="N/A"/>
    <s v="Large"/>
    <x v="7"/>
    <n v="19"/>
    <n v="13"/>
    <n v="5657"/>
    <x v="15"/>
  </r>
  <r>
    <n v="1338"/>
    <x v="23"/>
    <s v="Aerostar"/>
    <n v="1996"/>
    <s v="regular unleaded"/>
    <n v="140"/>
    <n v="6"/>
    <s v="AUTOMATIC"/>
    <s v="rear wheel drive"/>
    <n v="3"/>
    <s v="N/A"/>
    <s v="Large"/>
    <x v="7"/>
    <n v="21"/>
    <n v="15"/>
    <n v="5657"/>
    <x v="15"/>
  </r>
  <r>
    <n v="1339"/>
    <x v="23"/>
    <s v="Aerostar"/>
    <n v="1996"/>
    <s v="regular unleaded"/>
    <n v="140"/>
    <n v="6"/>
    <s v="AUTOMATIC"/>
    <s v="rear wheel drive"/>
    <n v="3"/>
    <s v="N/A"/>
    <s v="Midsize"/>
    <x v="8"/>
    <n v="22"/>
    <n v="16"/>
    <n v="5657"/>
    <x v="15"/>
  </r>
  <r>
    <n v="1340"/>
    <x v="23"/>
    <s v="Aerostar"/>
    <n v="1997"/>
    <s v="regular unleaded"/>
    <n v="140"/>
    <n v="6"/>
    <s v="AUTOMATIC"/>
    <s v="rear wheel drive"/>
    <n v="3"/>
    <s v="N/A"/>
    <s v="Midsize"/>
    <x v="8"/>
    <n v="21"/>
    <n v="15"/>
    <n v="5657"/>
    <x v="15"/>
  </r>
  <r>
    <n v="1341"/>
    <x v="23"/>
    <s v="Aerostar"/>
    <n v="1997"/>
    <s v="regular unleaded"/>
    <n v="140"/>
    <n v="6"/>
    <s v="AUTOMATIC"/>
    <s v="rear wheel drive"/>
    <n v="3"/>
    <s v="N/A"/>
    <s v="Large"/>
    <x v="7"/>
    <n v="22"/>
    <n v="15"/>
    <n v="5657"/>
    <x v="15"/>
  </r>
  <r>
    <n v="1342"/>
    <x v="23"/>
    <s v="Aerostar"/>
    <n v="1997"/>
    <s v="regular unleaded"/>
    <n v="152"/>
    <n v="6"/>
    <s v="AUTOMATIC"/>
    <s v="all wheel drive"/>
    <n v="3"/>
    <s v="N/A"/>
    <s v="Large"/>
    <x v="7"/>
    <n v="17"/>
    <n v="13"/>
    <n v="5657"/>
    <x v="15"/>
  </r>
  <r>
    <n v="1343"/>
    <x v="23"/>
    <s v="Aerostar"/>
    <n v="1997"/>
    <s v="regular unleaded"/>
    <n v="140"/>
    <n v="6"/>
    <s v="AUTOMATIC"/>
    <s v="rear wheel drive"/>
    <n v="3"/>
    <s v="N/A"/>
    <s v="Midsize"/>
    <x v="7"/>
    <n v="22"/>
    <n v="15"/>
    <n v="5657"/>
    <x v="15"/>
  </r>
  <r>
    <n v="1344"/>
    <x v="21"/>
    <s v="Alero"/>
    <n v="2002"/>
    <s v="regular unleaded"/>
    <n v="170"/>
    <n v="6"/>
    <s v="AUTOMATIC"/>
    <s v="front wheel drive"/>
    <n v="2"/>
    <s v="N/A"/>
    <s v="Midsize"/>
    <x v="0"/>
    <n v="27"/>
    <n v="18"/>
    <n v="26"/>
    <x v="286"/>
  </r>
  <r>
    <n v="1345"/>
    <x v="21"/>
    <s v="Alero"/>
    <n v="2002"/>
    <s v="regular unleaded"/>
    <n v="170"/>
    <n v="6"/>
    <s v="AUTOMATIC"/>
    <s v="front wheel drive"/>
    <n v="2"/>
    <s v="N/A"/>
    <s v="Midsize"/>
    <x v="0"/>
    <n v="27"/>
    <n v="18"/>
    <n v="26"/>
    <x v="922"/>
  </r>
  <r>
    <n v="1346"/>
    <x v="21"/>
    <s v="Alero"/>
    <n v="2002"/>
    <s v="regular unleaded"/>
    <n v="140"/>
    <n v="4"/>
    <s v="AUTOMATIC"/>
    <s v="front wheel drive"/>
    <n v="4"/>
    <s v="N/A"/>
    <s v="Midsize"/>
    <x v="2"/>
    <n v="30"/>
    <n v="21"/>
    <n v="26"/>
    <x v="923"/>
  </r>
  <r>
    <n v="1347"/>
    <x v="21"/>
    <s v="Alero"/>
    <n v="2002"/>
    <s v="regular unleaded"/>
    <n v="170"/>
    <n v="6"/>
    <s v="AUTOMATIC"/>
    <s v="front wheel drive"/>
    <n v="4"/>
    <s v="N/A"/>
    <s v="Midsize"/>
    <x v="2"/>
    <n v="27"/>
    <n v="18"/>
    <n v="26"/>
    <x v="922"/>
  </r>
  <r>
    <n v="1348"/>
    <x v="21"/>
    <s v="Alero"/>
    <n v="2002"/>
    <s v="regular unleaded"/>
    <n v="140"/>
    <n v="4"/>
    <s v="AUTOMATIC"/>
    <s v="front wheel drive"/>
    <n v="4"/>
    <s v="N/A"/>
    <s v="Midsize"/>
    <x v="2"/>
    <n v="30"/>
    <n v="21"/>
    <n v="26"/>
    <x v="924"/>
  </r>
  <r>
    <n v="1349"/>
    <x v="21"/>
    <s v="Alero"/>
    <n v="2002"/>
    <s v="regular unleaded"/>
    <n v="140"/>
    <n v="4"/>
    <s v="AUTOMATIC"/>
    <s v="front wheel drive"/>
    <n v="2"/>
    <s v="N/A"/>
    <s v="Midsize"/>
    <x v="0"/>
    <n v="30"/>
    <n v="21"/>
    <n v="26"/>
    <x v="924"/>
  </r>
  <r>
    <n v="1350"/>
    <x v="21"/>
    <s v="Alero"/>
    <n v="2002"/>
    <s v="regular unleaded"/>
    <n v="140"/>
    <n v="4"/>
    <s v="AUTOMATIC"/>
    <s v="front wheel drive"/>
    <n v="2"/>
    <s v="N/A"/>
    <s v="Midsize"/>
    <x v="0"/>
    <n v="30"/>
    <n v="21"/>
    <n v="26"/>
    <x v="925"/>
  </r>
  <r>
    <n v="1351"/>
    <x v="21"/>
    <s v="Alero"/>
    <n v="2002"/>
    <s v="regular unleaded"/>
    <n v="170"/>
    <n v="6"/>
    <s v="AUTOMATIC"/>
    <s v="front wheel drive"/>
    <n v="4"/>
    <s v="N/A"/>
    <s v="Midsize"/>
    <x v="2"/>
    <n v="27"/>
    <n v="18"/>
    <n v="26"/>
    <x v="926"/>
  </r>
  <r>
    <n v="1352"/>
    <x v="21"/>
    <s v="Alero"/>
    <n v="2003"/>
    <s v="regular unleaded"/>
    <n v="170"/>
    <n v="6"/>
    <s v="AUTOMATIC"/>
    <s v="front wheel drive"/>
    <n v="4"/>
    <s v="N/A"/>
    <s v="Midsize"/>
    <x v="2"/>
    <n v="27"/>
    <n v="18"/>
    <n v="26"/>
    <x v="927"/>
  </r>
  <r>
    <n v="1353"/>
    <x v="21"/>
    <s v="Alero"/>
    <n v="2003"/>
    <s v="regular unleaded"/>
    <n v="140"/>
    <n v="4"/>
    <s v="AUTOMATIC"/>
    <s v="front wheel drive"/>
    <n v="2"/>
    <s v="N/A"/>
    <s v="Midsize"/>
    <x v="0"/>
    <n v="30"/>
    <n v="21"/>
    <n v="26"/>
    <x v="928"/>
  </r>
  <r>
    <n v="1354"/>
    <x v="21"/>
    <s v="Alero"/>
    <n v="2003"/>
    <s v="regular unleaded"/>
    <n v="170"/>
    <n v="6"/>
    <s v="AUTOMATIC"/>
    <s v="front wheel drive"/>
    <n v="2"/>
    <s v="N/A"/>
    <s v="Midsize"/>
    <x v="0"/>
    <n v="27"/>
    <n v="18"/>
    <n v="26"/>
    <x v="927"/>
  </r>
  <r>
    <n v="1355"/>
    <x v="21"/>
    <s v="Alero"/>
    <n v="2003"/>
    <s v="regular unleaded"/>
    <n v="140"/>
    <n v="4"/>
    <s v="AUTOMATIC"/>
    <s v="front wheel drive"/>
    <n v="4"/>
    <s v="N/A"/>
    <s v="Midsize"/>
    <x v="2"/>
    <n v="30"/>
    <n v="21"/>
    <n v="26"/>
    <x v="929"/>
  </r>
  <r>
    <n v="1356"/>
    <x v="21"/>
    <s v="Alero"/>
    <n v="2003"/>
    <s v="regular unleaded"/>
    <n v="170"/>
    <n v="6"/>
    <s v="AUTOMATIC"/>
    <s v="front wheel drive"/>
    <n v="2"/>
    <s v="N/A"/>
    <s v="Midsize"/>
    <x v="0"/>
    <n v="27"/>
    <n v="18"/>
    <n v="26"/>
    <x v="508"/>
  </r>
  <r>
    <n v="1357"/>
    <x v="21"/>
    <s v="Alero"/>
    <n v="2003"/>
    <s v="regular unleaded"/>
    <n v="170"/>
    <n v="6"/>
    <s v="AUTOMATIC"/>
    <s v="front wheel drive"/>
    <n v="4"/>
    <s v="N/A"/>
    <s v="Midsize"/>
    <x v="2"/>
    <n v="27"/>
    <n v="18"/>
    <n v="26"/>
    <x v="930"/>
  </r>
  <r>
    <n v="1358"/>
    <x v="21"/>
    <s v="Alero"/>
    <n v="2003"/>
    <s v="regular unleaded"/>
    <n v="140"/>
    <n v="4"/>
    <s v="AUTOMATIC"/>
    <s v="front wheel drive"/>
    <n v="4"/>
    <s v="N/A"/>
    <s v="Midsize"/>
    <x v="2"/>
    <n v="30"/>
    <n v="21"/>
    <n v="26"/>
    <x v="928"/>
  </r>
  <r>
    <n v="1359"/>
    <x v="21"/>
    <s v="Alero"/>
    <n v="2003"/>
    <s v="regular unleaded"/>
    <n v="140"/>
    <n v="4"/>
    <s v="AUTOMATIC"/>
    <s v="front wheel drive"/>
    <n v="2"/>
    <s v="N/A"/>
    <s v="Midsize"/>
    <x v="0"/>
    <n v="30"/>
    <n v="21"/>
    <n v="26"/>
    <x v="929"/>
  </r>
  <r>
    <n v="1360"/>
    <x v="21"/>
    <s v="Alero"/>
    <n v="2004"/>
    <s v="regular unleaded"/>
    <n v="170"/>
    <n v="6"/>
    <s v="AUTOMATIC"/>
    <s v="front wheel drive"/>
    <n v="2"/>
    <s v="N/A"/>
    <s v="Midsize"/>
    <x v="0"/>
    <n v="27"/>
    <n v="18"/>
    <n v="26"/>
    <x v="425"/>
  </r>
  <r>
    <n v="1361"/>
    <x v="21"/>
    <s v="Alero"/>
    <n v="2004"/>
    <s v="regular unleaded"/>
    <n v="140"/>
    <n v="4"/>
    <s v="AUTOMATIC"/>
    <s v="front wheel drive"/>
    <n v="4"/>
    <s v="N/A"/>
    <s v="Midsize"/>
    <x v="2"/>
    <n v="31"/>
    <n v="21"/>
    <n v="26"/>
    <x v="931"/>
  </r>
  <r>
    <n v="1362"/>
    <x v="21"/>
    <s v="Alero"/>
    <n v="2004"/>
    <s v="regular unleaded"/>
    <n v="170"/>
    <n v="6"/>
    <s v="AUTOMATIC"/>
    <s v="front wheel drive"/>
    <n v="4"/>
    <s v="N/A"/>
    <s v="Midsize"/>
    <x v="2"/>
    <n v="27"/>
    <n v="18"/>
    <n v="26"/>
    <x v="932"/>
  </r>
  <r>
    <n v="1363"/>
    <x v="21"/>
    <s v="Alero"/>
    <n v="2004"/>
    <s v="regular unleaded"/>
    <n v="140"/>
    <n v="4"/>
    <s v="AUTOMATIC"/>
    <s v="front wheel drive"/>
    <n v="2"/>
    <s v="N/A"/>
    <s v="Midsize"/>
    <x v="0"/>
    <n v="31"/>
    <n v="21"/>
    <n v="26"/>
    <x v="933"/>
  </r>
  <r>
    <n v="1364"/>
    <x v="21"/>
    <s v="Alero"/>
    <n v="2004"/>
    <s v="regular unleaded"/>
    <n v="140"/>
    <n v="4"/>
    <s v="AUTOMATIC"/>
    <s v="front wheel drive"/>
    <n v="2"/>
    <s v="N/A"/>
    <s v="Midsize"/>
    <x v="0"/>
    <n v="31"/>
    <n v="21"/>
    <n v="26"/>
    <x v="931"/>
  </r>
  <r>
    <n v="1365"/>
    <x v="21"/>
    <s v="Alero"/>
    <n v="2004"/>
    <s v="regular unleaded"/>
    <n v="140"/>
    <n v="4"/>
    <s v="AUTOMATIC"/>
    <s v="front wheel drive"/>
    <n v="4"/>
    <s v="N/A"/>
    <s v="Midsize"/>
    <x v="2"/>
    <n v="31"/>
    <n v="21"/>
    <n v="26"/>
    <x v="933"/>
  </r>
  <r>
    <n v="1366"/>
    <x v="21"/>
    <s v="Alero"/>
    <n v="2004"/>
    <s v="regular unleaded"/>
    <n v="170"/>
    <n v="6"/>
    <s v="AUTOMATIC"/>
    <s v="front wheel drive"/>
    <n v="4"/>
    <s v="N/A"/>
    <s v="Midsize"/>
    <x v="2"/>
    <n v="27"/>
    <n v="18"/>
    <n v="26"/>
    <x v="934"/>
  </r>
  <r>
    <n v="1367"/>
    <x v="21"/>
    <s v="Alero"/>
    <n v="2004"/>
    <s v="regular unleaded"/>
    <n v="170"/>
    <n v="6"/>
    <s v="AUTOMATIC"/>
    <s v="front wheel drive"/>
    <n v="2"/>
    <s v="N/A"/>
    <s v="Midsize"/>
    <x v="0"/>
    <n v="27"/>
    <n v="18"/>
    <n v="26"/>
    <x v="932"/>
  </r>
  <r>
    <n v="1368"/>
    <x v="24"/>
    <s v="Allante"/>
    <n v="1991"/>
    <s v="regular unleaded"/>
    <n v="200"/>
    <n v="8"/>
    <s v="AUTOMATIC"/>
    <s v="front wheel drive"/>
    <n v="2"/>
    <s v="Luxury,Performance"/>
    <s v="Compact"/>
    <x v="1"/>
    <n v="20"/>
    <n v="14"/>
    <n v="1624"/>
    <x v="15"/>
  </r>
  <r>
    <n v="1369"/>
    <x v="24"/>
    <s v="Allante"/>
    <n v="1992"/>
    <s v="regular unleaded"/>
    <n v="200"/>
    <n v="8"/>
    <s v="AUTOMATIC"/>
    <s v="front wheel drive"/>
    <n v="2"/>
    <s v="Luxury,Performance"/>
    <s v="Compact"/>
    <x v="1"/>
    <n v="20"/>
    <n v="14"/>
    <n v="1624"/>
    <x v="506"/>
  </r>
  <r>
    <n v="1370"/>
    <x v="24"/>
    <s v="Allante"/>
    <n v="1993"/>
    <s v="regular unleaded"/>
    <n v="295"/>
    <n v="8"/>
    <s v="AUTOMATIC"/>
    <s v="front wheel drive"/>
    <n v="2"/>
    <s v="Luxury,Performance"/>
    <s v="Compact"/>
    <x v="1"/>
    <n v="20"/>
    <n v="13"/>
    <n v="1624"/>
    <x v="935"/>
  </r>
  <r>
    <n v="1371"/>
    <x v="1"/>
    <s v="allroad quattro"/>
    <n v="2003"/>
    <s v="regular unleaded"/>
    <n v="250"/>
    <n v="6"/>
    <s v="MANUAL"/>
    <s v="all wheel drive"/>
    <n v="4"/>
    <s v="Crossover,Luxury,Performance"/>
    <s v="Midsize"/>
    <x v="3"/>
    <n v="21"/>
    <n v="14"/>
    <n v="3105"/>
    <x v="936"/>
  </r>
  <r>
    <n v="1372"/>
    <x v="1"/>
    <s v="allroad quattro"/>
    <n v="2003"/>
    <s v="regular unleaded"/>
    <n v="250"/>
    <n v="6"/>
    <s v="AUTOMATIC"/>
    <s v="all wheel drive"/>
    <n v="4"/>
    <s v="Crossover,Luxury,Performance"/>
    <s v="Midsize"/>
    <x v="3"/>
    <n v="20"/>
    <n v="15"/>
    <n v="3105"/>
    <x v="80"/>
  </r>
  <r>
    <n v="1373"/>
    <x v="1"/>
    <s v="allroad quattro"/>
    <n v="2004"/>
    <s v="regular unleaded"/>
    <n v="300"/>
    <n v="8"/>
    <s v="AUTOMATIC"/>
    <s v="all wheel drive"/>
    <n v="4"/>
    <s v="Crossover,Luxury,Performance"/>
    <s v="Midsize"/>
    <x v="3"/>
    <n v="19"/>
    <n v="14"/>
    <n v="3105"/>
    <x v="937"/>
  </r>
  <r>
    <n v="1374"/>
    <x v="1"/>
    <s v="allroad quattro"/>
    <n v="2004"/>
    <s v="regular unleaded"/>
    <n v="250"/>
    <n v="6"/>
    <s v="AUTOMATIC"/>
    <s v="all wheel drive"/>
    <n v="4"/>
    <s v="Crossover,Luxury,Performance"/>
    <s v="Midsize"/>
    <x v="3"/>
    <n v="20"/>
    <n v="15"/>
    <n v="3105"/>
    <x v="936"/>
  </r>
  <r>
    <n v="1375"/>
    <x v="1"/>
    <s v="allroad quattro"/>
    <n v="2004"/>
    <s v="regular unleaded"/>
    <n v="250"/>
    <n v="6"/>
    <s v="MANUAL"/>
    <s v="all wheel drive"/>
    <n v="4"/>
    <s v="Crossover,Luxury,Performance"/>
    <s v="Midsize"/>
    <x v="3"/>
    <n v="21"/>
    <n v="14"/>
    <n v="3105"/>
    <x v="936"/>
  </r>
  <r>
    <n v="1376"/>
    <x v="1"/>
    <s v="allroad quattro"/>
    <n v="2005"/>
    <s v="regular unleaded"/>
    <n v="250"/>
    <n v="6"/>
    <s v="MANUAL"/>
    <s v="all wheel drive"/>
    <n v="4"/>
    <s v="Crossover,Luxury,Performance"/>
    <s v="Midsize"/>
    <x v="3"/>
    <n v="21"/>
    <n v="14"/>
    <n v="3105"/>
    <x v="94"/>
  </r>
  <r>
    <n v="1377"/>
    <x v="1"/>
    <s v="allroad quattro"/>
    <n v="2005"/>
    <s v="regular unleaded"/>
    <n v="300"/>
    <n v="8"/>
    <s v="AUTOMATIC"/>
    <s v="all wheel drive"/>
    <n v="4"/>
    <s v="Crossover,Luxury,Performance"/>
    <s v="Midsize"/>
    <x v="3"/>
    <n v="19"/>
    <n v="14"/>
    <n v="3105"/>
    <x v="65"/>
  </r>
  <r>
    <n v="1378"/>
    <x v="1"/>
    <s v="allroad quattro"/>
    <n v="2005"/>
    <s v="regular unleaded"/>
    <n v="250"/>
    <n v="6"/>
    <s v="AUTOMATIC"/>
    <s v="all wheel drive"/>
    <n v="4"/>
    <s v="Crossover,Luxury,Performance"/>
    <s v="Midsize"/>
    <x v="3"/>
    <n v="20"/>
    <n v="15"/>
    <n v="3105"/>
    <x v="94"/>
  </r>
  <r>
    <n v="1379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938"/>
  </r>
  <r>
    <n v="1380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939"/>
  </r>
  <r>
    <n v="1381"/>
    <x v="1"/>
    <s v="allroad"/>
    <n v="2014"/>
    <s v="premium unleaded (recommended)"/>
    <n v="220"/>
    <n v="4"/>
    <s v="AUTOMATIC"/>
    <s v="all wheel drive"/>
    <n v="4"/>
    <s v="Luxury"/>
    <s v="Midsize"/>
    <x v="3"/>
    <n v="27"/>
    <n v="20"/>
    <n v="3105"/>
    <x v="68"/>
  </r>
  <r>
    <n v="1382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940"/>
  </r>
  <r>
    <n v="1383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941"/>
  </r>
  <r>
    <n v="1384"/>
    <x v="1"/>
    <s v="allroad"/>
    <n v="2015"/>
    <s v="premium unleaded (recommended)"/>
    <n v="220"/>
    <n v="4"/>
    <s v="AUTOMATIC"/>
    <s v="all wheel drive"/>
    <n v="4"/>
    <s v="Luxury"/>
    <s v="Midsize"/>
    <x v="3"/>
    <n v="28"/>
    <n v="21"/>
    <n v="3105"/>
    <x v="750"/>
  </r>
  <r>
    <n v="1385"/>
    <x v="1"/>
    <s v="allroad"/>
    <n v="2016"/>
    <s v="premium unleaded (recommended)"/>
    <n v="220"/>
    <n v="4"/>
    <s v="AUTOMATIC"/>
    <s v="all wheel drive"/>
    <n v="4"/>
    <s v="Luxury"/>
    <s v="Midsize"/>
    <x v="3"/>
    <n v="28"/>
    <n v="21"/>
    <n v="3105"/>
    <x v="942"/>
  </r>
  <r>
    <n v="1386"/>
    <x v="1"/>
    <s v="allroad"/>
    <n v="2016"/>
    <s v="premium unleaded (recommended)"/>
    <n v="220"/>
    <n v="4"/>
    <s v="AUTOMATIC"/>
    <s v="all wheel drive"/>
    <n v="4"/>
    <s v="Luxury"/>
    <s v="Midsize"/>
    <x v="3"/>
    <n v="28"/>
    <n v="21"/>
    <n v="3105"/>
    <x v="734"/>
  </r>
  <r>
    <n v="1387"/>
    <x v="0"/>
    <s v="ALPINA B6 Gran Coupe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3"/>
  </r>
  <r>
    <n v="1388"/>
    <x v="0"/>
    <s v="ALPINA B6 Gran Coupe"/>
    <n v="2016"/>
    <s v="premium unleaded (required)"/>
    <n v="600"/>
    <n v="8"/>
    <s v="AUTOMATIC"/>
    <s v="all wheel drive"/>
    <n v="4"/>
    <s v="Factory Tuner,Luxury,High-Performance"/>
    <s v="Large"/>
    <x v="2"/>
    <n v="24"/>
    <n v="15"/>
    <n v="3916"/>
    <x v="944"/>
  </r>
  <r>
    <n v="1389"/>
    <x v="0"/>
    <s v="ALPINA B6 Gran Coupe"/>
    <n v="2017"/>
    <s v="premium unleaded (required)"/>
    <n v="600"/>
    <n v="8"/>
    <s v="AUTOMATIC"/>
    <s v="all wheel drive"/>
    <n v="4"/>
    <s v="Factory Tuner,Luxury,High-Performance"/>
    <s v="Large"/>
    <x v="2"/>
    <n v="24"/>
    <n v="15"/>
    <n v="3916"/>
    <x v="945"/>
  </r>
  <r>
    <n v="1390"/>
    <x v="0"/>
    <s v="ALPINA B7"/>
    <n v="2014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6"/>
  </r>
  <r>
    <n v="1391"/>
    <x v="0"/>
    <s v="ALPINA B7"/>
    <n v="2014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7"/>
  </r>
  <r>
    <n v="1392"/>
    <x v="0"/>
    <s v="ALPINA B7"/>
    <n v="2014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8"/>
  </r>
  <r>
    <n v="1393"/>
    <x v="0"/>
    <s v="ALPINA B7"/>
    <n v="2014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9"/>
  </r>
  <r>
    <n v="1394"/>
    <x v="0"/>
    <s v="ALPINA B7"/>
    <n v="2015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7"/>
  </r>
  <r>
    <n v="1395"/>
    <x v="0"/>
    <s v="ALPINA B7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8"/>
  </r>
  <r>
    <n v="1396"/>
    <x v="0"/>
    <s v="ALPINA B7"/>
    <n v="2015"/>
    <s v="premium unleaded (required)"/>
    <n v="540"/>
    <n v="8"/>
    <s v="AUTOMATIC"/>
    <s v="all wheel drive"/>
    <n v="4"/>
    <s v="Factory Tuner,Luxury,High-Performance"/>
    <s v="Large"/>
    <x v="2"/>
    <n v="24"/>
    <n v="16"/>
    <n v="3916"/>
    <x v="946"/>
  </r>
  <r>
    <n v="1397"/>
    <x v="0"/>
    <s v="ALPINA B7"/>
    <n v="2015"/>
    <s v="premium unleaded (required)"/>
    <n v="540"/>
    <n v="8"/>
    <s v="AUTOMATIC"/>
    <s v="rear wheel drive"/>
    <n v="4"/>
    <s v="Factory Tuner,Luxury,High-Performance"/>
    <s v="Large"/>
    <x v="2"/>
    <n v="25"/>
    <n v="16"/>
    <n v="3916"/>
    <x v="949"/>
  </r>
  <r>
    <n v="1398"/>
    <x v="0"/>
    <s v="ALPINA B7"/>
    <n v="2017"/>
    <s v="premium unleaded (required)"/>
    <n v="600"/>
    <n v="8"/>
    <s v="AUTOMATIC"/>
    <s v="all wheel drive"/>
    <n v="4"/>
    <s v="Factory Tuner,Luxury,High-Performance"/>
    <s v="Large"/>
    <x v="2"/>
    <n v="24"/>
    <n v="16"/>
    <n v="3916"/>
    <x v="950"/>
  </r>
  <r>
    <n v="1399"/>
    <x v="0"/>
    <s v="Alpina"/>
    <n v="2003"/>
    <s v="premium unleaded (required)"/>
    <n v="375"/>
    <n v="8"/>
    <s v="AUTOMATIC"/>
    <s v="rear wheel drive"/>
    <n v="2"/>
    <s v="Exotic,Factory Tuner,Luxury,High-Performance"/>
    <s v="Compact"/>
    <x v="1"/>
    <n v="19"/>
    <n v="13"/>
    <n v="3916"/>
    <x v="951"/>
  </r>
  <r>
    <n v="1400"/>
    <x v="5"/>
    <s v="Altima Hybrid"/>
    <n v="2009"/>
    <s v="regular unleaded"/>
    <n v="198"/>
    <n v="4"/>
    <s v="AUTOMATIC"/>
    <s v="front wheel drive"/>
    <n v="4"/>
    <s v="Hybrid"/>
    <s v="Midsize"/>
    <x v="2"/>
    <n v="33"/>
    <n v="35"/>
    <n v="2009"/>
    <x v="952"/>
  </r>
  <r>
    <n v="1401"/>
    <x v="5"/>
    <s v="Altima Hybrid"/>
    <n v="2010"/>
    <s v="regular unleaded"/>
    <n v="158"/>
    <n v="4"/>
    <s v="AUTOMATIC"/>
    <s v="front wheel drive"/>
    <n v="4"/>
    <s v="Hybrid"/>
    <s v="Midsize"/>
    <x v="2"/>
    <n v="33"/>
    <n v="35"/>
    <n v="2009"/>
    <x v="953"/>
  </r>
  <r>
    <n v="1402"/>
    <x v="5"/>
    <s v="Altima Hybrid"/>
    <n v="2011"/>
    <s v="regular unleaded"/>
    <n v="198"/>
    <n v="4"/>
    <s v="AUTOMATIC"/>
    <s v="front wheel drive"/>
    <n v="4"/>
    <s v="Hybrid"/>
    <s v="Midsize"/>
    <x v="2"/>
    <n v="33"/>
    <n v="33"/>
    <n v="2009"/>
    <x v="954"/>
  </r>
  <r>
    <n v="1403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5"/>
  </r>
  <r>
    <n v="1404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6"/>
  </r>
  <r>
    <n v="1405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57"/>
  </r>
  <r>
    <n v="1406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58"/>
  </r>
  <r>
    <n v="1407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569"/>
  </r>
  <r>
    <n v="1408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59"/>
  </r>
  <r>
    <n v="1409"/>
    <x v="5"/>
    <s v="Altima"/>
    <n v="2015"/>
    <s v="regular unleaded"/>
    <n v="270"/>
    <n v="6"/>
    <s v="AUTOMATIC"/>
    <s v="front wheel drive"/>
    <n v="4"/>
    <s v="Performance"/>
    <s v="Midsize"/>
    <x v="2"/>
    <n v="32"/>
    <n v="22"/>
    <n v="2009"/>
    <x v="960"/>
  </r>
  <r>
    <n v="1410"/>
    <x v="5"/>
    <s v="Altima"/>
    <n v="2015"/>
    <s v="regular unleaded"/>
    <n v="182"/>
    <n v="4"/>
    <s v="AUTOMATIC"/>
    <s v="front wheel drive"/>
    <n v="4"/>
    <s v="N/A"/>
    <s v="Midsize"/>
    <x v="2"/>
    <n v="38"/>
    <n v="27"/>
    <n v="2009"/>
    <x v="961"/>
  </r>
  <r>
    <n v="1411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2"/>
  </r>
  <r>
    <n v="1412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3"/>
  </r>
  <r>
    <n v="1413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4"/>
  </r>
  <r>
    <n v="1414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5"/>
  </r>
  <r>
    <n v="1415"/>
    <x v="5"/>
    <s v="Altima"/>
    <n v="2016"/>
    <s v="regular unleaded"/>
    <n v="182"/>
    <n v="4"/>
    <s v="AUTOMATIC"/>
    <s v="front wheel drive"/>
    <n v="4"/>
    <s v="N/A"/>
    <s v="Midsize"/>
    <x v="2"/>
    <n v="37"/>
    <n v="27"/>
    <n v="2009"/>
    <x v="453"/>
  </r>
  <r>
    <n v="1416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6"/>
  </r>
  <r>
    <n v="1417"/>
    <x v="5"/>
    <s v="Altima"/>
    <n v="2016"/>
    <s v="regular unleaded"/>
    <n v="182"/>
    <n v="4"/>
    <s v="AUTOMATIC"/>
    <s v="front wheel drive"/>
    <n v="4"/>
    <s v="N/A"/>
    <s v="Midsize"/>
    <x v="2"/>
    <n v="39"/>
    <n v="27"/>
    <n v="2009"/>
    <x v="967"/>
  </r>
  <r>
    <n v="1418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8"/>
  </r>
  <r>
    <n v="1419"/>
    <x v="5"/>
    <s v="Altima"/>
    <n v="2016"/>
    <s v="regular unleaded"/>
    <n v="270"/>
    <n v="6"/>
    <s v="AUTOMATIC"/>
    <s v="front wheel drive"/>
    <n v="4"/>
    <s v="Performance"/>
    <s v="Midsize"/>
    <x v="2"/>
    <n v="32"/>
    <n v="22"/>
    <n v="2009"/>
    <x v="969"/>
  </r>
  <r>
    <n v="1420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6"/>
  </r>
  <r>
    <n v="1421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4"/>
  </r>
  <r>
    <n v="1422"/>
    <x v="5"/>
    <s v="Altima"/>
    <n v="2017"/>
    <s v="regular unleaded"/>
    <n v="270"/>
    <n v="6"/>
    <s v="AUTOMATIC"/>
    <s v="front wheel drive"/>
    <n v="4"/>
    <s v="Performance"/>
    <s v="Midsize"/>
    <x v="2"/>
    <n v="32"/>
    <n v="22"/>
    <n v="2009"/>
    <x v="969"/>
  </r>
  <r>
    <n v="1423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5"/>
  </r>
  <r>
    <n v="1424"/>
    <x v="5"/>
    <s v="Altima"/>
    <n v="2017"/>
    <s v="regular unleaded"/>
    <n v="270"/>
    <n v="6"/>
    <s v="AUTOMATIC"/>
    <s v="front wheel drive"/>
    <n v="4"/>
    <s v="Performance"/>
    <s v="Midsize"/>
    <x v="2"/>
    <n v="32"/>
    <n v="22"/>
    <n v="2009"/>
    <x v="968"/>
  </r>
  <r>
    <n v="1425"/>
    <x v="5"/>
    <s v="Altima"/>
    <n v="2017"/>
    <s v="regular unleaded"/>
    <n v="179"/>
    <n v="4"/>
    <s v="AUTOMATIC"/>
    <s v="front wheel drive"/>
    <n v="4"/>
    <s v="N/A"/>
    <s v="Midsize"/>
    <x v="2"/>
    <n v="37"/>
    <n v="26"/>
    <n v="2009"/>
    <x v="453"/>
  </r>
  <r>
    <n v="1426"/>
    <x v="5"/>
    <s v="Altima"/>
    <n v="2017"/>
    <s v="regular unleaded"/>
    <n v="179"/>
    <n v="4"/>
    <s v="AUTOMATIC"/>
    <s v="front wheel drive"/>
    <n v="4"/>
    <s v="N/A"/>
    <s v="Midsize"/>
    <x v="2"/>
    <n v="39"/>
    <n v="27"/>
    <n v="2009"/>
    <x v="967"/>
  </r>
  <r>
    <n v="1427"/>
    <x v="25"/>
    <s v="Amanti"/>
    <n v="2007"/>
    <s v="regular unleaded"/>
    <n v="264"/>
    <n v="6"/>
    <s v="AUTOMATIC"/>
    <s v="front wheel drive"/>
    <n v="4"/>
    <s v="N/A"/>
    <s v="Midsize"/>
    <x v="2"/>
    <n v="24"/>
    <n v="17"/>
    <n v="1720"/>
    <x v="264"/>
  </r>
  <r>
    <n v="1428"/>
    <x v="25"/>
    <s v="Amanti"/>
    <n v="2008"/>
    <s v="regular unleaded"/>
    <n v="264"/>
    <n v="6"/>
    <s v="AUTOMATIC"/>
    <s v="front wheel drive"/>
    <n v="4"/>
    <s v="N/A"/>
    <s v="Midsize"/>
    <x v="2"/>
    <n v="24"/>
    <n v="17"/>
    <n v="1720"/>
    <x v="264"/>
  </r>
  <r>
    <n v="1429"/>
    <x v="25"/>
    <s v="Amanti"/>
    <n v="2009"/>
    <s v="regular unleaded"/>
    <n v="264"/>
    <n v="6"/>
    <s v="AUTOMATIC"/>
    <s v="front wheel drive"/>
    <n v="4"/>
    <s v="N/A"/>
    <s v="Midsize"/>
    <x v="2"/>
    <n v="24"/>
    <n v="17"/>
    <n v="1720"/>
    <x v="970"/>
  </r>
  <r>
    <n v="1430"/>
    <x v="3"/>
    <s v="AMG GT"/>
    <n v="2016"/>
    <s v="premium unleaded (required)"/>
    <n v="503"/>
    <n v="8"/>
    <s v="AUTOMATED_MANUAL"/>
    <s v="rear wheel drive"/>
    <n v="2"/>
    <s v="Exotic,Factory Tuner,Luxury,High-Performance"/>
    <s v="Compact"/>
    <x v="0"/>
    <n v="22"/>
    <n v="16"/>
    <n v="617"/>
    <x v="971"/>
  </r>
  <r>
    <n v="1431"/>
    <x v="3"/>
    <s v="AMG GT"/>
    <n v="2017"/>
    <s v="premium unleaded (required)"/>
    <n v="503"/>
    <n v="8"/>
    <s v="AUTOMATIC"/>
    <s v="rear wheel drive"/>
    <n v="2"/>
    <s v="Exotic,Factory Tuner,Luxury,High-Performance"/>
    <s v="Compact"/>
    <x v="0"/>
    <n v="22"/>
    <n v="16"/>
    <n v="617"/>
    <x v="972"/>
  </r>
  <r>
    <n v="1432"/>
    <x v="3"/>
    <s v="AMG GT"/>
    <n v="2017"/>
    <s v="premium unleaded (required)"/>
    <n v="456"/>
    <n v="8"/>
    <s v="AUTOMATIC"/>
    <s v="rear wheel drive"/>
    <n v="2"/>
    <s v="Exotic,Factory Tuner,Luxury,High-Performance"/>
    <s v="Compact"/>
    <x v="0"/>
    <n v="22"/>
    <n v="16"/>
    <n v="617"/>
    <x v="973"/>
  </r>
  <r>
    <n v="1433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4"/>
  </r>
  <r>
    <n v="1434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5"/>
  </r>
  <r>
    <n v="1435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6"/>
  </r>
  <r>
    <n v="1436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7"/>
  </r>
  <r>
    <n v="1437"/>
    <x v="5"/>
    <s v="Armada"/>
    <n v="2014"/>
    <s v="regular unleaded"/>
    <n v="317"/>
    <n v="8"/>
    <s v="AUTOMATIC"/>
    <s v="four wheel drive"/>
    <n v="4"/>
    <s v="Flex Fuel"/>
    <s v="Large"/>
    <x v="6"/>
    <n v="18"/>
    <n v="12"/>
    <n v="2009"/>
    <x v="978"/>
  </r>
  <r>
    <n v="1438"/>
    <x v="5"/>
    <s v="Armada"/>
    <n v="2014"/>
    <s v="regular unleaded"/>
    <n v="317"/>
    <n v="8"/>
    <s v="AUTOMATIC"/>
    <s v="rear wheel drive"/>
    <n v="4"/>
    <s v="Flex Fuel"/>
    <s v="Large"/>
    <x v="6"/>
    <n v="19"/>
    <n v="13"/>
    <n v="2009"/>
    <x v="979"/>
  </r>
  <r>
    <n v="1439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0"/>
  </r>
  <r>
    <n v="1440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1"/>
  </r>
  <r>
    <n v="1441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2"/>
  </r>
  <r>
    <n v="1442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3"/>
  </r>
  <r>
    <n v="1443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4"/>
  </r>
  <r>
    <n v="1444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5"/>
  </r>
  <r>
    <n v="1445"/>
    <x v="5"/>
    <s v="Armada"/>
    <n v="2015"/>
    <s v="regular unleaded"/>
    <n v="317"/>
    <n v="8"/>
    <s v="AUTOMATIC"/>
    <s v="rear wheel drive"/>
    <n v="4"/>
    <s v="N/A"/>
    <s v="Large"/>
    <x v="6"/>
    <n v="19"/>
    <n v="13"/>
    <n v="2009"/>
    <x v="986"/>
  </r>
  <r>
    <n v="1446"/>
    <x v="5"/>
    <s v="Armada"/>
    <n v="2015"/>
    <s v="regular unleaded"/>
    <n v="317"/>
    <n v="8"/>
    <s v="AUTOMATIC"/>
    <s v="four wheel drive"/>
    <n v="4"/>
    <s v="N/A"/>
    <s v="Large"/>
    <x v="6"/>
    <n v="18"/>
    <n v="12"/>
    <n v="2009"/>
    <x v="987"/>
  </r>
  <r>
    <n v="1447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69"/>
  </r>
  <r>
    <n v="1448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988"/>
  </r>
  <r>
    <n v="1449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989"/>
  </r>
  <r>
    <n v="1450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990"/>
  </r>
  <r>
    <n v="1451"/>
    <x v="5"/>
    <s v="Armada"/>
    <n v="2017"/>
    <s v="regular unleaded"/>
    <n v="390"/>
    <n v="8"/>
    <s v="AUTOMATIC"/>
    <s v="rear wheel drive"/>
    <n v="4"/>
    <s v="N/A"/>
    <s v="Large"/>
    <x v="6"/>
    <n v="19"/>
    <n v="14"/>
    <n v="2009"/>
    <x v="991"/>
  </r>
  <r>
    <n v="1452"/>
    <x v="5"/>
    <s v="Armada"/>
    <n v="2017"/>
    <s v="regular unleaded"/>
    <n v="390"/>
    <n v="8"/>
    <s v="AUTOMATIC"/>
    <s v="four wheel drive"/>
    <n v="4"/>
    <s v="N/A"/>
    <s v="Large"/>
    <x v="6"/>
    <n v="18"/>
    <n v="13"/>
    <n v="2009"/>
    <x v="82"/>
  </r>
  <r>
    <n v="1453"/>
    <x v="26"/>
    <s v="Arnage"/>
    <n v="2007"/>
    <s v="premium unleaded (required)"/>
    <n v="450"/>
    <n v="8"/>
    <s v="AUTOMATIC"/>
    <s v="rear wheel drive"/>
    <n v="4"/>
    <s v="Exotic,Luxury,Performance"/>
    <s v="Large"/>
    <x v="2"/>
    <n v="15"/>
    <n v="10"/>
    <n v="520"/>
    <x v="992"/>
  </r>
  <r>
    <n v="1454"/>
    <x v="26"/>
    <s v="Arnage"/>
    <n v="2007"/>
    <s v="premium unleaded (required)"/>
    <n v="500"/>
    <n v="8"/>
    <s v="AUTOMATIC"/>
    <s v="rear wheel drive"/>
    <n v="4"/>
    <s v="Exotic,Factory Tuner,Luxury,High-Performance"/>
    <s v="Large"/>
    <x v="2"/>
    <n v="15"/>
    <n v="10"/>
    <n v="520"/>
    <x v="993"/>
  </r>
  <r>
    <n v="1455"/>
    <x v="26"/>
    <s v="Arnage"/>
    <n v="2007"/>
    <s v="premium unleaded (required)"/>
    <n v="450"/>
    <n v="8"/>
    <s v="AUTOMATIC"/>
    <s v="rear wheel drive"/>
    <n v="4"/>
    <s v="Exotic,Luxury,Performance"/>
    <s v="Large"/>
    <x v="2"/>
    <n v="14"/>
    <n v="10"/>
    <n v="520"/>
    <x v="994"/>
  </r>
  <r>
    <n v="1456"/>
    <x v="26"/>
    <s v="Arnage"/>
    <n v="2008"/>
    <s v="premium unleaded (required)"/>
    <n v="450"/>
    <n v="8"/>
    <s v="AUTOMATIC"/>
    <s v="rear wheel drive"/>
    <n v="4"/>
    <s v="Exotic,Luxury,Performance"/>
    <s v="Large"/>
    <x v="2"/>
    <n v="15"/>
    <n v="9"/>
    <n v="520"/>
    <x v="994"/>
  </r>
  <r>
    <n v="1457"/>
    <x v="26"/>
    <s v="Arnage"/>
    <n v="2008"/>
    <s v="premium unleaded (required)"/>
    <n v="500"/>
    <n v="8"/>
    <s v="AUTOMATIC"/>
    <s v="rear wheel drive"/>
    <n v="4"/>
    <s v="Exotic,Factory Tuner,Luxury,High-Performance"/>
    <s v="Large"/>
    <x v="2"/>
    <n v="15"/>
    <n v="10"/>
    <n v="520"/>
    <x v="993"/>
  </r>
  <r>
    <n v="1458"/>
    <x v="26"/>
    <s v="Arnage"/>
    <n v="2008"/>
    <s v="premium unleaded (required)"/>
    <n v="450"/>
    <n v="8"/>
    <s v="AUTOMATIC"/>
    <s v="rear wheel drive"/>
    <n v="4"/>
    <s v="Exotic,Luxury,Performance"/>
    <s v="Large"/>
    <x v="2"/>
    <n v="15"/>
    <n v="10"/>
    <n v="520"/>
    <x v="992"/>
  </r>
  <r>
    <n v="1459"/>
    <x v="26"/>
    <s v="Arnage"/>
    <n v="2009"/>
    <s v="premium unleaded (required)"/>
    <n v="500"/>
    <n v="8"/>
    <s v="AUTOMATIC"/>
    <s v="rear wheel drive"/>
    <n v="4"/>
    <s v="Exotic,Factory Tuner,Luxury,High-Performance"/>
    <s v="Large"/>
    <x v="2"/>
    <n v="14"/>
    <n v="10"/>
    <n v="520"/>
    <x v="995"/>
  </r>
  <r>
    <n v="1460"/>
    <x v="26"/>
    <s v="Arnage"/>
    <n v="2009"/>
    <s v="premium unleaded (required)"/>
    <n v="450"/>
    <n v="8"/>
    <s v="AUTOMATIC"/>
    <s v="rear wheel drive"/>
    <n v="4"/>
    <s v="Exotic,Luxury,Performance"/>
    <s v="Large"/>
    <x v="2"/>
    <n v="14"/>
    <n v="10"/>
    <n v="520"/>
    <x v="996"/>
  </r>
  <r>
    <n v="1461"/>
    <x v="26"/>
    <s v="Arnage"/>
    <n v="2009"/>
    <s v="premium unleaded (required)"/>
    <n v="500"/>
    <n v="8"/>
    <s v="AUTOMATIC"/>
    <s v="rear wheel drive"/>
    <n v="4"/>
    <s v="Exotic,Factory Tuner,Luxury,High-Performance"/>
    <s v="Large"/>
    <x v="2"/>
    <n v="14"/>
    <n v="10"/>
    <n v="520"/>
    <x v="997"/>
  </r>
  <r>
    <n v="1462"/>
    <x v="26"/>
    <s v="Arnage"/>
    <n v="2009"/>
    <s v="premium unleaded (required)"/>
    <n v="450"/>
    <n v="8"/>
    <s v="AUTOMATIC"/>
    <s v="rear wheel drive"/>
    <n v="4"/>
    <s v="Exotic,Luxury,Performance"/>
    <s v="Large"/>
    <x v="2"/>
    <n v="15"/>
    <n v="9"/>
    <n v="520"/>
    <x v="998"/>
  </r>
  <r>
    <n v="1463"/>
    <x v="4"/>
    <s v="Aspen"/>
    <n v="2007"/>
    <s v="regular unleaded"/>
    <n v="235"/>
    <n v="8"/>
    <s v="AUTOMATIC"/>
    <s v="rear wheel drive"/>
    <n v="4"/>
    <s v="Flex Fuel"/>
    <s v="Large"/>
    <x v="6"/>
    <n v="17"/>
    <n v="13"/>
    <n v="1013"/>
    <x v="999"/>
  </r>
  <r>
    <n v="1464"/>
    <x v="4"/>
    <s v="Aspen"/>
    <n v="2007"/>
    <s v="regular unleaded"/>
    <n v="235"/>
    <n v="8"/>
    <s v="AUTOMATIC"/>
    <s v="four wheel drive"/>
    <n v="4"/>
    <s v="Flex Fuel"/>
    <s v="Large"/>
    <x v="6"/>
    <n v="17"/>
    <n v="12"/>
    <n v="1013"/>
    <x v="1000"/>
  </r>
  <r>
    <n v="1465"/>
    <x v="4"/>
    <s v="Aspen"/>
    <n v="2008"/>
    <s v="regular unleaded"/>
    <n v="302"/>
    <n v="8"/>
    <s v="AUTOMATIC"/>
    <s v="rear wheel drive"/>
    <n v="4"/>
    <s v="N/A"/>
    <s v="Large"/>
    <x v="6"/>
    <n v="19"/>
    <n v="14"/>
    <n v="1013"/>
    <x v="817"/>
  </r>
  <r>
    <n v="1466"/>
    <x v="4"/>
    <s v="Aspen"/>
    <n v="2008"/>
    <s v="regular unleaded"/>
    <n v="302"/>
    <n v="8"/>
    <s v="AUTOMATIC"/>
    <s v="four wheel drive"/>
    <n v="4"/>
    <s v="N/A"/>
    <s v="Large"/>
    <x v="6"/>
    <n v="17"/>
    <n v="13"/>
    <n v="1013"/>
    <x v="1001"/>
  </r>
  <r>
    <n v="1467"/>
    <x v="4"/>
    <s v="Aspen"/>
    <n v="2009"/>
    <s v="regular unleaded"/>
    <n v="385"/>
    <n v="8"/>
    <s v="AUTOMATIC"/>
    <s v="four wheel drive"/>
    <n v="4"/>
    <s v="Hybrid"/>
    <s v="Large"/>
    <x v="6"/>
    <n v="22"/>
    <n v="20"/>
    <n v="1013"/>
    <x v="148"/>
  </r>
  <r>
    <n v="1468"/>
    <x v="4"/>
    <s v="Aspen"/>
    <n v="2009"/>
    <s v="regular unleaded"/>
    <n v="303"/>
    <n v="8"/>
    <s v="AUTOMATIC"/>
    <s v="four wheel drive"/>
    <n v="4"/>
    <s v="Performance"/>
    <s v="Large"/>
    <x v="6"/>
    <n v="18"/>
    <n v="13"/>
    <n v="1013"/>
    <x v="561"/>
  </r>
  <r>
    <n v="1469"/>
    <x v="4"/>
    <s v="Aspen"/>
    <n v="2009"/>
    <s v="regular unleaded"/>
    <n v="303"/>
    <n v="8"/>
    <s v="AUTOMATIC"/>
    <s v="rear wheel drive"/>
    <n v="4"/>
    <s v="Performance"/>
    <s v="Large"/>
    <x v="6"/>
    <n v="19"/>
    <n v="14"/>
    <n v="1013"/>
    <x v="1002"/>
  </r>
  <r>
    <n v="1470"/>
    <x v="23"/>
    <s v="Aspire"/>
    <n v="1995"/>
    <s v="regular unleaded"/>
    <n v="63"/>
    <n v="4"/>
    <s v="MANUAL"/>
    <s v="front wheel drive"/>
    <n v="2"/>
    <s v="Hatchback"/>
    <s v="Compact"/>
    <x v="5"/>
    <n v="38"/>
    <n v="31"/>
    <n v="5657"/>
    <x v="15"/>
  </r>
  <r>
    <n v="1471"/>
    <x v="23"/>
    <s v="Aspire"/>
    <n v="1995"/>
    <s v="regular unleaded"/>
    <n v="63"/>
    <n v="4"/>
    <s v="MANUAL"/>
    <s v="front wheel drive"/>
    <n v="2"/>
    <s v="Hatchback"/>
    <s v="Compact"/>
    <x v="5"/>
    <n v="38"/>
    <n v="31"/>
    <n v="5657"/>
    <x v="15"/>
  </r>
  <r>
    <n v="1472"/>
    <x v="23"/>
    <s v="Aspire"/>
    <n v="1995"/>
    <s v="regular unleaded"/>
    <n v="63"/>
    <n v="4"/>
    <s v="MANUAL"/>
    <s v="front wheel drive"/>
    <n v="4"/>
    <s v="Hatchback"/>
    <s v="Compact"/>
    <x v="4"/>
    <n v="38"/>
    <n v="31"/>
    <n v="5657"/>
    <x v="15"/>
  </r>
  <r>
    <n v="1473"/>
    <x v="23"/>
    <s v="Aspire"/>
    <n v="1996"/>
    <s v="regular unleaded"/>
    <n v="63"/>
    <n v="4"/>
    <s v="MANUAL"/>
    <s v="front wheel drive"/>
    <n v="4"/>
    <s v="Hatchback"/>
    <s v="Compact"/>
    <x v="4"/>
    <n v="38"/>
    <n v="29"/>
    <n v="5657"/>
    <x v="15"/>
  </r>
  <r>
    <n v="1474"/>
    <x v="23"/>
    <s v="Aspire"/>
    <n v="1996"/>
    <s v="regular unleaded"/>
    <n v="63"/>
    <n v="4"/>
    <s v="MANUAL"/>
    <s v="front wheel drive"/>
    <n v="2"/>
    <s v="Hatchback"/>
    <s v="Compact"/>
    <x v="5"/>
    <n v="38"/>
    <n v="29"/>
    <n v="5657"/>
    <x v="15"/>
  </r>
  <r>
    <n v="1475"/>
    <x v="23"/>
    <s v="Aspire"/>
    <n v="1997"/>
    <s v="regular unleaded"/>
    <n v="63"/>
    <n v="4"/>
    <s v="MANUAL"/>
    <s v="front wheel drive"/>
    <n v="2"/>
    <s v="Hatchback"/>
    <s v="Compact"/>
    <x v="5"/>
    <n v="38"/>
    <n v="29"/>
    <n v="5657"/>
    <x v="15"/>
  </r>
  <r>
    <n v="1476"/>
    <x v="23"/>
    <s v="Aspire"/>
    <n v="1997"/>
    <s v="regular unleaded"/>
    <n v="63"/>
    <n v="4"/>
    <s v="MANUAL"/>
    <s v="front wheel drive"/>
    <n v="4"/>
    <s v="Hatchback"/>
    <s v="Compact"/>
    <x v="4"/>
    <n v="38"/>
    <n v="29"/>
    <n v="5657"/>
    <x v="15"/>
  </r>
  <r>
    <n v="1477"/>
    <x v="27"/>
    <s v="Astro Cargo"/>
    <n v="2003"/>
    <s v="regular unleaded"/>
    <n v="190"/>
    <n v="6"/>
    <s v="AUTOMATIC"/>
    <s v="rear wheel drive"/>
    <n v="3"/>
    <s v="N/A"/>
    <s v="Large"/>
    <x v="8"/>
    <n v="21"/>
    <n v="15"/>
    <n v="1385"/>
    <x v="1003"/>
  </r>
  <r>
    <n v="1478"/>
    <x v="27"/>
    <s v="Astro Cargo"/>
    <n v="2003"/>
    <s v="regular unleaded"/>
    <n v="190"/>
    <n v="6"/>
    <s v="AUTOMATIC"/>
    <s v="all wheel drive"/>
    <n v="3"/>
    <s v="N/A"/>
    <s v="Large"/>
    <x v="8"/>
    <n v="18"/>
    <n v="14"/>
    <n v="1385"/>
    <x v="1004"/>
  </r>
  <r>
    <n v="1479"/>
    <x v="27"/>
    <s v="Astro Cargo"/>
    <n v="2004"/>
    <s v="regular unleaded"/>
    <n v="190"/>
    <n v="6"/>
    <s v="AUTOMATIC"/>
    <s v="all wheel drive"/>
    <n v="3"/>
    <s v="N/A"/>
    <s v="Large"/>
    <x v="8"/>
    <n v="18"/>
    <n v="14"/>
    <n v="1385"/>
    <x v="1005"/>
  </r>
  <r>
    <n v="1480"/>
    <x v="27"/>
    <s v="Astro Cargo"/>
    <n v="2004"/>
    <s v="regular unleaded"/>
    <n v="190"/>
    <n v="6"/>
    <s v="AUTOMATIC"/>
    <s v="rear wheel drive"/>
    <n v="3"/>
    <s v="N/A"/>
    <s v="Large"/>
    <x v="8"/>
    <n v="19"/>
    <n v="14"/>
    <n v="1385"/>
    <x v="1006"/>
  </r>
  <r>
    <n v="1481"/>
    <x v="27"/>
    <s v="Astro Cargo"/>
    <n v="2005"/>
    <s v="regular unleaded"/>
    <n v="190"/>
    <n v="6"/>
    <s v="AUTOMATIC"/>
    <s v="rear wheel drive"/>
    <n v="3"/>
    <s v="N/A"/>
    <s v="Large"/>
    <x v="8"/>
    <n v="20"/>
    <n v="15"/>
    <n v="1385"/>
    <x v="1007"/>
  </r>
  <r>
    <n v="1482"/>
    <x v="27"/>
    <s v="Astro Cargo"/>
    <n v="2005"/>
    <s v="regular unleaded"/>
    <n v="190"/>
    <n v="6"/>
    <s v="AUTOMATIC"/>
    <s v="all wheel drive"/>
    <n v="3"/>
    <s v="N/A"/>
    <s v="Large"/>
    <x v="8"/>
    <n v="18"/>
    <n v="14"/>
    <n v="1385"/>
    <x v="1008"/>
  </r>
  <r>
    <n v="1483"/>
    <x v="27"/>
    <s v="Astro"/>
    <n v="2003"/>
    <s v="regular unleaded"/>
    <n v="190"/>
    <n v="6"/>
    <s v="AUTOMATIC"/>
    <s v="all wheel drive"/>
    <n v="3"/>
    <s v="N/A"/>
    <s v="Large"/>
    <x v="7"/>
    <n v="16"/>
    <n v="12"/>
    <n v="1385"/>
    <x v="45"/>
  </r>
  <r>
    <n v="1484"/>
    <x v="27"/>
    <s v="Astro"/>
    <n v="2003"/>
    <s v="regular unleaded"/>
    <n v="190"/>
    <n v="6"/>
    <s v="AUTOMATIC"/>
    <s v="rear wheel drive"/>
    <n v="3"/>
    <s v="N/A"/>
    <s v="Large"/>
    <x v="7"/>
    <n v="19"/>
    <n v="14"/>
    <n v="1385"/>
    <x v="1009"/>
  </r>
  <r>
    <n v="1485"/>
    <x v="27"/>
    <s v="Astro"/>
    <n v="2004"/>
    <s v="regular unleaded"/>
    <n v="190"/>
    <n v="6"/>
    <s v="AUTOMATIC"/>
    <s v="all wheel drive"/>
    <n v="3"/>
    <s v="N/A"/>
    <s v="Large"/>
    <x v="7"/>
    <n v="16"/>
    <n v="12"/>
    <n v="1385"/>
    <x v="1010"/>
  </r>
  <r>
    <n v="1486"/>
    <x v="27"/>
    <s v="Astro"/>
    <n v="2004"/>
    <s v="regular unleaded"/>
    <n v="190"/>
    <n v="6"/>
    <s v="AUTOMATIC"/>
    <s v="rear wheel drive"/>
    <n v="3"/>
    <s v="N/A"/>
    <s v="Large"/>
    <x v="7"/>
    <n v="19"/>
    <n v="14"/>
    <n v="1385"/>
    <x v="279"/>
  </r>
  <r>
    <n v="1487"/>
    <x v="27"/>
    <s v="Astro"/>
    <n v="2005"/>
    <s v="regular unleaded"/>
    <n v="190"/>
    <n v="6"/>
    <s v="AUTOMATIC"/>
    <s v="rear wheel drive"/>
    <n v="3"/>
    <s v="N/A"/>
    <s v="Large"/>
    <x v="7"/>
    <n v="20"/>
    <n v="14"/>
    <n v="1385"/>
    <x v="1011"/>
  </r>
  <r>
    <n v="1488"/>
    <x v="27"/>
    <s v="Astro"/>
    <n v="2005"/>
    <s v="regular unleaded"/>
    <n v="190"/>
    <n v="6"/>
    <s v="AUTOMATIC"/>
    <s v="all wheel drive"/>
    <n v="3"/>
    <s v="N/A"/>
    <s v="Large"/>
    <x v="7"/>
    <n v="16"/>
    <n v="12"/>
    <n v="1385"/>
    <x v="1012"/>
  </r>
  <r>
    <n v="1489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13"/>
  </r>
  <r>
    <n v="1490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14"/>
  </r>
  <r>
    <n v="1491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15"/>
  </r>
  <r>
    <n v="1492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16"/>
  </r>
  <r>
    <n v="1493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17"/>
  </r>
  <r>
    <n v="1494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18"/>
  </r>
  <r>
    <n v="1495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19"/>
  </r>
  <r>
    <n v="1496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0"/>
  </r>
  <r>
    <n v="1497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21"/>
  </r>
  <r>
    <n v="1498"/>
    <x v="24"/>
    <s v="ATS Coupe"/>
    <n v="2015"/>
    <s v="flex-fuel (unleaded/E85)"/>
    <n v="321"/>
    <n v="6"/>
    <s v="AUTOMATIC"/>
    <s v="all wheel drive"/>
    <n v="2"/>
    <s v="Flex Fuel,Luxury,High-Performance"/>
    <s v="Compact"/>
    <x v="0"/>
    <n v="26"/>
    <n v="18"/>
    <n v="1624"/>
    <x v="1022"/>
  </r>
  <r>
    <n v="1499"/>
    <x v="24"/>
    <s v="ATS Coupe"/>
    <n v="2015"/>
    <s v="flex-fuel (unleaded/E85)"/>
    <n v="321"/>
    <n v="6"/>
    <s v="AUTOMATIC"/>
    <s v="rear wheel drive"/>
    <n v="2"/>
    <s v="Flex Fuel,Luxury,High-Performance"/>
    <s v="Compact"/>
    <x v="0"/>
    <n v="28"/>
    <n v="18"/>
    <n v="1624"/>
    <x v="1023"/>
  </r>
  <r>
    <n v="1500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4"/>
  </r>
  <r>
    <n v="1501"/>
    <x v="24"/>
    <s v="ATS Coupe"/>
    <n v="2015"/>
    <s v="premium unleaded (recommended)"/>
    <n v="272"/>
    <n v="4"/>
    <s v="AUTOMATIC"/>
    <s v="rear wheel drive"/>
    <n v="2"/>
    <s v="Luxury,Performance"/>
    <s v="Compact"/>
    <x v="0"/>
    <n v="31"/>
    <n v="21"/>
    <n v="1624"/>
    <x v="1025"/>
  </r>
  <r>
    <n v="1502"/>
    <x v="24"/>
    <s v="ATS Coupe"/>
    <n v="2015"/>
    <s v="premium unleaded (recommended)"/>
    <n v="272"/>
    <n v="4"/>
    <s v="AUTOMATIC"/>
    <s v="all wheel drive"/>
    <n v="2"/>
    <s v="Luxury,Performance"/>
    <s v="Compact"/>
    <x v="0"/>
    <n v="29"/>
    <n v="20"/>
    <n v="1624"/>
    <x v="1026"/>
  </r>
  <r>
    <n v="1503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27"/>
  </r>
  <r>
    <n v="1504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24"/>
  </r>
  <r>
    <n v="1505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28"/>
  </r>
  <r>
    <n v="1506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29"/>
  </r>
  <r>
    <n v="1507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30"/>
  </r>
  <r>
    <n v="1508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19"/>
  </r>
  <r>
    <n v="1509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16"/>
  </r>
  <r>
    <n v="1510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22"/>
  </r>
  <r>
    <n v="1511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31"/>
  </r>
  <r>
    <n v="1512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32"/>
  </r>
  <r>
    <n v="1513"/>
    <x v="24"/>
    <s v="ATS Coupe"/>
    <n v="2016"/>
    <s v="premium unleaded (recommended)"/>
    <n v="272"/>
    <n v="4"/>
    <s v="AUTOMATIC"/>
    <s v="rear wheel drive"/>
    <n v="2"/>
    <s v="Luxury,Performance"/>
    <s v="Compact"/>
    <x v="0"/>
    <n v="31"/>
    <n v="22"/>
    <n v="1624"/>
    <x v="1015"/>
  </r>
  <r>
    <n v="1514"/>
    <x v="24"/>
    <s v="ATS Coupe"/>
    <n v="2016"/>
    <s v="regular unleaded"/>
    <n v="335"/>
    <n v="6"/>
    <s v="AUTOMATIC"/>
    <s v="all wheel drive"/>
    <n v="2"/>
    <s v="Luxury,High-Performance"/>
    <s v="Compact"/>
    <x v="0"/>
    <n v="28"/>
    <n v="19"/>
    <n v="1624"/>
    <x v="1033"/>
  </r>
  <r>
    <n v="1515"/>
    <x v="24"/>
    <s v="ATS Coupe"/>
    <n v="2016"/>
    <s v="premium unleaded (recommended)"/>
    <n v="272"/>
    <n v="4"/>
    <s v="AUTOMATIC"/>
    <s v="all wheel drive"/>
    <n v="2"/>
    <s v="Luxury,Performance"/>
    <s v="Compact"/>
    <x v="0"/>
    <n v="30"/>
    <n v="22"/>
    <n v="1624"/>
    <x v="1026"/>
  </r>
  <r>
    <n v="1516"/>
    <x v="24"/>
    <s v="ATS Coupe"/>
    <n v="2016"/>
    <s v="regular unleaded"/>
    <n v="335"/>
    <n v="6"/>
    <s v="AUTOMATIC"/>
    <s v="rear wheel drive"/>
    <n v="2"/>
    <s v="Luxury,High-Performance"/>
    <s v="Compact"/>
    <x v="0"/>
    <n v="30"/>
    <n v="20"/>
    <n v="1624"/>
    <x v="1034"/>
  </r>
  <r>
    <n v="1517"/>
    <x v="24"/>
    <s v="ATS Coupe"/>
    <n v="2017"/>
    <s v="premium unleaded (recommended)"/>
    <n v="272"/>
    <n v="4"/>
    <s v="AUTOMATIC"/>
    <s v="all wheel drive"/>
    <n v="2"/>
    <s v="Luxury,Performance"/>
    <s v="Compact"/>
    <x v="0"/>
    <n v="30"/>
    <n v="22"/>
    <n v="1624"/>
    <x v="1035"/>
  </r>
  <r>
    <n v="1518"/>
    <x v="24"/>
    <s v="ATS Coupe"/>
    <n v="2017"/>
    <s v="premium unleaded (recommended)"/>
    <n v="272"/>
    <n v="4"/>
    <s v="AUTOMATIC"/>
    <s v="rear wheel drive"/>
    <n v="2"/>
    <s v="Luxury,Performance"/>
    <s v="Compact"/>
    <x v="0"/>
    <n v="31"/>
    <n v="22"/>
    <n v="1624"/>
    <x v="1036"/>
  </r>
  <r>
    <n v="1519"/>
    <x v="24"/>
    <s v="ATS Coupe"/>
    <n v="2017"/>
    <s v="premium unleaded (recommended)"/>
    <n v="272"/>
    <n v="4"/>
    <s v="AUTOMATIC"/>
    <s v="all wheel drive"/>
    <n v="2"/>
    <s v="Luxury,Performance"/>
    <s v="Compact"/>
    <x v="0"/>
    <n v="30"/>
    <n v="22"/>
    <n v="1624"/>
    <x v="1037"/>
  </r>
  <r>
    <n v="1520"/>
    <x v="24"/>
    <s v="ATS Coupe"/>
    <n v="2017"/>
    <s v="regular unleaded"/>
    <n v="335"/>
    <n v="6"/>
    <s v="AUTOMATIC"/>
    <s v="rear wheel drive"/>
    <n v="2"/>
    <s v="Luxury,High-Performance"/>
    <s v="Compact"/>
    <x v="0"/>
    <n v="30"/>
    <n v="20"/>
    <n v="1624"/>
    <x v="1038"/>
  </r>
  <r>
    <n v="1521"/>
    <x v="24"/>
    <s v="ATS Coupe"/>
    <n v="2017"/>
    <s v="premium unleaded (recommended)"/>
    <n v="272"/>
    <n v="4"/>
    <s v="AUTOMATIC"/>
    <s v="rear wheel drive"/>
    <n v="2"/>
    <s v="Luxury,Performance"/>
    <s v="Compact"/>
    <x v="0"/>
    <n v="31"/>
    <n v="22"/>
    <n v="1624"/>
    <x v="1039"/>
  </r>
  <r>
    <n v="1522"/>
    <x v="24"/>
    <s v="ATS Coupe"/>
    <n v="2017"/>
    <s v="regular unleaded"/>
    <n v="335"/>
    <n v="6"/>
    <s v="AUTOMATIC"/>
    <s v="rear wheel drive"/>
    <n v="2"/>
    <s v="Luxury,High-Performance"/>
    <s v="Compact"/>
    <x v="0"/>
    <n v="30"/>
    <n v="20"/>
    <n v="1624"/>
    <x v="1040"/>
  </r>
  <r>
    <n v="1523"/>
    <x v="24"/>
    <s v="ATS Coupe"/>
    <n v="2017"/>
    <s v="regular unleaded"/>
    <n v="335"/>
    <n v="6"/>
    <s v="AUTOMATIC"/>
    <s v="all wheel drive"/>
    <n v="2"/>
    <s v="Luxury,High-Performance"/>
    <s v="Compact"/>
    <x v="0"/>
    <n v="27"/>
    <n v="19"/>
    <n v="1624"/>
    <x v="1041"/>
  </r>
  <r>
    <n v="1524"/>
    <x v="24"/>
    <s v="ATS-V"/>
    <n v="2016"/>
    <s v="premium unleaded (recommended)"/>
    <n v="464"/>
    <n v="6"/>
    <s v="MANUAL"/>
    <s v="rear wheel drive"/>
    <n v="2"/>
    <s v="Factory Tuner,Luxury,High-Performance"/>
    <s v="Compact"/>
    <x v="0"/>
    <n v="23"/>
    <n v="17"/>
    <n v="1624"/>
    <x v="1042"/>
  </r>
  <r>
    <n v="1525"/>
    <x v="24"/>
    <s v="ATS-V"/>
    <n v="2016"/>
    <s v="premium unleaded (recommended)"/>
    <n v="464"/>
    <n v="6"/>
    <s v="MANUAL"/>
    <s v="rear wheel drive"/>
    <n v="4"/>
    <s v="Factory Tuner,Luxury,High-Performance"/>
    <s v="Compact"/>
    <x v="2"/>
    <n v="23"/>
    <n v="17"/>
    <n v="1624"/>
    <x v="1043"/>
  </r>
  <r>
    <n v="1526"/>
    <x v="24"/>
    <s v="ATS-V"/>
    <n v="2017"/>
    <s v="premium unleaded (recommended)"/>
    <n v="464"/>
    <n v="6"/>
    <s v="MANUAL"/>
    <s v="rear wheel drive"/>
    <n v="2"/>
    <s v="Factory Tuner,Luxury,High-Performance"/>
    <s v="Compact"/>
    <x v="0"/>
    <n v="23"/>
    <n v="16"/>
    <n v="1624"/>
    <x v="1044"/>
  </r>
  <r>
    <n v="1527"/>
    <x v="24"/>
    <s v="ATS-V"/>
    <n v="2017"/>
    <s v="premium unleaded (recommended)"/>
    <n v="464"/>
    <n v="6"/>
    <s v="MANUAL"/>
    <s v="rear wheel drive"/>
    <n v="4"/>
    <s v="Factory Tuner,Luxury,High-Performance"/>
    <s v="Compact"/>
    <x v="2"/>
    <n v="23"/>
    <n v="16"/>
    <n v="1624"/>
    <x v="1045"/>
  </r>
  <r>
    <n v="1528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46"/>
  </r>
  <r>
    <n v="1529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47"/>
  </r>
  <r>
    <n v="1530"/>
    <x v="24"/>
    <s v="ATS"/>
    <n v="2015"/>
    <s v="regular unleaded"/>
    <n v="202"/>
    <n v="4"/>
    <s v="AUTOMATIC"/>
    <s v="rear wheel drive"/>
    <n v="4"/>
    <s v="Luxury"/>
    <s v="Compact"/>
    <x v="2"/>
    <n v="33"/>
    <n v="21"/>
    <n v="1624"/>
    <x v="1048"/>
  </r>
  <r>
    <n v="1531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49"/>
  </r>
  <r>
    <n v="1532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50"/>
  </r>
  <r>
    <n v="1533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51"/>
  </r>
  <r>
    <n v="1534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2"/>
  </r>
  <r>
    <n v="1535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3"/>
  </r>
  <r>
    <n v="1536"/>
    <x v="24"/>
    <s v="ATS"/>
    <n v="2015"/>
    <s v="flex-fuel (unleaded/E85)"/>
    <n v="321"/>
    <n v="6"/>
    <s v="AUTOMATIC"/>
    <s v="rear wheel drive"/>
    <n v="4"/>
    <s v="Flex Fuel,Luxury,High-Performance"/>
    <s v="Compact"/>
    <x v="2"/>
    <n v="28"/>
    <n v="18"/>
    <n v="1624"/>
    <x v="1046"/>
  </r>
  <r>
    <n v="1537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54"/>
  </r>
  <r>
    <n v="1538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29"/>
  </r>
  <r>
    <n v="1539"/>
    <x v="24"/>
    <s v="ATS"/>
    <n v="2015"/>
    <s v="premium unleaded (recommended)"/>
    <n v="272"/>
    <n v="4"/>
    <s v="AUTOMATIC"/>
    <s v="all wheel drive"/>
    <n v="4"/>
    <s v="Luxury,Performance"/>
    <s v="Compact"/>
    <x v="2"/>
    <n v="28"/>
    <n v="20"/>
    <n v="1624"/>
    <x v="1051"/>
  </r>
  <r>
    <n v="1540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55"/>
  </r>
  <r>
    <n v="1541"/>
    <x v="24"/>
    <s v="ATS"/>
    <n v="2015"/>
    <s v="premium unleaded (recommended)"/>
    <n v="272"/>
    <n v="4"/>
    <s v="AUTOMATIC"/>
    <s v="rear wheel drive"/>
    <n v="4"/>
    <s v="Luxury,Performance"/>
    <s v="Compact"/>
    <x v="2"/>
    <n v="30"/>
    <n v="21"/>
    <n v="1624"/>
    <x v="1056"/>
  </r>
  <r>
    <n v="1542"/>
    <x v="24"/>
    <s v="ATS"/>
    <n v="2015"/>
    <s v="regular unleaded"/>
    <n v="202"/>
    <n v="4"/>
    <s v="AUTOMATIC"/>
    <s v="rear wheel drive"/>
    <n v="4"/>
    <s v="Luxury"/>
    <s v="Compact"/>
    <x v="2"/>
    <n v="33"/>
    <n v="21"/>
    <n v="1624"/>
    <x v="1057"/>
  </r>
  <r>
    <n v="1543"/>
    <x v="24"/>
    <s v="ATS"/>
    <n v="2015"/>
    <s v="flex-fuel (unleaded/E85)"/>
    <n v="321"/>
    <n v="6"/>
    <s v="AUTOMATIC"/>
    <s v="all wheel drive"/>
    <n v="4"/>
    <s v="Flex Fuel,Luxury,High-Performance"/>
    <s v="Compact"/>
    <x v="2"/>
    <n v="26"/>
    <n v="18"/>
    <n v="1624"/>
    <x v="1058"/>
  </r>
  <r>
    <n v="1544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46"/>
  </r>
  <r>
    <n v="1545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59"/>
  </r>
  <r>
    <n v="1546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60"/>
  </r>
  <r>
    <n v="1547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47"/>
  </r>
  <r>
    <n v="1548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61"/>
  </r>
  <r>
    <n v="1549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62"/>
  </r>
  <r>
    <n v="1550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53"/>
  </r>
  <r>
    <n v="1551"/>
    <x v="24"/>
    <s v="ATS"/>
    <n v="2016"/>
    <s v="regular unleaded"/>
    <n v="335"/>
    <n v="6"/>
    <s v="AUTOMATIC"/>
    <s v="rear wheel drive"/>
    <n v="4"/>
    <s v="Luxury,High-Performance"/>
    <s v="Midsize"/>
    <x v="2"/>
    <n v="30"/>
    <n v="20"/>
    <n v="1624"/>
    <x v="1063"/>
  </r>
  <r>
    <n v="1552"/>
    <x v="24"/>
    <s v="ATS"/>
    <n v="2016"/>
    <s v="regular unleaded"/>
    <n v="202"/>
    <n v="4"/>
    <s v="AUTOMATIC"/>
    <s v="rear wheel drive"/>
    <n v="4"/>
    <s v="Luxury"/>
    <s v="Midsize"/>
    <x v="2"/>
    <n v="32"/>
    <n v="22"/>
    <n v="1624"/>
    <x v="1057"/>
  </r>
  <r>
    <n v="1553"/>
    <x v="24"/>
    <s v="ATS"/>
    <n v="2016"/>
    <s v="premium unleaded (recommended)"/>
    <n v="272"/>
    <n v="4"/>
    <s v="AUTOMATIC"/>
    <s v="rear wheel drive"/>
    <n v="4"/>
    <s v="Luxury,Performance"/>
    <s v="Midsize"/>
    <x v="2"/>
    <n v="31"/>
    <n v="22"/>
    <n v="1624"/>
    <x v="1055"/>
  </r>
  <r>
    <n v="1554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58"/>
  </r>
  <r>
    <n v="1555"/>
    <x v="24"/>
    <s v="ATS"/>
    <n v="2016"/>
    <s v="regular unleaded"/>
    <n v="202"/>
    <n v="4"/>
    <s v="AUTOMATIC"/>
    <s v="rear wheel drive"/>
    <n v="4"/>
    <s v="Luxury"/>
    <s v="Midsize"/>
    <x v="2"/>
    <n v="32"/>
    <n v="22"/>
    <n v="1624"/>
    <x v="1048"/>
  </r>
  <r>
    <n v="1556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64"/>
  </r>
  <r>
    <n v="1557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46"/>
  </r>
  <r>
    <n v="1558"/>
    <x v="24"/>
    <s v="ATS"/>
    <n v="2016"/>
    <s v="premium unleaded (recommended)"/>
    <n v="272"/>
    <n v="4"/>
    <s v="AUTOMATIC"/>
    <s v="all wheel drive"/>
    <n v="4"/>
    <s v="Luxury,Performance"/>
    <s v="Midsize"/>
    <x v="2"/>
    <n v="30"/>
    <n v="22"/>
    <n v="1624"/>
    <x v="1060"/>
  </r>
  <r>
    <n v="1559"/>
    <x v="24"/>
    <s v="ATS"/>
    <n v="2016"/>
    <s v="regular unleaded"/>
    <n v="335"/>
    <n v="6"/>
    <s v="AUTOMATIC"/>
    <s v="all wheel drive"/>
    <n v="4"/>
    <s v="Luxury,High-Performance"/>
    <s v="Midsize"/>
    <x v="2"/>
    <n v="28"/>
    <n v="19"/>
    <n v="1624"/>
    <x v="1065"/>
  </r>
  <r>
    <n v="1560"/>
    <x v="24"/>
    <s v="ATS"/>
    <n v="2017"/>
    <s v="regular unleaded"/>
    <n v="335"/>
    <n v="6"/>
    <s v="AUTOMATIC"/>
    <s v="rear wheel drive"/>
    <n v="4"/>
    <s v="Luxury,High-Performance"/>
    <s v="Midsize"/>
    <x v="2"/>
    <n v="30"/>
    <n v="20"/>
    <n v="1624"/>
    <x v="1040"/>
  </r>
  <r>
    <n v="1561"/>
    <x v="24"/>
    <s v="ATS"/>
    <n v="2017"/>
    <s v="premium unleaded (recommended)"/>
    <n v="272"/>
    <n v="4"/>
    <s v="AUTOMATIC"/>
    <s v="all wheel drive"/>
    <n v="4"/>
    <s v="Luxury,Performance"/>
    <s v="Midsize"/>
    <x v="2"/>
    <n v="30"/>
    <n v="22"/>
    <n v="1624"/>
    <x v="1066"/>
  </r>
  <r>
    <n v="1562"/>
    <x v="24"/>
    <s v="ATS"/>
    <n v="2017"/>
    <s v="regular unleaded"/>
    <n v="335"/>
    <n v="6"/>
    <s v="AUTOMATIC"/>
    <s v="rear wheel drive"/>
    <n v="4"/>
    <s v="Luxury,High-Performance"/>
    <s v="Midsize"/>
    <x v="2"/>
    <n v="30"/>
    <n v="20"/>
    <n v="1624"/>
    <x v="1067"/>
  </r>
  <r>
    <n v="1563"/>
    <x v="24"/>
    <s v="ATS"/>
    <n v="2017"/>
    <s v="regular unleaded"/>
    <n v="335"/>
    <n v="6"/>
    <s v="AUTOMATIC"/>
    <s v="all wheel drive"/>
    <n v="4"/>
    <s v="Luxury,High-Performance"/>
    <s v="Midsize"/>
    <x v="2"/>
    <n v="27"/>
    <n v="19"/>
    <n v="1624"/>
    <x v="1068"/>
  </r>
  <r>
    <n v="1564"/>
    <x v="24"/>
    <s v="ATS"/>
    <n v="2017"/>
    <s v="premium unleaded (recommended)"/>
    <n v="272"/>
    <n v="4"/>
    <s v="AUTOMATIC"/>
    <s v="rear wheel drive"/>
    <n v="4"/>
    <s v="Luxury,Performance"/>
    <s v="Midsize"/>
    <x v="2"/>
    <n v="31"/>
    <n v="22"/>
    <n v="1624"/>
    <x v="1069"/>
  </r>
  <r>
    <n v="1565"/>
    <x v="24"/>
    <s v="ATS"/>
    <n v="2017"/>
    <s v="premium unleaded (recommended)"/>
    <n v="272"/>
    <n v="4"/>
    <s v="AUTOMATIC"/>
    <s v="all wheel drive"/>
    <n v="4"/>
    <s v="Luxury,Performance"/>
    <s v="Midsize"/>
    <x v="2"/>
    <n v="30"/>
    <n v="22"/>
    <n v="1624"/>
    <x v="1070"/>
  </r>
  <r>
    <n v="1566"/>
    <x v="24"/>
    <s v="ATS"/>
    <n v="2017"/>
    <s v="premium unleaded (recommended)"/>
    <n v="272"/>
    <n v="4"/>
    <s v="AUTOMATIC"/>
    <s v="rear wheel drive"/>
    <n v="4"/>
    <s v="Luxury,Performance"/>
    <s v="Midsize"/>
    <x v="2"/>
    <n v="31"/>
    <n v="22"/>
    <n v="1624"/>
    <x v="1071"/>
  </r>
  <r>
    <n v="1567"/>
    <x v="21"/>
    <s v="Aurora"/>
    <n v="2001"/>
    <s v="premium unleaded (required)"/>
    <n v="250"/>
    <n v="8"/>
    <s v="AUTOMATIC"/>
    <s v="front wheel drive"/>
    <n v="4"/>
    <s v="Performance"/>
    <s v="Large"/>
    <x v="2"/>
    <n v="23"/>
    <n v="15"/>
    <n v="26"/>
    <x v="1072"/>
  </r>
  <r>
    <n v="1568"/>
    <x v="21"/>
    <s v="Aurora"/>
    <n v="2001"/>
    <s v="regular unleaded"/>
    <n v="215"/>
    <n v="6"/>
    <s v="AUTOMATIC"/>
    <s v="front wheel drive"/>
    <n v="4"/>
    <s v="N/A"/>
    <s v="Large"/>
    <x v="2"/>
    <n v="25"/>
    <n v="17"/>
    <n v="26"/>
    <x v="1073"/>
  </r>
  <r>
    <n v="1569"/>
    <x v="21"/>
    <s v="Aurora"/>
    <n v="2002"/>
    <s v="regular unleaded"/>
    <n v="215"/>
    <n v="6"/>
    <s v="AUTOMATIC"/>
    <s v="front wheel drive"/>
    <n v="4"/>
    <s v="N/A"/>
    <s v="Large"/>
    <x v="2"/>
    <n v="25"/>
    <n v="16"/>
    <n v="26"/>
    <x v="1074"/>
  </r>
  <r>
    <n v="1570"/>
    <x v="21"/>
    <s v="Aurora"/>
    <n v="2002"/>
    <s v="premium unleaded (required)"/>
    <n v="250"/>
    <n v="8"/>
    <s v="AUTOMATIC"/>
    <s v="front wheel drive"/>
    <n v="4"/>
    <s v="Performance"/>
    <s v="Large"/>
    <x v="2"/>
    <n v="24"/>
    <n v="16"/>
    <n v="26"/>
    <x v="347"/>
  </r>
  <r>
    <n v="1571"/>
    <x v="21"/>
    <s v="Aurora"/>
    <n v="2003"/>
    <s v="premium unleaded (required)"/>
    <n v="250"/>
    <n v="8"/>
    <s v="AUTOMATIC"/>
    <s v="front wheel drive"/>
    <n v="4"/>
    <s v="Performance"/>
    <s v="Large"/>
    <x v="2"/>
    <n v="24"/>
    <n v="15"/>
    <n v="26"/>
    <x v="1075"/>
  </r>
  <r>
    <n v="1572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1076"/>
  </r>
  <r>
    <n v="1573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336"/>
  </r>
  <r>
    <n v="1574"/>
    <x v="27"/>
    <s v="Avalanche"/>
    <n v="2010"/>
    <s v="flex-fuel (unleaded/E85)"/>
    <n v="320"/>
    <n v="8"/>
    <s v="AUTOMATIC"/>
    <s v="rear wheel drive"/>
    <n v="4"/>
    <s v="Crossover,Flex Fuel"/>
    <s v="Large"/>
    <x v="9"/>
    <n v="21"/>
    <n v="15"/>
    <n v="1385"/>
    <x v="1077"/>
  </r>
  <r>
    <n v="1575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78"/>
  </r>
  <r>
    <n v="1576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79"/>
  </r>
  <r>
    <n v="1577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0"/>
  </r>
  <r>
    <n v="1578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1"/>
  </r>
  <r>
    <n v="1579"/>
    <x v="27"/>
    <s v="Avalanche"/>
    <n v="2011"/>
    <s v="flex-fuel (unleaded/E85)"/>
    <n v="320"/>
    <n v="8"/>
    <s v="AUTOMATIC"/>
    <s v="four wheel drive"/>
    <n v="4"/>
    <s v="Crossover,Flex Fuel"/>
    <s v="Large"/>
    <x v="9"/>
    <n v="21"/>
    <n v="15"/>
    <n v="1385"/>
    <x v="1082"/>
  </r>
  <r>
    <n v="1580"/>
    <x v="27"/>
    <s v="Avalanche"/>
    <n v="2011"/>
    <s v="flex-fuel (unleaded/E85)"/>
    <n v="320"/>
    <n v="8"/>
    <s v="AUTOMATIC"/>
    <s v="rear wheel drive"/>
    <n v="4"/>
    <s v="Crossover,Flex Fuel"/>
    <s v="Large"/>
    <x v="9"/>
    <n v="21"/>
    <n v="15"/>
    <n v="1385"/>
    <x v="1083"/>
  </r>
  <r>
    <n v="1581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1084"/>
  </r>
  <r>
    <n v="1582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1085"/>
  </r>
  <r>
    <n v="1583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706"/>
  </r>
  <r>
    <n v="1584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83"/>
  </r>
  <r>
    <n v="1585"/>
    <x v="27"/>
    <s v="Avalanche"/>
    <n v="2012"/>
    <s v="flex-fuel (unleaded/E85)"/>
    <n v="320"/>
    <n v="8"/>
    <s v="AUTOMATIC"/>
    <s v="rear wheel drive"/>
    <n v="4"/>
    <s v="Crossover,Flex Fuel"/>
    <s v="Large"/>
    <x v="9"/>
    <n v="21"/>
    <n v="15"/>
    <n v="1385"/>
    <x v="1086"/>
  </r>
  <r>
    <n v="1586"/>
    <x v="27"/>
    <s v="Avalanche"/>
    <n v="2012"/>
    <s v="flex-fuel (unleaded/E85)"/>
    <n v="320"/>
    <n v="8"/>
    <s v="AUTOMATIC"/>
    <s v="four wheel drive"/>
    <n v="4"/>
    <s v="Crossover,Flex Fuel"/>
    <s v="Large"/>
    <x v="9"/>
    <n v="21"/>
    <n v="15"/>
    <n v="1385"/>
    <x v="1087"/>
  </r>
  <r>
    <n v="1587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88"/>
  </r>
  <r>
    <n v="1588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89"/>
  </r>
  <r>
    <n v="1589"/>
    <x v="11"/>
    <s v="Avalon Hybrid"/>
    <n v="2015"/>
    <s v="regular unleaded"/>
    <n v="200"/>
    <n v="4"/>
    <s v="AUTOMATIC"/>
    <s v="front wheel drive"/>
    <n v="4"/>
    <s v="Hybrid"/>
    <s v="Midsize"/>
    <x v="2"/>
    <n v="39"/>
    <n v="40"/>
    <n v="2031"/>
    <x v="1090"/>
  </r>
  <r>
    <n v="1590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1091"/>
  </r>
  <r>
    <n v="1591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1092"/>
  </r>
  <r>
    <n v="1592"/>
    <x v="11"/>
    <s v="Avalon Hybrid"/>
    <n v="2016"/>
    <s v="regular unleaded"/>
    <n v="200"/>
    <n v="4"/>
    <s v="AUTOMATIC"/>
    <s v="front wheel drive"/>
    <n v="4"/>
    <s v="Hybrid"/>
    <s v="Midsize"/>
    <x v="2"/>
    <n v="39"/>
    <n v="40"/>
    <n v="2031"/>
    <x v="71"/>
  </r>
  <r>
    <n v="1593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1093"/>
  </r>
  <r>
    <n v="1594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723"/>
  </r>
  <r>
    <n v="1595"/>
    <x v="11"/>
    <s v="Avalon Hybrid"/>
    <n v="2017"/>
    <s v="regular unleaded"/>
    <n v="200"/>
    <n v="4"/>
    <s v="AUTOMATIC"/>
    <s v="front wheel drive"/>
    <n v="4"/>
    <s v="Hybrid"/>
    <s v="Midsize"/>
    <x v="2"/>
    <n v="39"/>
    <n v="40"/>
    <n v="2031"/>
    <x v="591"/>
  </r>
  <r>
    <n v="1596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4"/>
  </r>
  <r>
    <n v="1597"/>
    <x v="11"/>
    <s v="Avalon"/>
    <n v="2015"/>
    <s v="regular unleaded"/>
    <n v="268"/>
    <n v="6"/>
    <s v="AUTOMATIC"/>
    <s v="front wheel drive"/>
    <n v="4"/>
    <s v="N/A"/>
    <s v="Midsize"/>
    <x v="2"/>
    <n v="31"/>
    <n v="21"/>
    <n v="2031"/>
    <x v="1095"/>
  </r>
  <r>
    <n v="1598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6"/>
  </r>
  <r>
    <n v="1599"/>
    <x v="11"/>
    <s v="Avalon"/>
    <n v="2015"/>
    <s v="regular unleaded"/>
    <n v="268"/>
    <n v="6"/>
    <s v="AUTOMATIC"/>
    <s v="front wheel drive"/>
    <n v="4"/>
    <s v="Performance"/>
    <s v="Midsize"/>
    <x v="2"/>
    <n v="31"/>
    <n v="21"/>
    <n v="2031"/>
    <x v="1097"/>
  </r>
  <r>
    <n v="1600"/>
    <x v="11"/>
    <s v="Avalon"/>
    <n v="2015"/>
    <s v="regular unleaded"/>
    <n v="268"/>
    <n v="6"/>
    <s v="AUTOMATIC"/>
    <s v="front wheel drive"/>
    <n v="4"/>
    <s v="N/A"/>
    <s v="Midsize"/>
    <x v="2"/>
    <n v="31"/>
    <n v="21"/>
    <n v="2031"/>
    <x v="1098"/>
  </r>
  <r>
    <n v="1601"/>
    <x v="11"/>
    <s v="Avalon"/>
    <n v="2016"/>
    <s v="regular unleaded"/>
    <n v="268"/>
    <n v="6"/>
    <s v="AUTOMATIC"/>
    <s v="front wheel drive"/>
    <n v="4"/>
    <s v="Performance"/>
    <s v="Midsize"/>
    <x v="2"/>
    <n v="31"/>
    <n v="21"/>
    <n v="2031"/>
    <x v="1099"/>
  </r>
  <r>
    <n v="1602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1100"/>
  </r>
  <r>
    <n v="1603"/>
    <x v="11"/>
    <s v="Avalon"/>
    <n v="2016"/>
    <s v="regular unleaded"/>
    <n v="268"/>
    <n v="6"/>
    <s v="AUTOMATIC"/>
    <s v="front wheel drive"/>
    <n v="4"/>
    <s v="Performance"/>
    <s v="Midsize"/>
    <x v="2"/>
    <n v="31"/>
    <n v="21"/>
    <n v="2031"/>
    <x v="1101"/>
  </r>
  <r>
    <n v="1604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1102"/>
  </r>
  <r>
    <n v="1605"/>
    <x v="11"/>
    <s v="Avalon"/>
    <n v="2016"/>
    <s v="regular unleaded"/>
    <n v="268"/>
    <n v="6"/>
    <s v="AUTOMATIC"/>
    <s v="front wheel drive"/>
    <n v="4"/>
    <s v="N/A"/>
    <s v="Midsize"/>
    <x v="2"/>
    <n v="31"/>
    <n v="21"/>
    <n v="2031"/>
    <x v="690"/>
  </r>
  <r>
    <n v="1606"/>
    <x v="11"/>
    <s v="Avalon"/>
    <n v="2017"/>
    <s v="regular unleaded"/>
    <n v="268"/>
    <n v="6"/>
    <s v="AUTOMATIC"/>
    <s v="front wheel drive"/>
    <n v="4"/>
    <s v="Performance"/>
    <s v="Midsize"/>
    <x v="2"/>
    <n v="30"/>
    <n v="21"/>
    <n v="2031"/>
    <x v="676"/>
  </r>
  <r>
    <n v="1607"/>
    <x v="11"/>
    <s v="Avalon"/>
    <n v="2017"/>
    <s v="regular unleaded"/>
    <n v="268"/>
    <n v="6"/>
    <s v="AUTOMATIC"/>
    <s v="front wheel drive"/>
    <n v="4"/>
    <s v="Performance"/>
    <s v="Midsize"/>
    <x v="2"/>
    <n v="30"/>
    <n v="21"/>
    <n v="2031"/>
    <x v="1103"/>
  </r>
  <r>
    <n v="1608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4"/>
  </r>
  <r>
    <n v="1609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5"/>
  </r>
  <r>
    <n v="1610"/>
    <x v="11"/>
    <s v="Avalon"/>
    <n v="2017"/>
    <s v="regular unleaded"/>
    <n v="268"/>
    <n v="6"/>
    <s v="AUTOMATIC"/>
    <s v="front wheel drive"/>
    <n v="4"/>
    <s v="N/A"/>
    <s v="Midsize"/>
    <x v="2"/>
    <n v="30"/>
    <n v="21"/>
    <n v="2031"/>
    <x v="1106"/>
  </r>
  <r>
    <n v="1611"/>
    <x v="28"/>
    <s v="Avenger"/>
    <n v="2012"/>
    <s v="flex-fuel (unleaded/E85)"/>
    <n v="283"/>
    <n v="6"/>
    <s v="AUTOMATIC"/>
    <s v="front wheel drive"/>
    <n v="4"/>
    <s v="Flex Fuel,Performance"/>
    <s v="Midsize"/>
    <x v="2"/>
    <n v="29"/>
    <n v="19"/>
    <n v="1851"/>
    <x v="1107"/>
  </r>
  <r>
    <n v="1612"/>
    <x v="28"/>
    <s v="Avenger"/>
    <n v="2012"/>
    <s v="regular unleaded"/>
    <n v="173"/>
    <n v="4"/>
    <s v="AUTOMATIC"/>
    <s v="front wheel drive"/>
    <n v="4"/>
    <s v="N/A"/>
    <s v="Midsize"/>
    <x v="2"/>
    <n v="31"/>
    <n v="20"/>
    <n v="1851"/>
    <x v="277"/>
  </r>
  <r>
    <n v="1613"/>
    <x v="28"/>
    <s v="Avenger"/>
    <n v="2012"/>
    <s v="flex-fuel (unleaded/E85)"/>
    <n v="283"/>
    <n v="6"/>
    <s v="AUTOMATIC"/>
    <s v="front wheel drive"/>
    <n v="4"/>
    <s v="Flex Fuel,Performance"/>
    <s v="Midsize"/>
    <x v="2"/>
    <n v="29"/>
    <n v="19"/>
    <n v="1851"/>
    <x v="1108"/>
  </r>
  <r>
    <n v="1614"/>
    <x v="28"/>
    <s v="Avenger"/>
    <n v="2012"/>
    <s v="regular unleaded"/>
    <n v="173"/>
    <n v="4"/>
    <s v="AUTOMATIC"/>
    <s v="front wheel drive"/>
    <n v="4"/>
    <s v="Flex Fuel"/>
    <s v="Midsize"/>
    <x v="2"/>
    <n v="30"/>
    <n v="21"/>
    <n v="1851"/>
    <x v="1109"/>
  </r>
  <r>
    <n v="1615"/>
    <x v="28"/>
    <s v="Avenger"/>
    <n v="2013"/>
    <s v="flex-fuel (unleaded/E85)"/>
    <n v="283"/>
    <n v="6"/>
    <s v="AUTOMATIC"/>
    <s v="front wheel drive"/>
    <n v="4"/>
    <s v="Flex Fuel,Performance"/>
    <s v="Midsize"/>
    <x v="2"/>
    <n v="29"/>
    <n v="19"/>
    <n v="1851"/>
    <x v="1110"/>
  </r>
  <r>
    <n v="1616"/>
    <x v="28"/>
    <s v="Avenger"/>
    <n v="2013"/>
    <s v="regular unleaded"/>
    <n v="173"/>
    <n v="4"/>
    <s v="AUTOMATIC"/>
    <s v="front wheel drive"/>
    <n v="4"/>
    <s v="Flex Fuel"/>
    <s v="Midsize"/>
    <x v="2"/>
    <n v="29"/>
    <n v="21"/>
    <n v="1851"/>
    <x v="1111"/>
  </r>
  <r>
    <n v="1617"/>
    <x v="28"/>
    <s v="Avenger"/>
    <n v="2013"/>
    <s v="regular unleaded"/>
    <n v="173"/>
    <n v="4"/>
    <s v="AUTOMATIC"/>
    <s v="front wheel drive"/>
    <n v="4"/>
    <s v="Flex Fuel"/>
    <s v="Midsize"/>
    <x v="2"/>
    <n v="31"/>
    <n v="20"/>
    <n v="1851"/>
    <x v="1112"/>
  </r>
  <r>
    <n v="1618"/>
    <x v="28"/>
    <s v="Avenger"/>
    <n v="2014"/>
    <s v="regular unleaded"/>
    <n v="173"/>
    <n v="4"/>
    <s v="AUTOMATIC"/>
    <s v="front wheel drive"/>
    <n v="4"/>
    <s v="Flex Fuel"/>
    <s v="Midsize"/>
    <x v="2"/>
    <n v="29"/>
    <n v="21"/>
    <n v="1851"/>
    <x v="1113"/>
  </r>
  <r>
    <n v="1619"/>
    <x v="28"/>
    <s v="Avenger"/>
    <n v="2014"/>
    <s v="flex-fuel (unleaded/E85)"/>
    <n v="283"/>
    <n v="6"/>
    <s v="AUTOMATIC"/>
    <s v="front wheel drive"/>
    <n v="4"/>
    <s v="Flex Fuel,Performance"/>
    <s v="Midsize"/>
    <x v="2"/>
    <n v="29"/>
    <n v="19"/>
    <n v="1851"/>
    <x v="273"/>
  </r>
  <r>
    <n v="1620"/>
    <x v="28"/>
    <s v="Avenger"/>
    <n v="2014"/>
    <s v="regular unleaded"/>
    <n v="173"/>
    <n v="4"/>
    <s v="AUTOMATIC"/>
    <s v="front wheel drive"/>
    <n v="4"/>
    <s v="Flex Fuel"/>
    <s v="Midsize"/>
    <x v="2"/>
    <n v="31"/>
    <n v="20"/>
    <n v="1851"/>
    <x v="1114"/>
  </r>
  <r>
    <n v="1621"/>
    <x v="29"/>
    <s v="Aventador"/>
    <n v="2014"/>
    <s v="premium unleaded (required)"/>
    <n v="700"/>
    <n v="12"/>
    <s v="AUTOMATED_MANUAL"/>
    <s v="all wheel drive"/>
    <n v="2"/>
    <s v="Exotic,High-Performance"/>
    <s v="Midsize"/>
    <x v="1"/>
    <n v="16"/>
    <n v="10"/>
    <n v="1158"/>
    <x v="1115"/>
  </r>
  <r>
    <n v="1622"/>
    <x v="29"/>
    <s v="Aventador"/>
    <n v="2014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16"/>
  </r>
  <r>
    <n v="1623"/>
    <x v="29"/>
    <s v="Aventador"/>
    <n v="2014"/>
    <s v="premium unleaded (required)"/>
    <n v="720"/>
    <n v="12"/>
    <s v="AUTOMATED_MANUAL"/>
    <s v="all wheel drive"/>
    <n v="2"/>
    <s v="Exotic,High-Performance"/>
    <s v="Midsize"/>
    <x v="1"/>
    <n v="16"/>
    <n v="10"/>
    <n v="1158"/>
    <x v="1117"/>
  </r>
  <r>
    <n v="1624"/>
    <x v="29"/>
    <s v="Aventador"/>
    <n v="2014"/>
    <s v="premium unleaded (required)"/>
    <n v="720"/>
    <n v="12"/>
    <s v="AUTOMATED_MANUAL"/>
    <s v="all wheel drive"/>
    <n v="2"/>
    <s v="Exotic,High-Performance"/>
    <s v="Midsize"/>
    <x v="0"/>
    <n v="18"/>
    <n v="11"/>
    <n v="1158"/>
    <x v="1118"/>
  </r>
  <r>
    <n v="1625"/>
    <x v="29"/>
    <s v="Aventador"/>
    <n v="2015"/>
    <s v="premium unleaded (required)"/>
    <n v="700"/>
    <n v="12"/>
    <s v="AUTOMATED_MANUAL"/>
    <s v="all wheel drive"/>
    <n v="2"/>
    <s v="Exotic,High-Performance"/>
    <s v="Midsize"/>
    <x v="1"/>
    <n v="16"/>
    <n v="10"/>
    <n v="1158"/>
    <x v="1115"/>
  </r>
  <r>
    <n v="1626"/>
    <x v="29"/>
    <s v="Aventador"/>
    <n v="2015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16"/>
  </r>
  <r>
    <n v="1627"/>
    <x v="29"/>
    <s v="Aventador"/>
    <n v="2015"/>
    <s v="premium unleaded (required)"/>
    <n v="720"/>
    <n v="12"/>
    <s v="AUTOMATED_MANUAL"/>
    <s v="all wheel drive"/>
    <n v="2"/>
    <s v="Exotic,High-Performance"/>
    <s v="Midsize"/>
    <x v="1"/>
    <n v="16"/>
    <n v="10"/>
    <n v="1158"/>
    <x v="1117"/>
  </r>
  <r>
    <n v="1628"/>
    <x v="29"/>
    <s v="Aventador"/>
    <n v="2015"/>
    <s v="premium unleaded (required)"/>
    <n v="720"/>
    <n v="12"/>
    <s v="AUTOMATED_MANUAL"/>
    <s v="all wheel drive"/>
    <n v="2"/>
    <s v="Exotic,High-Performance"/>
    <s v="Midsize"/>
    <x v="0"/>
    <n v="18"/>
    <n v="11"/>
    <n v="1158"/>
    <x v="1118"/>
  </r>
  <r>
    <n v="1629"/>
    <x v="29"/>
    <s v="Aventador"/>
    <n v="2016"/>
    <s v="premium unleaded (required)"/>
    <n v="700"/>
    <n v="12"/>
    <s v="AUTOMATED_MANUAL"/>
    <s v="all wheel drive"/>
    <n v="2"/>
    <s v="Exotic,High-Performance"/>
    <s v="Midsize"/>
    <x v="1"/>
    <n v="17"/>
    <n v="10"/>
    <n v="1158"/>
    <x v="1119"/>
  </r>
  <r>
    <n v="1630"/>
    <x v="29"/>
    <s v="Aventador"/>
    <n v="2016"/>
    <s v="premium unleaded (required)"/>
    <n v="750"/>
    <n v="12"/>
    <s v="AUTOMATED_MANUAL"/>
    <s v="all wheel drive"/>
    <n v="2"/>
    <s v="Exotic,High-Performance"/>
    <s v="Midsize"/>
    <x v="1"/>
    <n v="18"/>
    <n v="11"/>
    <n v="1158"/>
    <x v="1120"/>
  </r>
  <r>
    <n v="1631"/>
    <x v="29"/>
    <s v="Aventador"/>
    <n v="2016"/>
    <s v="premium unleaded (required)"/>
    <n v="750"/>
    <n v="12"/>
    <s v="AUTOMATED_MANUAL"/>
    <s v="all wheel drive"/>
    <n v="2"/>
    <s v="Exotic,High-Performance"/>
    <s v="Midsize"/>
    <x v="0"/>
    <n v="18"/>
    <n v="11"/>
    <n v="1158"/>
    <x v="1121"/>
  </r>
  <r>
    <n v="1632"/>
    <x v="29"/>
    <s v="Aventador"/>
    <n v="2016"/>
    <s v="premium unleaded (required)"/>
    <n v="700"/>
    <n v="12"/>
    <s v="AUTOMATED_MANUAL"/>
    <s v="all wheel drive"/>
    <n v="2"/>
    <s v="Exotic,High-Performance"/>
    <s v="Midsize"/>
    <x v="0"/>
    <n v="18"/>
    <n v="11"/>
    <n v="1158"/>
    <x v="1122"/>
  </r>
  <r>
    <n v="1633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3"/>
  </r>
  <r>
    <n v="1634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4"/>
  </r>
  <r>
    <n v="1635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5"/>
  </r>
  <r>
    <n v="1636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3"/>
  </r>
  <r>
    <n v="1637"/>
    <x v="27"/>
    <s v="Aveo"/>
    <n v="2009"/>
    <s v="regular unleaded"/>
    <n v="107"/>
    <n v="4"/>
    <s v="MANUAL"/>
    <s v="front wheel drive"/>
    <n v="4"/>
    <s v="N/A"/>
    <s v="Compact"/>
    <x v="2"/>
    <n v="34"/>
    <n v="27"/>
    <n v="1385"/>
    <x v="1125"/>
  </r>
  <r>
    <n v="1638"/>
    <x v="27"/>
    <s v="Aveo"/>
    <n v="2009"/>
    <s v="regular unleaded"/>
    <n v="107"/>
    <n v="4"/>
    <s v="MANUAL"/>
    <s v="front wheel drive"/>
    <n v="4"/>
    <s v="Hatchback"/>
    <s v="Compact"/>
    <x v="4"/>
    <n v="34"/>
    <n v="27"/>
    <n v="1385"/>
    <x v="1124"/>
  </r>
  <r>
    <n v="1639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4"/>
  </r>
  <r>
    <n v="1640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3"/>
  </r>
  <r>
    <n v="1641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5"/>
  </r>
  <r>
    <n v="1642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6"/>
  </r>
  <r>
    <n v="1643"/>
    <x v="27"/>
    <s v="Aveo"/>
    <n v="2010"/>
    <s v="regular unleaded"/>
    <n v="108"/>
    <n v="4"/>
    <s v="MANUAL"/>
    <s v="front wheel drive"/>
    <n v="4"/>
    <s v="N/A"/>
    <s v="Compact"/>
    <x v="2"/>
    <n v="35"/>
    <n v="27"/>
    <n v="1385"/>
    <x v="1124"/>
  </r>
  <r>
    <n v="1644"/>
    <x v="27"/>
    <s v="Aveo"/>
    <n v="2010"/>
    <s v="regular unleaded"/>
    <n v="108"/>
    <n v="4"/>
    <s v="MANUAL"/>
    <s v="front wheel drive"/>
    <n v="4"/>
    <s v="Hatchback"/>
    <s v="Compact"/>
    <x v="4"/>
    <n v="35"/>
    <n v="27"/>
    <n v="1385"/>
    <x v="1127"/>
  </r>
  <r>
    <n v="1645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4"/>
  </r>
  <r>
    <n v="1646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6"/>
  </r>
  <r>
    <n v="1647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3"/>
  </r>
  <r>
    <n v="1648"/>
    <x v="27"/>
    <s v="Aveo"/>
    <n v="2011"/>
    <s v="regular unleaded"/>
    <n v="108"/>
    <n v="4"/>
    <s v="MANUAL"/>
    <s v="front wheel drive"/>
    <n v="4"/>
    <s v="Hatchback"/>
    <s v="Compact"/>
    <x v="4"/>
    <n v="35"/>
    <n v="27"/>
    <n v="1385"/>
    <x v="1127"/>
  </r>
  <r>
    <n v="1649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4"/>
  </r>
  <r>
    <n v="1650"/>
    <x v="27"/>
    <s v="Aveo"/>
    <n v="2011"/>
    <s v="regular unleaded"/>
    <n v="108"/>
    <n v="4"/>
    <s v="MANUAL"/>
    <s v="front wheel drive"/>
    <n v="4"/>
    <s v="N/A"/>
    <s v="Compact"/>
    <x v="2"/>
    <n v="35"/>
    <n v="27"/>
    <n v="1385"/>
    <x v="1125"/>
  </r>
  <r>
    <n v="1651"/>
    <x v="30"/>
    <s v="Aviator"/>
    <n v="2003"/>
    <s v="premium unleaded (required)"/>
    <n v="302"/>
    <n v="8"/>
    <s v="AUTOMATIC"/>
    <s v="all wheel drive"/>
    <n v="4"/>
    <s v="Luxury"/>
    <s v="Midsize"/>
    <x v="6"/>
    <n v="17"/>
    <n v="12"/>
    <n v="61"/>
    <x v="1128"/>
  </r>
  <r>
    <n v="1652"/>
    <x v="30"/>
    <s v="Aviator"/>
    <n v="2003"/>
    <s v="premium unleaded (required)"/>
    <n v="302"/>
    <n v="8"/>
    <s v="AUTOMATIC"/>
    <s v="rear wheel drive"/>
    <n v="4"/>
    <s v="Luxury"/>
    <s v="Midsize"/>
    <x v="6"/>
    <n v="17"/>
    <n v="12"/>
    <n v="61"/>
    <x v="1129"/>
  </r>
  <r>
    <n v="1653"/>
    <x v="30"/>
    <s v="Aviator"/>
    <n v="2003"/>
    <s v="premium unleaded (required)"/>
    <n v="302"/>
    <n v="8"/>
    <s v="AUTOMATIC"/>
    <s v="rear wheel drive"/>
    <n v="4"/>
    <s v="Luxury"/>
    <s v="Midsize"/>
    <x v="6"/>
    <n v="17"/>
    <n v="12"/>
    <n v="61"/>
    <x v="1130"/>
  </r>
  <r>
    <n v="1654"/>
    <x v="30"/>
    <s v="Aviator"/>
    <n v="2003"/>
    <s v="premium unleaded (required)"/>
    <n v="302"/>
    <n v="8"/>
    <s v="AUTOMATIC"/>
    <s v="all wheel drive"/>
    <n v="4"/>
    <s v="Luxury"/>
    <s v="Midsize"/>
    <x v="6"/>
    <n v="17"/>
    <n v="12"/>
    <n v="61"/>
    <x v="1131"/>
  </r>
  <r>
    <n v="1655"/>
    <x v="30"/>
    <s v="Aviator"/>
    <n v="2004"/>
    <s v="premium unleaded (required)"/>
    <n v="302"/>
    <n v="8"/>
    <s v="AUTOMATIC"/>
    <s v="all wheel drive"/>
    <n v="4"/>
    <s v="Luxury"/>
    <s v="Midsize"/>
    <x v="6"/>
    <n v="16"/>
    <n v="12"/>
    <n v="61"/>
    <x v="1132"/>
  </r>
  <r>
    <n v="1656"/>
    <x v="30"/>
    <s v="Aviator"/>
    <n v="2004"/>
    <s v="premium unleaded (required)"/>
    <n v="302"/>
    <n v="8"/>
    <s v="AUTOMATIC"/>
    <s v="rear wheel drive"/>
    <n v="4"/>
    <s v="Luxury"/>
    <s v="Midsize"/>
    <x v="6"/>
    <n v="17"/>
    <n v="12"/>
    <n v="61"/>
    <x v="1133"/>
  </r>
  <r>
    <n v="1657"/>
    <x v="30"/>
    <s v="Aviator"/>
    <n v="2004"/>
    <s v="premium unleaded (required)"/>
    <n v="302"/>
    <n v="8"/>
    <s v="AUTOMATIC"/>
    <s v="rear wheel drive"/>
    <n v="4"/>
    <s v="Luxury"/>
    <s v="Midsize"/>
    <x v="6"/>
    <n v="17"/>
    <n v="12"/>
    <n v="61"/>
    <x v="1134"/>
  </r>
  <r>
    <n v="1658"/>
    <x v="30"/>
    <s v="Aviator"/>
    <n v="2004"/>
    <s v="premium unleaded (required)"/>
    <n v="302"/>
    <n v="8"/>
    <s v="AUTOMATIC"/>
    <s v="all wheel drive"/>
    <n v="4"/>
    <s v="Luxury"/>
    <s v="Midsize"/>
    <x v="6"/>
    <n v="16"/>
    <n v="12"/>
    <n v="61"/>
    <x v="1135"/>
  </r>
  <r>
    <n v="1659"/>
    <x v="30"/>
    <s v="Aviator"/>
    <n v="2005"/>
    <s v="premium unleaded (required)"/>
    <n v="302"/>
    <n v="8"/>
    <s v="AUTOMATIC"/>
    <s v="rear wheel drive"/>
    <n v="4"/>
    <s v="Luxury"/>
    <s v="Midsize"/>
    <x v="6"/>
    <n v="17"/>
    <n v="11"/>
    <n v="61"/>
    <x v="1136"/>
  </r>
  <r>
    <n v="1660"/>
    <x v="30"/>
    <s v="Aviator"/>
    <n v="2005"/>
    <s v="premium unleaded (required)"/>
    <n v="302"/>
    <n v="8"/>
    <s v="AUTOMATIC"/>
    <s v="all wheel drive"/>
    <n v="4"/>
    <s v="Luxury"/>
    <s v="Midsize"/>
    <x v="6"/>
    <n v="16"/>
    <n v="11"/>
    <n v="61"/>
    <x v="1137"/>
  </r>
  <r>
    <n v="1661"/>
    <x v="5"/>
    <s v="Axxess"/>
    <n v="1990"/>
    <s v="regular unleaded"/>
    <n v="138"/>
    <n v="4"/>
    <s v="MANUAL"/>
    <s v="front wheel drive"/>
    <n v="3"/>
    <s v="N/A"/>
    <s v="Compact"/>
    <x v="7"/>
    <n v="24"/>
    <n v="19"/>
    <n v="2009"/>
    <x v="15"/>
  </r>
  <r>
    <n v="1662"/>
    <x v="5"/>
    <s v="Axxess"/>
    <n v="1990"/>
    <s v="regular unleaded"/>
    <n v="138"/>
    <n v="4"/>
    <s v="MANUAL"/>
    <s v="four wheel drive"/>
    <n v="3"/>
    <s v="N/A"/>
    <s v="Compact"/>
    <x v="7"/>
    <n v="22"/>
    <n v="17"/>
    <n v="2009"/>
    <x v="15"/>
  </r>
  <r>
    <n v="1663"/>
    <x v="5"/>
    <s v="Axxess"/>
    <n v="1990"/>
    <s v="regular unleaded"/>
    <n v="138"/>
    <n v="4"/>
    <s v="AUTOMATIC"/>
    <s v="four wheel drive"/>
    <n v="3"/>
    <s v="N/A"/>
    <s v="Compact"/>
    <x v="7"/>
    <n v="20"/>
    <n v="16"/>
    <n v="2009"/>
    <x v="15"/>
  </r>
  <r>
    <n v="1664"/>
    <x v="5"/>
    <s v="Axxess"/>
    <n v="1990"/>
    <s v="regular unleaded"/>
    <n v="138"/>
    <n v="4"/>
    <s v="AUTOMATIC"/>
    <s v="front wheel drive"/>
    <n v="3"/>
    <s v="N/A"/>
    <s v="Compact"/>
    <x v="7"/>
    <n v="22"/>
    <n v="18"/>
    <n v="2009"/>
    <x v="15"/>
  </r>
  <r>
    <n v="1665"/>
    <x v="18"/>
    <s v="Azera"/>
    <n v="2015"/>
    <s v="regular unleaded"/>
    <n v="293"/>
    <n v="6"/>
    <s v="AUTOMATIC"/>
    <s v="front wheel drive"/>
    <n v="4"/>
    <s v="Performance"/>
    <s v="Midsize"/>
    <x v="2"/>
    <n v="28"/>
    <n v="19"/>
    <n v="1439"/>
    <x v="1138"/>
  </r>
  <r>
    <n v="1666"/>
    <x v="18"/>
    <s v="Azera"/>
    <n v="2015"/>
    <s v="regular unleaded"/>
    <n v="293"/>
    <n v="6"/>
    <s v="AUTOMATIC"/>
    <s v="front wheel drive"/>
    <n v="4"/>
    <s v="Performance"/>
    <s v="Midsize"/>
    <x v="2"/>
    <n v="29"/>
    <n v="20"/>
    <n v="1439"/>
    <x v="1139"/>
  </r>
  <r>
    <n v="1667"/>
    <x v="18"/>
    <s v="Azera"/>
    <n v="2016"/>
    <s v="regular unleaded"/>
    <n v="293"/>
    <n v="6"/>
    <s v="AUTOMATIC"/>
    <s v="front wheel drive"/>
    <n v="4"/>
    <s v="Performance"/>
    <s v="Midsize"/>
    <x v="2"/>
    <n v="29"/>
    <n v="20"/>
    <n v="1439"/>
    <x v="1140"/>
  </r>
  <r>
    <n v="1668"/>
    <x v="18"/>
    <s v="Azera"/>
    <n v="2016"/>
    <s v="regular unleaded"/>
    <n v="293"/>
    <n v="6"/>
    <s v="AUTOMATIC"/>
    <s v="front wheel drive"/>
    <n v="4"/>
    <s v="Performance"/>
    <s v="Midsize"/>
    <x v="2"/>
    <n v="28"/>
    <n v="19"/>
    <n v="1439"/>
    <x v="7"/>
  </r>
  <r>
    <n v="1669"/>
    <x v="18"/>
    <s v="Azera"/>
    <n v="2017"/>
    <s v="regular unleaded"/>
    <n v="293"/>
    <n v="6"/>
    <s v="AUTOMATIC"/>
    <s v="front wheel drive"/>
    <n v="4"/>
    <s v="Performance"/>
    <s v="Midsize"/>
    <x v="2"/>
    <n v="28"/>
    <n v="20"/>
    <n v="1439"/>
    <x v="1140"/>
  </r>
  <r>
    <n v="1670"/>
    <x v="18"/>
    <s v="Azera"/>
    <n v="2017"/>
    <s v="regular unleaded"/>
    <n v="293"/>
    <n v="6"/>
    <s v="AUTOMATIC"/>
    <s v="front wheel drive"/>
    <n v="4"/>
    <s v="Performance"/>
    <s v="Midsize"/>
    <x v="2"/>
    <n v="28"/>
    <n v="19"/>
    <n v="1439"/>
    <x v="7"/>
  </r>
  <r>
    <n v="1671"/>
    <x v="14"/>
    <s v="Aztek"/>
    <n v="2003"/>
    <s v="regular unleaded"/>
    <n v="185"/>
    <n v="6"/>
    <s v="AUTOMATIC"/>
    <s v="all wheel drive"/>
    <n v="4"/>
    <s v="Crossover"/>
    <s v="Midsize"/>
    <x v="6"/>
    <n v="22"/>
    <n v="16"/>
    <n v="210"/>
    <x v="1141"/>
  </r>
  <r>
    <n v="1672"/>
    <x v="14"/>
    <s v="Aztek"/>
    <n v="2003"/>
    <s v="regular unleaded"/>
    <n v="185"/>
    <n v="6"/>
    <s v="AUTOMATIC"/>
    <s v="front wheel drive"/>
    <n v="4"/>
    <s v="Crossover"/>
    <s v="Midsize"/>
    <x v="6"/>
    <n v="24"/>
    <n v="17"/>
    <n v="210"/>
    <x v="1142"/>
  </r>
  <r>
    <n v="1673"/>
    <x v="14"/>
    <s v="Aztek"/>
    <n v="2004"/>
    <s v="regular unleaded"/>
    <n v="185"/>
    <n v="6"/>
    <s v="AUTOMATIC"/>
    <s v="all wheel drive"/>
    <n v="4"/>
    <s v="Crossover"/>
    <s v="Midsize"/>
    <x v="6"/>
    <n v="22"/>
    <n v="16"/>
    <n v="210"/>
    <x v="1143"/>
  </r>
  <r>
    <n v="1674"/>
    <x v="14"/>
    <s v="Aztek"/>
    <n v="2004"/>
    <s v="regular unleaded"/>
    <n v="185"/>
    <n v="6"/>
    <s v="AUTOMATIC"/>
    <s v="front wheel drive"/>
    <n v="4"/>
    <s v="Crossover"/>
    <s v="Midsize"/>
    <x v="6"/>
    <n v="24"/>
    <n v="17"/>
    <n v="210"/>
    <x v="1144"/>
  </r>
  <r>
    <n v="1675"/>
    <x v="14"/>
    <s v="Aztek"/>
    <n v="2005"/>
    <s v="regular unleaded"/>
    <n v="185"/>
    <n v="6"/>
    <s v="AUTOMATIC"/>
    <s v="all wheel drive"/>
    <n v="4"/>
    <s v="Crossover"/>
    <s v="Midsize"/>
    <x v="6"/>
    <n v="22"/>
    <n v="16"/>
    <n v="210"/>
    <x v="1145"/>
  </r>
  <r>
    <n v="1676"/>
    <x v="14"/>
    <s v="Aztek"/>
    <n v="2005"/>
    <s v="regular unleaded"/>
    <n v="185"/>
    <n v="6"/>
    <s v="AUTOMATIC"/>
    <s v="front wheel drive"/>
    <n v="4"/>
    <s v="Crossover"/>
    <s v="Midsize"/>
    <x v="6"/>
    <n v="24"/>
    <n v="17"/>
    <n v="210"/>
    <x v="1146"/>
  </r>
  <r>
    <n v="1677"/>
    <x v="26"/>
    <s v="Azure T"/>
    <n v="2010"/>
    <s v="premium unleaded (required)"/>
    <n v="500"/>
    <n v="8"/>
    <s v="AUTOMATIC"/>
    <s v="rear wheel drive"/>
    <n v="2"/>
    <s v="Exotic,Luxury,High-Performance"/>
    <s v="Large"/>
    <x v="1"/>
    <n v="15"/>
    <n v="9"/>
    <n v="520"/>
    <x v="1147"/>
  </r>
  <r>
    <n v="1678"/>
    <x v="26"/>
    <s v="Azure"/>
    <n v="2007"/>
    <s v="premium unleaded (required)"/>
    <n v="450"/>
    <n v="8"/>
    <s v="AUTOMATIC"/>
    <s v="rear wheel drive"/>
    <n v="2"/>
    <s v="Exotic,Luxury"/>
    <s v="Large"/>
    <x v="1"/>
    <n v="15"/>
    <n v="10"/>
    <n v="520"/>
    <x v="1148"/>
  </r>
  <r>
    <n v="1679"/>
    <x v="26"/>
    <s v="Azure"/>
    <n v="2008"/>
    <s v="premium unleaded (required)"/>
    <n v="450"/>
    <n v="8"/>
    <s v="AUTOMATIC"/>
    <s v="rear wheel drive"/>
    <n v="2"/>
    <s v="Exotic,Luxury,Performance"/>
    <s v="Large"/>
    <x v="1"/>
    <n v="15"/>
    <n v="9"/>
    <n v="520"/>
    <x v="1148"/>
  </r>
  <r>
    <n v="1680"/>
    <x v="26"/>
    <s v="Azure"/>
    <n v="2009"/>
    <s v="premium unleaded (required)"/>
    <n v="450"/>
    <n v="8"/>
    <s v="AUTOMATIC"/>
    <s v="rear wheel drive"/>
    <n v="2"/>
    <s v="Exotic,Luxury,Performance"/>
    <s v="Large"/>
    <x v="1"/>
    <n v="15"/>
    <n v="9"/>
    <n v="520"/>
    <x v="1149"/>
  </r>
  <r>
    <n v="1681"/>
    <x v="3"/>
    <s v="B-Class Electric Drive"/>
    <n v="2015"/>
    <s v="electric"/>
    <n v="177"/>
    <n v="0"/>
    <s v="DIRECT_DRIVE"/>
    <s v="front wheel drive"/>
    <n v="4"/>
    <s v="Hatchback,Luxury"/>
    <s v="Compact"/>
    <x v="4"/>
    <n v="82"/>
    <n v="85"/>
    <n v="617"/>
    <x v="786"/>
  </r>
  <r>
    <n v="1682"/>
    <x v="3"/>
    <s v="B-Class Electric Drive"/>
    <n v="2016"/>
    <s v="electric"/>
    <n v="177"/>
    <n v="0"/>
    <s v="DIRECT_DRIVE"/>
    <s v="front wheel drive"/>
    <n v="4"/>
    <s v="Hatchback,Luxury"/>
    <s v="Compact"/>
    <x v="4"/>
    <n v="82"/>
    <n v="85"/>
    <n v="617"/>
    <x v="786"/>
  </r>
  <r>
    <n v="1683"/>
    <x v="3"/>
    <s v="B-Class Electric Drive"/>
    <n v="2017"/>
    <s v="electric"/>
    <n v="177"/>
    <n v="0"/>
    <s v="DIRECT_DRIVE"/>
    <s v="front wheel drive"/>
    <n v="4"/>
    <s v="Hatchback,Luxury"/>
    <s v="Compact"/>
    <x v="4"/>
    <n v="82"/>
    <n v="85"/>
    <n v="617"/>
    <x v="1150"/>
  </r>
  <r>
    <n v="1684"/>
    <x v="7"/>
    <s v="B-Series Pickup"/>
    <n v="1998"/>
    <s v="regular unleaded"/>
    <n v="119"/>
    <n v="4"/>
    <s v="MANUAL"/>
    <s v="rear wheel drive"/>
    <n v="2"/>
    <s v="N/A"/>
    <s v="Compact"/>
    <x v="10"/>
    <n v="24"/>
    <n v="19"/>
    <n v="586"/>
    <x v="102"/>
  </r>
  <r>
    <n v="1685"/>
    <x v="7"/>
    <s v="B-Series Pickup"/>
    <n v="1998"/>
    <s v="regular unleaded"/>
    <n v="160"/>
    <n v="6"/>
    <s v="MANUAL"/>
    <s v="four wheel drive"/>
    <n v="2"/>
    <s v="N/A"/>
    <s v="Compact"/>
    <x v="11"/>
    <n v="19"/>
    <n v="14"/>
    <n v="586"/>
    <x v="1151"/>
  </r>
  <r>
    <n v="1686"/>
    <x v="7"/>
    <s v="B-Series Pickup"/>
    <n v="1998"/>
    <s v="regular unleaded"/>
    <n v="160"/>
    <n v="6"/>
    <s v="MANUAL"/>
    <s v="rear wheel drive"/>
    <n v="2"/>
    <s v="N/A"/>
    <s v="Compact"/>
    <x v="11"/>
    <n v="20"/>
    <n v="15"/>
    <n v="586"/>
    <x v="1152"/>
  </r>
  <r>
    <n v="1687"/>
    <x v="7"/>
    <s v="B-Series Pickup"/>
    <n v="1998"/>
    <s v="regular unleaded"/>
    <n v="150"/>
    <n v="6"/>
    <s v="MANUAL"/>
    <s v="rear wheel drive"/>
    <n v="2"/>
    <s v="N/A"/>
    <s v="Compact"/>
    <x v="11"/>
    <n v="21"/>
    <n v="15"/>
    <n v="586"/>
    <x v="1153"/>
  </r>
  <r>
    <n v="1688"/>
    <x v="7"/>
    <s v="B-Series Pickup"/>
    <n v="1998"/>
    <s v="regular unleaded"/>
    <n v="119"/>
    <n v="4"/>
    <s v="MANUAL"/>
    <s v="rear wheel drive"/>
    <n v="2"/>
    <s v="N/A"/>
    <s v="Compact"/>
    <x v="11"/>
    <n v="24"/>
    <n v="19"/>
    <n v="586"/>
    <x v="386"/>
  </r>
  <r>
    <n v="1689"/>
    <x v="7"/>
    <s v="B-Series Pickup"/>
    <n v="1998"/>
    <s v="regular unleaded"/>
    <n v="150"/>
    <n v="6"/>
    <s v="MANUAL"/>
    <s v="four wheel drive"/>
    <n v="2"/>
    <s v="N/A"/>
    <s v="Compact"/>
    <x v="10"/>
    <n v="20"/>
    <n v="15"/>
    <n v="586"/>
    <x v="1154"/>
  </r>
  <r>
    <n v="1690"/>
    <x v="7"/>
    <s v="B-Series Pickup"/>
    <n v="1998"/>
    <s v="regular unleaded"/>
    <n v="119"/>
    <n v="4"/>
    <s v="MANUAL"/>
    <s v="rear wheel drive"/>
    <n v="4"/>
    <s v="N/A"/>
    <s v="Compact"/>
    <x v="11"/>
    <n v="24"/>
    <n v="19"/>
    <n v="586"/>
    <x v="1155"/>
  </r>
  <r>
    <n v="1691"/>
    <x v="7"/>
    <s v="B-Series Pickup"/>
    <n v="1998"/>
    <s v="regular unleaded"/>
    <n v="150"/>
    <n v="6"/>
    <s v="MANUAL"/>
    <s v="four wheel drive"/>
    <n v="2"/>
    <s v="N/A"/>
    <s v="Compact"/>
    <x v="11"/>
    <n v="20"/>
    <n v="15"/>
    <n v="586"/>
    <x v="1156"/>
  </r>
  <r>
    <n v="1692"/>
    <x v="7"/>
    <s v="B-Series Pickup"/>
    <n v="1998"/>
    <s v="regular unleaded"/>
    <n v="150"/>
    <n v="6"/>
    <s v="MANUAL"/>
    <s v="four wheel drive"/>
    <n v="2"/>
    <s v="N/A"/>
    <s v="Compact"/>
    <x v="10"/>
    <n v="20"/>
    <n v="15"/>
    <n v="586"/>
    <x v="1157"/>
  </r>
  <r>
    <n v="1693"/>
    <x v="7"/>
    <s v="B-Series Pickup"/>
    <n v="1998"/>
    <s v="regular unleaded"/>
    <n v="119"/>
    <n v="4"/>
    <s v="MANUAL"/>
    <s v="rear wheel drive"/>
    <n v="2"/>
    <s v="N/A"/>
    <s v="Compact"/>
    <x v="10"/>
    <n v="24"/>
    <n v="19"/>
    <n v="586"/>
    <x v="1158"/>
  </r>
  <r>
    <n v="1694"/>
    <x v="7"/>
    <s v="B-Series Pickup"/>
    <n v="1999"/>
    <s v="regular unleaded"/>
    <n v="160"/>
    <n v="6"/>
    <s v="MANUAL"/>
    <s v="four wheel drive"/>
    <n v="2"/>
    <s v="N/A"/>
    <s v="Compact"/>
    <x v="11"/>
    <n v="19"/>
    <n v="15"/>
    <n v="586"/>
    <x v="1159"/>
  </r>
  <r>
    <n v="1695"/>
    <x v="7"/>
    <s v="B-Series Pickup"/>
    <n v="1999"/>
    <s v="regular unleaded"/>
    <n v="160"/>
    <n v="6"/>
    <s v="MANUAL"/>
    <s v="four wheel drive"/>
    <n v="4"/>
    <s v="N/A"/>
    <s v="Compact"/>
    <x v="11"/>
    <n v="19"/>
    <n v="15"/>
    <n v="586"/>
    <x v="1160"/>
  </r>
  <r>
    <n v="1696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61"/>
  </r>
  <r>
    <n v="1697"/>
    <x v="7"/>
    <s v="B-Series Pickup"/>
    <n v="1999"/>
    <s v="regular unleaded"/>
    <n v="160"/>
    <n v="6"/>
    <s v="MANUAL"/>
    <s v="four wheel drive"/>
    <n v="4"/>
    <s v="N/A"/>
    <s v="Compact"/>
    <x v="11"/>
    <n v="19"/>
    <n v="15"/>
    <n v="586"/>
    <x v="1162"/>
  </r>
  <r>
    <n v="1698"/>
    <x v="7"/>
    <s v="B-Series Pickup"/>
    <n v="1999"/>
    <s v="regular unleaded"/>
    <n v="160"/>
    <n v="6"/>
    <s v="MANUAL"/>
    <s v="rear wheel drive"/>
    <n v="2"/>
    <s v="N/A"/>
    <s v="Compact"/>
    <x v="10"/>
    <n v="20"/>
    <n v="16"/>
    <n v="586"/>
    <x v="1163"/>
  </r>
  <r>
    <n v="1699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64"/>
  </r>
  <r>
    <n v="1700"/>
    <x v="7"/>
    <s v="B-Series Pickup"/>
    <n v="1999"/>
    <s v="flex-fuel (unleaded/E85)"/>
    <n v="150"/>
    <n v="6"/>
    <s v="MANUAL"/>
    <s v="four wheel drive"/>
    <n v="4"/>
    <s v="Flex Fuel"/>
    <s v="Compact"/>
    <x v="11"/>
    <n v="20"/>
    <n v="16"/>
    <n v="586"/>
    <x v="1165"/>
  </r>
  <r>
    <n v="1701"/>
    <x v="7"/>
    <s v="B-Series Pickup"/>
    <n v="1999"/>
    <s v="flex-fuel (unleaded/E85)"/>
    <n v="150"/>
    <n v="6"/>
    <s v="MANUAL"/>
    <s v="rear wheel drive"/>
    <n v="4"/>
    <s v="Flex Fuel"/>
    <s v="Compact"/>
    <x v="11"/>
    <n v="21"/>
    <n v="16"/>
    <n v="586"/>
    <x v="1166"/>
  </r>
  <r>
    <n v="1702"/>
    <x v="7"/>
    <s v="B-Series Pickup"/>
    <n v="1999"/>
    <s v="flex-fuel (unleaded/E85)"/>
    <n v="150"/>
    <n v="6"/>
    <s v="MANUAL"/>
    <s v="four wheel drive"/>
    <n v="2"/>
    <s v="Flex Fuel"/>
    <s v="Compact"/>
    <x v="11"/>
    <n v="20"/>
    <n v="16"/>
    <n v="586"/>
    <x v="1167"/>
  </r>
  <r>
    <n v="1703"/>
    <x v="7"/>
    <s v="B-Series Pickup"/>
    <n v="1999"/>
    <s v="flex-fuel (unleaded/E85)"/>
    <n v="150"/>
    <n v="6"/>
    <s v="MANUAL"/>
    <s v="rear wheel drive"/>
    <n v="2"/>
    <s v="Flex Fuel"/>
    <s v="Compact"/>
    <x v="11"/>
    <n v="21"/>
    <n v="16"/>
    <n v="586"/>
    <x v="1168"/>
  </r>
  <r>
    <n v="1704"/>
    <x v="7"/>
    <s v="B-Series Pickup"/>
    <n v="1999"/>
    <s v="regular unleaded"/>
    <n v="160"/>
    <n v="6"/>
    <s v="AUTOMATIC"/>
    <s v="rear wheel drive"/>
    <n v="2"/>
    <s v="N/A"/>
    <s v="Compact"/>
    <x v="11"/>
    <n v="20"/>
    <n v="15"/>
    <n v="586"/>
    <x v="1169"/>
  </r>
  <r>
    <n v="1705"/>
    <x v="7"/>
    <s v="B-Series Pickup"/>
    <n v="1999"/>
    <s v="regular unleaded"/>
    <n v="119"/>
    <n v="4"/>
    <s v="MANUAL"/>
    <s v="rear wheel drive"/>
    <n v="2"/>
    <s v="N/A"/>
    <s v="Compact"/>
    <x v="10"/>
    <n v="24"/>
    <n v="19"/>
    <n v="586"/>
    <x v="1170"/>
  </r>
  <r>
    <n v="1706"/>
    <x v="7"/>
    <s v="B-Series Pickup"/>
    <n v="1999"/>
    <s v="flex-fuel (unleaded/E85)"/>
    <n v="150"/>
    <n v="6"/>
    <s v="MANUAL"/>
    <s v="rear wheel drive"/>
    <n v="4"/>
    <s v="Flex Fuel"/>
    <s v="Compact"/>
    <x v="11"/>
    <n v="21"/>
    <n v="16"/>
    <n v="586"/>
    <x v="1171"/>
  </r>
  <r>
    <n v="1707"/>
    <x v="7"/>
    <s v="B-Series Pickup"/>
    <n v="1999"/>
    <s v="flex-fuel (unleaded/E85)"/>
    <n v="150"/>
    <n v="6"/>
    <s v="MANUAL"/>
    <s v="four wheel drive"/>
    <n v="2"/>
    <s v="Flex Fuel"/>
    <s v="Compact"/>
    <x v="10"/>
    <n v="20"/>
    <n v="16"/>
    <n v="586"/>
    <x v="1172"/>
  </r>
  <r>
    <n v="1708"/>
    <x v="7"/>
    <s v="B-Series Pickup"/>
    <n v="1999"/>
    <s v="regular unleaded"/>
    <n v="119"/>
    <n v="4"/>
    <s v="MANUAL"/>
    <s v="rear wheel drive"/>
    <n v="4"/>
    <s v="N/A"/>
    <s v="Compact"/>
    <x v="11"/>
    <n v="24"/>
    <n v="19"/>
    <n v="586"/>
    <x v="1173"/>
  </r>
  <r>
    <n v="1709"/>
    <x v="7"/>
    <s v="B-Series Pickup"/>
    <n v="1999"/>
    <s v="regular unleaded"/>
    <n v="160"/>
    <n v="6"/>
    <s v="AUTOMATIC"/>
    <s v="rear wheel drive"/>
    <n v="4"/>
    <s v="N/A"/>
    <s v="Compact"/>
    <x v="11"/>
    <n v="20"/>
    <n v="15"/>
    <n v="586"/>
    <x v="1174"/>
  </r>
  <r>
    <n v="1710"/>
    <x v="7"/>
    <s v="B-Series Pickup"/>
    <n v="1999"/>
    <s v="regular unleaded"/>
    <n v="119"/>
    <n v="4"/>
    <s v="MANUAL"/>
    <s v="rear wheel drive"/>
    <n v="2"/>
    <s v="N/A"/>
    <s v="Compact"/>
    <x v="11"/>
    <n v="24"/>
    <n v="19"/>
    <n v="586"/>
    <x v="1175"/>
  </r>
  <r>
    <n v="1711"/>
    <x v="7"/>
    <s v="B-Series Pickup"/>
    <n v="2000"/>
    <s v="regular unleaded"/>
    <n v="119"/>
    <n v="4"/>
    <s v="MANUAL"/>
    <s v="rear wheel drive"/>
    <n v="2"/>
    <s v="N/A"/>
    <s v="Compact"/>
    <x v="10"/>
    <n v="24"/>
    <n v="20"/>
    <n v="586"/>
    <x v="1176"/>
  </r>
  <r>
    <n v="1712"/>
    <x v="7"/>
    <s v="B-Series Pickup"/>
    <n v="2000"/>
    <s v="regular unleaded"/>
    <n v="119"/>
    <n v="4"/>
    <s v="MANUAL"/>
    <s v="rear wheel drive"/>
    <n v="2"/>
    <s v="N/A"/>
    <s v="Compact"/>
    <x v="11"/>
    <n v="24"/>
    <n v="20"/>
    <n v="586"/>
    <x v="1177"/>
  </r>
  <r>
    <n v="1713"/>
    <x v="7"/>
    <s v="B-Series Pickup"/>
    <n v="2000"/>
    <s v="flex-fuel (unleaded/E85)"/>
    <n v="143"/>
    <n v="6"/>
    <s v="MANUAL"/>
    <s v="rear wheel drive"/>
    <n v="4"/>
    <s v="Flex Fuel"/>
    <s v="Compact"/>
    <x v="11"/>
    <n v="21"/>
    <n v="16"/>
    <n v="586"/>
    <x v="172"/>
  </r>
  <r>
    <n v="1714"/>
    <x v="7"/>
    <s v="B-Series Pickup"/>
    <n v="2000"/>
    <s v="flex-fuel (unleaded/E85)"/>
    <n v="143"/>
    <n v="6"/>
    <s v="MANUAL"/>
    <s v="four wheel drive"/>
    <n v="4"/>
    <s v="Flex Fuel"/>
    <s v="Compact"/>
    <x v="11"/>
    <n v="20"/>
    <n v="15"/>
    <n v="586"/>
    <x v="1178"/>
  </r>
  <r>
    <n v="1715"/>
    <x v="7"/>
    <s v="B-Series Pickup"/>
    <n v="2000"/>
    <s v="flex-fuel (unleaded/E85)"/>
    <n v="143"/>
    <n v="6"/>
    <s v="MANUAL"/>
    <s v="rear wheel drive"/>
    <n v="2"/>
    <s v="Flex Fuel"/>
    <s v="Compact"/>
    <x v="10"/>
    <n v="21"/>
    <n v="16"/>
    <n v="586"/>
    <x v="1179"/>
  </r>
  <r>
    <n v="1716"/>
    <x v="7"/>
    <s v="B-Series Pickup"/>
    <n v="2000"/>
    <s v="regular unleaded"/>
    <n v="160"/>
    <n v="6"/>
    <s v="MANUAL"/>
    <s v="four wheel drive"/>
    <n v="4"/>
    <s v="N/A"/>
    <s v="Compact"/>
    <x v="11"/>
    <n v="19"/>
    <n v="15"/>
    <n v="586"/>
    <x v="1180"/>
  </r>
  <r>
    <n v="1717"/>
    <x v="7"/>
    <s v="B-Series Pickup"/>
    <n v="2000"/>
    <s v="regular unleaded"/>
    <n v="119"/>
    <n v="4"/>
    <s v="MANUAL"/>
    <s v="rear wheel drive"/>
    <n v="2"/>
    <s v="N/A"/>
    <s v="Compact"/>
    <x v="10"/>
    <n v="24"/>
    <n v="20"/>
    <n v="586"/>
    <x v="1181"/>
  </r>
  <r>
    <n v="1718"/>
    <x v="7"/>
    <s v="B-Series Pickup"/>
    <n v="2000"/>
    <s v="flex-fuel (unleaded/E85)"/>
    <n v="143"/>
    <n v="6"/>
    <s v="MANUAL"/>
    <s v="rear wheel drive"/>
    <n v="4"/>
    <s v="Flex Fuel"/>
    <s v="Compact"/>
    <x v="11"/>
    <n v="21"/>
    <n v="16"/>
    <n v="586"/>
    <x v="1182"/>
  </r>
  <r>
    <n v="1719"/>
    <x v="7"/>
    <s v="B-Series Pickup"/>
    <n v="2000"/>
    <s v="flex-fuel (unleaded/E85)"/>
    <n v="143"/>
    <n v="6"/>
    <s v="MANUAL"/>
    <s v="rear wheel drive"/>
    <n v="2"/>
    <s v="Flex Fuel"/>
    <s v="Compact"/>
    <x v="10"/>
    <n v="21"/>
    <n v="16"/>
    <n v="586"/>
    <x v="1183"/>
  </r>
  <r>
    <n v="1720"/>
    <x v="7"/>
    <s v="B-Series Pickup"/>
    <n v="2000"/>
    <s v="regular unleaded"/>
    <n v="160"/>
    <n v="6"/>
    <s v="MANUAL"/>
    <s v="four wheel drive"/>
    <n v="4"/>
    <s v="N/A"/>
    <s v="Compact"/>
    <x v="11"/>
    <n v="19"/>
    <n v="15"/>
    <n v="586"/>
    <x v="1184"/>
  </r>
  <r>
    <n v="1721"/>
    <x v="7"/>
    <s v="B-Series Pickup"/>
    <n v="2000"/>
    <s v="regular unleaded"/>
    <n v="160"/>
    <n v="6"/>
    <s v="AUTOMATIC"/>
    <s v="rear wheel drive"/>
    <n v="4"/>
    <s v="N/A"/>
    <s v="Compact"/>
    <x v="11"/>
    <n v="19"/>
    <n v="14"/>
    <n v="586"/>
    <x v="1185"/>
  </r>
  <r>
    <n v="1722"/>
    <x v="7"/>
    <s v="B-Series Pickup"/>
    <n v="2000"/>
    <s v="flex-fuel (unleaded/E85)"/>
    <n v="143"/>
    <n v="6"/>
    <s v="MANUAL"/>
    <s v="rear wheel drive"/>
    <n v="2"/>
    <s v="Flex Fuel"/>
    <s v="Compact"/>
    <x v="11"/>
    <n v="21"/>
    <n v="16"/>
    <n v="586"/>
    <x v="1186"/>
  </r>
  <r>
    <n v="1723"/>
    <x v="7"/>
    <s v="B-Series Pickup"/>
    <n v="2000"/>
    <s v="flex-fuel (unleaded/E85)"/>
    <n v="143"/>
    <n v="6"/>
    <s v="MANUAL"/>
    <s v="four wheel drive"/>
    <n v="2"/>
    <s v="Flex Fuel"/>
    <s v="Compact"/>
    <x v="10"/>
    <n v="20"/>
    <n v="15"/>
    <n v="586"/>
    <x v="1187"/>
  </r>
  <r>
    <n v="1724"/>
    <x v="7"/>
    <s v="B-Series Truck"/>
    <n v="2007"/>
    <s v="regular unleaded"/>
    <n v="207"/>
    <n v="6"/>
    <s v="AUTOMATIC"/>
    <s v="four wheel drive"/>
    <n v="4"/>
    <s v="N/A"/>
    <s v="Compact"/>
    <x v="11"/>
    <n v="17"/>
    <n v="14"/>
    <n v="586"/>
    <x v="1188"/>
  </r>
  <r>
    <n v="1725"/>
    <x v="7"/>
    <s v="B-Series Truck"/>
    <n v="2007"/>
    <s v="regular unleaded"/>
    <n v="148"/>
    <n v="6"/>
    <s v="MANUAL"/>
    <s v="rear wheel drive"/>
    <n v="2"/>
    <s v="N/A"/>
    <s v="Compact"/>
    <x v="10"/>
    <n v="21"/>
    <n v="16"/>
    <n v="586"/>
    <x v="1189"/>
  </r>
  <r>
    <n v="1726"/>
    <x v="7"/>
    <s v="B-Series Truck"/>
    <n v="2007"/>
    <s v="regular unleaded"/>
    <n v="143"/>
    <n v="4"/>
    <s v="MANUAL"/>
    <s v="rear wheel drive"/>
    <n v="2"/>
    <s v="N/A"/>
    <s v="Compact"/>
    <x v="10"/>
    <n v="26"/>
    <n v="21"/>
    <n v="586"/>
    <x v="1190"/>
  </r>
  <r>
    <n v="1727"/>
    <x v="7"/>
    <s v="B-Series Truck"/>
    <n v="2007"/>
    <s v="regular unleaded"/>
    <n v="148"/>
    <n v="6"/>
    <s v="MANUAL"/>
    <s v="rear wheel drive"/>
    <n v="4"/>
    <s v="N/A"/>
    <s v="Compact"/>
    <x v="11"/>
    <n v="21"/>
    <n v="16"/>
    <n v="586"/>
    <x v="1191"/>
  </r>
  <r>
    <n v="1728"/>
    <x v="7"/>
    <s v="B-Series Truck"/>
    <n v="2007"/>
    <s v="regular unleaded"/>
    <n v="148"/>
    <n v="6"/>
    <s v="MANUAL"/>
    <s v="rear wheel drive"/>
    <n v="4"/>
    <s v="N/A"/>
    <s v="Compact"/>
    <x v="11"/>
    <n v="21"/>
    <n v="16"/>
    <n v="586"/>
    <x v="1192"/>
  </r>
  <r>
    <n v="1729"/>
    <x v="7"/>
    <s v="B-Series Truck"/>
    <n v="2007"/>
    <s v="regular unleaded"/>
    <n v="207"/>
    <n v="6"/>
    <s v="MANUAL"/>
    <s v="four wheel drive"/>
    <n v="4"/>
    <s v="N/A"/>
    <s v="Compact"/>
    <x v="11"/>
    <n v="19"/>
    <n v="15"/>
    <n v="586"/>
    <x v="1193"/>
  </r>
  <r>
    <n v="1730"/>
    <x v="7"/>
    <s v="B-Series Truck"/>
    <n v="2008"/>
    <s v="regular unleaded"/>
    <n v="207"/>
    <n v="6"/>
    <s v="AUTOMATIC"/>
    <s v="four wheel drive"/>
    <n v="4"/>
    <s v="N/A"/>
    <s v="Compact"/>
    <x v="11"/>
    <n v="17"/>
    <n v="14"/>
    <n v="586"/>
    <x v="1188"/>
  </r>
  <r>
    <n v="1731"/>
    <x v="7"/>
    <s v="B-Series Truck"/>
    <n v="2008"/>
    <s v="regular unleaded"/>
    <n v="207"/>
    <n v="6"/>
    <s v="MANUAL"/>
    <s v="four wheel drive"/>
    <n v="4"/>
    <s v="N/A"/>
    <s v="Compact"/>
    <x v="11"/>
    <n v="19"/>
    <n v="15"/>
    <n v="586"/>
    <x v="1193"/>
  </r>
  <r>
    <n v="1732"/>
    <x v="7"/>
    <s v="B-Series Truck"/>
    <n v="2008"/>
    <s v="regular unleaded"/>
    <n v="143"/>
    <n v="4"/>
    <s v="MANUAL"/>
    <s v="rear wheel drive"/>
    <n v="2"/>
    <s v="N/A"/>
    <s v="Compact"/>
    <x v="10"/>
    <n v="26"/>
    <n v="21"/>
    <n v="586"/>
    <x v="1190"/>
  </r>
  <r>
    <n v="1733"/>
    <x v="7"/>
    <s v="B-Series Truck"/>
    <n v="2009"/>
    <s v="regular unleaded"/>
    <n v="143"/>
    <n v="4"/>
    <s v="MANUAL"/>
    <s v="rear wheel drive"/>
    <n v="2"/>
    <s v="N/A"/>
    <s v="Compact"/>
    <x v="10"/>
    <n v="26"/>
    <n v="21"/>
    <n v="586"/>
    <x v="1194"/>
  </r>
  <r>
    <n v="1734"/>
    <x v="7"/>
    <s v="B-Series Truck"/>
    <n v="2009"/>
    <s v="regular unleaded"/>
    <n v="207"/>
    <n v="6"/>
    <s v="MANUAL"/>
    <s v="four wheel drive"/>
    <n v="4"/>
    <s v="N/A"/>
    <s v="Compact"/>
    <x v="11"/>
    <n v="19"/>
    <n v="15"/>
    <n v="586"/>
    <x v="1195"/>
  </r>
  <r>
    <n v="1735"/>
    <x v="7"/>
    <s v="B-Series"/>
    <n v="2001"/>
    <s v="regular unleaded"/>
    <n v="150"/>
    <n v="6"/>
    <s v="MANUAL"/>
    <s v="four wheel drive"/>
    <n v="2"/>
    <s v="N/A"/>
    <s v="Compact"/>
    <x v="11"/>
    <n v="19"/>
    <n v="15"/>
    <n v="586"/>
    <x v="1196"/>
  </r>
  <r>
    <n v="1736"/>
    <x v="7"/>
    <s v="B-Series"/>
    <n v="2001"/>
    <s v="regular unleaded"/>
    <n v="150"/>
    <n v="6"/>
    <s v="MANUAL"/>
    <s v="rear wheel drive"/>
    <n v="2"/>
    <s v="N/A"/>
    <s v="Compact"/>
    <x v="10"/>
    <n v="21"/>
    <n v="15"/>
    <n v="586"/>
    <x v="1197"/>
  </r>
  <r>
    <n v="1737"/>
    <x v="7"/>
    <s v="B-Series"/>
    <n v="2001"/>
    <s v="regular unleaded"/>
    <n v="150"/>
    <n v="6"/>
    <s v="MANUAL"/>
    <s v="rear wheel drive"/>
    <n v="2"/>
    <s v="N/A"/>
    <s v="Compact"/>
    <x v="11"/>
    <n v="21"/>
    <n v="15"/>
    <n v="586"/>
    <x v="1198"/>
  </r>
  <r>
    <n v="1738"/>
    <x v="7"/>
    <s v="B-Series"/>
    <n v="2001"/>
    <s v="regular unleaded"/>
    <n v="150"/>
    <n v="6"/>
    <s v="MANUAL"/>
    <s v="rear wheel drive"/>
    <n v="4"/>
    <s v="N/A"/>
    <s v="Compact"/>
    <x v="11"/>
    <n v="21"/>
    <n v="15"/>
    <n v="586"/>
    <x v="931"/>
  </r>
  <r>
    <n v="1739"/>
    <x v="7"/>
    <s v="B-Series"/>
    <n v="2001"/>
    <s v="regular unleaded"/>
    <n v="119"/>
    <n v="4"/>
    <s v="MANUAL"/>
    <s v="rear wheel drive"/>
    <n v="2"/>
    <s v="N/A"/>
    <s v="Compact"/>
    <x v="10"/>
    <n v="24"/>
    <n v="19"/>
    <n v="586"/>
    <x v="1199"/>
  </r>
  <r>
    <n v="1740"/>
    <x v="7"/>
    <s v="B-Series"/>
    <n v="2001"/>
    <s v="regular unleaded"/>
    <n v="119"/>
    <n v="4"/>
    <s v="MANUAL"/>
    <s v="rear wheel drive"/>
    <n v="2"/>
    <s v="N/A"/>
    <s v="Compact"/>
    <x v="10"/>
    <n v="24"/>
    <n v="19"/>
    <n v="586"/>
    <x v="1200"/>
  </r>
  <r>
    <n v="1741"/>
    <x v="7"/>
    <s v="B-Series"/>
    <n v="2001"/>
    <s v="regular unleaded"/>
    <n v="150"/>
    <n v="6"/>
    <s v="MANUAL"/>
    <s v="four wheel drive"/>
    <n v="2"/>
    <s v="N/A"/>
    <s v="Compact"/>
    <x v="10"/>
    <n v="19"/>
    <n v="15"/>
    <n v="586"/>
    <x v="1201"/>
  </r>
  <r>
    <n v="1742"/>
    <x v="7"/>
    <s v="B-Series"/>
    <n v="2001"/>
    <s v="regular unleaded"/>
    <n v="207"/>
    <n v="6"/>
    <s v="MANUAL"/>
    <s v="rear wheel drive"/>
    <n v="4"/>
    <s v="N/A"/>
    <s v="Compact"/>
    <x v="11"/>
    <n v="20"/>
    <n v="16"/>
    <n v="586"/>
    <x v="1202"/>
  </r>
  <r>
    <n v="1743"/>
    <x v="7"/>
    <s v="B-Series"/>
    <n v="2001"/>
    <s v="regular unleaded"/>
    <n v="150"/>
    <n v="6"/>
    <s v="MANUAL"/>
    <s v="rear wheel drive"/>
    <n v="2"/>
    <s v="N/A"/>
    <s v="Compact"/>
    <x v="11"/>
    <n v="21"/>
    <n v="15"/>
    <n v="586"/>
    <x v="1203"/>
  </r>
  <r>
    <n v="1744"/>
    <x v="7"/>
    <s v="B-Series"/>
    <n v="2001"/>
    <s v="regular unleaded"/>
    <n v="140"/>
    <n v="4"/>
    <s v="MANUAL"/>
    <s v="rear wheel drive"/>
    <n v="2"/>
    <s v="N/A"/>
    <s v="Compact"/>
    <x v="10"/>
    <n v="26"/>
    <n v="21"/>
    <n v="586"/>
    <x v="1204"/>
  </r>
  <r>
    <n v="1745"/>
    <x v="7"/>
    <s v="B-Series"/>
    <n v="2001"/>
    <s v="regular unleaded"/>
    <n v="207"/>
    <n v="6"/>
    <s v="MANUAL"/>
    <s v="four wheel drive"/>
    <n v="4"/>
    <s v="N/A"/>
    <s v="Compact"/>
    <x v="11"/>
    <n v="18"/>
    <n v="14"/>
    <n v="586"/>
    <x v="1205"/>
  </r>
  <r>
    <n v="1746"/>
    <x v="7"/>
    <s v="B-Series"/>
    <n v="2001"/>
    <s v="regular unleaded"/>
    <n v="140"/>
    <n v="4"/>
    <s v="MANUAL"/>
    <s v="rear wheel drive"/>
    <n v="2"/>
    <s v="N/A"/>
    <s v="Compact"/>
    <x v="10"/>
    <n v="26"/>
    <n v="21"/>
    <n v="586"/>
    <x v="1206"/>
  </r>
  <r>
    <n v="1747"/>
    <x v="7"/>
    <s v="B-Series"/>
    <n v="2001"/>
    <s v="regular unleaded"/>
    <n v="150"/>
    <n v="6"/>
    <s v="MANUAL"/>
    <s v="rear wheel drive"/>
    <n v="2"/>
    <s v="N/A"/>
    <s v="Compact"/>
    <x v="10"/>
    <n v="21"/>
    <n v="15"/>
    <n v="586"/>
    <x v="1207"/>
  </r>
  <r>
    <n v="1748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29"/>
  </r>
  <r>
    <n v="1749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66"/>
  </r>
  <r>
    <n v="1750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33"/>
  </r>
  <r>
    <n v="1751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8"/>
  </r>
  <r>
    <n v="1752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9"/>
  </r>
  <r>
    <n v="1753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0"/>
  </r>
  <r>
    <n v="1754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1"/>
  </r>
  <r>
    <n v="1755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2"/>
  </r>
  <r>
    <n v="1756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0"/>
  </r>
  <r>
    <n v="1757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2"/>
  </r>
  <r>
    <n v="1758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33"/>
  </r>
  <r>
    <n v="1759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66"/>
  </r>
  <r>
    <n v="1760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1"/>
  </r>
  <r>
    <n v="1761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3"/>
  </r>
  <r>
    <n v="1762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8"/>
  </r>
  <r>
    <n v="1763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13"/>
  </r>
  <r>
    <n v="1764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1209"/>
  </r>
  <r>
    <n v="1765"/>
    <x v="31"/>
    <s v="B9 Tribeca"/>
    <n v="2006"/>
    <s v="premium unleaded (required)"/>
    <n v="250"/>
    <n v="6"/>
    <s v="AUTOMATIC"/>
    <s v="all wheel drive"/>
    <n v="4"/>
    <s v="Crossover"/>
    <s v="Midsize"/>
    <x v="6"/>
    <n v="21"/>
    <n v="16"/>
    <n v="640"/>
    <x v="529"/>
  </r>
  <r>
    <n v="1766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4"/>
  </r>
  <r>
    <n v="1767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5"/>
  </r>
  <r>
    <n v="1768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6"/>
  </r>
  <r>
    <n v="1769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5"/>
  </r>
  <r>
    <n v="1770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7"/>
  </r>
  <r>
    <n v="1771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7"/>
  </r>
  <r>
    <n v="1772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8"/>
  </r>
  <r>
    <n v="1773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9"/>
  </r>
  <r>
    <n v="1774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6"/>
  </r>
  <r>
    <n v="1775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20"/>
  </r>
  <r>
    <n v="1776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20"/>
  </r>
  <r>
    <n v="1777"/>
    <x v="31"/>
    <s v="B9 Tribeca"/>
    <n v="2007"/>
    <s v="premium unleaded (required)"/>
    <n v="245"/>
    <n v="6"/>
    <s v="AUTOMATIC"/>
    <s v="all wheel drive"/>
    <n v="4"/>
    <s v="Crossover"/>
    <s v="Midsize"/>
    <x v="6"/>
    <n v="21"/>
    <n v="16"/>
    <n v="640"/>
    <x v="1219"/>
  </r>
  <r>
    <n v="1778"/>
    <x v="31"/>
    <s v="Baja"/>
    <n v="2004"/>
    <s v="regular unleaded"/>
    <n v="165"/>
    <n v="4"/>
    <s v="AUTOMATIC"/>
    <s v="all wheel drive"/>
    <n v="4"/>
    <s v="Crossover"/>
    <s v="Compact"/>
    <x v="9"/>
    <n v="25"/>
    <n v="19"/>
    <n v="640"/>
    <x v="1221"/>
  </r>
  <r>
    <n v="1779"/>
    <x v="31"/>
    <s v="Baja"/>
    <n v="2004"/>
    <s v="premium unleaded (required)"/>
    <n v="210"/>
    <n v="4"/>
    <s v="MANUAL"/>
    <s v="all wheel drive"/>
    <n v="4"/>
    <s v="Crossover"/>
    <s v="Compact"/>
    <x v="9"/>
    <n v="22"/>
    <n v="16"/>
    <n v="640"/>
    <x v="1108"/>
  </r>
  <r>
    <n v="1780"/>
    <x v="31"/>
    <s v="Baja"/>
    <n v="2004"/>
    <s v="premium unleaded (required)"/>
    <n v="210"/>
    <n v="4"/>
    <s v="AUTOMATIC"/>
    <s v="all wheel drive"/>
    <n v="4"/>
    <s v="Crossover"/>
    <s v="Compact"/>
    <x v="9"/>
    <n v="21"/>
    <n v="16"/>
    <n v="640"/>
    <x v="17"/>
  </r>
  <r>
    <n v="1781"/>
    <x v="31"/>
    <s v="Baja"/>
    <n v="2004"/>
    <s v="regular unleaded"/>
    <n v="165"/>
    <n v="4"/>
    <s v="MANUAL"/>
    <s v="all wheel drive"/>
    <n v="4"/>
    <s v="Crossover"/>
    <s v="Compact"/>
    <x v="9"/>
    <n v="25"/>
    <n v="19"/>
    <n v="640"/>
    <x v="37"/>
  </r>
  <r>
    <n v="1782"/>
    <x v="31"/>
    <s v="Baja"/>
    <n v="2004"/>
    <s v="premium unleaded (required)"/>
    <n v="210"/>
    <n v="4"/>
    <s v="AUTOMATIC"/>
    <s v="all wheel drive"/>
    <n v="4"/>
    <s v="Crossover"/>
    <s v="Compact"/>
    <x v="9"/>
    <n v="21"/>
    <n v="16"/>
    <n v="640"/>
    <x v="1222"/>
  </r>
  <r>
    <n v="1783"/>
    <x v="31"/>
    <s v="Baja"/>
    <n v="2005"/>
    <s v="regular unleaded"/>
    <n v="165"/>
    <n v="4"/>
    <s v="MANUAL"/>
    <s v="all wheel drive"/>
    <n v="4"/>
    <s v="Crossover"/>
    <s v="Compact"/>
    <x v="9"/>
    <n v="25"/>
    <n v="19"/>
    <n v="640"/>
    <x v="1223"/>
  </r>
  <r>
    <n v="1784"/>
    <x v="31"/>
    <s v="Baja"/>
    <n v="2005"/>
    <s v="premium unleaded (required)"/>
    <n v="210"/>
    <n v="4"/>
    <s v="MANUAL"/>
    <s v="all wheel drive"/>
    <n v="4"/>
    <s v="Crossover"/>
    <s v="Compact"/>
    <x v="9"/>
    <n v="23"/>
    <n v="17"/>
    <n v="640"/>
    <x v="256"/>
  </r>
  <r>
    <n v="1785"/>
    <x v="31"/>
    <s v="Baja"/>
    <n v="2005"/>
    <s v="premium unleaded (required)"/>
    <n v="210"/>
    <n v="4"/>
    <s v="AUTOMATIC"/>
    <s v="all wheel drive"/>
    <n v="4"/>
    <s v="Crossover"/>
    <s v="Compact"/>
    <x v="9"/>
    <n v="21"/>
    <n v="16"/>
    <n v="640"/>
    <x v="1224"/>
  </r>
  <r>
    <n v="1786"/>
    <x v="31"/>
    <s v="Baja"/>
    <n v="2005"/>
    <s v="premium unleaded (required)"/>
    <n v="210"/>
    <n v="4"/>
    <s v="AUTOMATIC"/>
    <s v="all wheel drive"/>
    <n v="4"/>
    <s v="Crossover"/>
    <s v="Compact"/>
    <x v="9"/>
    <n v="21"/>
    <n v="16"/>
    <n v="640"/>
    <x v="1225"/>
  </r>
  <r>
    <n v="1787"/>
    <x v="31"/>
    <s v="Baja"/>
    <n v="2005"/>
    <s v="regular unleaded"/>
    <n v="165"/>
    <n v="4"/>
    <s v="AUTOMATIC"/>
    <s v="all wheel drive"/>
    <n v="4"/>
    <s v="Crossover"/>
    <s v="Compact"/>
    <x v="9"/>
    <n v="25"/>
    <n v="19"/>
    <n v="640"/>
    <x v="278"/>
  </r>
  <r>
    <n v="1788"/>
    <x v="31"/>
    <s v="Baja"/>
    <n v="2006"/>
    <s v="premium unleaded (required)"/>
    <n v="210"/>
    <n v="4"/>
    <s v="MANUAL"/>
    <s v="all wheel drive"/>
    <n v="4"/>
    <s v="Crossover"/>
    <s v="Compact"/>
    <x v="9"/>
    <n v="23"/>
    <n v="17"/>
    <n v="640"/>
    <x v="1226"/>
  </r>
  <r>
    <n v="1789"/>
    <x v="31"/>
    <s v="Baja"/>
    <n v="2006"/>
    <s v="regular unleaded"/>
    <n v="165"/>
    <n v="4"/>
    <s v="MANUAL"/>
    <s v="all wheel drive"/>
    <n v="4"/>
    <s v="Crossover"/>
    <s v="Compact"/>
    <x v="9"/>
    <n v="26"/>
    <n v="20"/>
    <n v="640"/>
    <x v="391"/>
  </r>
  <r>
    <n v="1790"/>
    <x v="31"/>
    <s v="Baja"/>
    <n v="2006"/>
    <s v="premium unleaded (required)"/>
    <n v="210"/>
    <n v="4"/>
    <s v="AUTOMATIC"/>
    <s v="all wheel drive"/>
    <n v="4"/>
    <s v="Crossover"/>
    <s v="Compact"/>
    <x v="9"/>
    <n v="21"/>
    <n v="16"/>
    <n v="640"/>
    <x v="1227"/>
  </r>
  <r>
    <n v="1791"/>
    <x v="31"/>
    <s v="Baja"/>
    <n v="2006"/>
    <s v="premium unleaded (required)"/>
    <n v="210"/>
    <n v="4"/>
    <s v="AUTOMATIC"/>
    <s v="all wheel drive"/>
    <n v="4"/>
    <s v="Crossover"/>
    <s v="Compact"/>
    <x v="9"/>
    <n v="21"/>
    <n v="16"/>
    <n v="640"/>
    <x v="16"/>
  </r>
  <r>
    <n v="1792"/>
    <x v="31"/>
    <s v="Baja"/>
    <n v="2006"/>
    <s v="regular unleaded"/>
    <n v="165"/>
    <n v="4"/>
    <s v="AUTOMATIC"/>
    <s v="all wheel drive"/>
    <n v="4"/>
    <s v="Crossover"/>
    <s v="Compact"/>
    <x v="9"/>
    <n v="25"/>
    <n v="19"/>
    <n v="640"/>
    <x v="1114"/>
  </r>
  <r>
    <n v="1793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28"/>
  </r>
  <r>
    <n v="1794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29"/>
  </r>
  <r>
    <n v="1795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30"/>
  </r>
  <r>
    <n v="1796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28"/>
  </r>
  <r>
    <n v="1797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31"/>
  </r>
  <r>
    <n v="1798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2"/>
  </r>
  <r>
    <n v="1799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2"/>
  </r>
  <r>
    <n v="1800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34"/>
  </r>
  <r>
    <n v="1801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831"/>
  </r>
  <r>
    <n v="1802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529"/>
  </r>
  <r>
    <n v="1803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2"/>
  </r>
  <r>
    <n v="1804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33"/>
  </r>
  <r>
    <n v="1805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529"/>
  </r>
  <r>
    <n v="1806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34"/>
  </r>
  <r>
    <n v="1807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30"/>
  </r>
  <r>
    <n v="1808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1228"/>
  </r>
  <r>
    <n v="1809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5"/>
  </r>
  <r>
    <n v="1810"/>
    <x v="32"/>
    <s v="Beetle Convertible"/>
    <n v="2014"/>
    <s v="diesel"/>
    <n v="140"/>
    <n v="4"/>
    <s v="MANUAL"/>
    <s v="front wheel drive"/>
    <n v="2"/>
    <s v="Diesel"/>
    <s v="Compact"/>
    <x v="1"/>
    <n v="41"/>
    <n v="28"/>
    <n v="873"/>
    <x v="1236"/>
  </r>
  <r>
    <n v="1811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831"/>
  </r>
  <r>
    <n v="1812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28"/>
  </r>
  <r>
    <n v="1813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2"/>
  </r>
  <r>
    <n v="1814"/>
    <x v="32"/>
    <s v="Beetle Convertible"/>
    <n v="2014"/>
    <s v="premium unleaded (recommended)"/>
    <n v="210"/>
    <n v="4"/>
    <s v="MANUAL"/>
    <s v="front wheel drive"/>
    <n v="2"/>
    <s v="Performance"/>
    <s v="Compact"/>
    <x v="1"/>
    <n v="31"/>
    <n v="23"/>
    <n v="873"/>
    <x v="1235"/>
  </r>
  <r>
    <n v="1815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32"/>
  </r>
  <r>
    <n v="1816"/>
    <x v="32"/>
    <s v="Beetle Convertible"/>
    <n v="2014"/>
    <s v="diesel"/>
    <n v="140"/>
    <n v="4"/>
    <s v="AUTOMATED_MANUAL"/>
    <s v="front wheel drive"/>
    <n v="2"/>
    <s v="Diesel"/>
    <s v="Compact"/>
    <x v="1"/>
    <n v="41"/>
    <n v="28"/>
    <n v="873"/>
    <x v="1214"/>
  </r>
  <r>
    <n v="1817"/>
    <x v="32"/>
    <s v="Beetle Convertible"/>
    <n v="2014"/>
    <s v="regular unleaded"/>
    <n v="170"/>
    <n v="4"/>
    <s v="AUTOMATIC"/>
    <s v="front wheel drive"/>
    <n v="2"/>
    <s v="N/A"/>
    <s v="Compact"/>
    <x v="1"/>
    <n v="32"/>
    <n v="24"/>
    <n v="873"/>
    <x v="34"/>
  </r>
  <r>
    <n v="1818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34"/>
  </r>
  <r>
    <n v="1819"/>
    <x v="32"/>
    <s v="Beetle Convertible"/>
    <n v="2014"/>
    <s v="premium unleaded (recommended)"/>
    <n v="210"/>
    <n v="4"/>
    <s v="AUTOMATED_MANUAL"/>
    <s v="front wheel drive"/>
    <n v="2"/>
    <s v="Performance"/>
    <s v="Compact"/>
    <x v="1"/>
    <n v="29"/>
    <n v="23"/>
    <n v="873"/>
    <x v="1229"/>
  </r>
  <r>
    <n v="1820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34"/>
  </r>
  <r>
    <n v="1821"/>
    <x v="32"/>
    <s v="Beetle Convertible"/>
    <n v="2014"/>
    <s v="regular unleaded"/>
    <n v="170"/>
    <n v="5"/>
    <s v="AUTOMATIC"/>
    <s v="front wheel drive"/>
    <n v="2"/>
    <s v="N/A"/>
    <s v="Compact"/>
    <x v="1"/>
    <n v="27"/>
    <n v="21"/>
    <n v="873"/>
    <x v="1232"/>
  </r>
  <r>
    <n v="1822"/>
    <x v="32"/>
    <s v="Beetle Convertible"/>
    <n v="2014"/>
    <s v="diesel"/>
    <n v="140"/>
    <n v="4"/>
    <s v="MANUAL"/>
    <s v="front wheel drive"/>
    <n v="2"/>
    <s v="Diesel"/>
    <s v="Compact"/>
    <x v="1"/>
    <n v="41"/>
    <n v="28"/>
    <n v="873"/>
    <x v="1237"/>
  </r>
  <r>
    <n v="1823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38"/>
  </r>
  <r>
    <n v="1824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18"/>
  </r>
  <r>
    <n v="1825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39"/>
  </r>
  <r>
    <n v="1826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527"/>
  </r>
  <r>
    <n v="1827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0"/>
  </r>
  <r>
    <n v="1828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1"/>
  </r>
  <r>
    <n v="1829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2"/>
  </r>
  <r>
    <n v="1830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3"/>
  </r>
  <r>
    <n v="1831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1"/>
  </r>
  <r>
    <n v="1832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4"/>
  </r>
  <r>
    <n v="1833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875"/>
  </r>
  <r>
    <n v="1834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5"/>
  </r>
  <r>
    <n v="1835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6"/>
  </r>
  <r>
    <n v="1836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865"/>
  </r>
  <r>
    <n v="1837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47"/>
  </r>
  <r>
    <n v="183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0"/>
  </r>
  <r>
    <n v="183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526"/>
  </r>
  <r>
    <n v="1840"/>
    <x v="32"/>
    <s v="Beetle Convertible"/>
    <n v="2015"/>
    <s v="diesel"/>
    <n v="150"/>
    <n v="4"/>
    <s v="MANUAL"/>
    <s v="front wheel drive"/>
    <n v="2"/>
    <s v="Diesel"/>
    <s v="Compact"/>
    <x v="1"/>
    <n v="40"/>
    <n v="30"/>
    <n v="873"/>
    <x v="1248"/>
  </r>
  <r>
    <n v="1841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1249"/>
  </r>
  <r>
    <n v="1842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526"/>
  </r>
  <r>
    <n v="1843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4"/>
  </r>
  <r>
    <n v="1844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27"/>
  </r>
  <r>
    <n v="1845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43"/>
  </r>
  <r>
    <n v="1846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27"/>
  </r>
  <r>
    <n v="1847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107"/>
  </r>
  <r>
    <n v="184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865"/>
  </r>
  <r>
    <n v="184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875"/>
  </r>
  <r>
    <n v="1850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772"/>
  </r>
  <r>
    <n v="1851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820"/>
  </r>
  <r>
    <n v="1852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39"/>
  </r>
  <r>
    <n v="1853"/>
    <x v="32"/>
    <s v="Beetle Convertible"/>
    <n v="2015"/>
    <s v="diesel"/>
    <n v="150"/>
    <n v="4"/>
    <s v="AUTOMATED_MANUAL"/>
    <s v="front wheel drive"/>
    <n v="2"/>
    <s v="Diesel"/>
    <s v="Compact"/>
    <x v="1"/>
    <n v="40"/>
    <n v="30"/>
    <n v="873"/>
    <x v="1250"/>
  </r>
  <r>
    <n v="1854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772"/>
  </r>
  <r>
    <n v="1855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51"/>
  </r>
  <r>
    <n v="1856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52"/>
  </r>
  <r>
    <n v="1857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42"/>
  </r>
  <r>
    <n v="1858"/>
    <x v="32"/>
    <s v="Beetle Convertible"/>
    <n v="2015"/>
    <s v="premium unleaded (recommended)"/>
    <n v="210"/>
    <n v="4"/>
    <s v="AUTOMATED_MANUAL"/>
    <s v="front wheel drive"/>
    <n v="2"/>
    <s v="Performance"/>
    <s v="Compact"/>
    <x v="1"/>
    <n v="29"/>
    <n v="23"/>
    <n v="873"/>
    <x v="1218"/>
  </r>
  <r>
    <n v="1859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51"/>
  </r>
  <r>
    <n v="1860"/>
    <x v="32"/>
    <s v="Beetle Convertible"/>
    <n v="2015"/>
    <s v="regular unleaded"/>
    <n v="170"/>
    <n v="4"/>
    <s v="AUTOMATIC"/>
    <s v="front wheel drive"/>
    <n v="2"/>
    <s v="N/A"/>
    <s v="Compact"/>
    <x v="1"/>
    <n v="32"/>
    <n v="24"/>
    <n v="873"/>
    <x v="1252"/>
  </r>
  <r>
    <n v="1861"/>
    <x v="32"/>
    <s v="Beetle Convertible"/>
    <n v="2015"/>
    <s v="premium unleaded (recommended)"/>
    <n v="210"/>
    <n v="4"/>
    <s v="MANUAL"/>
    <s v="front wheel drive"/>
    <n v="2"/>
    <s v="Performance"/>
    <s v="Compact"/>
    <x v="1"/>
    <n v="31"/>
    <n v="23"/>
    <n v="873"/>
    <x v="1247"/>
  </r>
  <r>
    <n v="1862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3"/>
  </r>
  <r>
    <n v="1863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4"/>
  </r>
  <r>
    <n v="1864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77"/>
  </r>
  <r>
    <n v="1865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5"/>
  </r>
  <r>
    <n v="1866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4"/>
  </r>
  <r>
    <n v="1867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6"/>
  </r>
  <r>
    <n v="1868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7"/>
  </r>
  <r>
    <n v="1869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107"/>
  </r>
  <r>
    <n v="1870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8"/>
  </r>
  <r>
    <n v="1871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9"/>
  </r>
  <r>
    <n v="1872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8"/>
  </r>
  <r>
    <n v="1873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5"/>
  </r>
  <r>
    <n v="1874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60"/>
  </r>
  <r>
    <n v="1875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77"/>
  </r>
  <r>
    <n v="1876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3"/>
  </r>
  <r>
    <n v="1877"/>
    <x v="32"/>
    <s v="Beetle Convertible"/>
    <n v="2016"/>
    <s v="premium unleaded (recommended)"/>
    <n v="210"/>
    <n v="4"/>
    <s v="AUTOMATED_MANUAL"/>
    <s v="front wheel drive"/>
    <n v="2"/>
    <s v="Performance"/>
    <s v="Compact"/>
    <x v="1"/>
    <n v="31"/>
    <n v="23"/>
    <n v="873"/>
    <x v="1259"/>
  </r>
  <r>
    <n v="1878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57"/>
  </r>
  <r>
    <n v="1879"/>
    <x v="32"/>
    <s v="Beetle Convertible"/>
    <n v="2016"/>
    <s v="premium unleaded (recommended)"/>
    <n v="210"/>
    <n v="4"/>
    <s v="MANUAL"/>
    <s v="front wheel drive"/>
    <n v="2"/>
    <s v="Performance"/>
    <s v="Compact"/>
    <x v="1"/>
    <n v="31"/>
    <n v="23"/>
    <n v="873"/>
    <x v="1256"/>
  </r>
  <r>
    <n v="1880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260"/>
  </r>
  <r>
    <n v="1881"/>
    <x v="32"/>
    <s v="Beetle Convertible"/>
    <n v="2016"/>
    <s v="regular unleaded"/>
    <n v="170"/>
    <n v="4"/>
    <s v="AUTOMATIC"/>
    <s v="front wheel drive"/>
    <n v="2"/>
    <s v="N/A"/>
    <s v="Compact"/>
    <x v="1"/>
    <n v="34"/>
    <n v="25"/>
    <n v="873"/>
    <x v="1107"/>
  </r>
  <r>
    <n v="1882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61"/>
  </r>
  <r>
    <n v="1883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2"/>
  </r>
  <r>
    <n v="1884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3"/>
  </r>
  <r>
    <n v="1885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4"/>
  </r>
  <r>
    <n v="188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5"/>
  </r>
  <r>
    <n v="1887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6"/>
  </r>
  <r>
    <n v="1888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010"/>
  </r>
  <r>
    <n v="1889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6"/>
  </r>
  <r>
    <n v="1890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2"/>
  </r>
  <r>
    <n v="1891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010"/>
  </r>
  <r>
    <n v="189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934"/>
  </r>
  <r>
    <n v="1893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267"/>
  </r>
  <r>
    <n v="1894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7"/>
  </r>
  <r>
    <n v="189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8"/>
  </r>
  <r>
    <n v="1896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9"/>
  </r>
  <r>
    <n v="1897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415"/>
  </r>
  <r>
    <n v="189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825"/>
  </r>
  <r>
    <n v="1899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70"/>
  </r>
  <r>
    <n v="1900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825"/>
  </r>
  <r>
    <n v="1901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1"/>
  </r>
  <r>
    <n v="190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2"/>
  </r>
  <r>
    <n v="1903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3"/>
  </r>
  <r>
    <n v="1904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4"/>
  </r>
  <r>
    <n v="1905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012"/>
  </r>
  <r>
    <n v="1906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2"/>
  </r>
  <r>
    <n v="1907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75"/>
  </r>
  <r>
    <n v="190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76"/>
  </r>
  <r>
    <n v="1909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74"/>
  </r>
  <r>
    <n v="1910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415"/>
  </r>
  <r>
    <n v="1911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77"/>
  </r>
  <r>
    <n v="191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934"/>
  </r>
  <r>
    <n v="1913"/>
    <x v="32"/>
    <s v="Beetle"/>
    <n v="2015"/>
    <s v="diesel"/>
    <n v="150"/>
    <n v="4"/>
    <s v="AUTOMATED_MANUAL"/>
    <s v="front wheel drive"/>
    <n v="2"/>
    <s v="Hatchback,Diesel"/>
    <s v="Compact"/>
    <x v="5"/>
    <n v="41"/>
    <n v="31"/>
    <n v="873"/>
    <x v="1278"/>
  </r>
  <r>
    <n v="1914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79"/>
  </r>
  <r>
    <n v="191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3"/>
  </r>
  <r>
    <n v="191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267"/>
  </r>
  <r>
    <n v="1917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68"/>
  </r>
  <r>
    <n v="1918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7"/>
  </r>
  <r>
    <n v="1919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69"/>
  </r>
  <r>
    <n v="1920"/>
    <x v="32"/>
    <s v="Beetle"/>
    <n v="2015"/>
    <s v="premium unleaded (recommended)"/>
    <n v="210"/>
    <n v="4"/>
    <s v="MANUAL"/>
    <s v="front wheel drive"/>
    <n v="2"/>
    <s v="Hatchback,Performance"/>
    <s v="Compact"/>
    <x v="5"/>
    <n v="31"/>
    <n v="23"/>
    <n v="873"/>
    <x v="1276"/>
  </r>
  <r>
    <n v="1921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71"/>
  </r>
  <r>
    <n v="1922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80"/>
  </r>
  <r>
    <n v="1923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1281"/>
  </r>
  <r>
    <n v="1924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82"/>
  </r>
  <r>
    <n v="1925"/>
    <x v="32"/>
    <s v="Beetle"/>
    <n v="2015"/>
    <s v="premium unleaded (recommended)"/>
    <n v="210"/>
    <n v="4"/>
    <s v="AUTOMATED_MANUAL"/>
    <s v="front wheel drive"/>
    <n v="2"/>
    <s v="Hatchback,Performance"/>
    <s v="Compact"/>
    <x v="5"/>
    <n v="30"/>
    <n v="24"/>
    <n v="873"/>
    <x v="1282"/>
  </r>
  <r>
    <n v="1926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79"/>
  </r>
  <r>
    <n v="1927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4"/>
  </r>
  <r>
    <n v="1928"/>
    <x v="32"/>
    <s v="Beetle"/>
    <n v="2015"/>
    <s v="diesel"/>
    <n v="150"/>
    <n v="4"/>
    <s v="MANUAL"/>
    <s v="front wheel drive"/>
    <n v="2"/>
    <s v="Hatchback,Diesel"/>
    <s v="Compact"/>
    <x v="5"/>
    <n v="41"/>
    <n v="31"/>
    <n v="873"/>
    <x v="276"/>
  </r>
  <r>
    <n v="1929"/>
    <x v="32"/>
    <s v="Beetle"/>
    <n v="2015"/>
    <s v="regular unleaded"/>
    <n v="170"/>
    <n v="4"/>
    <s v="MANUAL"/>
    <s v="front wheel drive"/>
    <n v="2"/>
    <s v="Hatchback"/>
    <s v="Compact"/>
    <x v="5"/>
    <n v="33"/>
    <n v="24"/>
    <n v="873"/>
    <x v="1280"/>
  </r>
  <r>
    <n v="1930"/>
    <x v="32"/>
    <s v="Beetle"/>
    <n v="2015"/>
    <s v="regular unleaded"/>
    <n v="170"/>
    <n v="4"/>
    <s v="AUTOMATIC"/>
    <s v="front wheel drive"/>
    <n v="2"/>
    <s v="Hatchback"/>
    <s v="Compact"/>
    <x v="5"/>
    <n v="33"/>
    <n v="25"/>
    <n v="873"/>
    <x v="1265"/>
  </r>
  <r>
    <n v="1931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107"/>
  </r>
  <r>
    <n v="1932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1283"/>
  </r>
  <r>
    <n v="1933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4"/>
  </r>
  <r>
    <n v="1934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111"/>
  </r>
  <r>
    <n v="1935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5"/>
  </r>
  <r>
    <n v="1936"/>
    <x v="32"/>
    <s v="Beetle"/>
    <n v="2016"/>
    <s v="regular unleaded"/>
    <n v="170"/>
    <n v="4"/>
    <s v="MANUAL"/>
    <s v="front wheel drive"/>
    <n v="2"/>
    <s v="Hatchback"/>
    <s v="Compact"/>
    <x v="5"/>
    <n v="34"/>
    <n v="24"/>
    <n v="873"/>
    <x v="1286"/>
  </r>
  <r>
    <n v="1937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1283"/>
  </r>
  <r>
    <n v="1938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243"/>
  </r>
  <r>
    <n v="1939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287"/>
  </r>
  <r>
    <n v="1940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287"/>
  </r>
  <r>
    <n v="1941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4"/>
  </r>
  <r>
    <n v="1942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822"/>
  </r>
  <r>
    <n v="1943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285"/>
  </r>
  <r>
    <n v="1944"/>
    <x v="32"/>
    <s v="Beetle"/>
    <n v="2016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45"/>
    <x v="32"/>
    <s v="Beetle"/>
    <n v="2016"/>
    <s v="premium unleaded (recommended)"/>
    <n v="210"/>
    <n v="4"/>
    <s v="AUTOMATED_MANUAL"/>
    <s v="front wheel drive"/>
    <n v="2"/>
    <s v="Hatchback,Performance"/>
    <s v="Compact"/>
    <x v="5"/>
    <n v="31"/>
    <n v="24"/>
    <n v="873"/>
    <x v="822"/>
  </r>
  <r>
    <n v="1946"/>
    <x v="32"/>
    <s v="Beetle"/>
    <n v="2016"/>
    <s v="regular unleaded"/>
    <n v="170"/>
    <n v="4"/>
    <s v="MANUAL"/>
    <s v="front wheel drive"/>
    <n v="2"/>
    <s v="Hatchback"/>
    <s v="Compact"/>
    <x v="5"/>
    <n v="34"/>
    <n v="24"/>
    <n v="873"/>
    <x v="1286"/>
  </r>
  <r>
    <n v="1947"/>
    <x v="32"/>
    <s v="Beetle"/>
    <n v="2016"/>
    <s v="regular unleaded"/>
    <n v="170"/>
    <n v="4"/>
    <s v="AUTOMATIC"/>
    <s v="front wheel drive"/>
    <n v="2"/>
    <s v="Hatchback"/>
    <s v="Compact"/>
    <x v="5"/>
    <n v="34"/>
    <n v="25"/>
    <n v="873"/>
    <x v="1111"/>
  </r>
  <r>
    <n v="1948"/>
    <x v="32"/>
    <s v="Beetle"/>
    <n v="2016"/>
    <s v="premium unleaded (recommended)"/>
    <n v="210"/>
    <n v="4"/>
    <s v="MANUAL"/>
    <s v="front wheel drive"/>
    <n v="2"/>
    <s v="Hatchback,Performance"/>
    <s v="Compact"/>
    <x v="5"/>
    <n v="31"/>
    <n v="23"/>
    <n v="873"/>
    <x v="1107"/>
  </r>
  <r>
    <n v="1949"/>
    <x v="32"/>
    <s v="Beetle"/>
    <n v="2016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50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8"/>
  </r>
  <r>
    <n v="1951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252"/>
  </r>
  <r>
    <n v="1952"/>
    <x v="32"/>
    <s v="Beetle"/>
    <n v="2017"/>
    <s v="regular unleaded"/>
    <n v="170"/>
    <n v="4"/>
    <s v="AUTOMATIC"/>
    <s v="front wheel drive"/>
    <n v="2"/>
    <s v="Hatchback"/>
    <s v="Compact"/>
    <x v="5"/>
    <n v="31"/>
    <n v="24"/>
    <n v="873"/>
    <x v="1108"/>
  </r>
  <r>
    <n v="1953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9"/>
  </r>
  <r>
    <n v="1954"/>
    <x v="32"/>
    <s v="Beetle"/>
    <n v="2017"/>
    <s v="premium unleaded (recommended)"/>
    <n v="210"/>
    <n v="4"/>
    <s v="AUTOMATED_MANUAL"/>
    <s v="front wheel drive"/>
    <n v="2"/>
    <s v="Hatchback,Performance"/>
    <s v="Compact"/>
    <x v="5"/>
    <n v="29"/>
    <n v="23"/>
    <n v="873"/>
    <x v="822"/>
  </r>
  <r>
    <n v="1955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5"/>
  </r>
  <r>
    <n v="1956"/>
    <x v="32"/>
    <s v="Beetle"/>
    <n v="2017"/>
    <s v="regular unleaded"/>
    <n v="170"/>
    <n v="4"/>
    <s v="AUTOMATIC"/>
    <s v="front wheel drive"/>
    <n v="2"/>
    <s v="Hatchback"/>
    <s v="Compact"/>
    <x v="5"/>
    <n v="33"/>
    <n v="24"/>
    <n v="873"/>
    <x v="1284"/>
  </r>
  <r>
    <n v="1957"/>
    <x v="27"/>
    <s v="Beretta"/>
    <n v="1994"/>
    <s v="regular unleaded"/>
    <n v="170"/>
    <n v="4"/>
    <s v="MANUAL"/>
    <s v="front wheel drive"/>
    <n v="2"/>
    <s v="Performance"/>
    <s v="Compact"/>
    <x v="0"/>
    <n v="27"/>
    <n v="18"/>
    <n v="1385"/>
    <x v="15"/>
  </r>
  <r>
    <n v="1958"/>
    <x v="27"/>
    <s v="Beretta"/>
    <n v="1994"/>
    <s v="regular unleaded"/>
    <n v="120"/>
    <n v="4"/>
    <s v="MANUAL"/>
    <s v="front wheel drive"/>
    <n v="2"/>
    <s v="N/A"/>
    <s v="Compact"/>
    <x v="0"/>
    <n v="31"/>
    <n v="22"/>
    <n v="1385"/>
    <x v="15"/>
  </r>
  <r>
    <n v="1959"/>
    <x v="27"/>
    <s v="Beretta"/>
    <n v="1995"/>
    <s v="regular unleaded"/>
    <n v="120"/>
    <n v="4"/>
    <s v="MANUAL"/>
    <s v="front wheel drive"/>
    <n v="2"/>
    <s v="N/A"/>
    <s v="Midsize"/>
    <x v="0"/>
    <n v="33"/>
    <n v="21"/>
    <n v="1385"/>
    <x v="15"/>
  </r>
  <r>
    <n v="1960"/>
    <x v="27"/>
    <s v="Beretta"/>
    <n v="1995"/>
    <s v="regular unleaded"/>
    <n v="160"/>
    <n v="6"/>
    <s v="AUTOMATIC"/>
    <s v="front wheel drive"/>
    <n v="2"/>
    <s v="Performance"/>
    <s v="Midsize"/>
    <x v="0"/>
    <n v="27"/>
    <n v="18"/>
    <n v="1385"/>
    <x v="15"/>
  </r>
  <r>
    <n v="1961"/>
    <x v="27"/>
    <s v="Beretta"/>
    <n v="1996"/>
    <s v="regular unleaded"/>
    <n v="120"/>
    <n v="4"/>
    <s v="MANUAL"/>
    <s v="front wheel drive"/>
    <n v="2"/>
    <s v="N/A"/>
    <s v="Midsize"/>
    <x v="0"/>
    <n v="33"/>
    <n v="22"/>
    <n v="1385"/>
    <x v="15"/>
  </r>
  <r>
    <n v="1962"/>
    <x v="27"/>
    <s v="Beretta"/>
    <n v="1996"/>
    <s v="regular unleaded"/>
    <n v="155"/>
    <n v="6"/>
    <s v="AUTOMATIC"/>
    <s v="front wheel drive"/>
    <n v="2"/>
    <s v="Performance"/>
    <s v="Midsize"/>
    <x v="0"/>
    <n v="27"/>
    <n v="18"/>
    <n v="1385"/>
    <x v="15"/>
  </r>
  <r>
    <n v="1963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0"/>
  </r>
  <r>
    <n v="1964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1"/>
  </r>
  <r>
    <n v="1965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2"/>
  </r>
  <r>
    <n v="1966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3"/>
  </r>
  <r>
    <n v="1967"/>
    <x v="27"/>
    <s v="Black Diamond Avalanche"/>
    <n v="2013"/>
    <s v="flex-fuel (unleaded/E85)"/>
    <n v="320"/>
    <n v="8"/>
    <s v="AUTOMATIC"/>
    <s v="four wheel drive"/>
    <n v="4"/>
    <s v="Crossover,Flex Fuel"/>
    <s v="Large"/>
    <x v="9"/>
    <n v="21"/>
    <n v="15"/>
    <n v="1385"/>
    <x v="1294"/>
  </r>
  <r>
    <n v="1968"/>
    <x v="27"/>
    <s v="Black Diamond Avalanche"/>
    <n v="2013"/>
    <s v="flex-fuel (unleaded/E85)"/>
    <n v="320"/>
    <n v="8"/>
    <s v="AUTOMATIC"/>
    <s v="rear wheel drive"/>
    <n v="4"/>
    <s v="Crossover,Flex Fuel"/>
    <s v="Large"/>
    <x v="9"/>
    <n v="21"/>
    <n v="15"/>
    <n v="1385"/>
    <x v="1295"/>
  </r>
  <r>
    <n v="1969"/>
    <x v="30"/>
    <s v="Blackwood"/>
    <n v="2002"/>
    <s v="premium unleaded (required)"/>
    <n v="300"/>
    <n v="8"/>
    <s v="AUTOMATIC"/>
    <s v="rear wheel drive"/>
    <n v="4"/>
    <s v="Luxury"/>
    <s v="Large"/>
    <x v="9"/>
    <n v="15"/>
    <n v="11"/>
    <n v="61"/>
    <x v="1296"/>
  </r>
  <r>
    <n v="1970"/>
    <x v="27"/>
    <s v="Blazer"/>
    <n v="2003"/>
    <s v="regular unleaded"/>
    <n v="190"/>
    <n v="6"/>
    <s v="MANUAL"/>
    <s v="rear wheel drive"/>
    <n v="2"/>
    <s v="N/A"/>
    <s v="Compact"/>
    <x v="12"/>
    <n v="20"/>
    <n v="14"/>
    <n v="1385"/>
    <x v="265"/>
  </r>
  <r>
    <n v="1971"/>
    <x v="27"/>
    <s v="Blazer"/>
    <n v="2003"/>
    <s v="regular unleaded"/>
    <n v="190"/>
    <n v="6"/>
    <s v="MANUAL"/>
    <s v="four wheel drive"/>
    <n v="2"/>
    <s v="N/A"/>
    <s v="Compact"/>
    <x v="12"/>
    <n v="18"/>
    <n v="13"/>
    <n v="1385"/>
    <x v="1297"/>
  </r>
  <r>
    <n v="1972"/>
    <x v="27"/>
    <s v="Blazer"/>
    <n v="2003"/>
    <s v="regular unleaded"/>
    <n v="190"/>
    <n v="6"/>
    <s v="AUTOMATIC"/>
    <s v="rear wheel drive"/>
    <n v="4"/>
    <s v="N/A"/>
    <s v="Midsize"/>
    <x v="6"/>
    <n v="21"/>
    <n v="15"/>
    <n v="1385"/>
    <x v="413"/>
  </r>
  <r>
    <n v="1973"/>
    <x v="27"/>
    <s v="Blazer"/>
    <n v="2003"/>
    <s v="regular unleaded"/>
    <n v="190"/>
    <n v="6"/>
    <s v="AUTOMATIC"/>
    <s v="four wheel drive"/>
    <n v="4"/>
    <s v="N/A"/>
    <s v="Midsize"/>
    <x v="6"/>
    <n v="17"/>
    <n v="13"/>
    <n v="1385"/>
    <x v="397"/>
  </r>
  <r>
    <n v="1974"/>
    <x v="27"/>
    <s v="Blazer"/>
    <n v="2003"/>
    <s v="regular unleaded"/>
    <n v="190"/>
    <n v="6"/>
    <s v="MANUAL"/>
    <s v="rear wheel drive"/>
    <n v="2"/>
    <s v="N/A"/>
    <s v="Compact"/>
    <x v="12"/>
    <n v="20"/>
    <n v="14"/>
    <n v="1385"/>
    <x v="1298"/>
  </r>
  <r>
    <n v="1975"/>
    <x v="27"/>
    <s v="Blazer"/>
    <n v="2004"/>
    <s v="regular unleaded"/>
    <n v="190"/>
    <n v="6"/>
    <s v="AUTOMATIC"/>
    <s v="rear wheel drive"/>
    <n v="4"/>
    <s v="N/A"/>
    <s v="Midsize"/>
    <x v="6"/>
    <n v="19"/>
    <n v="14"/>
    <n v="1385"/>
    <x v="1299"/>
  </r>
  <r>
    <n v="1976"/>
    <x v="27"/>
    <s v="Blazer"/>
    <n v="2004"/>
    <s v="regular unleaded"/>
    <n v="190"/>
    <n v="6"/>
    <s v="AUTOMATIC"/>
    <s v="four wheel drive"/>
    <n v="4"/>
    <s v="N/A"/>
    <s v="Midsize"/>
    <x v="6"/>
    <n v="17"/>
    <n v="13"/>
    <n v="1385"/>
    <x v="1300"/>
  </r>
  <r>
    <n v="1977"/>
    <x v="27"/>
    <s v="Blazer"/>
    <n v="2004"/>
    <s v="regular unleaded"/>
    <n v="190"/>
    <n v="6"/>
    <s v="MANUAL"/>
    <s v="four wheel drive"/>
    <n v="2"/>
    <s v="N/A"/>
    <s v="Compact"/>
    <x v="12"/>
    <n v="18"/>
    <n v="13"/>
    <n v="1385"/>
    <x v="1301"/>
  </r>
  <r>
    <n v="1978"/>
    <x v="27"/>
    <s v="Blazer"/>
    <n v="2004"/>
    <s v="regular unleaded"/>
    <n v="190"/>
    <n v="6"/>
    <s v="MANUAL"/>
    <s v="rear wheel drive"/>
    <n v="2"/>
    <s v="N/A"/>
    <s v="Compact"/>
    <x v="12"/>
    <n v="19"/>
    <n v="14"/>
    <n v="1385"/>
    <x v="1302"/>
  </r>
  <r>
    <n v="1979"/>
    <x v="27"/>
    <s v="Blazer"/>
    <n v="2004"/>
    <s v="regular unleaded"/>
    <n v="190"/>
    <n v="6"/>
    <s v="MANUAL"/>
    <s v="rear wheel drive"/>
    <n v="2"/>
    <s v="N/A"/>
    <s v="Compact"/>
    <x v="12"/>
    <n v="19"/>
    <n v="14"/>
    <n v="1385"/>
    <x v="1303"/>
  </r>
  <r>
    <n v="1980"/>
    <x v="27"/>
    <s v="Blazer"/>
    <n v="2005"/>
    <s v="regular unleaded"/>
    <n v="190"/>
    <n v="6"/>
    <s v="MANUAL"/>
    <s v="four wheel drive"/>
    <n v="2"/>
    <s v="N/A"/>
    <s v="Compact"/>
    <x v="12"/>
    <n v="17"/>
    <n v="13"/>
    <n v="1385"/>
    <x v="1304"/>
  </r>
  <r>
    <n v="1981"/>
    <x v="27"/>
    <s v="Blazer"/>
    <n v="2005"/>
    <s v="regular unleaded"/>
    <n v="190"/>
    <n v="6"/>
    <s v="MANUAL"/>
    <s v="rear wheel drive"/>
    <n v="2"/>
    <s v="N/A"/>
    <s v="Compact"/>
    <x v="12"/>
    <n v="20"/>
    <n v="14"/>
    <n v="1385"/>
    <x v="1305"/>
  </r>
  <r>
    <n v="1982"/>
    <x v="27"/>
    <s v="Blazer"/>
    <n v="2005"/>
    <s v="regular unleaded"/>
    <n v="190"/>
    <n v="6"/>
    <s v="AUTOMATIC"/>
    <s v="rear wheel drive"/>
    <n v="4"/>
    <s v="N/A"/>
    <s v="Midsize"/>
    <x v="6"/>
    <n v="20"/>
    <n v="15"/>
    <n v="1385"/>
    <x v="1306"/>
  </r>
  <r>
    <n v="1983"/>
    <x v="27"/>
    <s v="Blazer"/>
    <n v="2005"/>
    <s v="regular unleaded"/>
    <n v="190"/>
    <n v="6"/>
    <s v="AUTOMATIC"/>
    <s v="four wheel drive"/>
    <n v="4"/>
    <s v="N/A"/>
    <s v="Midsize"/>
    <x v="6"/>
    <n v="18"/>
    <n v="14"/>
    <n v="1385"/>
    <x v="1307"/>
  </r>
  <r>
    <n v="1986"/>
    <x v="14"/>
    <s v="Bonneville"/>
    <n v="2003"/>
    <s v="regular unleaded"/>
    <n v="205"/>
    <n v="6"/>
    <s v="AUTOMATIC"/>
    <s v="front wheel drive"/>
    <n v="4"/>
    <s v="N/A"/>
    <s v="Large"/>
    <x v="2"/>
    <n v="27"/>
    <n v="17"/>
    <n v="210"/>
    <x v="397"/>
  </r>
  <r>
    <n v="1987"/>
    <x v="14"/>
    <s v="Bonneville"/>
    <n v="2003"/>
    <s v="regular unleaded"/>
    <n v="205"/>
    <n v="6"/>
    <s v="AUTOMATIC"/>
    <s v="front wheel drive"/>
    <n v="4"/>
    <s v="N/A"/>
    <s v="Large"/>
    <x v="2"/>
    <n v="27"/>
    <n v="17"/>
    <n v="210"/>
    <x v="804"/>
  </r>
  <r>
    <n v="1988"/>
    <x v="14"/>
    <s v="Bonneville"/>
    <n v="2003"/>
    <s v="premium unleaded (required)"/>
    <n v="240"/>
    <n v="6"/>
    <s v="AUTOMATIC"/>
    <s v="front wheel drive"/>
    <n v="4"/>
    <s v="Performance"/>
    <s v="Large"/>
    <x v="2"/>
    <n v="25"/>
    <n v="16"/>
    <n v="210"/>
    <x v="802"/>
  </r>
  <r>
    <n v="1989"/>
    <x v="14"/>
    <s v="Bonneville"/>
    <n v="2004"/>
    <s v="regular unleaded"/>
    <n v="205"/>
    <n v="6"/>
    <s v="AUTOMATIC"/>
    <s v="front wheel drive"/>
    <n v="4"/>
    <s v="N/A"/>
    <s v="Large"/>
    <x v="2"/>
    <n v="27"/>
    <n v="18"/>
    <n v="210"/>
    <x v="1308"/>
  </r>
  <r>
    <n v="1990"/>
    <x v="14"/>
    <s v="Bonneville"/>
    <n v="2004"/>
    <s v="premium unleaded (required)"/>
    <n v="275"/>
    <n v="8"/>
    <s v="AUTOMATIC"/>
    <s v="front wheel drive"/>
    <n v="4"/>
    <s v="Performance"/>
    <s v="Large"/>
    <x v="2"/>
    <n v="22"/>
    <n v="15"/>
    <n v="210"/>
    <x v="1309"/>
  </r>
  <r>
    <n v="1991"/>
    <x v="14"/>
    <s v="Bonneville"/>
    <n v="2004"/>
    <s v="regular unleaded"/>
    <n v="205"/>
    <n v="6"/>
    <s v="AUTOMATIC"/>
    <s v="front wheel drive"/>
    <n v="4"/>
    <s v="N/A"/>
    <s v="Large"/>
    <x v="2"/>
    <n v="27"/>
    <n v="18"/>
    <n v="210"/>
    <x v="1310"/>
  </r>
  <r>
    <n v="1992"/>
    <x v="14"/>
    <s v="Bonneville"/>
    <n v="2005"/>
    <s v="premium unleaded (required)"/>
    <n v="275"/>
    <n v="8"/>
    <s v="AUTOMATIC"/>
    <s v="front wheel drive"/>
    <n v="4"/>
    <s v="Performance"/>
    <s v="Large"/>
    <x v="2"/>
    <n v="22"/>
    <n v="15"/>
    <n v="210"/>
    <x v="1311"/>
  </r>
  <r>
    <n v="1993"/>
    <x v="14"/>
    <s v="Bonneville"/>
    <n v="2005"/>
    <s v="regular unleaded"/>
    <n v="205"/>
    <n v="6"/>
    <s v="AUTOMATIC"/>
    <s v="front wheel drive"/>
    <n v="4"/>
    <s v="N/A"/>
    <s v="Large"/>
    <x v="2"/>
    <n v="27"/>
    <n v="18"/>
    <n v="210"/>
    <x v="1312"/>
  </r>
  <r>
    <n v="1994"/>
    <x v="14"/>
    <s v="Bonneville"/>
    <n v="2005"/>
    <s v="regular unleaded"/>
    <n v="205"/>
    <n v="6"/>
    <s v="AUTOMATIC"/>
    <s v="front wheel drive"/>
    <n v="4"/>
    <s v="N/A"/>
    <s v="Large"/>
    <x v="2"/>
    <n v="27"/>
    <n v="18"/>
    <n v="210"/>
    <x v="1313"/>
  </r>
  <r>
    <n v="1995"/>
    <x v="25"/>
    <s v="Borrego"/>
    <n v="2009"/>
    <s v="regular unleaded"/>
    <n v="337"/>
    <n v="8"/>
    <s v="AUTOMATIC"/>
    <s v="rear wheel drive"/>
    <n v="4"/>
    <s v="N/A"/>
    <s v="Midsize"/>
    <x v="6"/>
    <n v="22"/>
    <n v="15"/>
    <n v="1720"/>
    <x v="865"/>
  </r>
  <r>
    <n v="1996"/>
    <x v="25"/>
    <s v="Borrego"/>
    <n v="2009"/>
    <s v="regular unleaded"/>
    <n v="276"/>
    <n v="6"/>
    <s v="AUTOMATIC"/>
    <s v="rear wheel drive"/>
    <n v="4"/>
    <s v="N/A"/>
    <s v="Midsize"/>
    <x v="6"/>
    <n v="21"/>
    <n v="17"/>
    <n v="1720"/>
    <x v="1252"/>
  </r>
  <r>
    <n v="1997"/>
    <x v="25"/>
    <s v="Borrego"/>
    <n v="2009"/>
    <s v="regular unleaded"/>
    <n v="276"/>
    <n v="6"/>
    <s v="AUTOMATIC"/>
    <s v="four wheel drive"/>
    <n v="4"/>
    <s v="N/A"/>
    <s v="Midsize"/>
    <x v="6"/>
    <n v="21"/>
    <n v="16"/>
    <n v="1720"/>
    <x v="1214"/>
  </r>
  <r>
    <n v="1998"/>
    <x v="25"/>
    <s v="Borrego"/>
    <n v="2009"/>
    <s v="regular unleaded"/>
    <n v="276"/>
    <n v="6"/>
    <s v="AUTOMATIC"/>
    <s v="rear wheel drive"/>
    <n v="4"/>
    <s v="N/A"/>
    <s v="Midsize"/>
    <x v="6"/>
    <n v="21"/>
    <n v="17"/>
    <n v="1720"/>
    <x v="1314"/>
  </r>
  <r>
    <n v="1999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1037"/>
  </r>
  <r>
    <n v="2000"/>
    <x v="25"/>
    <s v="Borrego"/>
    <n v="2009"/>
    <s v="regular unleaded"/>
    <n v="337"/>
    <n v="8"/>
    <s v="AUTOMATIC"/>
    <s v="rear wheel drive"/>
    <n v="4"/>
    <s v="N/A"/>
    <s v="Midsize"/>
    <x v="6"/>
    <n v="22"/>
    <n v="15"/>
    <n v="1720"/>
    <x v="1015"/>
  </r>
  <r>
    <n v="2001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1315"/>
  </r>
  <r>
    <n v="2002"/>
    <x v="25"/>
    <s v="Borrego"/>
    <n v="2009"/>
    <s v="regular unleaded"/>
    <n v="337"/>
    <n v="8"/>
    <s v="AUTOMATIC"/>
    <s v="four wheel drive"/>
    <n v="4"/>
    <s v="N/A"/>
    <s v="Midsize"/>
    <x v="6"/>
    <n v="20"/>
    <n v="15"/>
    <n v="1720"/>
    <x v="865"/>
  </r>
  <r>
    <n v="2003"/>
    <x v="25"/>
    <s v="Borrego"/>
    <n v="2009"/>
    <s v="regular unleaded"/>
    <n v="276"/>
    <n v="6"/>
    <s v="AUTOMATIC"/>
    <s v="four wheel drive"/>
    <n v="4"/>
    <s v="N/A"/>
    <s v="Midsize"/>
    <x v="6"/>
    <n v="21"/>
    <n v="16"/>
    <n v="1720"/>
    <x v="1316"/>
  </r>
  <r>
    <n v="2004"/>
    <x v="15"/>
    <s v="Boxster"/>
    <n v="2014"/>
    <s v="premium unleaded (required)"/>
    <n v="315"/>
    <n v="6"/>
    <s v="MANUAL"/>
    <s v="rear wheel drive"/>
    <n v="2"/>
    <s v="Luxury,High-Performance"/>
    <s v="Compact"/>
    <x v="1"/>
    <n v="28"/>
    <n v="20"/>
    <n v="1715"/>
    <x v="891"/>
  </r>
  <r>
    <n v="2005"/>
    <x v="15"/>
    <s v="Boxster"/>
    <n v="2014"/>
    <s v="premium unleaded (required)"/>
    <n v="265"/>
    <n v="6"/>
    <s v="MANUAL"/>
    <s v="rear wheel drive"/>
    <n v="2"/>
    <s v="Luxury,High-Performance"/>
    <s v="Compact"/>
    <x v="1"/>
    <n v="30"/>
    <n v="20"/>
    <n v="1715"/>
    <x v="1317"/>
  </r>
  <r>
    <n v="2006"/>
    <x v="15"/>
    <s v="Boxster"/>
    <n v="2015"/>
    <s v="premium unleaded (required)"/>
    <n v="330"/>
    <n v="6"/>
    <s v="MANUAL"/>
    <s v="rear wheel drive"/>
    <n v="2"/>
    <s v="Luxury,High-Performance"/>
    <s v="Compact"/>
    <x v="1"/>
    <n v="26"/>
    <n v="19"/>
    <n v="1715"/>
    <x v="1318"/>
  </r>
  <r>
    <n v="2007"/>
    <x v="15"/>
    <s v="Boxster"/>
    <n v="2015"/>
    <s v="premium unleaded (required)"/>
    <n v="315"/>
    <n v="6"/>
    <s v="MANUAL"/>
    <s v="rear wheel drive"/>
    <n v="2"/>
    <s v="Luxury,High-Performance"/>
    <s v="Compact"/>
    <x v="1"/>
    <n v="28"/>
    <n v="20"/>
    <n v="1715"/>
    <x v="1319"/>
  </r>
  <r>
    <n v="2008"/>
    <x v="15"/>
    <s v="Boxster"/>
    <n v="2015"/>
    <s v="premium unleaded (required)"/>
    <n v="265"/>
    <n v="6"/>
    <s v="MANUAL"/>
    <s v="rear wheel drive"/>
    <n v="2"/>
    <s v="Luxury,High-Performance"/>
    <s v="Compact"/>
    <x v="1"/>
    <n v="30"/>
    <n v="20"/>
    <n v="1715"/>
    <x v="704"/>
  </r>
  <r>
    <n v="2009"/>
    <x v="15"/>
    <s v="Boxster"/>
    <n v="2016"/>
    <s v="premium unleaded (required)"/>
    <n v="330"/>
    <n v="6"/>
    <s v="MANUAL"/>
    <s v="rear wheel drive"/>
    <n v="2"/>
    <s v="Luxury,High-Performance"/>
    <s v="Compact"/>
    <x v="1"/>
    <n v="26"/>
    <n v="19"/>
    <n v="1715"/>
    <x v="1320"/>
  </r>
  <r>
    <n v="2010"/>
    <x v="15"/>
    <s v="Boxster"/>
    <n v="2016"/>
    <s v="premium unleaded (required)"/>
    <n v="315"/>
    <n v="6"/>
    <s v="MANUAL"/>
    <s v="rear wheel drive"/>
    <n v="2"/>
    <s v="Luxury,High-Performance"/>
    <s v="Compact"/>
    <x v="1"/>
    <n v="28"/>
    <n v="20"/>
    <n v="1715"/>
    <x v="327"/>
  </r>
  <r>
    <n v="2011"/>
    <x v="15"/>
    <s v="Boxster"/>
    <n v="2016"/>
    <s v="premium unleaded (required)"/>
    <n v="265"/>
    <n v="6"/>
    <s v="MANUAL"/>
    <s v="rear wheel drive"/>
    <n v="2"/>
    <s v="Luxury,High-Performance"/>
    <s v="Compact"/>
    <x v="1"/>
    <n v="30"/>
    <n v="20"/>
    <n v="1715"/>
    <x v="740"/>
  </r>
  <r>
    <n v="2012"/>
    <x v="21"/>
    <s v="Bravada"/>
    <n v="2002"/>
    <s v="regular unleaded"/>
    <n v="270"/>
    <n v="6"/>
    <s v="AUTOMATIC"/>
    <s v="all wheel drive"/>
    <n v="4"/>
    <s v="N/A"/>
    <s v="Midsize"/>
    <x v="6"/>
    <n v="19"/>
    <n v="14"/>
    <n v="26"/>
    <x v="1321"/>
  </r>
  <r>
    <n v="2013"/>
    <x v="21"/>
    <s v="Bravada"/>
    <n v="2002"/>
    <s v="regular unleaded"/>
    <n v="270"/>
    <n v="6"/>
    <s v="AUTOMATIC"/>
    <s v="rear wheel drive"/>
    <n v="4"/>
    <s v="N/A"/>
    <s v="Midsize"/>
    <x v="6"/>
    <n v="20"/>
    <n v="14"/>
    <n v="26"/>
    <x v="1322"/>
  </r>
  <r>
    <n v="2014"/>
    <x v="21"/>
    <s v="Bravada"/>
    <n v="2002"/>
    <s v="regular unleaded"/>
    <n v="270"/>
    <n v="6"/>
    <s v="AUTOMATIC"/>
    <s v="rear wheel drive"/>
    <n v="4"/>
    <s v="N/A"/>
    <s v="Midsize"/>
    <x v="6"/>
    <n v="20"/>
    <n v="14"/>
    <n v="26"/>
    <x v="1323"/>
  </r>
  <r>
    <n v="2015"/>
    <x v="21"/>
    <s v="Bravada"/>
    <n v="2003"/>
    <s v="regular unleaded"/>
    <n v="275"/>
    <n v="6"/>
    <s v="AUTOMATIC"/>
    <s v="rear wheel drive"/>
    <n v="4"/>
    <s v="N/A"/>
    <s v="Midsize"/>
    <x v="6"/>
    <n v="20"/>
    <n v="14"/>
    <n v="26"/>
    <x v="1324"/>
  </r>
  <r>
    <n v="2016"/>
    <x v="21"/>
    <s v="Bravada"/>
    <n v="2003"/>
    <s v="regular unleaded"/>
    <n v="275"/>
    <n v="6"/>
    <s v="AUTOMATIC"/>
    <s v="all wheel drive"/>
    <n v="4"/>
    <s v="N/A"/>
    <s v="Midsize"/>
    <x v="6"/>
    <n v="19"/>
    <n v="13"/>
    <n v="26"/>
    <x v="1325"/>
  </r>
  <r>
    <n v="2017"/>
    <x v="21"/>
    <s v="Bravada"/>
    <n v="2004"/>
    <s v="regular unleaded"/>
    <n v="275"/>
    <n v="6"/>
    <s v="AUTOMATIC"/>
    <s v="rear wheel drive"/>
    <n v="4"/>
    <s v="N/A"/>
    <s v="Midsize"/>
    <x v="6"/>
    <n v="19"/>
    <n v="14"/>
    <n v="26"/>
    <x v="1326"/>
  </r>
  <r>
    <n v="2018"/>
    <x v="21"/>
    <s v="Bravada"/>
    <n v="2004"/>
    <s v="regular unleaded"/>
    <n v="275"/>
    <n v="6"/>
    <s v="AUTOMATIC"/>
    <s v="all wheel drive"/>
    <n v="4"/>
    <s v="N/A"/>
    <s v="Midsize"/>
    <x v="6"/>
    <n v="19"/>
    <n v="14"/>
    <n v="26"/>
    <x v="1327"/>
  </r>
  <r>
    <n v="2019"/>
    <x v="19"/>
    <s v="Breeze"/>
    <n v="1998"/>
    <s v="regular unleaded"/>
    <n v="132"/>
    <n v="4"/>
    <s v="MANUAL"/>
    <s v="front wheel drive"/>
    <n v="4"/>
    <s v="N/A"/>
    <s v="Midsize"/>
    <x v="2"/>
    <n v="33"/>
    <n v="23"/>
    <n v="535"/>
    <x v="15"/>
  </r>
  <r>
    <n v="2020"/>
    <x v="19"/>
    <s v="Breeze"/>
    <n v="1998"/>
    <s v="regular unleaded"/>
    <n v="132"/>
    <n v="4"/>
    <s v="MANUAL"/>
    <s v="front wheel drive"/>
    <n v="4"/>
    <s v="N/A"/>
    <s v="Midsize"/>
    <x v="2"/>
    <n v="33"/>
    <n v="23"/>
    <n v="535"/>
    <x v="15"/>
  </r>
  <r>
    <n v="2021"/>
    <x v="19"/>
    <s v="Breeze"/>
    <n v="1999"/>
    <s v="regular unleaded"/>
    <n v="132"/>
    <n v="4"/>
    <s v="MANUAL"/>
    <s v="front wheel drive"/>
    <n v="4"/>
    <s v="N/A"/>
    <s v="Midsize"/>
    <x v="2"/>
    <n v="33"/>
    <n v="23"/>
    <n v="535"/>
    <x v="15"/>
  </r>
  <r>
    <n v="2022"/>
    <x v="19"/>
    <s v="Breeze"/>
    <n v="1999"/>
    <s v="regular unleaded"/>
    <n v="132"/>
    <n v="4"/>
    <s v="MANUAL"/>
    <s v="front wheel drive"/>
    <n v="4"/>
    <s v="N/A"/>
    <s v="Midsize"/>
    <x v="2"/>
    <n v="33"/>
    <n v="23"/>
    <n v="535"/>
    <x v="15"/>
  </r>
  <r>
    <n v="2023"/>
    <x v="19"/>
    <s v="Breeze"/>
    <n v="2000"/>
    <s v="regular unleaded"/>
    <n v="132"/>
    <n v="4"/>
    <s v="MANUAL"/>
    <s v="front wheel drive"/>
    <n v="4"/>
    <s v="N/A"/>
    <s v="Midsize"/>
    <x v="2"/>
    <n v="34"/>
    <n v="23"/>
    <n v="535"/>
    <x v="15"/>
  </r>
  <r>
    <n v="2024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25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26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7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8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29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30"/>
    <x v="23"/>
    <s v="Bronco II"/>
    <n v="1990"/>
    <s v="regular unleaded"/>
    <n v="140"/>
    <n v="6"/>
    <s v="MANUAL"/>
    <s v="four wheel drive"/>
    <n v="2"/>
    <s v="N/A"/>
    <s v="Compact"/>
    <x v="12"/>
    <n v="20"/>
    <n v="15"/>
    <n v="5657"/>
    <x v="15"/>
  </r>
  <r>
    <n v="2031"/>
    <x v="23"/>
    <s v="Bronco II"/>
    <n v="1990"/>
    <s v="regular unleaded"/>
    <n v="140"/>
    <n v="6"/>
    <s v="MANUAL"/>
    <s v="rear wheel drive"/>
    <n v="2"/>
    <s v="N/A"/>
    <s v="Compact"/>
    <x v="12"/>
    <n v="20"/>
    <n v="16"/>
    <n v="5657"/>
    <x v="15"/>
  </r>
  <r>
    <n v="2032"/>
    <x v="23"/>
    <s v="Bronco"/>
    <n v="1994"/>
    <s v="regular unleaded"/>
    <n v="185"/>
    <n v="8"/>
    <s v="MANUAL"/>
    <s v="four wheel drive"/>
    <n v="2"/>
    <s v="N/A"/>
    <s v="Midsize"/>
    <x v="12"/>
    <n v="16"/>
    <n v="12"/>
    <n v="5657"/>
    <x v="1328"/>
  </r>
  <r>
    <n v="2033"/>
    <x v="23"/>
    <s v="Bronco"/>
    <n v="1994"/>
    <s v="regular unleaded"/>
    <n v="185"/>
    <n v="8"/>
    <s v="AUTOMATIC"/>
    <s v="four wheel drive"/>
    <n v="2"/>
    <s v="N/A"/>
    <s v="Midsize"/>
    <x v="12"/>
    <n v="17"/>
    <n v="12"/>
    <n v="5657"/>
    <x v="1329"/>
  </r>
  <r>
    <n v="2034"/>
    <x v="23"/>
    <s v="Bronco"/>
    <n v="1994"/>
    <s v="regular unleaded"/>
    <n v="185"/>
    <n v="8"/>
    <s v="MANUAL"/>
    <s v="four wheel drive"/>
    <n v="2"/>
    <s v="N/A"/>
    <s v="Midsize"/>
    <x v="12"/>
    <n v="16"/>
    <n v="12"/>
    <n v="5657"/>
    <x v="1330"/>
  </r>
  <r>
    <n v="2035"/>
    <x v="23"/>
    <s v="Bronco"/>
    <n v="1995"/>
    <s v="regular unleaded"/>
    <n v="205"/>
    <n v="8"/>
    <s v="MANUAL"/>
    <s v="four wheel drive"/>
    <n v="2"/>
    <s v="N/A"/>
    <s v="Midsize"/>
    <x v="12"/>
    <n v="16"/>
    <n v="12"/>
    <n v="5657"/>
    <x v="1331"/>
  </r>
  <r>
    <n v="2036"/>
    <x v="23"/>
    <s v="Bronco"/>
    <n v="1995"/>
    <s v="regular unleaded"/>
    <n v="205"/>
    <n v="8"/>
    <s v="AUTOMATIC"/>
    <s v="four wheel drive"/>
    <n v="2"/>
    <s v="N/A"/>
    <s v="Midsize"/>
    <x v="12"/>
    <n v="17"/>
    <n v="12"/>
    <n v="5657"/>
    <x v="1332"/>
  </r>
  <r>
    <n v="2037"/>
    <x v="23"/>
    <s v="Bronco"/>
    <n v="1995"/>
    <s v="regular unleaded"/>
    <n v="205"/>
    <n v="8"/>
    <s v="MANUAL"/>
    <s v="four wheel drive"/>
    <n v="2"/>
    <s v="N/A"/>
    <s v="Midsize"/>
    <x v="12"/>
    <n v="16"/>
    <n v="12"/>
    <n v="5657"/>
    <x v="1333"/>
  </r>
  <r>
    <n v="2038"/>
    <x v="23"/>
    <s v="Bronco"/>
    <n v="1996"/>
    <s v="regular unleaded"/>
    <n v="199"/>
    <n v="8"/>
    <s v="MANUAL"/>
    <s v="four wheel drive"/>
    <n v="2"/>
    <s v="N/A"/>
    <s v="Midsize"/>
    <x v="12"/>
    <n v="16"/>
    <n v="13"/>
    <n v="5657"/>
    <x v="168"/>
  </r>
  <r>
    <n v="2039"/>
    <x v="23"/>
    <s v="Bronco"/>
    <n v="1996"/>
    <s v="regular unleaded"/>
    <n v="199"/>
    <n v="8"/>
    <s v="MANUAL"/>
    <s v="four wheel drive"/>
    <n v="2"/>
    <s v="N/A"/>
    <s v="Midsize"/>
    <x v="12"/>
    <n v="16"/>
    <n v="13"/>
    <n v="5657"/>
    <x v="1334"/>
  </r>
  <r>
    <n v="2040"/>
    <x v="23"/>
    <s v="Bronco"/>
    <n v="1996"/>
    <s v="regular unleaded"/>
    <n v="199"/>
    <n v="8"/>
    <s v="AUTOMATIC"/>
    <s v="four wheel drive"/>
    <n v="2"/>
    <s v="N/A"/>
    <s v="Midsize"/>
    <x v="12"/>
    <n v="16"/>
    <n v="11"/>
    <n v="5657"/>
    <x v="1335"/>
  </r>
  <r>
    <n v="2041"/>
    <x v="26"/>
    <s v="Brooklands"/>
    <n v="2009"/>
    <s v="premium unleaded (required)"/>
    <n v="530"/>
    <n v="8"/>
    <s v="AUTOMATIC"/>
    <s v="rear wheel drive"/>
    <n v="2"/>
    <s v="Exotic,Luxury,High-Performance"/>
    <s v="Large"/>
    <x v="0"/>
    <n v="14"/>
    <n v="10"/>
    <n v="520"/>
    <x v="1336"/>
  </r>
  <r>
    <n v="2042"/>
    <x v="26"/>
    <s v="Brooklands"/>
    <n v="2010"/>
    <s v="premium unleaded (required)"/>
    <n v="530"/>
    <n v="8"/>
    <s v="AUTOMATIC"/>
    <s v="rear wheel drive"/>
    <n v="2"/>
    <s v="Exotic,Luxury,High-Performance"/>
    <s v="Large"/>
    <x v="0"/>
    <n v="15"/>
    <n v="9"/>
    <n v="520"/>
    <x v="1336"/>
  </r>
  <r>
    <n v="2043"/>
    <x v="24"/>
    <s v="Brougham"/>
    <n v="1990"/>
    <s v="regular unleaded"/>
    <n v="140"/>
    <n v="8"/>
    <s v="AUTOMATIC"/>
    <s v="rear wheel drive"/>
    <n v="4"/>
    <s v="Luxury"/>
    <s v="Large"/>
    <x v="2"/>
    <n v="22"/>
    <n v="15"/>
    <n v="1624"/>
    <x v="15"/>
  </r>
  <r>
    <n v="2044"/>
    <x v="24"/>
    <s v="Brougham"/>
    <n v="1990"/>
    <s v="regular unleaded"/>
    <n v="140"/>
    <n v="8"/>
    <s v="AUTOMATIC"/>
    <s v="rear wheel drive"/>
    <n v="4"/>
    <s v="Luxury"/>
    <s v="Large"/>
    <x v="2"/>
    <n v="22"/>
    <n v="15"/>
    <n v="1624"/>
    <x v="15"/>
  </r>
  <r>
    <n v="2045"/>
    <x v="24"/>
    <s v="Brougham"/>
    <n v="1991"/>
    <s v="regular unleaded"/>
    <n v="170"/>
    <n v="8"/>
    <s v="AUTOMATIC"/>
    <s v="rear wheel drive"/>
    <n v="4"/>
    <s v="Luxury"/>
    <s v="Large"/>
    <x v="2"/>
    <n v="23"/>
    <n v="15"/>
    <n v="1624"/>
    <x v="15"/>
  </r>
  <r>
    <n v="2046"/>
    <x v="24"/>
    <s v="Brougham"/>
    <n v="1992"/>
    <s v="regular unleaded"/>
    <n v="170"/>
    <n v="8"/>
    <s v="AUTOMATIC"/>
    <s v="rear wheel drive"/>
    <n v="4"/>
    <s v="Luxury"/>
    <s v="Large"/>
    <x v="2"/>
    <n v="23"/>
    <n v="15"/>
    <n v="1624"/>
    <x v="15"/>
  </r>
  <r>
    <n v="2047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337"/>
  </r>
  <r>
    <n v="2048"/>
    <x v="31"/>
    <s v="BRZ"/>
    <n v="2015"/>
    <s v="premium unleaded (required)"/>
    <n v="200"/>
    <n v="4"/>
    <s v="AUTOMATIC"/>
    <s v="rear wheel drive"/>
    <n v="2"/>
    <s v="Performance"/>
    <s v="Compact"/>
    <x v="0"/>
    <n v="34"/>
    <n v="25"/>
    <n v="640"/>
    <x v="1338"/>
  </r>
  <r>
    <n v="2049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110"/>
  </r>
  <r>
    <n v="2050"/>
    <x v="31"/>
    <s v="BRZ"/>
    <n v="2015"/>
    <s v="premium unleaded (required)"/>
    <n v="200"/>
    <n v="4"/>
    <s v="MANUAL"/>
    <s v="rear wheel drive"/>
    <n v="2"/>
    <s v="Performance"/>
    <s v="Compact"/>
    <x v="0"/>
    <n v="30"/>
    <n v="22"/>
    <n v="640"/>
    <x v="1339"/>
  </r>
  <r>
    <n v="2051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1340"/>
  </r>
  <r>
    <n v="2052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1341"/>
  </r>
  <r>
    <n v="2053"/>
    <x v="31"/>
    <s v="BRZ"/>
    <n v="2016"/>
    <s v="premium unleaded (required)"/>
    <n v="200"/>
    <n v="4"/>
    <s v="AUTOMATIC"/>
    <s v="rear wheel drive"/>
    <n v="2"/>
    <s v="Performance"/>
    <s v="Compact"/>
    <x v="0"/>
    <n v="34"/>
    <n v="25"/>
    <n v="640"/>
    <x v="830"/>
  </r>
  <r>
    <n v="2054"/>
    <x v="31"/>
    <s v="BRZ"/>
    <n v="2016"/>
    <s v="premium unleaded (required)"/>
    <n v="200"/>
    <n v="4"/>
    <s v="MANUAL"/>
    <s v="rear wheel drive"/>
    <n v="2"/>
    <s v="Performance"/>
    <s v="Compact"/>
    <x v="0"/>
    <n v="30"/>
    <n v="22"/>
    <n v="640"/>
    <x v="246"/>
  </r>
  <r>
    <n v="2055"/>
    <x v="31"/>
    <s v="BRZ"/>
    <n v="2017"/>
    <s v="premium unleaded (required)"/>
    <n v="200"/>
    <n v="4"/>
    <s v="AUTOMATIC"/>
    <s v="rear wheel drive"/>
    <n v="2"/>
    <s v="Performance"/>
    <s v="Compact"/>
    <x v="0"/>
    <n v="33"/>
    <n v="24"/>
    <n v="640"/>
    <x v="1342"/>
  </r>
  <r>
    <n v="2056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1343"/>
  </r>
  <r>
    <n v="2057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264"/>
  </r>
  <r>
    <n v="2058"/>
    <x v="31"/>
    <s v="BRZ"/>
    <n v="2017"/>
    <s v="premium unleaded (required)"/>
    <n v="205"/>
    <n v="4"/>
    <s v="MANUAL"/>
    <s v="rear wheel drive"/>
    <n v="2"/>
    <s v="Performance"/>
    <s v="Compact"/>
    <x v="0"/>
    <n v="29"/>
    <n v="21"/>
    <n v="640"/>
    <x v="1344"/>
  </r>
  <r>
    <n v="2059"/>
    <x v="3"/>
    <s v="C-Class"/>
    <n v="2015"/>
    <s v="premium unleaded (required)"/>
    <n v="241"/>
    <n v="4"/>
    <s v="AUTOMATIC"/>
    <s v="all wheel drive"/>
    <n v="4"/>
    <s v="Luxury"/>
    <s v="Midsize"/>
    <x v="2"/>
    <n v="31"/>
    <n v="24"/>
    <n v="617"/>
    <x v="609"/>
  </r>
  <r>
    <n v="2060"/>
    <x v="3"/>
    <s v="C-Class"/>
    <n v="2015"/>
    <s v="premium unleaded (required)"/>
    <n v="302"/>
    <n v="6"/>
    <s v="AUTOMATIC"/>
    <s v="all wheel drive"/>
    <n v="2"/>
    <s v="Luxury,Performance"/>
    <s v="Compact"/>
    <x v="0"/>
    <n v="27"/>
    <n v="19"/>
    <n v="617"/>
    <x v="1345"/>
  </r>
  <r>
    <n v="2061"/>
    <x v="3"/>
    <s v="C-Class"/>
    <n v="2015"/>
    <s v="premium unleaded (required)"/>
    <n v="241"/>
    <n v="4"/>
    <s v="AUTOMATIC"/>
    <s v="all wheel drive"/>
    <n v="4"/>
    <s v="Luxury"/>
    <s v="Midsize"/>
    <x v="2"/>
    <n v="27"/>
    <n v="19"/>
    <n v="617"/>
    <x v="1346"/>
  </r>
  <r>
    <n v="2062"/>
    <x v="3"/>
    <s v="C-Class"/>
    <n v="2015"/>
    <s v="premium unleaded (required)"/>
    <n v="451"/>
    <n v="8"/>
    <s v="AUTOMATIC"/>
    <s v="rear wheel drive"/>
    <n v="2"/>
    <s v="Factory Tuner,Luxury,High-Performance"/>
    <s v="Compact"/>
    <x v="0"/>
    <n v="19"/>
    <n v="13"/>
    <n v="617"/>
    <x v="1347"/>
  </r>
  <r>
    <n v="2063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48"/>
  </r>
  <r>
    <n v="2064"/>
    <x v="3"/>
    <s v="C-Class"/>
    <n v="2015"/>
    <s v="premium unleaded (required)"/>
    <n v="302"/>
    <n v="6"/>
    <s v="AUTOMATIC"/>
    <s v="rear wheel drive"/>
    <n v="2"/>
    <s v="Luxury,High-Performance"/>
    <s v="Compact"/>
    <x v="0"/>
    <n v="28"/>
    <n v="20"/>
    <n v="617"/>
    <x v="672"/>
  </r>
  <r>
    <n v="2065"/>
    <x v="3"/>
    <s v="C-Class"/>
    <n v="2015"/>
    <s v="premium unleaded (required)"/>
    <n v="241"/>
    <n v="4"/>
    <s v="AUTOMATIC"/>
    <s v="all wheel drive"/>
    <n v="4"/>
    <s v="Luxury"/>
    <s v="Midsize"/>
    <x v="2"/>
    <n v="31"/>
    <n v="24"/>
    <n v="617"/>
    <x v="676"/>
  </r>
  <r>
    <n v="2066"/>
    <x v="3"/>
    <s v="C-Class"/>
    <n v="2015"/>
    <s v="premium unleaded (required)"/>
    <n v="329"/>
    <n v="6"/>
    <s v="AUTOMATIC"/>
    <s v="all wheel drive"/>
    <n v="4"/>
    <s v="Luxury,High-Performance"/>
    <s v="Midsize"/>
    <x v="2"/>
    <n v="29"/>
    <n v="21"/>
    <n v="617"/>
    <x v="1349"/>
  </r>
  <r>
    <n v="2067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50"/>
  </r>
  <r>
    <n v="2068"/>
    <x v="3"/>
    <s v="C-Class"/>
    <n v="2015"/>
    <s v="premium unleaded (required)"/>
    <n v="503"/>
    <n v="8"/>
    <s v="AUTOMATIC"/>
    <s v="rear wheel drive"/>
    <n v="4"/>
    <s v="Factory Tuner,Luxury,High-Performance"/>
    <s v="Midsize"/>
    <x v="2"/>
    <n v="25"/>
    <n v="18"/>
    <n v="617"/>
    <x v="1351"/>
  </r>
  <r>
    <n v="2069"/>
    <x v="3"/>
    <s v="C-Class"/>
    <n v="2015"/>
    <s v="premium unleaded (required)"/>
    <n v="241"/>
    <n v="4"/>
    <s v="AUTOMATIC"/>
    <s v="rear wheel drive"/>
    <n v="4"/>
    <s v="Luxury"/>
    <s v="Midsize"/>
    <x v="2"/>
    <n v="34"/>
    <n v="25"/>
    <n v="617"/>
    <x v="1352"/>
  </r>
  <r>
    <n v="2070"/>
    <x v="3"/>
    <s v="C-Class"/>
    <n v="2015"/>
    <s v="premium unleaded (required)"/>
    <n v="469"/>
    <n v="8"/>
    <s v="AUTOMATIC"/>
    <s v="rear wheel drive"/>
    <n v="4"/>
    <s v="Factory Tuner,Luxury,High-Performance"/>
    <s v="Midsize"/>
    <x v="2"/>
    <n v="25"/>
    <n v="18"/>
    <n v="617"/>
    <x v="327"/>
  </r>
  <r>
    <n v="2071"/>
    <x v="3"/>
    <s v="C-Class"/>
    <n v="2015"/>
    <s v="premium unleaded (required)"/>
    <n v="201"/>
    <n v="4"/>
    <s v="AUTOMATIC"/>
    <s v="rear wheel drive"/>
    <n v="2"/>
    <s v="Luxury"/>
    <s v="Compact"/>
    <x v="0"/>
    <n v="31"/>
    <n v="22"/>
    <n v="617"/>
    <x v="596"/>
  </r>
  <r>
    <n v="2072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1353"/>
  </r>
  <r>
    <n v="2073"/>
    <x v="3"/>
    <s v="C-Class"/>
    <n v="2016"/>
    <s v="premium unleaded (required)"/>
    <n v="362"/>
    <n v="6"/>
    <s v="AUTOMATIC"/>
    <s v="all wheel drive"/>
    <n v="4"/>
    <s v="Factory Tuner,Luxury,High-Performance"/>
    <s v="Midsize"/>
    <x v="2"/>
    <n v="29"/>
    <n v="21"/>
    <n v="617"/>
    <x v="1354"/>
  </r>
  <r>
    <n v="2074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1355"/>
  </r>
  <r>
    <n v="2075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1356"/>
  </r>
  <r>
    <n v="2076"/>
    <x v="3"/>
    <s v="C-Class"/>
    <n v="2016"/>
    <s v="premium unleaded (required)"/>
    <n v="503"/>
    <n v="8"/>
    <s v="AUTOMATIC"/>
    <s v="rear wheel drive"/>
    <n v="4"/>
    <s v="Factory Tuner,Luxury,High-Performance"/>
    <s v="Midsize"/>
    <x v="2"/>
    <n v="25"/>
    <n v="18"/>
    <n v="617"/>
    <x v="1357"/>
  </r>
  <r>
    <n v="2077"/>
    <x v="3"/>
    <s v="C-Class"/>
    <n v="2016"/>
    <s v="premium unleaded (required)"/>
    <n v="469"/>
    <n v="8"/>
    <s v="AUTOMATIC"/>
    <s v="rear wheel drive"/>
    <n v="4"/>
    <s v="Factory Tuner,Luxury,High-Performance"/>
    <s v="Midsize"/>
    <x v="2"/>
    <n v="25"/>
    <n v="18"/>
    <n v="617"/>
    <x v="1358"/>
  </r>
  <r>
    <n v="2078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30"/>
  </r>
  <r>
    <n v="2079"/>
    <x v="3"/>
    <s v="C-Class"/>
    <n v="2016"/>
    <s v="premium unleaded (required)"/>
    <n v="241"/>
    <n v="4"/>
    <s v="AUTOMATIC"/>
    <s v="rear wheel drive"/>
    <n v="4"/>
    <s v="Luxury"/>
    <s v="Midsize"/>
    <x v="2"/>
    <n v="34"/>
    <n v="25"/>
    <n v="617"/>
    <x v="1359"/>
  </r>
  <r>
    <n v="2080"/>
    <x v="3"/>
    <s v="C-Class"/>
    <n v="2016"/>
    <s v="premium unleaded (required)"/>
    <n v="241"/>
    <n v="4"/>
    <s v="AUTOMATIC"/>
    <s v="all wheel drive"/>
    <n v="4"/>
    <s v="Luxury"/>
    <s v="Midsize"/>
    <x v="2"/>
    <n v="31"/>
    <n v="24"/>
    <n v="617"/>
    <x v="33"/>
  </r>
  <r>
    <n v="2081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83"/>
  </r>
  <r>
    <n v="2082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76"/>
  </r>
  <r>
    <n v="2083"/>
    <x v="3"/>
    <s v="C-Class"/>
    <n v="2017"/>
    <s v="premium unleaded (required)"/>
    <n v="362"/>
    <n v="6"/>
    <s v="AUTOMATIC"/>
    <s v="all wheel drive"/>
    <n v="4"/>
    <s v="Factory Tuner,Luxury,High-Performance"/>
    <s v="Midsize"/>
    <x v="2"/>
    <n v="29"/>
    <n v="21"/>
    <n v="617"/>
    <x v="300"/>
  </r>
  <r>
    <n v="2084"/>
    <x v="3"/>
    <s v="C-Class"/>
    <n v="2017"/>
    <s v="premium unleaded (required)"/>
    <n v="503"/>
    <n v="8"/>
    <s v="AUTOMATIC"/>
    <s v="rear wheel drive"/>
    <n v="4"/>
    <s v="Factory Tuner,Luxury,High-Performance"/>
    <s v="Midsize"/>
    <x v="2"/>
    <n v="24"/>
    <n v="18"/>
    <n v="617"/>
    <x v="1360"/>
  </r>
  <r>
    <n v="2085"/>
    <x v="3"/>
    <s v="C-Class"/>
    <n v="2017"/>
    <s v="premium unleaded (required)"/>
    <n v="469"/>
    <n v="8"/>
    <s v="AUTOMATIC"/>
    <s v="rear wheel drive"/>
    <n v="2"/>
    <s v="Factory Tuner,Luxury,High-Performance"/>
    <s v="Midsize"/>
    <x v="0"/>
    <n v="23"/>
    <n v="17"/>
    <n v="617"/>
    <x v="1361"/>
  </r>
  <r>
    <n v="2086"/>
    <x v="3"/>
    <s v="C-Class"/>
    <n v="2017"/>
    <s v="premium unleaded (required)"/>
    <n v="241"/>
    <n v="4"/>
    <s v="AUTOMATIC"/>
    <s v="rear wheel drive"/>
    <n v="4"/>
    <s v="Luxury"/>
    <s v="Midsize"/>
    <x v="2"/>
    <n v="34"/>
    <n v="24"/>
    <n v="617"/>
    <x v="1291"/>
  </r>
  <r>
    <n v="2087"/>
    <x v="3"/>
    <s v="C-Class"/>
    <n v="2017"/>
    <s v="premium unleaded (required)"/>
    <n v="241"/>
    <n v="4"/>
    <s v="AUTOMATIC"/>
    <s v="all wheel drive"/>
    <n v="2"/>
    <s v="Luxury"/>
    <s v="Midsize"/>
    <x v="0"/>
    <n v="31"/>
    <n v="24"/>
    <n v="617"/>
    <x v="1362"/>
  </r>
  <r>
    <n v="2088"/>
    <x v="3"/>
    <s v="C-Class"/>
    <n v="2017"/>
    <s v="premium unleaded (required)"/>
    <n v="241"/>
    <n v="4"/>
    <s v="AUTOMATIC"/>
    <s v="rear wheel drive"/>
    <n v="2"/>
    <s v="Luxury"/>
    <s v="Midsize"/>
    <x v="0"/>
    <n v="30"/>
    <n v="23"/>
    <n v="617"/>
    <x v="86"/>
  </r>
  <r>
    <n v="2089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1363"/>
  </r>
  <r>
    <n v="2090"/>
    <x v="3"/>
    <s v="C-Class"/>
    <n v="2017"/>
    <s v="premium unleaded (required)"/>
    <n v="469"/>
    <n v="8"/>
    <s v="AUTOMATIC"/>
    <s v="rear wheel drive"/>
    <n v="4"/>
    <s v="Factory Tuner,Luxury,High-Performance"/>
    <s v="Midsize"/>
    <x v="2"/>
    <n v="24"/>
    <n v="18"/>
    <n v="617"/>
    <x v="1364"/>
  </r>
  <r>
    <n v="2091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726"/>
  </r>
  <r>
    <n v="2092"/>
    <x v="3"/>
    <s v="C-Class"/>
    <n v="2017"/>
    <s v="premium unleaded (required)"/>
    <n v="241"/>
    <n v="4"/>
    <s v="AUTOMATIC"/>
    <s v="all wheel drive"/>
    <n v="4"/>
    <s v="Luxury"/>
    <s v="Midsize"/>
    <x v="2"/>
    <n v="31"/>
    <n v="24"/>
    <n v="617"/>
    <x v="66"/>
  </r>
  <r>
    <n v="2093"/>
    <x v="3"/>
    <s v="C-Class"/>
    <n v="2017"/>
    <s v="premium unleaded (required)"/>
    <n v="503"/>
    <n v="8"/>
    <s v="AUTOMATIC"/>
    <s v="rear wheel drive"/>
    <n v="2"/>
    <s v="Factory Tuner,Luxury,High-Performance"/>
    <s v="Midsize"/>
    <x v="0"/>
    <n v="23"/>
    <n v="17"/>
    <n v="617"/>
    <x v="1365"/>
  </r>
  <r>
    <n v="2094"/>
    <x v="3"/>
    <s v="C-Class"/>
    <n v="2017"/>
    <s v="premium unleaded (required)"/>
    <n v="241"/>
    <n v="4"/>
    <s v="AUTOMATIC"/>
    <s v="all wheel drive"/>
    <n v="2"/>
    <s v="Luxury"/>
    <s v="Midsize"/>
    <x v="1"/>
    <n v="29"/>
    <n v="22"/>
    <n v="617"/>
    <x v="1366"/>
  </r>
  <r>
    <n v="2095"/>
    <x v="3"/>
    <s v="C-Class"/>
    <n v="2017"/>
    <s v="premium unleaded (required)"/>
    <n v="241"/>
    <n v="4"/>
    <s v="AUTOMATIC"/>
    <s v="rear wheel drive"/>
    <n v="2"/>
    <s v="Luxury"/>
    <s v="Midsize"/>
    <x v="1"/>
    <n v="31"/>
    <n v="23"/>
    <n v="617"/>
    <x v="1367"/>
  </r>
  <r>
    <n v="2096"/>
    <x v="23"/>
    <s v="C-Max Hybrid"/>
    <n v="2015"/>
    <s v="regular unleaded"/>
    <n v="188"/>
    <n v="4"/>
    <s v="AUTOMATIC"/>
    <s v="front wheel drive"/>
    <n v="4"/>
    <s v="Hybrid"/>
    <s v="Compact"/>
    <x v="3"/>
    <n v="37"/>
    <n v="42"/>
    <n v="5657"/>
    <x v="1368"/>
  </r>
  <r>
    <n v="2097"/>
    <x v="23"/>
    <s v="C-Max Hybrid"/>
    <n v="2015"/>
    <s v="regular unleaded"/>
    <n v="188"/>
    <n v="4"/>
    <s v="AUTOMATIC"/>
    <s v="front wheel drive"/>
    <n v="4"/>
    <s v="Hybrid"/>
    <s v="Compact"/>
    <x v="3"/>
    <n v="37"/>
    <n v="42"/>
    <n v="5657"/>
    <x v="1369"/>
  </r>
  <r>
    <n v="2098"/>
    <x v="23"/>
    <s v="C-Max Hybrid"/>
    <n v="2016"/>
    <s v="regular unleaded"/>
    <n v="188"/>
    <n v="4"/>
    <s v="AUTOMATIC"/>
    <s v="front wheel drive"/>
    <n v="4"/>
    <s v="Hybrid"/>
    <s v="Compact"/>
    <x v="3"/>
    <n v="37"/>
    <n v="42"/>
    <n v="5657"/>
    <x v="1369"/>
  </r>
  <r>
    <n v="2099"/>
    <x v="23"/>
    <s v="C-Max Hybrid"/>
    <n v="2016"/>
    <s v="regular unleaded"/>
    <n v="188"/>
    <n v="4"/>
    <s v="AUTOMATIC"/>
    <s v="front wheel drive"/>
    <n v="4"/>
    <s v="Hybrid"/>
    <s v="Compact"/>
    <x v="3"/>
    <n v="37"/>
    <n v="42"/>
    <n v="5657"/>
    <x v="1368"/>
  </r>
  <r>
    <n v="2100"/>
    <x v="23"/>
    <s v="C-Max Hybrid"/>
    <n v="2017"/>
    <s v="regular unleaded"/>
    <n v="188"/>
    <n v="4"/>
    <s v="AUTOMATIC"/>
    <s v="front wheel drive"/>
    <n v="4"/>
    <s v="Hybrid"/>
    <s v="Compact"/>
    <x v="3"/>
    <n v="37"/>
    <n v="42"/>
    <n v="5657"/>
    <x v="1370"/>
  </r>
  <r>
    <n v="2101"/>
    <x v="23"/>
    <s v="C-Max Hybrid"/>
    <n v="2017"/>
    <s v="regular unleaded"/>
    <n v="188"/>
    <n v="4"/>
    <s v="AUTOMATIC"/>
    <s v="front wheel drive"/>
    <n v="4"/>
    <s v="Hybrid"/>
    <s v="Compact"/>
    <x v="3"/>
    <n v="37"/>
    <n v="42"/>
    <n v="5657"/>
    <x v="1371"/>
  </r>
  <r>
    <n v="2102"/>
    <x v="6"/>
    <s v="C30"/>
    <n v="2011"/>
    <s v="premium unleaded (recommended)"/>
    <n v="227"/>
    <n v="5"/>
    <s v="MANUAL"/>
    <s v="front wheel drive"/>
    <n v="2"/>
    <s v="Hatchback,Luxury"/>
    <s v="Compact"/>
    <x v="5"/>
    <n v="29"/>
    <n v="21"/>
    <n v="870"/>
    <x v="390"/>
  </r>
  <r>
    <n v="2103"/>
    <x v="6"/>
    <s v="C30"/>
    <n v="2011"/>
    <s v="premium unleaded (recommended)"/>
    <n v="227"/>
    <n v="5"/>
    <s v="MANUAL"/>
    <s v="front wheel drive"/>
    <n v="2"/>
    <s v="Hatchback,Luxury,Performance"/>
    <s v="Compact"/>
    <x v="5"/>
    <n v="29"/>
    <n v="21"/>
    <n v="870"/>
    <x v="1372"/>
  </r>
  <r>
    <n v="2104"/>
    <x v="6"/>
    <s v="C30"/>
    <n v="2012"/>
    <s v="premium unleaded (recommended)"/>
    <n v="227"/>
    <n v="5"/>
    <s v="MANUAL"/>
    <s v="front wheel drive"/>
    <n v="2"/>
    <s v="Hatchback,Luxury,Performance"/>
    <s v="Compact"/>
    <x v="5"/>
    <n v="29"/>
    <n v="21"/>
    <n v="870"/>
    <x v="1373"/>
  </r>
  <r>
    <n v="2105"/>
    <x v="6"/>
    <s v="C30"/>
    <n v="2012"/>
    <s v="premium unleaded (recommended)"/>
    <n v="227"/>
    <n v="5"/>
    <s v="MANUAL"/>
    <s v="front wheel drive"/>
    <n v="2"/>
    <s v="Hatchback,Luxury"/>
    <s v="Compact"/>
    <x v="5"/>
    <n v="29"/>
    <n v="21"/>
    <n v="870"/>
    <x v="1374"/>
  </r>
  <r>
    <n v="2106"/>
    <x v="6"/>
    <s v="C30"/>
    <n v="2013"/>
    <s v="regular unleaded"/>
    <n v="227"/>
    <n v="5"/>
    <s v="MANUAL"/>
    <s v="front wheel drive"/>
    <n v="2"/>
    <s v="Hatchback,Luxury"/>
    <s v="Compact"/>
    <x v="5"/>
    <n v="29"/>
    <n v="21"/>
    <n v="870"/>
    <x v="1375"/>
  </r>
  <r>
    <n v="2107"/>
    <x v="6"/>
    <s v="C30"/>
    <n v="2013"/>
    <s v="regular unleaded"/>
    <n v="227"/>
    <n v="5"/>
    <s v="MANUAL"/>
    <s v="front wheel drive"/>
    <n v="2"/>
    <s v="Hatchback,Luxury,Performance"/>
    <s v="Compact"/>
    <x v="5"/>
    <n v="29"/>
    <n v="21"/>
    <n v="870"/>
    <x v="845"/>
  </r>
  <r>
    <n v="2108"/>
    <x v="3"/>
    <s v="C36 AMG"/>
    <n v="1995"/>
    <s v="regular unleaded"/>
    <n v="268"/>
    <n v="6"/>
    <s v="AUTOMATIC"/>
    <s v="rear wheel drive"/>
    <n v="4"/>
    <s v="Factory Tuner,Luxury,Performance"/>
    <s v="Compact"/>
    <x v="2"/>
    <n v="20"/>
    <n v="16"/>
    <n v="617"/>
    <x v="1376"/>
  </r>
  <r>
    <n v="2109"/>
    <x v="3"/>
    <s v="C36 AMG"/>
    <n v="1996"/>
    <s v="regular unleaded"/>
    <n v="276"/>
    <n v="6"/>
    <s v="AUTOMATIC"/>
    <s v="rear wheel drive"/>
    <n v="4"/>
    <s v="Factory Tuner,Luxury,Performance"/>
    <s v="Compact"/>
    <x v="2"/>
    <n v="20"/>
    <n v="16"/>
    <n v="617"/>
    <x v="1377"/>
  </r>
  <r>
    <n v="2110"/>
    <x v="3"/>
    <s v="C36 AMG"/>
    <n v="1997"/>
    <s v="regular unleaded"/>
    <n v="276"/>
    <n v="6"/>
    <s v="AUTOMATIC"/>
    <s v="rear wheel drive"/>
    <n v="4"/>
    <s v="Factory Tuner,Luxury,Performance"/>
    <s v="Compact"/>
    <x v="2"/>
    <n v="22"/>
    <n v="16"/>
    <n v="617"/>
    <x v="1378"/>
  </r>
  <r>
    <n v="2111"/>
    <x v="3"/>
    <s v="C43 AMG"/>
    <n v="1998"/>
    <s v="regular unleaded"/>
    <n v="302"/>
    <n v="8"/>
    <s v="AUTOMATIC"/>
    <s v="rear wheel drive"/>
    <n v="4"/>
    <s v="Factory Tuner,Luxury,Performance"/>
    <s v="Compact"/>
    <x v="2"/>
    <n v="21"/>
    <n v="16"/>
    <n v="617"/>
    <x v="1379"/>
  </r>
  <r>
    <n v="2112"/>
    <x v="3"/>
    <s v="C43 AMG"/>
    <n v="1999"/>
    <s v="regular unleaded"/>
    <n v="302"/>
    <n v="8"/>
    <s v="AUTOMATIC"/>
    <s v="rear wheel drive"/>
    <n v="4"/>
    <s v="Factory Tuner,Luxury,Performance"/>
    <s v="Compact"/>
    <x v="2"/>
    <n v="21"/>
    <n v="16"/>
    <n v="617"/>
    <x v="1380"/>
  </r>
  <r>
    <n v="2113"/>
    <x v="3"/>
    <s v="C43 AMG"/>
    <n v="2000"/>
    <s v="regular unleaded"/>
    <n v="302"/>
    <n v="8"/>
    <s v="AUTOMATIC"/>
    <s v="rear wheel drive"/>
    <n v="4"/>
    <s v="Factory Tuner,Luxury,Performance"/>
    <s v="Compact"/>
    <x v="2"/>
    <n v="21"/>
    <n v="16"/>
    <n v="617"/>
    <x v="1381"/>
  </r>
  <r>
    <n v="2114"/>
    <x v="6"/>
    <s v="C70"/>
    <n v="2011"/>
    <s v="premium unleaded (recommended)"/>
    <n v="227"/>
    <n v="5"/>
    <s v="AUTOMATIC"/>
    <s v="front wheel drive"/>
    <n v="2"/>
    <s v="Luxury"/>
    <s v="Compact"/>
    <x v="1"/>
    <n v="28"/>
    <n v="19"/>
    <n v="870"/>
    <x v="936"/>
  </r>
  <r>
    <n v="2115"/>
    <x v="6"/>
    <s v="C70"/>
    <n v="2012"/>
    <s v="premium unleaded (recommended)"/>
    <n v="227"/>
    <n v="5"/>
    <s v="AUTOMATIC"/>
    <s v="front wheel drive"/>
    <n v="2"/>
    <s v="Luxury"/>
    <s v="Compact"/>
    <x v="1"/>
    <n v="28"/>
    <n v="18"/>
    <n v="870"/>
    <x v="1101"/>
  </r>
  <r>
    <n v="2116"/>
    <x v="6"/>
    <s v="C70"/>
    <n v="2013"/>
    <s v="regular unleaded"/>
    <n v="227"/>
    <n v="5"/>
    <s v="AUTOMATIC"/>
    <s v="front wheel drive"/>
    <n v="2"/>
    <s v="Luxury"/>
    <s v="Compact"/>
    <x v="1"/>
    <n v="28"/>
    <n v="19"/>
    <n v="870"/>
    <x v="729"/>
  </r>
  <r>
    <n v="2117"/>
    <x v="33"/>
    <s v="C8"/>
    <n v="2009"/>
    <s v="premium unleaded (required)"/>
    <n v="400"/>
    <n v="8"/>
    <s v="MANUAL"/>
    <s v="rear wheel drive"/>
    <n v="2"/>
    <s v="Exotic,High-Performance"/>
    <s v="Compact"/>
    <x v="0"/>
    <n v="18"/>
    <n v="13"/>
    <n v="2"/>
    <x v="1382"/>
  </r>
  <r>
    <n v="2118"/>
    <x v="33"/>
    <s v="C8"/>
    <n v="2009"/>
    <s v="premium unleaded (required)"/>
    <n v="400"/>
    <n v="8"/>
    <s v="MANUAL"/>
    <s v="rear wheel drive"/>
    <n v="2"/>
    <s v="Exotic,High-Performance"/>
    <s v="Compact"/>
    <x v="1"/>
    <n v="18"/>
    <n v="13"/>
    <n v="2"/>
    <x v="1383"/>
  </r>
  <r>
    <n v="2119"/>
    <x v="33"/>
    <s v="C8"/>
    <n v="2009"/>
    <s v="premium unleaded (required)"/>
    <n v="400"/>
    <n v="8"/>
    <s v="MANUAL"/>
    <s v="rear wheel drive"/>
    <n v="2"/>
    <s v="Exotic,High-Performance"/>
    <s v="Compact"/>
    <x v="0"/>
    <n v="18"/>
    <n v="13"/>
    <n v="2"/>
    <x v="1382"/>
  </r>
  <r>
    <n v="2120"/>
    <x v="1"/>
    <s v="Cabriolet"/>
    <n v="1996"/>
    <s v="regular unleaded"/>
    <n v="172"/>
    <n v="6"/>
    <s v="AUTOMATIC"/>
    <s v="front wheel drive"/>
    <n v="2"/>
    <s v="Luxury"/>
    <s v="Compact"/>
    <x v="1"/>
    <n v="22"/>
    <n v="17"/>
    <n v="3105"/>
    <x v="1384"/>
  </r>
  <r>
    <n v="2121"/>
    <x v="1"/>
    <s v="Cabriolet"/>
    <n v="1997"/>
    <s v="regular unleaded"/>
    <n v="172"/>
    <n v="6"/>
    <s v="AUTOMATIC"/>
    <s v="front wheel drive"/>
    <n v="2"/>
    <s v="Luxury"/>
    <s v="Compact"/>
    <x v="1"/>
    <n v="22"/>
    <n v="17"/>
    <n v="3105"/>
    <x v="1385"/>
  </r>
  <r>
    <n v="2122"/>
    <x v="1"/>
    <s v="Cabriolet"/>
    <n v="1998"/>
    <s v="regular unleaded"/>
    <n v="172"/>
    <n v="6"/>
    <s v="AUTOMATIC"/>
    <s v="front wheel drive"/>
    <n v="2"/>
    <s v="Luxury"/>
    <s v="Compact"/>
    <x v="1"/>
    <n v="22"/>
    <n v="17"/>
    <n v="3105"/>
    <x v="1386"/>
  </r>
  <r>
    <n v="2123"/>
    <x v="32"/>
    <s v="Cabriolet"/>
    <n v="1991"/>
    <s v="regular unleaded"/>
    <n v="94"/>
    <n v="4"/>
    <s v="MANUAL"/>
    <s v="front wheel drive"/>
    <n v="2"/>
    <s v="N/A"/>
    <s v="Compact"/>
    <x v="1"/>
    <n v="29"/>
    <n v="22"/>
    <n v="873"/>
    <x v="15"/>
  </r>
  <r>
    <n v="2124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5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6"/>
    <x v="32"/>
    <s v="Cabriolet"/>
    <n v="1992"/>
    <s v="regular unleaded"/>
    <n v="94"/>
    <n v="4"/>
    <s v="MANUAL"/>
    <s v="front wheel drive"/>
    <n v="2"/>
    <s v="N/A"/>
    <s v="Compact"/>
    <x v="1"/>
    <n v="29"/>
    <n v="22"/>
    <n v="873"/>
    <x v="15"/>
  </r>
  <r>
    <n v="2127"/>
    <x v="32"/>
    <s v="Cabriolet"/>
    <n v="1993"/>
    <s v="regular unleaded"/>
    <n v="94"/>
    <n v="4"/>
    <s v="MANUAL"/>
    <s v="front wheel drive"/>
    <n v="2"/>
    <s v="N/A"/>
    <s v="Compact"/>
    <x v="1"/>
    <n v="27"/>
    <n v="21"/>
    <n v="873"/>
    <x v="15"/>
  </r>
  <r>
    <n v="2128"/>
    <x v="32"/>
    <s v="Cabriolet"/>
    <n v="1993"/>
    <s v="regular unleaded"/>
    <n v="94"/>
    <n v="4"/>
    <s v="MANUAL"/>
    <s v="front wheel drive"/>
    <n v="2"/>
    <s v="N/A"/>
    <s v="Compact"/>
    <x v="1"/>
    <n v="27"/>
    <n v="21"/>
    <n v="873"/>
    <x v="15"/>
  </r>
  <r>
    <n v="2129"/>
    <x v="32"/>
    <s v="Cabrio"/>
    <n v="2000"/>
    <s v="regular unleaded"/>
    <n v="115"/>
    <n v="4"/>
    <s v="MANUAL"/>
    <s v="front wheel drive"/>
    <n v="2"/>
    <s v="N/A"/>
    <s v="Compact"/>
    <x v="1"/>
    <n v="28"/>
    <n v="21"/>
    <n v="873"/>
    <x v="1387"/>
  </r>
  <r>
    <n v="2130"/>
    <x v="32"/>
    <s v="Cabrio"/>
    <n v="2000"/>
    <s v="regular unleaded"/>
    <n v="115"/>
    <n v="4"/>
    <s v="MANUAL"/>
    <s v="front wheel drive"/>
    <n v="2"/>
    <s v="N/A"/>
    <s v="Compact"/>
    <x v="1"/>
    <n v="28"/>
    <n v="21"/>
    <n v="873"/>
    <x v="1388"/>
  </r>
  <r>
    <n v="2131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1389"/>
  </r>
  <r>
    <n v="2132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390"/>
  </r>
  <r>
    <n v="2133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958"/>
  </r>
  <r>
    <n v="2134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288"/>
  </r>
  <r>
    <n v="2135"/>
    <x v="32"/>
    <s v="Cabrio"/>
    <n v="2001"/>
    <s v="regular unleaded"/>
    <n v="115"/>
    <n v="4"/>
    <s v="AUTOMATIC"/>
    <s v="front wheel drive"/>
    <n v="2"/>
    <s v="N/A"/>
    <s v="Compact"/>
    <x v="1"/>
    <n v="26"/>
    <n v="20"/>
    <n v="873"/>
    <x v="1391"/>
  </r>
  <r>
    <n v="2136"/>
    <x v="32"/>
    <s v="Cabrio"/>
    <n v="2001"/>
    <s v="regular unleaded"/>
    <n v="115"/>
    <n v="4"/>
    <s v="MANUAL"/>
    <s v="front wheel drive"/>
    <n v="2"/>
    <s v="N/A"/>
    <s v="Compact"/>
    <x v="1"/>
    <n v="28"/>
    <n v="21"/>
    <n v="873"/>
    <x v="1392"/>
  </r>
  <r>
    <n v="2137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391"/>
  </r>
  <r>
    <n v="2138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390"/>
  </r>
  <r>
    <n v="2139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958"/>
  </r>
  <r>
    <n v="2140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1392"/>
  </r>
  <r>
    <n v="2141"/>
    <x v="32"/>
    <s v="Cabrio"/>
    <n v="2002"/>
    <s v="regular unleaded"/>
    <n v="115"/>
    <n v="4"/>
    <s v="MANUAL"/>
    <s v="front wheel drive"/>
    <n v="2"/>
    <s v="N/A"/>
    <s v="Compact"/>
    <x v="1"/>
    <n v="28"/>
    <n v="21"/>
    <n v="873"/>
    <x v="1389"/>
  </r>
  <r>
    <n v="2142"/>
    <x v="32"/>
    <s v="Cabrio"/>
    <n v="2002"/>
    <s v="regular unleaded"/>
    <n v="115"/>
    <n v="4"/>
    <s v="AUTOMATIC"/>
    <s v="front wheel drive"/>
    <n v="2"/>
    <s v="N/A"/>
    <s v="Compact"/>
    <x v="1"/>
    <n v="27"/>
    <n v="20"/>
    <n v="873"/>
    <x v="1288"/>
  </r>
  <r>
    <n v="2143"/>
    <x v="25"/>
    <s v="Cadenza"/>
    <n v="2015"/>
    <s v="regular unleaded"/>
    <n v="293"/>
    <n v="6"/>
    <s v="AUTOMATIC"/>
    <s v="front wheel drive"/>
    <n v="4"/>
    <s v="Performance"/>
    <s v="Midsize"/>
    <x v="2"/>
    <n v="28"/>
    <n v="19"/>
    <n v="1720"/>
    <x v="718"/>
  </r>
  <r>
    <n v="2144"/>
    <x v="25"/>
    <s v="Cadenza"/>
    <n v="2015"/>
    <s v="regular unleaded"/>
    <n v="293"/>
    <n v="6"/>
    <s v="AUTOMATIC"/>
    <s v="front wheel drive"/>
    <n v="4"/>
    <s v="Performance"/>
    <s v="Midsize"/>
    <x v="2"/>
    <n v="28"/>
    <n v="19"/>
    <n v="1720"/>
    <x v="709"/>
  </r>
  <r>
    <n v="2145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3"/>
  </r>
  <r>
    <n v="2146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4"/>
  </r>
  <r>
    <n v="2147"/>
    <x v="25"/>
    <s v="Cadenza"/>
    <n v="2016"/>
    <s v="regular unleaded"/>
    <n v="293"/>
    <n v="6"/>
    <s v="AUTOMATIC"/>
    <s v="front wheel drive"/>
    <n v="4"/>
    <s v="Performance"/>
    <s v="Midsize"/>
    <x v="2"/>
    <n v="28"/>
    <n v="19"/>
    <n v="1720"/>
    <x v="1395"/>
  </r>
  <r>
    <n v="2148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6"/>
  </r>
  <r>
    <n v="2149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7"/>
  </r>
  <r>
    <n v="2150"/>
    <x v="25"/>
    <s v="Cadenza"/>
    <n v="2017"/>
    <s v="regular unleaded"/>
    <n v="290"/>
    <n v="6"/>
    <s v="AUTOMATIC"/>
    <s v="front wheel drive"/>
    <n v="4"/>
    <s v="Performance"/>
    <s v="Midsize"/>
    <x v="2"/>
    <n v="28"/>
    <n v="20"/>
    <n v="1720"/>
    <x v="1398"/>
  </r>
  <r>
    <n v="2151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399"/>
  </r>
  <r>
    <n v="2152"/>
    <x v="28"/>
    <s v="Caliber"/>
    <n v="2010"/>
    <s v="regular unleaded"/>
    <n v="172"/>
    <n v="4"/>
    <s v="MANUAL"/>
    <s v="front wheel drive"/>
    <n v="4"/>
    <s v="N/A"/>
    <s v="Compact"/>
    <x v="3"/>
    <n v="29"/>
    <n v="23"/>
    <n v="1851"/>
    <x v="1400"/>
  </r>
  <r>
    <n v="2153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401"/>
  </r>
  <r>
    <n v="2154"/>
    <x v="28"/>
    <s v="Caliber"/>
    <n v="2010"/>
    <s v="regular unleaded"/>
    <n v="158"/>
    <n v="4"/>
    <s v="AUTOMATIC"/>
    <s v="front wheel drive"/>
    <n v="4"/>
    <s v="N/A"/>
    <s v="Compact"/>
    <x v="3"/>
    <n v="27"/>
    <n v="23"/>
    <n v="1851"/>
    <x v="252"/>
  </r>
  <r>
    <n v="2155"/>
    <x v="28"/>
    <s v="Caliber"/>
    <n v="2010"/>
    <s v="regular unleaded"/>
    <n v="158"/>
    <n v="4"/>
    <s v="AUTOMATIC"/>
    <s v="front wheel drive"/>
    <n v="4"/>
    <s v="N/A"/>
    <s v="Compact"/>
    <x v="3"/>
    <n v="27"/>
    <n v="23"/>
    <n v="1851"/>
    <x v="1402"/>
  </r>
  <r>
    <n v="2156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1403"/>
  </r>
  <r>
    <n v="2157"/>
    <x v="28"/>
    <s v="Caliber"/>
    <n v="2010"/>
    <s v="regular unleaded"/>
    <n v="158"/>
    <n v="4"/>
    <s v="MANUAL"/>
    <s v="front wheel drive"/>
    <n v="4"/>
    <s v="N/A"/>
    <s v="Compact"/>
    <x v="3"/>
    <n v="31"/>
    <n v="23"/>
    <n v="1851"/>
    <x v="261"/>
  </r>
  <r>
    <n v="2158"/>
    <x v="28"/>
    <s v="Caliber"/>
    <n v="2010"/>
    <s v="regular unleaded"/>
    <n v="172"/>
    <n v="4"/>
    <s v="MANUAL"/>
    <s v="front wheel drive"/>
    <n v="4"/>
    <s v="N/A"/>
    <s v="Compact"/>
    <x v="3"/>
    <n v="29"/>
    <n v="23"/>
    <n v="1851"/>
    <x v="252"/>
  </r>
  <r>
    <n v="2159"/>
    <x v="28"/>
    <s v="Caliber"/>
    <n v="2011"/>
    <s v="regular unleaded"/>
    <n v="158"/>
    <n v="4"/>
    <s v="AUTOMATIC"/>
    <s v="front wheel drive"/>
    <n v="4"/>
    <s v="N/A"/>
    <s v="Compact"/>
    <x v="3"/>
    <n v="27"/>
    <n v="23"/>
    <n v="1851"/>
    <x v="1404"/>
  </r>
  <r>
    <n v="2160"/>
    <x v="28"/>
    <s v="Caliber"/>
    <n v="2011"/>
    <s v="regular unleaded"/>
    <n v="158"/>
    <n v="4"/>
    <s v="AUTOMATIC"/>
    <s v="front wheel drive"/>
    <n v="4"/>
    <s v="N/A"/>
    <s v="Compact"/>
    <x v="3"/>
    <n v="27"/>
    <n v="23"/>
    <n v="1851"/>
    <x v="1405"/>
  </r>
  <r>
    <n v="2161"/>
    <x v="28"/>
    <s v="Caliber"/>
    <n v="2011"/>
    <s v="regular unleaded"/>
    <n v="158"/>
    <n v="4"/>
    <s v="MANUAL"/>
    <s v="front wheel drive"/>
    <n v="4"/>
    <s v="N/A"/>
    <s v="Compact"/>
    <x v="3"/>
    <n v="32"/>
    <n v="24"/>
    <n v="1851"/>
    <x v="1406"/>
  </r>
  <r>
    <n v="2162"/>
    <x v="28"/>
    <s v="Caliber"/>
    <n v="2011"/>
    <s v="regular unleaded"/>
    <n v="172"/>
    <n v="4"/>
    <s v="MANUAL"/>
    <s v="front wheel drive"/>
    <n v="4"/>
    <s v="N/A"/>
    <s v="Compact"/>
    <x v="3"/>
    <n v="29"/>
    <n v="23"/>
    <n v="1851"/>
    <x v="1405"/>
  </r>
  <r>
    <n v="2163"/>
    <x v="28"/>
    <s v="Caliber"/>
    <n v="2011"/>
    <s v="regular unleaded"/>
    <n v="158"/>
    <n v="4"/>
    <s v="MANUAL"/>
    <s v="front wheel drive"/>
    <n v="4"/>
    <s v="N/A"/>
    <s v="Compact"/>
    <x v="3"/>
    <n v="32"/>
    <n v="24"/>
    <n v="1851"/>
    <x v="1407"/>
  </r>
  <r>
    <n v="2164"/>
    <x v="28"/>
    <s v="Caliber"/>
    <n v="2012"/>
    <s v="regular unleaded"/>
    <n v="158"/>
    <n v="4"/>
    <s v="MANUAL"/>
    <s v="front wheel drive"/>
    <n v="4"/>
    <s v="N/A"/>
    <s v="Compact"/>
    <x v="3"/>
    <n v="32"/>
    <n v="24"/>
    <n v="1851"/>
    <x v="1408"/>
  </r>
  <r>
    <n v="2165"/>
    <x v="28"/>
    <s v="Caliber"/>
    <n v="2012"/>
    <s v="regular unleaded"/>
    <n v="158"/>
    <n v="4"/>
    <s v="MANUAL"/>
    <s v="front wheel drive"/>
    <n v="4"/>
    <s v="N/A"/>
    <s v="Compact"/>
    <x v="3"/>
    <n v="32"/>
    <n v="24"/>
    <n v="1851"/>
    <x v="1406"/>
  </r>
  <r>
    <n v="2166"/>
    <x v="28"/>
    <s v="Caliber"/>
    <n v="2012"/>
    <s v="regular unleaded"/>
    <n v="158"/>
    <n v="4"/>
    <s v="AUTOMATIC"/>
    <s v="front wheel drive"/>
    <n v="4"/>
    <s v="N/A"/>
    <s v="Compact"/>
    <x v="3"/>
    <n v="27"/>
    <n v="23"/>
    <n v="1851"/>
    <x v="1409"/>
  </r>
  <r>
    <n v="2167"/>
    <x v="9"/>
    <s v="California T"/>
    <n v="2015"/>
    <s v="premium unleaded (required)"/>
    <n v="553"/>
    <n v="8"/>
    <s v="AUTOMATED_MANUAL"/>
    <s v="rear wheel drive"/>
    <n v="2"/>
    <s v="Exotic,High-Performance"/>
    <s v="Compact"/>
    <x v="1"/>
    <n v="23"/>
    <n v="16"/>
    <n v="2774"/>
    <x v="1410"/>
  </r>
  <r>
    <n v="2168"/>
    <x v="9"/>
    <s v="California"/>
    <n v="2012"/>
    <s v="premium unleaded (required)"/>
    <n v="453"/>
    <n v="8"/>
    <s v="AUTOMATED_MANUAL"/>
    <s v="rear wheel drive"/>
    <n v="2"/>
    <s v="Exotic,High-Performance"/>
    <s v="Compact"/>
    <x v="1"/>
    <n v="19"/>
    <n v="13"/>
    <n v="2774"/>
    <x v="1411"/>
  </r>
  <r>
    <n v="2169"/>
    <x v="9"/>
    <s v="California"/>
    <n v="2013"/>
    <s v="premium unleaded (required)"/>
    <n v="483"/>
    <n v="8"/>
    <s v="AUTOMATED_MANUAL"/>
    <s v="rear wheel drive"/>
    <n v="2"/>
    <s v="Exotic,High-Performance"/>
    <s v="Compact"/>
    <x v="1"/>
    <n v="19"/>
    <n v="13"/>
    <n v="2774"/>
    <x v="1412"/>
  </r>
  <r>
    <n v="2170"/>
    <x v="9"/>
    <s v="California"/>
    <n v="2014"/>
    <s v="premium unleaded (required)"/>
    <n v="483"/>
    <n v="8"/>
    <s v="AUTOMATED_MANUAL"/>
    <s v="rear wheel drive"/>
    <n v="2"/>
    <s v="Exotic,High-Performance"/>
    <s v="Compact"/>
    <x v="1"/>
    <n v="19"/>
    <n v="13"/>
    <n v="2774"/>
    <x v="1412"/>
  </r>
  <r>
    <n v="2171"/>
    <x v="27"/>
    <s v="Camaro"/>
    <n v="2015"/>
    <s v="regular unleaded"/>
    <n v="323"/>
    <n v="6"/>
    <s v="MANUAL"/>
    <s v="rear wheel drive"/>
    <n v="2"/>
    <s v="Performance"/>
    <s v="Midsize"/>
    <x v="0"/>
    <n v="28"/>
    <n v="17"/>
    <n v="1385"/>
    <x v="1413"/>
  </r>
  <r>
    <n v="2172"/>
    <x v="27"/>
    <s v="Camaro"/>
    <n v="2015"/>
    <s v="regular unleaded"/>
    <n v="323"/>
    <n v="6"/>
    <s v="MANUAL"/>
    <s v="rear wheel drive"/>
    <n v="2"/>
    <s v="Performance"/>
    <s v="Midsize"/>
    <x v="1"/>
    <n v="28"/>
    <n v="17"/>
    <n v="1385"/>
    <x v="1414"/>
  </r>
  <r>
    <n v="2173"/>
    <x v="27"/>
    <s v="Camaro"/>
    <n v="2015"/>
    <s v="premium unleaded (required)"/>
    <n v="580"/>
    <n v="8"/>
    <s v="MANUAL"/>
    <s v="rear wheel drive"/>
    <n v="2"/>
    <s v="Factory Tuner,High-Performance"/>
    <s v="Midsize"/>
    <x v="0"/>
    <n v="19"/>
    <n v="14"/>
    <n v="1385"/>
    <x v="1415"/>
  </r>
  <r>
    <n v="2174"/>
    <x v="27"/>
    <s v="Camaro"/>
    <n v="2015"/>
    <s v="premium unleaded (recommended)"/>
    <n v="426"/>
    <n v="8"/>
    <s v="MANUAL"/>
    <s v="rear wheel drive"/>
    <n v="2"/>
    <s v="High-Performance"/>
    <s v="Midsize"/>
    <x v="1"/>
    <n v="24"/>
    <n v="16"/>
    <n v="1385"/>
    <x v="1416"/>
  </r>
  <r>
    <n v="2175"/>
    <x v="27"/>
    <s v="Camaro"/>
    <n v="2015"/>
    <s v="premium unleaded (recommended)"/>
    <n v="426"/>
    <n v="8"/>
    <s v="MANUAL"/>
    <s v="rear wheel drive"/>
    <n v="2"/>
    <s v="High-Performance"/>
    <s v="Midsize"/>
    <x v="1"/>
    <n v="24"/>
    <n v="16"/>
    <n v="1385"/>
    <x v="1417"/>
  </r>
  <r>
    <n v="2176"/>
    <x v="27"/>
    <s v="Camaro"/>
    <n v="2015"/>
    <s v="premium unleaded (recommended)"/>
    <n v="426"/>
    <n v="8"/>
    <s v="MANUAL"/>
    <s v="rear wheel drive"/>
    <n v="2"/>
    <s v="High-Performance"/>
    <s v="Midsize"/>
    <x v="0"/>
    <n v="24"/>
    <n v="16"/>
    <n v="1385"/>
    <x v="1418"/>
  </r>
  <r>
    <n v="2177"/>
    <x v="27"/>
    <s v="Camaro"/>
    <n v="2015"/>
    <s v="premium unleaded (recommended)"/>
    <n v="426"/>
    <n v="8"/>
    <s v="MANUAL"/>
    <s v="rear wheel drive"/>
    <n v="2"/>
    <s v="High-Performance"/>
    <s v="Midsize"/>
    <x v="0"/>
    <n v="24"/>
    <n v="16"/>
    <n v="1385"/>
    <x v="1419"/>
  </r>
  <r>
    <n v="2178"/>
    <x v="27"/>
    <s v="Camaro"/>
    <n v="2015"/>
    <s v="regular unleaded"/>
    <n v="323"/>
    <n v="6"/>
    <s v="MANUAL"/>
    <s v="rear wheel drive"/>
    <n v="2"/>
    <s v="Performance"/>
    <s v="Midsize"/>
    <x v="0"/>
    <n v="28"/>
    <n v="17"/>
    <n v="1385"/>
    <x v="1420"/>
  </r>
  <r>
    <n v="2179"/>
    <x v="27"/>
    <s v="Camaro"/>
    <n v="2015"/>
    <s v="regular unleaded"/>
    <n v="323"/>
    <n v="6"/>
    <s v="MANUAL"/>
    <s v="rear wheel drive"/>
    <n v="2"/>
    <s v="Performance"/>
    <s v="Midsize"/>
    <x v="1"/>
    <n v="28"/>
    <n v="17"/>
    <n v="1385"/>
    <x v="1421"/>
  </r>
  <r>
    <n v="2180"/>
    <x v="27"/>
    <s v="Camaro"/>
    <n v="2015"/>
    <s v="premium unleaded (required)"/>
    <n v="505"/>
    <n v="8"/>
    <s v="MANUAL"/>
    <s v="rear wheel drive"/>
    <n v="2"/>
    <s v="Factory Tuner,High-Performance"/>
    <s v="Midsize"/>
    <x v="0"/>
    <n v="19"/>
    <n v="13"/>
    <n v="1385"/>
    <x v="1422"/>
  </r>
  <r>
    <n v="2181"/>
    <x v="27"/>
    <s v="Camaro"/>
    <n v="2015"/>
    <s v="regular unleaded"/>
    <n v="323"/>
    <n v="6"/>
    <s v="MANUAL"/>
    <s v="rear wheel drive"/>
    <n v="2"/>
    <s v="N/A"/>
    <s v="Midsize"/>
    <x v="0"/>
    <n v="28"/>
    <n v="17"/>
    <n v="1385"/>
    <x v="1423"/>
  </r>
  <r>
    <n v="2182"/>
    <x v="27"/>
    <s v="Camaro"/>
    <n v="2015"/>
    <s v="regular unleaded"/>
    <n v="323"/>
    <n v="6"/>
    <s v="AUTOMATIC"/>
    <s v="rear wheel drive"/>
    <n v="2"/>
    <s v="N/A"/>
    <s v="Midsize"/>
    <x v="0"/>
    <n v="30"/>
    <n v="19"/>
    <n v="1385"/>
    <x v="1424"/>
  </r>
  <r>
    <n v="2183"/>
    <x v="27"/>
    <s v="Camaro"/>
    <n v="2015"/>
    <s v="premium unleaded (required)"/>
    <n v="580"/>
    <n v="8"/>
    <s v="MANUAL"/>
    <s v="rear wheel drive"/>
    <n v="2"/>
    <s v="Factory Tuner,High-Performance"/>
    <s v="Midsize"/>
    <x v="1"/>
    <n v="19"/>
    <n v="14"/>
    <n v="1385"/>
    <x v="1425"/>
  </r>
  <r>
    <n v="2184"/>
    <x v="27"/>
    <s v="Camaro"/>
    <n v="2016"/>
    <s v="premium unleaded (recommended)"/>
    <n v="455"/>
    <n v="8"/>
    <s v="MANUAL"/>
    <s v="rear wheel drive"/>
    <n v="2"/>
    <s v="High-Performance"/>
    <s v="Midsize"/>
    <x v="1"/>
    <n v="25"/>
    <n v="16"/>
    <n v="1385"/>
    <x v="294"/>
  </r>
  <r>
    <n v="2185"/>
    <x v="27"/>
    <s v="Camaro"/>
    <n v="2016"/>
    <s v="premium unleaded (recommended)"/>
    <n v="275"/>
    <n v="4"/>
    <s v="MANUAL"/>
    <s v="rear wheel drive"/>
    <n v="2"/>
    <s v="Performance"/>
    <s v="Midsize"/>
    <x v="1"/>
    <n v="30"/>
    <n v="21"/>
    <n v="1385"/>
    <x v="1086"/>
  </r>
  <r>
    <n v="2186"/>
    <x v="27"/>
    <s v="Camaro"/>
    <n v="2016"/>
    <s v="premium unleaded (recommended)"/>
    <n v="455"/>
    <n v="8"/>
    <s v="MANUAL"/>
    <s v="rear wheel drive"/>
    <n v="2"/>
    <s v="High-Performance"/>
    <s v="Midsize"/>
    <x v="0"/>
    <n v="25"/>
    <n v="16"/>
    <n v="1385"/>
    <x v="1426"/>
  </r>
  <r>
    <n v="2187"/>
    <x v="27"/>
    <s v="Camaro"/>
    <n v="2016"/>
    <s v="premium unleaded (recommended)"/>
    <n v="275"/>
    <n v="4"/>
    <s v="MANUAL"/>
    <s v="rear wheel drive"/>
    <n v="2"/>
    <s v="Performance"/>
    <s v="Midsize"/>
    <x v="1"/>
    <n v="30"/>
    <n v="21"/>
    <n v="1385"/>
    <x v="184"/>
  </r>
  <r>
    <n v="2188"/>
    <x v="27"/>
    <s v="Camaro"/>
    <n v="2016"/>
    <s v="premium unleaded (recommended)"/>
    <n v="275"/>
    <n v="4"/>
    <s v="MANUAL"/>
    <s v="rear wheel drive"/>
    <n v="2"/>
    <s v="Performance"/>
    <s v="Midsize"/>
    <x v="0"/>
    <n v="30"/>
    <n v="21"/>
    <n v="1385"/>
    <x v="1427"/>
  </r>
  <r>
    <n v="2189"/>
    <x v="27"/>
    <s v="Camaro"/>
    <n v="2016"/>
    <s v="premium unleaded (recommended)"/>
    <n v="275"/>
    <n v="4"/>
    <s v="MANUAL"/>
    <s v="rear wheel drive"/>
    <n v="2"/>
    <s v="Performance"/>
    <s v="Midsize"/>
    <x v="0"/>
    <n v="30"/>
    <n v="21"/>
    <n v="1385"/>
    <x v="1428"/>
  </r>
  <r>
    <n v="2190"/>
    <x v="27"/>
    <s v="Camaro"/>
    <n v="2016"/>
    <s v="premium unleaded (recommended)"/>
    <n v="455"/>
    <n v="8"/>
    <s v="MANUAL"/>
    <s v="rear wheel drive"/>
    <n v="2"/>
    <s v="High-Performance"/>
    <s v="Midsize"/>
    <x v="1"/>
    <n v="25"/>
    <n v="16"/>
    <n v="1385"/>
    <x v="939"/>
  </r>
  <r>
    <n v="2191"/>
    <x v="27"/>
    <s v="Camaro"/>
    <n v="2016"/>
    <s v="premium unleaded (recommended)"/>
    <n v="455"/>
    <n v="8"/>
    <s v="MANUAL"/>
    <s v="rear wheel drive"/>
    <n v="2"/>
    <s v="High-Performance"/>
    <s v="Midsize"/>
    <x v="0"/>
    <n v="25"/>
    <n v="16"/>
    <n v="1385"/>
    <x v="1083"/>
  </r>
  <r>
    <n v="2192"/>
    <x v="27"/>
    <s v="Camaro"/>
    <n v="2017"/>
    <s v="premium unleaded (recommended)"/>
    <n v="455"/>
    <n v="8"/>
    <s v="MANUAL"/>
    <s v="rear wheel drive"/>
    <n v="2"/>
    <s v="High-Performance"/>
    <s v="Midsize"/>
    <x v="1"/>
    <n v="25"/>
    <n v="16"/>
    <n v="1385"/>
    <x v="1429"/>
  </r>
  <r>
    <n v="2193"/>
    <x v="27"/>
    <s v="Camaro"/>
    <n v="2017"/>
    <s v="premium unleaded (recommended)"/>
    <n v="455"/>
    <n v="8"/>
    <s v="MANUAL"/>
    <s v="rear wheel drive"/>
    <n v="2"/>
    <s v="High-Performance"/>
    <s v="Midsize"/>
    <x v="1"/>
    <n v="25"/>
    <n v="16"/>
    <n v="1385"/>
    <x v="1430"/>
  </r>
  <r>
    <n v="2194"/>
    <x v="27"/>
    <s v="Camaro"/>
    <n v="2017"/>
    <s v="premium unleaded (recommended)"/>
    <n v="275"/>
    <n v="4"/>
    <s v="MANUAL"/>
    <s v="rear wheel drive"/>
    <n v="2"/>
    <s v="Performance"/>
    <s v="Midsize"/>
    <x v="1"/>
    <n v="30"/>
    <n v="20"/>
    <n v="1385"/>
    <x v="1431"/>
  </r>
  <r>
    <n v="2195"/>
    <x v="27"/>
    <s v="Camaro"/>
    <n v="2017"/>
    <s v="premium unleaded (recommended)"/>
    <n v="275"/>
    <n v="4"/>
    <s v="AUTOMATIC"/>
    <s v="rear wheel drive"/>
    <n v="2"/>
    <s v="Performance"/>
    <s v="Midsize"/>
    <x v="1"/>
    <n v="31"/>
    <n v="22"/>
    <n v="1385"/>
    <x v="671"/>
  </r>
  <r>
    <n v="2196"/>
    <x v="27"/>
    <s v="Camaro"/>
    <n v="2017"/>
    <s v="premium unleaded (recommended)"/>
    <n v="455"/>
    <n v="8"/>
    <s v="MANUAL"/>
    <s v="rear wheel drive"/>
    <n v="2"/>
    <s v="High-Performance"/>
    <s v="Midsize"/>
    <x v="0"/>
    <n v="25"/>
    <n v="16"/>
    <n v="1385"/>
    <x v="1432"/>
  </r>
  <r>
    <n v="2197"/>
    <x v="27"/>
    <s v="Camaro"/>
    <n v="2017"/>
    <s v="premium unleaded (recommended)"/>
    <n v="455"/>
    <n v="8"/>
    <s v="MANUAL"/>
    <s v="rear wheel drive"/>
    <n v="2"/>
    <s v="High-Performance"/>
    <s v="Midsize"/>
    <x v="0"/>
    <n v="25"/>
    <n v="16"/>
    <n v="1385"/>
    <x v="1433"/>
  </r>
  <r>
    <n v="2198"/>
    <x v="27"/>
    <s v="Camaro"/>
    <n v="2017"/>
    <s v="premium unleaded (recommended)"/>
    <n v="275"/>
    <n v="4"/>
    <s v="MANUAL"/>
    <s v="rear wheel drive"/>
    <n v="2"/>
    <s v="Performance"/>
    <s v="Midsize"/>
    <x v="0"/>
    <n v="30"/>
    <n v="20"/>
    <n v="1385"/>
    <x v="1434"/>
  </r>
  <r>
    <n v="2199"/>
    <x v="27"/>
    <s v="Camaro"/>
    <n v="2017"/>
    <s v="premium unleaded (recommended)"/>
    <n v="275"/>
    <n v="4"/>
    <s v="AUTOMATIC"/>
    <s v="rear wheel drive"/>
    <n v="2"/>
    <s v="Performance"/>
    <s v="Midsize"/>
    <x v="0"/>
    <n v="31"/>
    <n v="22"/>
    <n v="1385"/>
    <x v="1435"/>
  </r>
  <r>
    <n v="2200"/>
    <x v="27"/>
    <s v="Camaro"/>
    <n v="2017"/>
    <s v="premium unleaded (recommended)"/>
    <n v="275"/>
    <n v="4"/>
    <s v="MANUAL"/>
    <s v="rear wheel drive"/>
    <n v="2"/>
    <s v="Performance"/>
    <s v="Midsize"/>
    <x v="0"/>
    <n v="30"/>
    <n v="20"/>
    <n v="1385"/>
    <x v="1436"/>
  </r>
  <r>
    <n v="2201"/>
    <x v="27"/>
    <s v="Camaro"/>
    <n v="2017"/>
    <s v="premium unleaded (required)"/>
    <n v="650"/>
    <n v="8"/>
    <s v="MANUAL"/>
    <s v="rear wheel drive"/>
    <n v="2"/>
    <s v="Factory Tuner,High-Performance"/>
    <s v="Midsize"/>
    <x v="0"/>
    <n v="20"/>
    <n v="14"/>
    <n v="1385"/>
    <x v="1437"/>
  </r>
  <r>
    <n v="2202"/>
    <x v="27"/>
    <s v="Camaro"/>
    <n v="2017"/>
    <s v="premium unleaded (recommended)"/>
    <n v="275"/>
    <n v="4"/>
    <s v="MANUAL"/>
    <s v="rear wheel drive"/>
    <n v="2"/>
    <s v="Performance"/>
    <s v="Midsize"/>
    <x v="1"/>
    <n v="30"/>
    <n v="20"/>
    <n v="1385"/>
    <x v="810"/>
  </r>
  <r>
    <n v="2203"/>
    <x v="27"/>
    <s v="Camaro"/>
    <n v="2017"/>
    <s v="premium unleaded (required)"/>
    <n v="650"/>
    <n v="8"/>
    <s v="MANUAL"/>
    <s v="rear wheel drive"/>
    <n v="2"/>
    <s v="Factory Tuner,High-Performance"/>
    <s v="Midsize"/>
    <x v="1"/>
    <n v="20"/>
    <n v="14"/>
    <n v="1385"/>
    <x v="1438"/>
  </r>
  <r>
    <n v="2204"/>
    <x v="11"/>
    <s v="Camry Hybrid"/>
    <n v="2015"/>
    <s v="regular unleaded"/>
    <n v="200"/>
    <n v="4"/>
    <s v="AUTOMATIC"/>
    <s v="front wheel drive"/>
    <n v="4"/>
    <s v="Hybrid"/>
    <s v="Midsize"/>
    <x v="2"/>
    <n v="38"/>
    <n v="40"/>
    <n v="2031"/>
    <x v="1439"/>
  </r>
  <r>
    <n v="2205"/>
    <x v="11"/>
    <s v="Camry Hybrid"/>
    <n v="2015"/>
    <s v="regular unleaded"/>
    <n v="200"/>
    <n v="4"/>
    <s v="AUTOMATIC"/>
    <s v="front wheel drive"/>
    <n v="4"/>
    <s v="Hybrid"/>
    <s v="Midsize"/>
    <x v="2"/>
    <n v="38"/>
    <n v="40"/>
    <n v="2031"/>
    <x v="1252"/>
  </r>
  <r>
    <n v="2206"/>
    <x v="11"/>
    <s v="Camry Hybrid"/>
    <n v="2015"/>
    <s v="regular unleaded"/>
    <n v="200"/>
    <n v="4"/>
    <s v="AUTOMATIC"/>
    <s v="front wheel drive"/>
    <n v="4"/>
    <s v="Hybrid"/>
    <s v="Midsize"/>
    <x v="2"/>
    <n v="39"/>
    <n v="43"/>
    <n v="2031"/>
    <x v="1440"/>
  </r>
  <r>
    <n v="2207"/>
    <x v="11"/>
    <s v="Camry Hybrid"/>
    <n v="2016"/>
    <s v="regular unleaded"/>
    <n v="200"/>
    <n v="4"/>
    <s v="AUTOMATIC"/>
    <s v="front wheel drive"/>
    <n v="4"/>
    <s v="Hybrid"/>
    <s v="Midsize"/>
    <x v="2"/>
    <n v="38"/>
    <n v="40"/>
    <n v="2031"/>
    <x v="1441"/>
  </r>
  <r>
    <n v="2208"/>
    <x v="11"/>
    <s v="Camry Hybrid"/>
    <n v="2016"/>
    <s v="regular unleaded"/>
    <n v="200"/>
    <n v="4"/>
    <s v="AUTOMATIC"/>
    <s v="front wheel drive"/>
    <n v="4"/>
    <s v="Hybrid"/>
    <s v="Midsize"/>
    <x v="2"/>
    <n v="38"/>
    <n v="40"/>
    <n v="2031"/>
    <x v="1252"/>
  </r>
  <r>
    <n v="2209"/>
    <x v="11"/>
    <s v="Camry Hybrid"/>
    <n v="2016"/>
    <s v="regular unleaded"/>
    <n v="200"/>
    <n v="4"/>
    <s v="AUTOMATIC"/>
    <s v="front wheel drive"/>
    <n v="4"/>
    <s v="Hybrid"/>
    <s v="Midsize"/>
    <x v="2"/>
    <n v="39"/>
    <n v="43"/>
    <n v="2031"/>
    <x v="1440"/>
  </r>
  <r>
    <n v="2210"/>
    <x v="11"/>
    <s v="Camry Hybrid"/>
    <n v="2017"/>
    <s v="regular unleaded"/>
    <n v="200"/>
    <n v="4"/>
    <s v="AUTOMATIC"/>
    <s v="front wheel drive"/>
    <n v="4"/>
    <s v="Hybrid"/>
    <s v="Midsize"/>
    <x v="2"/>
    <n v="38"/>
    <n v="42"/>
    <n v="2031"/>
    <x v="1440"/>
  </r>
  <r>
    <n v="2211"/>
    <x v="11"/>
    <s v="Camry Hybrid"/>
    <n v="2017"/>
    <s v="regular unleaded"/>
    <n v="200"/>
    <n v="4"/>
    <s v="AUTOMATIC"/>
    <s v="front wheel drive"/>
    <n v="4"/>
    <s v="Hybrid"/>
    <s v="Midsize"/>
    <x v="2"/>
    <n v="37"/>
    <n v="40"/>
    <n v="2031"/>
    <x v="1252"/>
  </r>
  <r>
    <n v="2212"/>
    <x v="11"/>
    <s v="Camry Hybrid"/>
    <n v="2017"/>
    <s v="regular unleaded"/>
    <n v="200"/>
    <n v="4"/>
    <s v="AUTOMATIC"/>
    <s v="front wheel drive"/>
    <n v="4"/>
    <s v="Hybrid"/>
    <s v="Midsize"/>
    <x v="2"/>
    <n v="37"/>
    <n v="40"/>
    <n v="2031"/>
    <x v="1441"/>
  </r>
  <r>
    <n v="2213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42"/>
  </r>
  <r>
    <n v="2214"/>
    <x v="11"/>
    <s v="Camry Solara"/>
    <n v="2006"/>
    <s v="regular unleaded"/>
    <n v="225"/>
    <n v="6"/>
    <s v="AUTOMATIC"/>
    <s v="front wheel drive"/>
    <n v="2"/>
    <s v="N/A"/>
    <s v="Midsize"/>
    <x v="1"/>
    <n v="26"/>
    <n v="18"/>
    <n v="2031"/>
    <x v="1443"/>
  </r>
  <r>
    <n v="2215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4"/>
  </r>
  <r>
    <n v="2216"/>
    <x v="11"/>
    <s v="Camry Solara"/>
    <n v="2006"/>
    <s v="regular unleaded"/>
    <n v="225"/>
    <n v="6"/>
    <s v="AUTOMATIC"/>
    <s v="front wheel drive"/>
    <n v="2"/>
    <s v="N/A"/>
    <s v="Midsize"/>
    <x v="1"/>
    <n v="26"/>
    <n v="18"/>
    <n v="2031"/>
    <x v="201"/>
  </r>
  <r>
    <n v="2217"/>
    <x v="11"/>
    <s v="Camry Solara"/>
    <n v="2006"/>
    <s v="regular unleaded"/>
    <n v="157"/>
    <n v="4"/>
    <s v="MANUAL"/>
    <s v="front wheel drive"/>
    <n v="2"/>
    <s v="N/A"/>
    <s v="Midsize"/>
    <x v="0"/>
    <n v="30"/>
    <n v="21"/>
    <n v="2031"/>
    <x v="1445"/>
  </r>
  <r>
    <n v="2218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6"/>
  </r>
  <r>
    <n v="2219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47"/>
  </r>
  <r>
    <n v="2220"/>
    <x v="11"/>
    <s v="Camry Solara"/>
    <n v="2006"/>
    <s v="regular unleaded"/>
    <n v="157"/>
    <n v="4"/>
    <s v="MANUAL"/>
    <s v="front wheel drive"/>
    <n v="2"/>
    <s v="N/A"/>
    <s v="Midsize"/>
    <x v="0"/>
    <n v="30"/>
    <n v="21"/>
    <n v="2031"/>
    <x v="1448"/>
  </r>
  <r>
    <n v="2221"/>
    <x v="11"/>
    <s v="Camry Solara"/>
    <n v="2006"/>
    <s v="regular unleaded"/>
    <n v="225"/>
    <n v="6"/>
    <s v="AUTOMATIC"/>
    <s v="front wheel drive"/>
    <n v="2"/>
    <s v="N/A"/>
    <s v="Midsize"/>
    <x v="0"/>
    <n v="27"/>
    <n v="18"/>
    <n v="2031"/>
    <x v="1449"/>
  </r>
  <r>
    <n v="2222"/>
    <x v="11"/>
    <s v="Camry Solara"/>
    <n v="2006"/>
    <s v="regular unleaded"/>
    <n v="157"/>
    <n v="4"/>
    <s v="AUTOMATIC"/>
    <s v="front wheel drive"/>
    <n v="2"/>
    <s v="N/A"/>
    <s v="Midsize"/>
    <x v="0"/>
    <n v="30"/>
    <n v="20"/>
    <n v="2031"/>
    <x v="1450"/>
  </r>
  <r>
    <n v="2223"/>
    <x v="11"/>
    <s v="Camry Solara"/>
    <n v="2007"/>
    <s v="regular unleaded"/>
    <n v="155"/>
    <n v="4"/>
    <s v="MANUAL"/>
    <s v="front wheel drive"/>
    <n v="2"/>
    <s v="N/A"/>
    <s v="Midsize"/>
    <x v="0"/>
    <n v="31"/>
    <n v="21"/>
    <n v="2031"/>
    <x v="1451"/>
  </r>
  <r>
    <n v="2224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2"/>
  </r>
  <r>
    <n v="2225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3"/>
  </r>
  <r>
    <n v="2226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4"/>
  </r>
  <r>
    <n v="2227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5"/>
  </r>
  <r>
    <n v="2228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56"/>
  </r>
  <r>
    <n v="2229"/>
    <x v="11"/>
    <s v="Camry Solara"/>
    <n v="2007"/>
    <s v="regular unleaded"/>
    <n v="155"/>
    <n v="4"/>
    <s v="AUTOMATIC"/>
    <s v="front wheel drive"/>
    <n v="2"/>
    <s v="N/A"/>
    <s v="Midsize"/>
    <x v="0"/>
    <n v="31"/>
    <n v="22"/>
    <n v="2031"/>
    <x v="1457"/>
  </r>
  <r>
    <n v="2230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58"/>
  </r>
  <r>
    <n v="2231"/>
    <x v="11"/>
    <s v="Camry Solara"/>
    <n v="2007"/>
    <s v="regular unleaded"/>
    <n v="210"/>
    <n v="6"/>
    <s v="AUTOMATIC"/>
    <s v="front wheel drive"/>
    <n v="2"/>
    <s v="N/A"/>
    <s v="Midsize"/>
    <x v="1"/>
    <n v="26"/>
    <n v="18"/>
    <n v="2031"/>
    <x v="1459"/>
  </r>
  <r>
    <n v="2232"/>
    <x v="11"/>
    <s v="Camry Solara"/>
    <n v="2007"/>
    <s v="regular unleaded"/>
    <n v="210"/>
    <n v="6"/>
    <s v="AUTOMATIC"/>
    <s v="front wheel drive"/>
    <n v="2"/>
    <s v="N/A"/>
    <s v="Midsize"/>
    <x v="0"/>
    <n v="27"/>
    <n v="18"/>
    <n v="2031"/>
    <x v="1460"/>
  </r>
  <r>
    <n v="2233"/>
    <x v="11"/>
    <s v="Camry Solara"/>
    <n v="2007"/>
    <s v="regular unleaded"/>
    <n v="155"/>
    <n v="4"/>
    <s v="MANUAL"/>
    <s v="front wheel drive"/>
    <n v="2"/>
    <s v="N/A"/>
    <s v="Midsize"/>
    <x v="0"/>
    <n v="31"/>
    <n v="21"/>
    <n v="2031"/>
    <x v="1461"/>
  </r>
  <r>
    <n v="2234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2"/>
  </r>
  <r>
    <n v="2235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873"/>
  </r>
  <r>
    <n v="2236"/>
    <x v="11"/>
    <s v="Camry Solara"/>
    <n v="2008"/>
    <s v="regular unleaded"/>
    <n v="155"/>
    <n v="4"/>
    <s v="MANUAL"/>
    <s v="front wheel drive"/>
    <n v="2"/>
    <s v="N/A"/>
    <s v="Midsize"/>
    <x v="0"/>
    <n v="31"/>
    <n v="21"/>
    <n v="2031"/>
    <x v="1284"/>
  </r>
  <r>
    <n v="2237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3"/>
  </r>
  <r>
    <n v="2238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4"/>
  </r>
  <r>
    <n v="2239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5"/>
  </r>
  <r>
    <n v="2240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1466"/>
  </r>
  <r>
    <n v="2241"/>
    <x v="11"/>
    <s v="Camry Solara"/>
    <n v="2008"/>
    <s v="regular unleaded"/>
    <n v="210"/>
    <n v="6"/>
    <s v="AUTOMATIC"/>
    <s v="front wheel drive"/>
    <n v="2"/>
    <s v="N/A"/>
    <s v="Midsize"/>
    <x v="0"/>
    <n v="27"/>
    <n v="18"/>
    <n v="2031"/>
    <x v="1467"/>
  </r>
  <r>
    <n v="2242"/>
    <x v="11"/>
    <s v="Camry Solara"/>
    <n v="2008"/>
    <s v="regular unleaded"/>
    <n v="155"/>
    <n v="4"/>
    <s v="AUTOMATIC"/>
    <s v="front wheel drive"/>
    <n v="2"/>
    <s v="N/A"/>
    <s v="Midsize"/>
    <x v="0"/>
    <n v="31"/>
    <n v="22"/>
    <n v="2031"/>
    <x v="1468"/>
  </r>
  <r>
    <n v="2243"/>
    <x v="11"/>
    <s v="Camry Solara"/>
    <n v="2008"/>
    <s v="regular unleaded"/>
    <n v="210"/>
    <n v="6"/>
    <s v="AUTOMATIC"/>
    <s v="front wheel drive"/>
    <n v="2"/>
    <s v="N/A"/>
    <s v="Midsize"/>
    <x v="1"/>
    <n v="26"/>
    <n v="18"/>
    <n v="2031"/>
    <x v="1469"/>
  </r>
  <r>
    <n v="2244"/>
    <x v="11"/>
    <s v="Camry Solara"/>
    <n v="2008"/>
    <s v="regular unleaded"/>
    <n v="155"/>
    <n v="4"/>
    <s v="MANUAL"/>
    <s v="front wheel drive"/>
    <n v="2"/>
    <s v="N/A"/>
    <s v="Midsize"/>
    <x v="0"/>
    <n v="31"/>
    <n v="21"/>
    <n v="2031"/>
    <x v="1470"/>
  </r>
  <r>
    <n v="2245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868"/>
  </r>
  <r>
    <n v="2246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868"/>
  </r>
  <r>
    <n v="2247"/>
    <x v="11"/>
    <s v="Camry"/>
    <n v="2015"/>
    <s v="regular unleaded"/>
    <n v="268"/>
    <n v="6"/>
    <s v="AUTOMATIC"/>
    <s v="front wheel drive"/>
    <n v="4"/>
    <s v="N/A"/>
    <s v="Midsize"/>
    <x v="2"/>
    <n v="31"/>
    <n v="21"/>
    <n v="2031"/>
    <x v="1471"/>
  </r>
  <r>
    <n v="2248"/>
    <x v="11"/>
    <s v="Camry"/>
    <n v="2015"/>
    <s v="regular unleaded"/>
    <n v="268"/>
    <n v="6"/>
    <s v="AUTOMATIC"/>
    <s v="front wheel drive"/>
    <n v="4"/>
    <s v="Performance"/>
    <s v="Midsize"/>
    <x v="2"/>
    <n v="31"/>
    <n v="21"/>
    <n v="2031"/>
    <x v="1471"/>
  </r>
  <r>
    <n v="2249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1472"/>
  </r>
  <r>
    <n v="2250"/>
    <x v="11"/>
    <s v="Camry"/>
    <n v="2015"/>
    <s v="regular unleaded"/>
    <n v="178"/>
    <n v="4"/>
    <s v="AUTOMATIC"/>
    <s v="front wheel drive"/>
    <n v="4"/>
    <s v="N/A"/>
    <s v="Midsize"/>
    <x v="2"/>
    <n v="35"/>
    <n v="25"/>
    <n v="2031"/>
    <x v="1473"/>
  </r>
  <r>
    <n v="2251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4"/>
  </r>
  <r>
    <n v="2252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3"/>
  </r>
  <r>
    <n v="2253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4"/>
  </r>
  <r>
    <n v="2254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5"/>
  </r>
  <r>
    <n v="2255"/>
    <x v="11"/>
    <s v="Camry"/>
    <n v="2016"/>
    <s v="regular unleaded"/>
    <n v="178"/>
    <n v="4"/>
    <s v="AUTOMATIC"/>
    <s v="front wheel drive"/>
    <n v="4"/>
    <s v="N/A"/>
    <s v="Midsize"/>
    <x v="2"/>
    <n v="35"/>
    <n v="25"/>
    <n v="2031"/>
    <x v="1476"/>
  </r>
  <r>
    <n v="2256"/>
    <x v="11"/>
    <s v="Camry"/>
    <n v="2016"/>
    <s v="regular unleaded"/>
    <n v="268"/>
    <n v="6"/>
    <s v="AUTOMATIC"/>
    <s v="front wheel drive"/>
    <n v="4"/>
    <s v="Performance"/>
    <s v="Midsize"/>
    <x v="2"/>
    <n v="31"/>
    <n v="21"/>
    <n v="2031"/>
    <x v="1471"/>
  </r>
  <r>
    <n v="2257"/>
    <x v="11"/>
    <s v="Camry"/>
    <n v="2016"/>
    <s v="regular unleaded"/>
    <n v="268"/>
    <n v="6"/>
    <s v="AUTOMATIC"/>
    <s v="front wheel drive"/>
    <n v="4"/>
    <s v="N/A"/>
    <s v="Midsize"/>
    <x v="2"/>
    <n v="31"/>
    <n v="21"/>
    <n v="2031"/>
    <x v="1471"/>
  </r>
  <r>
    <n v="2258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6"/>
  </r>
  <r>
    <n v="2259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3"/>
  </r>
  <r>
    <n v="2260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4"/>
  </r>
  <r>
    <n v="2261"/>
    <x v="11"/>
    <s v="Camry"/>
    <n v="2017"/>
    <s v="regular unleaded"/>
    <n v="268"/>
    <n v="6"/>
    <s v="AUTOMATIC"/>
    <s v="front wheel drive"/>
    <n v="4"/>
    <s v="N/A"/>
    <s v="Midsize"/>
    <x v="2"/>
    <n v="30"/>
    <n v="21"/>
    <n v="2031"/>
    <x v="1471"/>
  </r>
  <r>
    <n v="2262"/>
    <x v="11"/>
    <s v="Camry"/>
    <n v="2017"/>
    <s v="regular unleaded"/>
    <n v="268"/>
    <n v="6"/>
    <s v="AUTOMATIC"/>
    <s v="front wheel drive"/>
    <n v="4"/>
    <s v="Performance"/>
    <s v="Midsize"/>
    <x v="2"/>
    <n v="30"/>
    <n v="21"/>
    <n v="2031"/>
    <x v="1471"/>
  </r>
  <r>
    <n v="2263"/>
    <x v="11"/>
    <s v="Camry"/>
    <n v="2017"/>
    <s v="regular unleaded"/>
    <n v="178"/>
    <n v="4"/>
    <s v="AUTOMATIC"/>
    <s v="front wheel drive"/>
    <n v="4"/>
    <s v="N/A"/>
    <s v="Midsize"/>
    <x v="2"/>
    <n v="33"/>
    <n v="24"/>
    <n v="2031"/>
    <x v="1474"/>
  </r>
  <r>
    <n v="2264"/>
    <x v="17"/>
    <s v="Canyon"/>
    <n v="2012"/>
    <s v="regular unleaded"/>
    <n v="185"/>
    <n v="4"/>
    <s v="AUTOMATIC"/>
    <s v="rear wheel drive"/>
    <n v="4"/>
    <s v="N/A"/>
    <s v="Compact"/>
    <x v="9"/>
    <n v="25"/>
    <n v="18"/>
    <n v="549"/>
    <x v="1477"/>
  </r>
  <r>
    <n v="2265"/>
    <x v="17"/>
    <s v="Canyon"/>
    <n v="2012"/>
    <s v="regular unleaded"/>
    <n v="185"/>
    <n v="4"/>
    <s v="AUTOMATIC"/>
    <s v="four wheel drive"/>
    <n v="2"/>
    <s v="N/A"/>
    <s v="Compact"/>
    <x v="10"/>
    <n v="23"/>
    <n v="17"/>
    <n v="549"/>
    <x v="1478"/>
  </r>
  <r>
    <n v="2266"/>
    <x v="17"/>
    <s v="Canyon"/>
    <n v="2012"/>
    <s v="regular unleaded"/>
    <n v="185"/>
    <n v="4"/>
    <s v="AUTOMATIC"/>
    <s v="rear wheel drive"/>
    <n v="4"/>
    <s v="N/A"/>
    <s v="Compact"/>
    <x v="11"/>
    <n v="25"/>
    <n v="18"/>
    <n v="549"/>
    <x v="1479"/>
  </r>
  <r>
    <n v="2267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577"/>
  </r>
  <r>
    <n v="2268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1480"/>
  </r>
  <r>
    <n v="2269"/>
    <x v="17"/>
    <s v="Canyon"/>
    <n v="2012"/>
    <s v="regular unleaded"/>
    <n v="185"/>
    <n v="4"/>
    <s v="AUTOMATIC"/>
    <s v="rear wheel drive"/>
    <n v="4"/>
    <s v="N/A"/>
    <s v="Compact"/>
    <x v="11"/>
    <n v="25"/>
    <n v="18"/>
    <n v="549"/>
    <x v="1481"/>
  </r>
  <r>
    <n v="2270"/>
    <x v="17"/>
    <s v="Canyon"/>
    <n v="2012"/>
    <s v="regular unleaded"/>
    <n v="185"/>
    <n v="4"/>
    <s v="MANUAL"/>
    <s v="rear wheel drive"/>
    <n v="2"/>
    <s v="N/A"/>
    <s v="Compact"/>
    <x v="10"/>
    <n v="25"/>
    <n v="18"/>
    <n v="549"/>
    <x v="1482"/>
  </r>
  <r>
    <n v="2271"/>
    <x v="17"/>
    <s v="Canyon"/>
    <n v="2012"/>
    <s v="regular unleaded"/>
    <n v="242"/>
    <n v="5"/>
    <s v="AUTOMATIC"/>
    <s v="four wheel drive"/>
    <n v="4"/>
    <s v="N/A"/>
    <s v="Compact"/>
    <x v="11"/>
    <n v="23"/>
    <n v="17"/>
    <n v="549"/>
    <x v="1483"/>
  </r>
  <r>
    <n v="2272"/>
    <x v="17"/>
    <s v="Canyon"/>
    <n v="2012"/>
    <s v="regular unleaded"/>
    <n v="242"/>
    <n v="5"/>
    <s v="AUTOMATIC"/>
    <s v="four wheel drive"/>
    <n v="4"/>
    <s v="N/A"/>
    <s v="Compact"/>
    <x v="9"/>
    <n v="21"/>
    <n v="16"/>
    <n v="549"/>
    <x v="1484"/>
  </r>
  <r>
    <n v="2273"/>
    <x v="17"/>
    <s v="Canyon"/>
    <n v="2012"/>
    <s v="regular unleaded"/>
    <n v="185"/>
    <n v="4"/>
    <s v="AUTOMATIC"/>
    <s v="rear wheel drive"/>
    <n v="2"/>
    <s v="N/A"/>
    <s v="Compact"/>
    <x v="10"/>
    <n v="25"/>
    <n v="18"/>
    <n v="549"/>
    <x v="1485"/>
  </r>
  <r>
    <n v="2274"/>
    <x v="17"/>
    <s v="Canyon"/>
    <n v="2012"/>
    <s v="regular unleaded"/>
    <n v="185"/>
    <n v="4"/>
    <s v="AUTOMATIC"/>
    <s v="four wheel drive"/>
    <n v="4"/>
    <s v="N/A"/>
    <s v="Compact"/>
    <x v="11"/>
    <n v="23"/>
    <n v="17"/>
    <n v="549"/>
    <x v="1486"/>
  </r>
  <r>
    <n v="2275"/>
    <x v="17"/>
    <s v="Canyon"/>
    <n v="2012"/>
    <s v="regular unleaded"/>
    <n v="242"/>
    <n v="5"/>
    <s v="AUTOMATIC"/>
    <s v="four wheel drive"/>
    <n v="2"/>
    <s v="N/A"/>
    <s v="Compact"/>
    <x v="10"/>
    <n v="23"/>
    <n v="17"/>
    <n v="549"/>
    <x v="1487"/>
  </r>
  <r>
    <n v="2276"/>
    <x v="17"/>
    <s v="Canyon"/>
    <n v="2012"/>
    <s v="regular unleaded"/>
    <n v="185"/>
    <n v="4"/>
    <s v="AUTOMATIC"/>
    <s v="four wheel drive"/>
    <n v="4"/>
    <s v="N/A"/>
    <s v="Compact"/>
    <x v="11"/>
    <n v="23"/>
    <n v="17"/>
    <n v="549"/>
    <x v="1488"/>
  </r>
  <r>
    <n v="2277"/>
    <x v="17"/>
    <s v="Canyon"/>
    <n v="2012"/>
    <s v="regular unleaded"/>
    <n v="242"/>
    <n v="5"/>
    <s v="AUTOMATIC"/>
    <s v="rear wheel drive"/>
    <n v="4"/>
    <s v="N/A"/>
    <s v="Compact"/>
    <x v="9"/>
    <n v="23"/>
    <n v="17"/>
    <n v="549"/>
    <x v="1489"/>
  </r>
  <r>
    <n v="2278"/>
    <x v="17"/>
    <s v="Canyon"/>
    <n v="2015"/>
    <s v="regular unleaded"/>
    <n v="200"/>
    <n v="4"/>
    <s v="AUTOMATIC"/>
    <s v="rear wheel drive"/>
    <n v="4"/>
    <s v="N/A"/>
    <s v="Compact"/>
    <x v="11"/>
    <n v="27"/>
    <n v="20"/>
    <n v="549"/>
    <x v="1490"/>
  </r>
  <r>
    <n v="2279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491"/>
  </r>
  <r>
    <n v="2280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591"/>
  </r>
  <r>
    <n v="2281"/>
    <x v="17"/>
    <s v="Canyon"/>
    <n v="2015"/>
    <s v="regular unleaded"/>
    <n v="200"/>
    <n v="4"/>
    <s v="MANUAL"/>
    <s v="rear wheel drive"/>
    <n v="4"/>
    <s v="N/A"/>
    <s v="Compact"/>
    <x v="11"/>
    <n v="26"/>
    <n v="19"/>
    <n v="549"/>
    <x v="1492"/>
  </r>
  <r>
    <n v="2282"/>
    <x v="17"/>
    <s v="Canyon"/>
    <n v="2015"/>
    <s v="regular unleaded"/>
    <n v="200"/>
    <n v="4"/>
    <s v="AUTOMATIC"/>
    <s v="rear wheel drive"/>
    <n v="4"/>
    <s v="N/A"/>
    <s v="Compact"/>
    <x v="11"/>
    <n v="27"/>
    <n v="20"/>
    <n v="549"/>
    <x v="259"/>
  </r>
  <r>
    <n v="2283"/>
    <x v="17"/>
    <s v="Canyon"/>
    <n v="2015"/>
    <s v="regular unleaded"/>
    <n v="200"/>
    <n v="4"/>
    <s v="MANUAL"/>
    <s v="rear wheel drive"/>
    <n v="4"/>
    <s v="N/A"/>
    <s v="Compact"/>
    <x v="11"/>
    <n v="26"/>
    <n v="19"/>
    <n v="549"/>
    <x v="420"/>
  </r>
  <r>
    <n v="2284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493"/>
  </r>
  <r>
    <n v="2285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4"/>
  </r>
  <r>
    <n v="2286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5"/>
  </r>
  <r>
    <n v="2287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496"/>
  </r>
  <r>
    <n v="2288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1497"/>
  </r>
  <r>
    <n v="2289"/>
    <x v="17"/>
    <s v="Canyon"/>
    <n v="2015"/>
    <s v="regular unleaded"/>
    <n v="200"/>
    <n v="4"/>
    <s v="AUTOMATIC"/>
    <s v="rear wheel drive"/>
    <n v="4"/>
    <s v="N/A"/>
    <s v="Compact"/>
    <x v="9"/>
    <n v="27"/>
    <n v="20"/>
    <n v="549"/>
    <x v="1498"/>
  </r>
  <r>
    <n v="2290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1499"/>
  </r>
  <r>
    <n v="2291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500"/>
  </r>
  <r>
    <n v="2292"/>
    <x v="17"/>
    <s v="Canyon"/>
    <n v="2015"/>
    <s v="regular unleaded"/>
    <n v="200"/>
    <n v="4"/>
    <s v="AUTOMATIC"/>
    <s v="four wheel drive"/>
    <n v="4"/>
    <s v="N/A"/>
    <s v="Compact"/>
    <x v="11"/>
    <n v="25"/>
    <n v="19"/>
    <n v="549"/>
    <x v="1501"/>
  </r>
  <r>
    <n v="2293"/>
    <x v="17"/>
    <s v="Canyon"/>
    <n v="2015"/>
    <s v="regular unleaded"/>
    <n v="305"/>
    <n v="6"/>
    <s v="AUTOMATIC"/>
    <s v="rear wheel drive"/>
    <n v="4"/>
    <s v="N/A"/>
    <s v="Compact"/>
    <x v="9"/>
    <n v="26"/>
    <n v="18"/>
    <n v="549"/>
    <x v="1502"/>
  </r>
  <r>
    <n v="2294"/>
    <x v="17"/>
    <s v="Canyon"/>
    <n v="2015"/>
    <s v="regular unleaded"/>
    <n v="305"/>
    <n v="6"/>
    <s v="AUTOMATIC"/>
    <s v="four wheel drive"/>
    <n v="4"/>
    <s v="N/A"/>
    <s v="Compact"/>
    <x v="9"/>
    <n v="24"/>
    <n v="17"/>
    <n v="549"/>
    <x v="356"/>
  </r>
  <r>
    <n v="2295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03"/>
  </r>
  <r>
    <n v="2296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04"/>
  </r>
  <r>
    <n v="2297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05"/>
  </r>
  <r>
    <n v="2298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570"/>
  </r>
  <r>
    <n v="2299"/>
    <x v="17"/>
    <s v="Canyon"/>
    <n v="2016"/>
    <s v="regular unleaded"/>
    <n v="305"/>
    <n v="6"/>
    <s v="AUTOMATIC"/>
    <s v="four wheel drive"/>
    <n v="4"/>
    <s v="N/A"/>
    <s v="Compact"/>
    <x v="11"/>
    <n v="24"/>
    <n v="17"/>
    <n v="549"/>
    <x v="1506"/>
  </r>
  <r>
    <n v="2300"/>
    <x v="17"/>
    <s v="Canyon"/>
    <n v="2016"/>
    <s v="regular unleaded"/>
    <n v="305"/>
    <n v="6"/>
    <s v="AUTOMATIC"/>
    <s v="rear wheel drive"/>
    <n v="4"/>
    <s v="N/A"/>
    <s v="Compact"/>
    <x v="11"/>
    <n v="26"/>
    <n v="18"/>
    <n v="549"/>
    <x v="1507"/>
  </r>
  <r>
    <n v="2301"/>
    <x v="17"/>
    <s v="Canyon"/>
    <n v="2016"/>
    <s v="regular unleaded"/>
    <n v="200"/>
    <n v="4"/>
    <s v="MANUAL"/>
    <s v="rear wheel drive"/>
    <n v="4"/>
    <s v="N/A"/>
    <s v="Compact"/>
    <x v="11"/>
    <n v="26"/>
    <n v="19"/>
    <n v="549"/>
    <x v="1508"/>
  </r>
  <r>
    <n v="2302"/>
    <x v="17"/>
    <s v="Canyon"/>
    <n v="2016"/>
    <s v="regular unleaded"/>
    <n v="200"/>
    <n v="4"/>
    <s v="AUTOMATIC"/>
    <s v="four wheel drive"/>
    <n v="4"/>
    <s v="N/A"/>
    <s v="Compact"/>
    <x v="11"/>
    <n v="25"/>
    <n v="19"/>
    <n v="549"/>
    <x v="1509"/>
  </r>
  <r>
    <n v="2303"/>
    <x v="17"/>
    <s v="Canyon"/>
    <n v="2016"/>
    <s v="regular unleaded"/>
    <n v="305"/>
    <n v="6"/>
    <s v="AUTOMATIC"/>
    <s v="rear wheel drive"/>
    <n v="4"/>
    <s v="N/A"/>
    <s v="Compact"/>
    <x v="9"/>
    <n v="26"/>
    <n v="18"/>
    <n v="549"/>
    <x v="1510"/>
  </r>
  <r>
    <n v="2304"/>
    <x v="17"/>
    <s v="Canyon"/>
    <n v="2016"/>
    <s v="regular unleaded"/>
    <n v="200"/>
    <n v="4"/>
    <s v="AUTOMATIC"/>
    <s v="rear wheel drive"/>
    <n v="4"/>
    <s v="Diesel"/>
    <s v="Compact"/>
    <x v="9"/>
    <n v="27"/>
    <n v="20"/>
    <n v="549"/>
    <x v="1511"/>
  </r>
  <r>
    <n v="2305"/>
    <x v="17"/>
    <s v="Canyon"/>
    <n v="2016"/>
    <s v="regular unleaded"/>
    <n v="200"/>
    <n v="4"/>
    <s v="AUTOMATIC"/>
    <s v="rear wheel drive"/>
    <n v="4"/>
    <s v="N/A"/>
    <s v="Compact"/>
    <x v="9"/>
    <n v="27"/>
    <n v="20"/>
    <n v="549"/>
    <x v="1512"/>
  </r>
  <r>
    <n v="2306"/>
    <x v="17"/>
    <s v="Canyon"/>
    <n v="2016"/>
    <s v="regular unleaded"/>
    <n v="200"/>
    <n v="4"/>
    <s v="MANUAL"/>
    <s v="rear wheel drive"/>
    <n v="4"/>
    <s v="N/A"/>
    <s v="Compact"/>
    <x v="11"/>
    <n v="26"/>
    <n v="19"/>
    <n v="549"/>
    <x v="1513"/>
  </r>
  <r>
    <n v="2307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14"/>
  </r>
  <r>
    <n v="2308"/>
    <x v="17"/>
    <s v="Canyon"/>
    <n v="2016"/>
    <s v="regular unleaded"/>
    <n v="200"/>
    <n v="4"/>
    <s v="AUTOMATIC"/>
    <s v="four wheel drive"/>
    <n v="4"/>
    <s v="N/A"/>
    <s v="Compact"/>
    <x v="11"/>
    <n v="25"/>
    <n v="19"/>
    <n v="549"/>
    <x v="1515"/>
  </r>
  <r>
    <n v="2309"/>
    <x v="17"/>
    <s v="Canyon"/>
    <n v="2016"/>
    <s v="regular unleaded"/>
    <n v="305"/>
    <n v="6"/>
    <s v="AUTOMATIC"/>
    <s v="rear wheel drive"/>
    <n v="4"/>
    <s v="Diesel"/>
    <s v="Compact"/>
    <x v="9"/>
    <n v="26"/>
    <n v="18"/>
    <n v="549"/>
    <x v="1516"/>
  </r>
  <r>
    <n v="2310"/>
    <x v="17"/>
    <s v="Canyon"/>
    <n v="2016"/>
    <s v="regular unleaded"/>
    <n v="305"/>
    <n v="6"/>
    <s v="AUTOMATIC"/>
    <s v="four wheel drive"/>
    <n v="4"/>
    <s v="Diesel"/>
    <s v="Compact"/>
    <x v="9"/>
    <n v="24"/>
    <n v="17"/>
    <n v="549"/>
    <x v="1517"/>
  </r>
  <r>
    <n v="2311"/>
    <x v="17"/>
    <s v="Canyon"/>
    <n v="2016"/>
    <s v="regular unleaded"/>
    <n v="200"/>
    <n v="4"/>
    <s v="AUTOMATIC"/>
    <s v="rear wheel drive"/>
    <n v="4"/>
    <s v="N/A"/>
    <s v="Compact"/>
    <x v="11"/>
    <n v="27"/>
    <n v="20"/>
    <n v="549"/>
    <x v="1518"/>
  </r>
  <r>
    <n v="2312"/>
    <x v="27"/>
    <s v="Caprice"/>
    <n v="1994"/>
    <s v="regular unleaded"/>
    <n v="260"/>
    <n v="8"/>
    <s v="AUTOMATIC"/>
    <s v="rear wheel drive"/>
    <n v="4"/>
    <s v="N/A"/>
    <s v="Large"/>
    <x v="3"/>
    <n v="23"/>
    <n v="15"/>
    <n v="1385"/>
    <x v="15"/>
  </r>
  <r>
    <n v="2313"/>
    <x v="27"/>
    <s v="Caprice"/>
    <n v="1994"/>
    <s v="regular unleaded"/>
    <n v="200"/>
    <n v="8"/>
    <s v="AUTOMATIC"/>
    <s v="rear wheel drive"/>
    <n v="4"/>
    <s v="N/A"/>
    <s v="Large"/>
    <x v="2"/>
    <n v="24"/>
    <n v="16"/>
    <n v="1385"/>
    <x v="15"/>
  </r>
  <r>
    <n v="2314"/>
    <x v="27"/>
    <s v="Caprice"/>
    <n v="1994"/>
    <s v="regular unleaded"/>
    <n v="200"/>
    <n v="8"/>
    <s v="AUTOMATIC"/>
    <s v="rear wheel drive"/>
    <n v="4"/>
    <s v="N/A"/>
    <s v="Large"/>
    <x v="2"/>
    <n v="24"/>
    <n v="16"/>
    <n v="1385"/>
    <x v="15"/>
  </r>
  <r>
    <n v="2315"/>
    <x v="27"/>
    <s v="Caprice"/>
    <n v="1995"/>
    <s v="regular unleaded"/>
    <n v="200"/>
    <n v="8"/>
    <s v="AUTOMATIC"/>
    <s v="rear wheel drive"/>
    <n v="4"/>
    <s v="N/A"/>
    <s v="Large"/>
    <x v="2"/>
    <n v="24"/>
    <n v="16"/>
    <n v="1385"/>
    <x v="15"/>
  </r>
  <r>
    <n v="2316"/>
    <x v="27"/>
    <s v="Caprice"/>
    <n v="1995"/>
    <s v="regular unleaded"/>
    <n v="260"/>
    <n v="8"/>
    <s v="AUTOMATIC"/>
    <s v="rear wheel drive"/>
    <n v="4"/>
    <s v="N/A"/>
    <s v="Large"/>
    <x v="3"/>
    <n v="23"/>
    <n v="15"/>
    <n v="1385"/>
    <x v="15"/>
  </r>
  <r>
    <n v="2317"/>
    <x v="27"/>
    <s v="Caprice"/>
    <n v="1996"/>
    <s v="regular unleaded"/>
    <n v="260"/>
    <n v="8"/>
    <s v="AUTOMATIC"/>
    <s v="rear wheel drive"/>
    <n v="4"/>
    <s v="N/A"/>
    <s v="Large"/>
    <x v="3"/>
    <n v="24"/>
    <n v="15"/>
    <n v="1385"/>
    <x v="15"/>
  </r>
  <r>
    <n v="2318"/>
    <x v="27"/>
    <s v="Caprice"/>
    <n v="1996"/>
    <s v="regular unleaded"/>
    <n v="200"/>
    <n v="8"/>
    <s v="AUTOMATIC"/>
    <s v="rear wheel drive"/>
    <n v="4"/>
    <s v="N/A"/>
    <s v="Large"/>
    <x v="2"/>
    <n v="24"/>
    <n v="16"/>
    <n v="1385"/>
    <x v="15"/>
  </r>
  <r>
    <n v="2319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873"/>
  </r>
  <r>
    <n v="2320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19"/>
  </r>
  <r>
    <n v="2321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20"/>
  </r>
  <r>
    <n v="2322"/>
    <x v="27"/>
    <s v="Captiva Sport"/>
    <n v="2013"/>
    <s v="flex-fuel (unleaded/E85)"/>
    <n v="180"/>
    <n v="4"/>
    <s v="AUTOMATIC"/>
    <s v="front wheel drive"/>
    <n v="4"/>
    <s v="Crossover,Flex Fuel"/>
    <s v="Midsize"/>
    <x v="6"/>
    <n v="28"/>
    <n v="20"/>
    <n v="1385"/>
    <x v="1521"/>
  </r>
  <r>
    <n v="2323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424"/>
  </r>
  <r>
    <n v="2324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522"/>
  </r>
  <r>
    <n v="2325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285"/>
  </r>
  <r>
    <n v="2326"/>
    <x v="27"/>
    <s v="Captiva Sport"/>
    <n v="2014"/>
    <s v="flex-fuel (unleaded/E85)"/>
    <n v="180"/>
    <n v="4"/>
    <s v="AUTOMATIC"/>
    <s v="front wheel drive"/>
    <n v="4"/>
    <s v="Crossover,Flex Fuel"/>
    <s v="Midsize"/>
    <x v="6"/>
    <n v="28"/>
    <n v="20"/>
    <n v="1385"/>
    <x v="1523"/>
  </r>
  <r>
    <n v="2327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4"/>
  </r>
  <r>
    <n v="2328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5"/>
  </r>
  <r>
    <n v="2329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6"/>
  </r>
  <r>
    <n v="2330"/>
    <x v="27"/>
    <s v="Captiva Sport"/>
    <n v="2015"/>
    <s v="flex-fuel (unleaded/E85)"/>
    <n v="180"/>
    <n v="4"/>
    <s v="AUTOMATIC"/>
    <s v="front wheel drive"/>
    <n v="4"/>
    <s v="Crossover,Flex Fuel"/>
    <s v="Midsize"/>
    <x v="6"/>
    <n v="28"/>
    <n v="20"/>
    <n v="1385"/>
    <x v="1527"/>
  </r>
  <r>
    <n v="2331"/>
    <x v="28"/>
    <s v="Caravan"/>
    <n v="2005"/>
    <s v="regular unleaded"/>
    <n v="150"/>
    <n v="4"/>
    <s v="AUTOMATIC"/>
    <s v="front wheel drive"/>
    <n v="4"/>
    <s v="Flex Fuel"/>
    <s v="Large"/>
    <x v="7"/>
    <n v="24"/>
    <n v="17"/>
    <n v="1851"/>
    <x v="1528"/>
  </r>
  <r>
    <n v="2332"/>
    <x v="28"/>
    <s v="Caravan"/>
    <n v="2005"/>
    <s v="regular unleaded"/>
    <n v="180"/>
    <n v="6"/>
    <s v="AUTOMATIC"/>
    <s v="front wheel drive"/>
    <n v="4"/>
    <s v="N/A"/>
    <s v="Large"/>
    <x v="8"/>
    <n v="24"/>
    <n v="17"/>
    <n v="1851"/>
    <x v="1529"/>
  </r>
  <r>
    <n v="2333"/>
    <x v="28"/>
    <s v="Caravan"/>
    <n v="2005"/>
    <s v="regular unleaded"/>
    <n v="180"/>
    <n v="6"/>
    <s v="AUTOMATIC"/>
    <s v="front wheel drive"/>
    <n v="4"/>
    <s v="N/A"/>
    <s v="Large"/>
    <x v="7"/>
    <n v="24"/>
    <n v="17"/>
    <n v="1851"/>
    <x v="1530"/>
  </r>
  <r>
    <n v="2334"/>
    <x v="28"/>
    <s v="Caravan"/>
    <n v="2006"/>
    <s v="regular unleaded"/>
    <n v="180"/>
    <n v="6"/>
    <s v="AUTOMATIC"/>
    <s v="front wheel drive"/>
    <n v="4"/>
    <s v="Flex Fuel"/>
    <s v="Large"/>
    <x v="8"/>
    <n v="24"/>
    <n v="17"/>
    <n v="1851"/>
    <x v="1531"/>
  </r>
  <r>
    <n v="2335"/>
    <x v="28"/>
    <s v="Caravan"/>
    <n v="2006"/>
    <s v="regular unleaded"/>
    <n v="150"/>
    <n v="4"/>
    <s v="AUTOMATIC"/>
    <s v="front wheel drive"/>
    <n v="4"/>
    <s v="Flex Fuel"/>
    <s v="Large"/>
    <x v="7"/>
    <n v="24"/>
    <n v="17"/>
    <n v="1851"/>
    <x v="1532"/>
  </r>
  <r>
    <n v="2336"/>
    <x v="28"/>
    <s v="Caravan"/>
    <n v="2006"/>
    <s v="regular unleaded"/>
    <n v="180"/>
    <n v="6"/>
    <s v="AUTOMATIC"/>
    <s v="front wheel drive"/>
    <n v="4"/>
    <s v="N/A"/>
    <s v="Large"/>
    <x v="7"/>
    <n v="24"/>
    <n v="17"/>
    <n v="1851"/>
    <x v="1533"/>
  </r>
  <r>
    <n v="2337"/>
    <x v="28"/>
    <s v="Caravan"/>
    <n v="2007"/>
    <s v="regular unleaded"/>
    <n v="170"/>
    <n v="6"/>
    <s v="AUTOMATIC"/>
    <s v="front wheel drive"/>
    <n v="4"/>
    <s v="N/A"/>
    <s v="Compact"/>
    <x v="7"/>
    <n v="24"/>
    <n v="17"/>
    <n v="1851"/>
    <x v="421"/>
  </r>
  <r>
    <n v="2338"/>
    <x v="28"/>
    <s v="Caravan"/>
    <n v="2007"/>
    <s v="regular unleaded"/>
    <n v="170"/>
    <n v="6"/>
    <s v="AUTOMATIC"/>
    <s v="front wheel drive"/>
    <n v="4"/>
    <s v="Flex Fuel"/>
    <s v="Compact"/>
    <x v="8"/>
    <n v="24"/>
    <n v="17"/>
    <n v="1851"/>
    <x v="1400"/>
  </r>
  <r>
    <n v="2339"/>
    <x v="28"/>
    <s v="Caravan"/>
    <n v="2007"/>
    <s v="regular unleaded"/>
    <n v="150"/>
    <n v="4"/>
    <s v="AUTOMATIC"/>
    <s v="front wheel drive"/>
    <n v="4"/>
    <s v="Flex Fuel"/>
    <s v="Compact"/>
    <x v="7"/>
    <n v="24"/>
    <n v="17"/>
    <n v="1851"/>
    <x v="1534"/>
  </r>
  <r>
    <n v="2340"/>
    <x v="15"/>
    <s v="Carrera GT"/>
    <n v="2004"/>
    <s v="premium unleaded (required)"/>
    <n v="605"/>
    <n v="10"/>
    <s v="MANUAL"/>
    <s v="rear wheel drive"/>
    <n v="2"/>
    <s v="Exotic,Luxury,High-Performance"/>
    <s v="Compact"/>
    <x v="1"/>
    <n v="15"/>
    <n v="9"/>
    <n v="1715"/>
    <x v="1535"/>
  </r>
  <r>
    <n v="2341"/>
    <x v="15"/>
    <s v="Carrera GT"/>
    <n v="2005"/>
    <s v="premium unleaded (required)"/>
    <n v="605"/>
    <n v="10"/>
    <s v="MANUAL"/>
    <s v="rear wheel drive"/>
    <n v="2"/>
    <s v="Exotic,Luxury,High-Performance"/>
    <s v="Compact"/>
    <x v="1"/>
    <n v="15"/>
    <n v="9"/>
    <n v="1715"/>
    <x v="1535"/>
  </r>
  <r>
    <n v="2342"/>
    <x v="34"/>
    <s v="Cascada"/>
    <n v="2016"/>
    <s v="premium unleaded (recommended)"/>
    <n v="200"/>
    <n v="4"/>
    <s v="AUTOMATIC"/>
    <s v="front wheel drive"/>
    <n v="2"/>
    <s v="N/A"/>
    <s v="Midsize"/>
    <x v="1"/>
    <n v="27"/>
    <n v="20"/>
    <n v="155"/>
    <x v="1536"/>
  </r>
  <r>
    <n v="2343"/>
    <x v="34"/>
    <s v="Cascada"/>
    <n v="2016"/>
    <s v="premium unleaded (recommended)"/>
    <n v="200"/>
    <n v="4"/>
    <s v="AUTOMATIC"/>
    <s v="front wheel drive"/>
    <n v="2"/>
    <s v="N/A"/>
    <s v="Midsize"/>
    <x v="1"/>
    <n v="27"/>
    <n v="20"/>
    <n v="155"/>
    <x v="1537"/>
  </r>
  <r>
    <n v="2344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7"/>
  </r>
  <r>
    <n v="2345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6"/>
  </r>
  <r>
    <n v="2346"/>
    <x v="34"/>
    <s v="Cascada"/>
    <n v="2017"/>
    <s v="premium unleaded (recommended)"/>
    <n v="200"/>
    <n v="4"/>
    <s v="AUTOMATIC"/>
    <s v="front wheel drive"/>
    <n v="2"/>
    <s v="N/A"/>
    <s v="Midsize"/>
    <x v="1"/>
    <n v="27"/>
    <n v="20"/>
    <n v="155"/>
    <x v="1538"/>
  </r>
  <r>
    <n v="2347"/>
    <x v="24"/>
    <s v="Catera"/>
    <n v="1999"/>
    <s v="regular unleaded"/>
    <n v="200"/>
    <n v="6"/>
    <s v="AUTOMATIC"/>
    <s v="rear wheel drive"/>
    <n v="4"/>
    <s v="Luxury"/>
    <s v="Midsize"/>
    <x v="2"/>
    <n v="23"/>
    <n v="16"/>
    <n v="1624"/>
    <x v="1539"/>
  </r>
  <r>
    <n v="2348"/>
    <x v="24"/>
    <s v="Catera"/>
    <n v="2000"/>
    <s v="regular unleaded"/>
    <n v="200"/>
    <n v="6"/>
    <s v="AUTOMATIC"/>
    <s v="rear wheel drive"/>
    <n v="4"/>
    <s v="Luxury"/>
    <s v="Midsize"/>
    <x v="2"/>
    <n v="23"/>
    <n v="16"/>
    <n v="1624"/>
    <x v="1540"/>
  </r>
  <r>
    <n v="2349"/>
    <x v="24"/>
    <s v="Catera"/>
    <n v="2000"/>
    <s v="regular unleaded"/>
    <n v="200"/>
    <n v="6"/>
    <s v="AUTOMATIC"/>
    <s v="rear wheel drive"/>
    <n v="4"/>
    <s v="Luxury"/>
    <s v="Midsize"/>
    <x v="2"/>
    <n v="23"/>
    <n v="16"/>
    <n v="1624"/>
    <x v="1541"/>
  </r>
  <r>
    <n v="2350"/>
    <x v="24"/>
    <s v="Catera"/>
    <n v="2001"/>
    <s v="premium unleaded (required)"/>
    <n v="200"/>
    <n v="6"/>
    <s v="AUTOMATIC"/>
    <s v="rear wheel drive"/>
    <n v="4"/>
    <s v="Luxury"/>
    <s v="Midsize"/>
    <x v="2"/>
    <n v="22"/>
    <n v="16"/>
    <n v="1624"/>
    <x v="1542"/>
  </r>
  <r>
    <n v="2351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3"/>
  </r>
  <r>
    <n v="2352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4"/>
  </r>
  <r>
    <n v="2353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5"/>
  </r>
  <r>
    <n v="2354"/>
    <x v="27"/>
    <s v="Cavalier"/>
    <n v="2003"/>
    <s v="regular unleaded"/>
    <n v="140"/>
    <n v="4"/>
    <s v="MANUAL"/>
    <s v="front wheel drive"/>
    <n v="4"/>
    <s v="N/A"/>
    <s v="Compact"/>
    <x v="2"/>
    <n v="30"/>
    <n v="22"/>
    <n v="1385"/>
    <x v="1546"/>
  </r>
  <r>
    <n v="2355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7"/>
  </r>
  <r>
    <n v="2356"/>
    <x v="27"/>
    <s v="Cavalier"/>
    <n v="2003"/>
    <s v="regular unleaded"/>
    <n v="140"/>
    <n v="4"/>
    <s v="MANUAL"/>
    <s v="front wheel drive"/>
    <n v="2"/>
    <s v="N/A"/>
    <s v="Compact"/>
    <x v="0"/>
    <n v="30"/>
    <n v="22"/>
    <n v="1385"/>
    <x v="1548"/>
  </r>
  <r>
    <n v="2357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49"/>
  </r>
  <r>
    <n v="2358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0"/>
  </r>
  <r>
    <n v="2359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1"/>
  </r>
  <r>
    <n v="2360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2"/>
  </r>
  <r>
    <n v="2361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3"/>
  </r>
  <r>
    <n v="2362"/>
    <x v="27"/>
    <s v="Cavalier"/>
    <n v="2004"/>
    <s v="regular unleaded"/>
    <n v="140"/>
    <n v="4"/>
    <s v="MANUAL"/>
    <s v="front wheel drive"/>
    <n v="4"/>
    <s v="N/A"/>
    <s v="Compact"/>
    <x v="2"/>
    <n v="33"/>
    <n v="23"/>
    <n v="1385"/>
    <x v="1554"/>
  </r>
  <r>
    <n v="2363"/>
    <x v="27"/>
    <s v="Cavalier"/>
    <n v="2004"/>
    <s v="regular unleaded"/>
    <n v="140"/>
    <n v="4"/>
    <s v="MANUAL"/>
    <s v="front wheel drive"/>
    <n v="2"/>
    <s v="N/A"/>
    <s v="Compact"/>
    <x v="0"/>
    <n v="33"/>
    <n v="23"/>
    <n v="1385"/>
    <x v="1555"/>
  </r>
  <r>
    <n v="2364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56"/>
  </r>
  <r>
    <n v="2365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57"/>
  </r>
  <r>
    <n v="2366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58"/>
  </r>
  <r>
    <n v="2367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59"/>
  </r>
  <r>
    <n v="2368"/>
    <x v="27"/>
    <s v="Cavalier"/>
    <n v="2005"/>
    <s v="regular unleaded"/>
    <n v="140"/>
    <n v="4"/>
    <s v="MANUAL"/>
    <s v="front wheel drive"/>
    <n v="4"/>
    <s v="N/A"/>
    <s v="Compact"/>
    <x v="2"/>
    <n v="33"/>
    <n v="23"/>
    <n v="1385"/>
    <x v="1560"/>
  </r>
  <r>
    <n v="2369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61"/>
  </r>
  <r>
    <n v="2370"/>
    <x v="27"/>
    <s v="Cavalier"/>
    <n v="2005"/>
    <s v="regular unleaded"/>
    <n v="140"/>
    <n v="4"/>
    <s v="MANUAL"/>
    <s v="front wheel drive"/>
    <n v="2"/>
    <s v="N/A"/>
    <s v="Compact"/>
    <x v="0"/>
    <n v="33"/>
    <n v="23"/>
    <n v="1385"/>
    <x v="1562"/>
  </r>
  <r>
    <n v="2371"/>
    <x v="15"/>
    <s v="Cayenne"/>
    <n v="2015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63"/>
  </r>
  <r>
    <n v="2372"/>
    <x v="15"/>
    <s v="Cayenne"/>
    <n v="2015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64"/>
  </r>
  <r>
    <n v="2373"/>
    <x v="15"/>
    <s v="Cayenne"/>
    <n v="2015"/>
    <s v="diesel"/>
    <n v="240"/>
    <n v="6"/>
    <s v="AUTOMATIC"/>
    <s v="all wheel drive"/>
    <n v="4"/>
    <s v="Crossover,Luxury,Diesel"/>
    <s v="Midsize"/>
    <x v="6"/>
    <n v="29"/>
    <n v="20"/>
    <n v="1715"/>
    <x v="1565"/>
  </r>
  <r>
    <n v="2374"/>
    <x v="15"/>
    <s v="Cayenne"/>
    <n v="2016"/>
    <s v="premium unleaded (required)"/>
    <n v="440"/>
    <n v="6"/>
    <s v="AUTOMATIC"/>
    <s v="all wheel drive"/>
    <n v="4"/>
    <s v="Crossover,Luxury,High-Performance"/>
    <s v="Midsize"/>
    <x v="6"/>
    <n v="23"/>
    <n v="16"/>
    <n v="1715"/>
    <x v="1566"/>
  </r>
  <r>
    <n v="2375"/>
    <x v="15"/>
    <s v="Cayenne"/>
    <n v="2016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67"/>
  </r>
  <r>
    <n v="2376"/>
    <x v="15"/>
    <s v="Cayenne"/>
    <n v="2016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68"/>
  </r>
  <r>
    <n v="2377"/>
    <x v="15"/>
    <s v="Cayenne"/>
    <n v="2016"/>
    <s v="premium unleaded (required)"/>
    <n v="300"/>
    <n v="6"/>
    <s v="AUTOMATIC"/>
    <s v="all wheel drive"/>
    <n v="4"/>
    <s v="Crossover,Luxury"/>
    <s v="Midsize"/>
    <x v="6"/>
    <n v="24"/>
    <n v="19"/>
    <n v="1715"/>
    <x v="1569"/>
  </r>
  <r>
    <n v="2378"/>
    <x v="15"/>
    <s v="Cayenne"/>
    <n v="2016"/>
    <s v="premium unleaded (required)"/>
    <n v="570"/>
    <n v="8"/>
    <s v="AUTOMATIC"/>
    <s v="all wheel drive"/>
    <n v="4"/>
    <s v="Crossover,Luxury,High-Performance"/>
    <s v="Midsize"/>
    <x v="6"/>
    <n v="21"/>
    <n v="14"/>
    <n v="1715"/>
    <x v="1570"/>
  </r>
  <r>
    <n v="2379"/>
    <x v="15"/>
    <s v="Cayenne"/>
    <n v="2016"/>
    <s v="diesel"/>
    <n v="240"/>
    <n v="6"/>
    <s v="AUTOMATIC"/>
    <s v="all wheel drive"/>
    <n v="4"/>
    <s v="Crossover,Luxury,Diesel"/>
    <s v="Midsize"/>
    <x v="6"/>
    <n v="29"/>
    <n v="20"/>
    <n v="1715"/>
    <x v="1571"/>
  </r>
  <r>
    <n v="2380"/>
    <x v="15"/>
    <s v="Cayenne"/>
    <n v="2017"/>
    <s v="premium unleaded (required)"/>
    <n v="520"/>
    <n v="8"/>
    <s v="AUTOMATIC"/>
    <s v="all wheel drive"/>
    <n v="4"/>
    <s v="Crossover,Luxury,Performance"/>
    <s v="Midsize"/>
    <x v="6"/>
    <n v="21"/>
    <n v="14"/>
    <n v="1715"/>
    <x v="1572"/>
  </r>
  <r>
    <n v="2381"/>
    <x v="15"/>
    <s v="Cayenne"/>
    <n v="2017"/>
    <s v="premium unleaded (required)"/>
    <n v="300"/>
    <n v="6"/>
    <s v="AUTOMATIC"/>
    <s v="all wheel drive"/>
    <n v="4"/>
    <s v="Crossover,Luxury"/>
    <s v="Midsize"/>
    <x v="6"/>
    <n v="24"/>
    <n v="18"/>
    <n v="1715"/>
    <x v="1573"/>
  </r>
  <r>
    <n v="2382"/>
    <x v="15"/>
    <s v="Cayenne"/>
    <n v="2017"/>
    <s v="premium unleaded (required)"/>
    <n v="440"/>
    <n v="6"/>
    <s v="AUTOMATIC"/>
    <s v="all wheel drive"/>
    <n v="4"/>
    <s v="Crossover,Luxury,High-Performance"/>
    <s v="Midsize"/>
    <x v="6"/>
    <n v="23"/>
    <n v="16"/>
    <n v="1715"/>
    <x v="1574"/>
  </r>
  <r>
    <n v="2383"/>
    <x v="15"/>
    <s v="Cayenne"/>
    <n v="2017"/>
    <s v="premium unleaded (required)"/>
    <n v="570"/>
    <n v="8"/>
    <s v="AUTOMATIC"/>
    <s v="all wheel drive"/>
    <n v="4"/>
    <s v="Crossover,Luxury,High-Performance"/>
    <s v="Midsize"/>
    <x v="6"/>
    <n v="21"/>
    <n v="14"/>
    <n v="1715"/>
    <x v="1575"/>
  </r>
  <r>
    <n v="2384"/>
    <x v="15"/>
    <s v="Cayenne"/>
    <n v="2017"/>
    <s v="premium unleaded (required)"/>
    <n v="420"/>
    <n v="6"/>
    <s v="AUTOMATIC"/>
    <s v="all wheel drive"/>
    <n v="4"/>
    <s v="Crossover,Luxury,Performance"/>
    <s v="Midsize"/>
    <x v="6"/>
    <n v="24"/>
    <n v="17"/>
    <n v="1715"/>
    <x v="1576"/>
  </r>
  <r>
    <n v="2385"/>
    <x v="15"/>
    <s v="Cayman S"/>
    <n v="2006"/>
    <s v="premium unleaded (required)"/>
    <n v="295"/>
    <n v="6"/>
    <s v="MANUAL"/>
    <s v="rear wheel drive"/>
    <n v="2"/>
    <s v="Luxury,High-Performance"/>
    <s v="Compact"/>
    <x v="0"/>
    <n v="26"/>
    <n v="18"/>
    <n v="1715"/>
    <x v="1577"/>
  </r>
  <r>
    <n v="2386"/>
    <x v="15"/>
    <s v="Cayman"/>
    <n v="2014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87"/>
    <x v="15"/>
    <s v="Cayman"/>
    <n v="2014"/>
    <s v="premium unleaded (required)"/>
    <n v="325"/>
    <n v="6"/>
    <s v="MANUAL"/>
    <s v="rear wheel drive"/>
    <n v="2"/>
    <s v="Luxury,High-Performance"/>
    <s v="Compact"/>
    <x v="0"/>
    <n v="28"/>
    <n v="20"/>
    <n v="1715"/>
    <x v="1579"/>
  </r>
  <r>
    <n v="2388"/>
    <x v="15"/>
    <s v="Cayman"/>
    <n v="2015"/>
    <s v="premium unleaded (required)"/>
    <n v="325"/>
    <n v="6"/>
    <s v="MANUAL"/>
    <s v="rear wheel drive"/>
    <n v="2"/>
    <s v="Luxury,High-Performance"/>
    <s v="Compact"/>
    <x v="0"/>
    <n v="28"/>
    <n v="20"/>
    <n v="1715"/>
    <x v="1579"/>
  </r>
  <r>
    <n v="2389"/>
    <x v="15"/>
    <s v="Cayman"/>
    <n v="2015"/>
    <s v="premium unleaded (required)"/>
    <n v="340"/>
    <n v="6"/>
    <s v="MANUAL"/>
    <s v="rear wheel drive"/>
    <n v="2"/>
    <s v="Luxury,High-Performance"/>
    <s v="Compact"/>
    <x v="0"/>
    <n v="26"/>
    <n v="19"/>
    <n v="1715"/>
    <x v="1580"/>
  </r>
  <r>
    <n v="2390"/>
    <x v="15"/>
    <s v="Cayman"/>
    <n v="2015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91"/>
    <x v="15"/>
    <s v="Cayman"/>
    <n v="2016"/>
    <s v="premium unleaded (required)"/>
    <n v="325"/>
    <n v="6"/>
    <s v="MANUAL"/>
    <s v="rear wheel drive"/>
    <n v="2"/>
    <s v="Luxury,High-Performance"/>
    <s v="Compact"/>
    <x v="0"/>
    <n v="28"/>
    <n v="20"/>
    <n v="1715"/>
    <x v="1581"/>
  </r>
  <r>
    <n v="2392"/>
    <x v="15"/>
    <s v="Cayman"/>
    <n v="2016"/>
    <s v="premium unleaded (required)"/>
    <n v="340"/>
    <n v="6"/>
    <s v="MANUAL"/>
    <s v="rear wheel drive"/>
    <n v="2"/>
    <s v="Luxury,High-Performance"/>
    <s v="Compact"/>
    <x v="0"/>
    <n v="26"/>
    <n v="19"/>
    <n v="1715"/>
    <x v="1580"/>
  </r>
  <r>
    <n v="2393"/>
    <x v="15"/>
    <s v="Cayman"/>
    <n v="2016"/>
    <s v="premium unleaded (required)"/>
    <n v="275"/>
    <n v="6"/>
    <s v="MANUAL"/>
    <s v="rear wheel drive"/>
    <n v="2"/>
    <s v="Luxury,High-Performance"/>
    <s v="Compact"/>
    <x v="0"/>
    <n v="30"/>
    <n v="20"/>
    <n v="1715"/>
    <x v="1578"/>
  </r>
  <r>
    <n v="2394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582"/>
  </r>
  <r>
    <n v="2395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3"/>
  </r>
  <r>
    <n v="2396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315"/>
  </r>
  <r>
    <n v="2397"/>
    <x v="32"/>
    <s v="CC"/>
    <n v="2015"/>
    <s v="premium unleaded (recommended)"/>
    <n v="280"/>
    <n v="6"/>
    <s v="AUTOMATED_MANUAL"/>
    <s v="all wheel drive"/>
    <n v="4"/>
    <s v="Performance"/>
    <s v="Midsize"/>
    <x v="2"/>
    <n v="25"/>
    <n v="17"/>
    <n v="873"/>
    <x v="1584"/>
  </r>
  <r>
    <n v="2398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315"/>
  </r>
  <r>
    <n v="2399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5"/>
  </r>
  <r>
    <n v="2400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6"/>
  </r>
  <r>
    <n v="2401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6"/>
  </r>
  <r>
    <n v="2402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5"/>
  </r>
  <r>
    <n v="2403"/>
    <x v="32"/>
    <s v="CC"/>
    <n v="2015"/>
    <s v="premium unleaded (recommended)"/>
    <n v="200"/>
    <n v="4"/>
    <s v="AUTOMATED_MANUAL"/>
    <s v="front wheel drive"/>
    <n v="4"/>
    <s v="Performance"/>
    <s v="Midsize"/>
    <x v="2"/>
    <n v="31"/>
    <n v="22"/>
    <n v="873"/>
    <x v="1583"/>
  </r>
  <r>
    <n v="2404"/>
    <x v="32"/>
    <s v="CC"/>
    <n v="2015"/>
    <s v="premium unleaded (recommended)"/>
    <n v="200"/>
    <n v="4"/>
    <s v="MANUAL"/>
    <s v="front wheel drive"/>
    <n v="4"/>
    <s v="Performance"/>
    <s v="Midsize"/>
    <x v="2"/>
    <n v="32"/>
    <n v="21"/>
    <n v="873"/>
    <x v="1582"/>
  </r>
  <r>
    <n v="2405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255"/>
  </r>
  <r>
    <n v="2406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587"/>
  </r>
  <r>
    <n v="2407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8"/>
  </r>
  <r>
    <n v="2408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09"/>
    <x v="32"/>
    <s v="CC"/>
    <n v="2016"/>
    <s v="premium unleaded (recommended)"/>
    <n v="280"/>
    <n v="6"/>
    <s v="AUTOMATED_MANUAL"/>
    <s v="all wheel drive"/>
    <n v="4"/>
    <s v="Performance"/>
    <s v="Midsize"/>
    <x v="2"/>
    <n v="25"/>
    <n v="17"/>
    <n v="873"/>
    <x v="1590"/>
  </r>
  <r>
    <n v="2410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1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2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13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14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15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256"/>
  </r>
  <r>
    <n v="2416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255"/>
  </r>
  <r>
    <n v="2417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587"/>
  </r>
  <r>
    <n v="2418"/>
    <x v="32"/>
    <s v="CC"/>
    <n v="2016"/>
    <s v="premium unleaded (recommended)"/>
    <n v="200"/>
    <n v="4"/>
    <s v="MANUAL"/>
    <s v="front wheel drive"/>
    <n v="4"/>
    <s v="Performance"/>
    <s v="Midsize"/>
    <x v="2"/>
    <n v="32"/>
    <n v="21"/>
    <n v="873"/>
    <x v="1256"/>
  </r>
  <r>
    <n v="2419"/>
    <x v="32"/>
    <s v="CC"/>
    <n v="2016"/>
    <s v="premium unleaded (recommended)"/>
    <n v="200"/>
    <n v="4"/>
    <s v="AUTOMATED_MANUAL"/>
    <s v="front wheel drive"/>
    <n v="4"/>
    <s v="Performance"/>
    <s v="Midsize"/>
    <x v="2"/>
    <n v="31"/>
    <n v="22"/>
    <n v="873"/>
    <x v="1588"/>
  </r>
  <r>
    <n v="2420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1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2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23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4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89"/>
  </r>
  <r>
    <n v="2425"/>
    <x v="32"/>
    <s v="CC"/>
    <n v="2017"/>
    <s v="premium unleaded (recommended)"/>
    <n v="200"/>
    <n v="4"/>
    <s v="AUTOMATED_MANUAL"/>
    <s v="front wheel drive"/>
    <n v="4"/>
    <s v="Performance"/>
    <s v="Midsize"/>
    <x v="2"/>
    <n v="31"/>
    <n v="22"/>
    <n v="873"/>
    <x v="1591"/>
  </r>
  <r>
    <n v="2426"/>
    <x v="27"/>
    <s v="Celebrity"/>
    <n v="1990"/>
    <s v="regular unleaded"/>
    <n v="135"/>
    <n v="6"/>
    <s v="AUTOMATIC"/>
    <s v="front wheel drive"/>
    <n v="4"/>
    <s v="N/A"/>
    <s v="Midsize"/>
    <x v="3"/>
    <n v="27"/>
    <n v="17"/>
    <n v="1385"/>
    <x v="15"/>
  </r>
  <r>
    <n v="2427"/>
    <x v="27"/>
    <s v="Celebrity"/>
    <n v="1990"/>
    <s v="regular unleaded"/>
    <n v="110"/>
    <n v="4"/>
    <s v="AUTOMATIC"/>
    <s v="front wheel drive"/>
    <n v="4"/>
    <s v="N/A"/>
    <s v="Midsize"/>
    <x v="3"/>
    <n v="29"/>
    <n v="20"/>
    <n v="1385"/>
    <x v="15"/>
  </r>
  <r>
    <n v="2428"/>
    <x v="11"/>
    <s v="Celica"/>
    <n v="2003"/>
    <s v="regular unleaded"/>
    <n v="140"/>
    <n v="4"/>
    <s v="AUTOMATIC"/>
    <s v="front wheel drive"/>
    <n v="2"/>
    <s v="Hatchback"/>
    <s v="Compact"/>
    <x v="5"/>
    <n v="33"/>
    <n v="25"/>
    <n v="2031"/>
    <x v="1592"/>
  </r>
  <r>
    <n v="2429"/>
    <x v="11"/>
    <s v="Celica"/>
    <n v="2003"/>
    <s v="premium unleaded (required)"/>
    <n v="180"/>
    <n v="4"/>
    <s v="MANUAL"/>
    <s v="front wheel drive"/>
    <n v="2"/>
    <s v="Hatchback,Performance"/>
    <s v="Compact"/>
    <x v="5"/>
    <n v="29"/>
    <n v="20"/>
    <n v="2031"/>
    <x v="1593"/>
  </r>
  <r>
    <n v="2430"/>
    <x v="11"/>
    <s v="Celica"/>
    <n v="2003"/>
    <s v="premium unleaded (required)"/>
    <n v="180"/>
    <n v="4"/>
    <s v="AUTOMATIC"/>
    <s v="front wheel drive"/>
    <n v="2"/>
    <s v="Hatchback,Performance"/>
    <s v="Compact"/>
    <x v="5"/>
    <n v="27"/>
    <n v="20"/>
    <n v="2031"/>
    <x v="1594"/>
  </r>
  <r>
    <n v="2431"/>
    <x v="11"/>
    <s v="Celica"/>
    <n v="2003"/>
    <s v="regular unleaded"/>
    <n v="140"/>
    <n v="4"/>
    <s v="MANUAL"/>
    <s v="front wheel drive"/>
    <n v="2"/>
    <s v="Hatchback"/>
    <s v="Compact"/>
    <x v="5"/>
    <n v="30"/>
    <n v="23"/>
    <n v="2031"/>
    <x v="1595"/>
  </r>
  <r>
    <n v="2432"/>
    <x v="11"/>
    <s v="Celica"/>
    <n v="2004"/>
    <s v="regular unleaded"/>
    <n v="140"/>
    <n v="4"/>
    <s v="MANUAL"/>
    <s v="front wheel drive"/>
    <n v="2"/>
    <s v="Hatchback"/>
    <s v="Compact"/>
    <x v="5"/>
    <n v="30"/>
    <n v="23"/>
    <n v="2031"/>
    <x v="1596"/>
  </r>
  <r>
    <n v="2433"/>
    <x v="11"/>
    <s v="Celica"/>
    <n v="2004"/>
    <s v="premium unleaded (required)"/>
    <n v="180"/>
    <n v="4"/>
    <s v="AUTOMATIC"/>
    <s v="front wheel drive"/>
    <n v="2"/>
    <s v="Hatchback,Performance"/>
    <s v="Compact"/>
    <x v="5"/>
    <n v="28"/>
    <n v="22"/>
    <n v="2031"/>
    <x v="508"/>
  </r>
  <r>
    <n v="2434"/>
    <x v="11"/>
    <s v="Celica"/>
    <n v="2004"/>
    <s v="premium unleaded (required)"/>
    <n v="180"/>
    <n v="4"/>
    <s v="AUTOMATIC"/>
    <s v="front wheel drive"/>
    <n v="2"/>
    <s v="Hatchback,Performance"/>
    <s v="Compact"/>
    <x v="5"/>
    <n v="28"/>
    <n v="22"/>
    <n v="2031"/>
    <x v="1597"/>
  </r>
  <r>
    <n v="2435"/>
    <x v="11"/>
    <s v="Celica"/>
    <n v="2004"/>
    <s v="premium unleaded (required)"/>
    <n v="180"/>
    <n v="4"/>
    <s v="MANUAL"/>
    <s v="front wheel drive"/>
    <n v="2"/>
    <s v="Hatchback,Performance"/>
    <s v="Compact"/>
    <x v="5"/>
    <n v="30"/>
    <n v="21"/>
    <n v="2031"/>
    <x v="1598"/>
  </r>
  <r>
    <n v="2436"/>
    <x v="11"/>
    <s v="Celica"/>
    <n v="2004"/>
    <s v="regular unleaded"/>
    <n v="140"/>
    <n v="4"/>
    <s v="AUTOMATIC"/>
    <s v="front wheel drive"/>
    <n v="2"/>
    <s v="Hatchback"/>
    <s v="Compact"/>
    <x v="5"/>
    <n v="33"/>
    <n v="25"/>
    <n v="2031"/>
    <x v="1599"/>
  </r>
  <r>
    <n v="2437"/>
    <x v="11"/>
    <s v="Celica"/>
    <n v="2004"/>
    <s v="regular unleaded"/>
    <n v="140"/>
    <n v="4"/>
    <s v="MANUAL"/>
    <s v="front wheel drive"/>
    <n v="2"/>
    <s v="Hatchback"/>
    <s v="Compact"/>
    <x v="5"/>
    <n v="30"/>
    <n v="23"/>
    <n v="2031"/>
    <x v="1600"/>
  </r>
  <r>
    <n v="2438"/>
    <x v="11"/>
    <s v="Celica"/>
    <n v="2004"/>
    <s v="regular unleaded"/>
    <n v="140"/>
    <n v="4"/>
    <s v="AUTOMATIC"/>
    <s v="front wheel drive"/>
    <n v="2"/>
    <s v="Hatchback"/>
    <s v="Compact"/>
    <x v="5"/>
    <n v="33"/>
    <n v="25"/>
    <n v="2031"/>
    <x v="1601"/>
  </r>
  <r>
    <n v="2439"/>
    <x v="11"/>
    <s v="Celica"/>
    <n v="2004"/>
    <s v="premium unleaded (required)"/>
    <n v="180"/>
    <n v="4"/>
    <s v="MANUAL"/>
    <s v="front wheel drive"/>
    <n v="2"/>
    <s v="Hatchback,Performance"/>
    <s v="Compact"/>
    <x v="5"/>
    <n v="30"/>
    <n v="21"/>
    <n v="2031"/>
    <x v="1602"/>
  </r>
  <r>
    <n v="2440"/>
    <x v="11"/>
    <s v="Celica"/>
    <n v="2005"/>
    <s v="regular unleaded"/>
    <n v="140"/>
    <n v="4"/>
    <s v="MANUAL"/>
    <s v="front wheel drive"/>
    <n v="2"/>
    <s v="Hatchback"/>
    <s v="Compact"/>
    <x v="5"/>
    <n v="30"/>
    <n v="23"/>
    <n v="2031"/>
    <x v="1603"/>
  </r>
  <r>
    <n v="2441"/>
    <x v="11"/>
    <s v="Celica"/>
    <n v="2005"/>
    <s v="premium unleaded (required)"/>
    <n v="180"/>
    <n v="4"/>
    <s v="MANUAL"/>
    <s v="front wheel drive"/>
    <n v="2"/>
    <s v="Hatchback,Performance"/>
    <s v="Compact"/>
    <x v="5"/>
    <n v="30"/>
    <n v="21"/>
    <n v="2031"/>
    <x v="1604"/>
  </r>
  <r>
    <n v="2442"/>
    <x v="11"/>
    <s v="Celica"/>
    <n v="2005"/>
    <s v="premium unleaded (required)"/>
    <n v="180"/>
    <n v="4"/>
    <s v="AUTOMATIC"/>
    <s v="front wheel drive"/>
    <n v="2"/>
    <s v="Hatchback,Performance"/>
    <s v="Compact"/>
    <x v="5"/>
    <n v="28"/>
    <n v="22"/>
    <n v="2031"/>
    <x v="1605"/>
  </r>
  <r>
    <n v="2443"/>
    <x v="11"/>
    <s v="Celica"/>
    <n v="2005"/>
    <s v="regular unleaded"/>
    <n v="140"/>
    <n v="4"/>
    <s v="AUTOMATIC"/>
    <s v="front wheel drive"/>
    <n v="2"/>
    <s v="Hatchback"/>
    <s v="Compact"/>
    <x v="5"/>
    <n v="33"/>
    <n v="25"/>
    <n v="2031"/>
    <x v="1606"/>
  </r>
  <r>
    <n v="2444"/>
    <x v="34"/>
    <s v="Century"/>
    <n v="2003"/>
    <s v="regular unleaded"/>
    <n v="175"/>
    <n v="6"/>
    <s v="AUTOMATIC"/>
    <s v="front wheel drive"/>
    <n v="4"/>
    <s v="N/A"/>
    <s v="Midsize"/>
    <x v="2"/>
    <n v="26"/>
    <n v="18"/>
    <n v="155"/>
    <x v="1607"/>
  </r>
  <r>
    <n v="2445"/>
    <x v="34"/>
    <s v="Century"/>
    <n v="2004"/>
    <s v="regular unleaded"/>
    <n v="175"/>
    <n v="6"/>
    <s v="AUTOMATIC"/>
    <s v="front wheel drive"/>
    <n v="4"/>
    <s v="N/A"/>
    <s v="Midsize"/>
    <x v="2"/>
    <n v="27"/>
    <n v="18"/>
    <n v="155"/>
    <x v="1608"/>
  </r>
  <r>
    <n v="2446"/>
    <x v="34"/>
    <s v="Century"/>
    <n v="2005"/>
    <s v="regular unleaded"/>
    <n v="175"/>
    <n v="6"/>
    <s v="AUTOMATIC"/>
    <s v="front wheel drive"/>
    <n v="4"/>
    <s v="N/A"/>
    <s v="Midsize"/>
    <x v="2"/>
    <n v="27"/>
    <n v="18"/>
    <n v="155"/>
    <x v="1609"/>
  </r>
  <r>
    <n v="2447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218"/>
  </r>
  <r>
    <n v="2448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0"/>
  </r>
  <r>
    <n v="2449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1"/>
  </r>
  <r>
    <n v="2450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51"/>
    <x v="28"/>
    <s v="Challenger"/>
    <n v="2015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52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2"/>
  </r>
  <r>
    <n v="2453"/>
    <x v="28"/>
    <s v="Challenger"/>
    <n v="2015"/>
    <s v="premium unleaded (recommended)"/>
    <n v="707"/>
    <n v="8"/>
    <s v="MANUAL"/>
    <s v="rear wheel drive"/>
    <n v="2"/>
    <s v="Factory Tuner,High-Performance"/>
    <s v="Large"/>
    <x v="0"/>
    <n v="22"/>
    <n v="13"/>
    <n v="1851"/>
    <x v="1613"/>
  </r>
  <r>
    <n v="2454"/>
    <x v="28"/>
    <s v="Challenger"/>
    <n v="2015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4"/>
  </r>
  <r>
    <n v="2455"/>
    <x v="28"/>
    <s v="Challenger"/>
    <n v="2015"/>
    <s v="regular unleaded"/>
    <n v="375"/>
    <n v="8"/>
    <s v="MANUAL"/>
    <s v="rear wheel drive"/>
    <n v="2"/>
    <s v="Performance"/>
    <s v="Large"/>
    <x v="0"/>
    <n v="23"/>
    <n v="15"/>
    <n v="1851"/>
    <x v="1615"/>
  </r>
  <r>
    <n v="2456"/>
    <x v="28"/>
    <s v="Challenger"/>
    <n v="2015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57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218"/>
  </r>
  <r>
    <n v="2458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7"/>
  </r>
  <r>
    <n v="2459"/>
    <x v="28"/>
    <s v="Challenger"/>
    <n v="2016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60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61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15"/>
  </r>
  <r>
    <n v="2462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18"/>
  </r>
  <r>
    <n v="2463"/>
    <x v="28"/>
    <s v="Challenger"/>
    <n v="2016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64"/>
    <x v="28"/>
    <s v="Challenger"/>
    <n v="2016"/>
    <s v="premium unleaded (recommended)"/>
    <n v="707"/>
    <n v="8"/>
    <s v="AUTOMATIC"/>
    <s v="rear wheel drive"/>
    <n v="2"/>
    <s v="Factory Tuner,High-Performance"/>
    <s v="Large"/>
    <x v="0"/>
    <n v="21"/>
    <n v="13"/>
    <n v="1851"/>
    <x v="1619"/>
  </r>
  <r>
    <n v="2465"/>
    <x v="28"/>
    <s v="Challenger"/>
    <n v="2016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20"/>
  </r>
  <r>
    <n v="2466"/>
    <x v="28"/>
    <s v="Challenger"/>
    <n v="2016"/>
    <s v="regular unleaded"/>
    <n v="375"/>
    <n v="8"/>
    <s v="MANUAL"/>
    <s v="rear wheel drive"/>
    <n v="2"/>
    <s v="High-Performance"/>
    <s v="Large"/>
    <x v="0"/>
    <n v="23"/>
    <n v="15"/>
    <n v="1851"/>
    <x v="1621"/>
  </r>
  <r>
    <n v="2467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2"/>
  </r>
  <r>
    <n v="2468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15"/>
  </r>
  <r>
    <n v="2469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17"/>
  </r>
  <r>
    <n v="2470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3"/>
  </r>
  <r>
    <n v="2471"/>
    <x v="28"/>
    <s v="Challenger"/>
    <n v="2017"/>
    <s v="premium unleaded (recommended)"/>
    <n v="707"/>
    <n v="8"/>
    <s v="MANUAL"/>
    <s v="rear wheel drive"/>
    <n v="2"/>
    <s v="Factory Tuner,High-Performance"/>
    <s v="Large"/>
    <x v="0"/>
    <n v="21"/>
    <n v="13"/>
    <n v="1851"/>
    <x v="1624"/>
  </r>
  <r>
    <n v="2472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807"/>
  </r>
  <r>
    <n v="2473"/>
    <x v="28"/>
    <s v="Challenger"/>
    <n v="2017"/>
    <s v="regular unleaded"/>
    <n v="305"/>
    <n v="6"/>
    <s v="AUTOMATIC"/>
    <s v="rear wheel drive"/>
    <n v="2"/>
    <s v="Performance"/>
    <s v="Large"/>
    <x v="0"/>
    <n v="30"/>
    <n v="19"/>
    <n v="1851"/>
    <x v="1616"/>
  </r>
  <r>
    <n v="2474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5"/>
  </r>
  <r>
    <n v="2475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620"/>
  </r>
  <r>
    <n v="2476"/>
    <x v="28"/>
    <s v="Challenger"/>
    <n v="2017"/>
    <s v="regular unleaded"/>
    <n v="305"/>
    <n v="6"/>
    <s v="AUTOMATIC"/>
    <s v="rear wheel drive"/>
    <n v="2"/>
    <s v="Performance"/>
    <s v="Large"/>
    <x v="0"/>
    <n v="30"/>
    <n v="19"/>
    <n v="1851"/>
    <x v="1214"/>
  </r>
  <r>
    <n v="2477"/>
    <x v="28"/>
    <s v="Challenger"/>
    <n v="2017"/>
    <s v="premium unleaded (recommended)"/>
    <n v="485"/>
    <n v="8"/>
    <s v="MANUAL"/>
    <s v="rear wheel drive"/>
    <n v="2"/>
    <s v="Factory Tuner,High-Performance"/>
    <s v="Large"/>
    <x v="0"/>
    <n v="23"/>
    <n v="14"/>
    <n v="1851"/>
    <x v="1067"/>
  </r>
  <r>
    <n v="2478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6"/>
  </r>
  <r>
    <n v="2479"/>
    <x v="28"/>
    <s v="Challenger"/>
    <n v="2017"/>
    <s v="regular unleaded"/>
    <n v="375"/>
    <n v="8"/>
    <s v="MANUAL"/>
    <s v="rear wheel drive"/>
    <n v="2"/>
    <s v="High-Performance"/>
    <s v="Large"/>
    <x v="0"/>
    <n v="23"/>
    <n v="15"/>
    <n v="1851"/>
    <x v="1627"/>
  </r>
  <r>
    <n v="2480"/>
    <x v="28"/>
    <s v="Charger"/>
    <n v="2015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28"/>
  </r>
  <r>
    <n v="2481"/>
    <x v="28"/>
    <s v="Charger"/>
    <n v="2015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482"/>
    <x v="28"/>
    <s v="Charger"/>
    <n v="2015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29"/>
  </r>
  <r>
    <n v="2483"/>
    <x v="28"/>
    <s v="Charger"/>
    <n v="2015"/>
    <s v="regular unleaded"/>
    <n v="370"/>
    <n v="8"/>
    <s v="AUTOMATIC"/>
    <s v="rear wheel drive"/>
    <n v="4"/>
    <s v="High-Performance"/>
    <s v="Large"/>
    <x v="2"/>
    <n v="25"/>
    <n v="16"/>
    <n v="1851"/>
    <x v="1630"/>
  </r>
  <r>
    <n v="2484"/>
    <x v="28"/>
    <s v="Charger"/>
    <n v="2015"/>
    <s v="regular unleaded"/>
    <n v="292"/>
    <n v="6"/>
    <s v="AUTOMATIC"/>
    <s v="rear wheel drive"/>
    <n v="4"/>
    <s v="N/A"/>
    <s v="Large"/>
    <x v="2"/>
    <n v="31"/>
    <n v="19"/>
    <n v="1851"/>
    <x v="1252"/>
  </r>
  <r>
    <n v="2485"/>
    <x v="28"/>
    <s v="Charger"/>
    <n v="2015"/>
    <s v="regular unleaded"/>
    <n v="370"/>
    <n v="8"/>
    <s v="AUTOMATIC"/>
    <s v="rear wheel drive"/>
    <n v="4"/>
    <s v="High-Performance"/>
    <s v="Large"/>
    <x v="2"/>
    <n v="25"/>
    <n v="16"/>
    <n v="1851"/>
    <x v="1070"/>
  </r>
  <r>
    <n v="2486"/>
    <x v="28"/>
    <s v="Charger"/>
    <n v="2015"/>
    <s v="regular unleaded"/>
    <n v="292"/>
    <n v="6"/>
    <s v="AUTOMATIC"/>
    <s v="all wheel drive"/>
    <n v="4"/>
    <s v="N/A"/>
    <s v="Large"/>
    <x v="2"/>
    <n v="27"/>
    <n v="18"/>
    <n v="1851"/>
    <x v="1315"/>
  </r>
  <r>
    <n v="2487"/>
    <x v="28"/>
    <s v="Charger"/>
    <n v="2015"/>
    <s v="regular unleaded"/>
    <n v="292"/>
    <n v="6"/>
    <s v="AUTOMATIC"/>
    <s v="all wheel drive"/>
    <n v="4"/>
    <s v="N/A"/>
    <s v="Large"/>
    <x v="2"/>
    <n v="27"/>
    <n v="18"/>
    <n v="1851"/>
    <x v="865"/>
  </r>
  <r>
    <n v="2488"/>
    <x v="28"/>
    <s v="Charger"/>
    <n v="2015"/>
    <s v="regular unleaded"/>
    <n v="292"/>
    <n v="6"/>
    <s v="AUTOMATIC"/>
    <s v="rear wheel drive"/>
    <n v="4"/>
    <s v="N/A"/>
    <s v="Large"/>
    <x v="2"/>
    <n v="31"/>
    <n v="19"/>
    <n v="1851"/>
    <x v="1214"/>
  </r>
  <r>
    <n v="2489"/>
    <x v="28"/>
    <s v="Charger"/>
    <n v="2016"/>
    <s v="regular unleaded"/>
    <n v="292"/>
    <n v="6"/>
    <s v="AUTOMATIC"/>
    <s v="rear wheel drive"/>
    <n v="4"/>
    <s v="N/A"/>
    <s v="Large"/>
    <x v="2"/>
    <n v="31"/>
    <n v="19"/>
    <n v="1851"/>
    <x v="1252"/>
  </r>
  <r>
    <n v="2490"/>
    <x v="28"/>
    <s v="Charger"/>
    <n v="2016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19"/>
  </r>
  <r>
    <n v="2491"/>
    <x v="28"/>
    <s v="Charger"/>
    <n v="2016"/>
    <s v="regular unleaded"/>
    <n v="292"/>
    <n v="6"/>
    <s v="AUTOMATIC"/>
    <s v="rear wheel drive"/>
    <n v="4"/>
    <s v="Performance"/>
    <s v="Large"/>
    <x v="2"/>
    <n v="31"/>
    <n v="19"/>
    <n v="1851"/>
    <x v="1214"/>
  </r>
  <r>
    <n v="2492"/>
    <x v="28"/>
    <s v="Charger"/>
    <n v="2016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493"/>
    <x v="28"/>
    <s v="Charger"/>
    <n v="2016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31"/>
  </r>
  <r>
    <n v="2494"/>
    <x v="28"/>
    <s v="Charger"/>
    <n v="2016"/>
    <s v="regular unleaded"/>
    <n v="370"/>
    <n v="8"/>
    <s v="AUTOMATIC"/>
    <s v="rear wheel drive"/>
    <n v="4"/>
    <s v="High-Performance"/>
    <s v="Large"/>
    <x v="2"/>
    <n v="25"/>
    <n v="16"/>
    <n v="1851"/>
    <x v="1632"/>
  </r>
  <r>
    <n v="2495"/>
    <x v="28"/>
    <s v="Charger"/>
    <n v="2016"/>
    <s v="regular unleaded"/>
    <n v="292"/>
    <n v="6"/>
    <s v="AUTOMATIC"/>
    <s v="all wheel drive"/>
    <n v="4"/>
    <s v="N/A"/>
    <s v="Large"/>
    <x v="2"/>
    <n v="31"/>
    <n v="19"/>
    <n v="1851"/>
    <x v="1218"/>
  </r>
  <r>
    <n v="2496"/>
    <x v="28"/>
    <s v="Charger"/>
    <n v="2016"/>
    <s v="regular unleaded"/>
    <n v="370"/>
    <n v="8"/>
    <s v="AUTOMATIC"/>
    <s v="rear wheel drive"/>
    <n v="4"/>
    <s v="High-Performance"/>
    <s v="Large"/>
    <x v="2"/>
    <n v="25"/>
    <n v="16"/>
    <n v="1851"/>
    <x v="1211"/>
  </r>
  <r>
    <n v="2497"/>
    <x v="28"/>
    <s v="Charger"/>
    <n v="2016"/>
    <s v="regular unleaded"/>
    <n v="292"/>
    <n v="6"/>
    <s v="AUTOMATIC"/>
    <s v="all wheel drive"/>
    <n v="4"/>
    <s v="N/A"/>
    <s v="Large"/>
    <x v="2"/>
    <n v="31"/>
    <n v="19"/>
    <n v="1851"/>
    <x v="1633"/>
  </r>
  <r>
    <n v="2498"/>
    <x v="28"/>
    <s v="Charger"/>
    <n v="2017"/>
    <s v="regular unleaded"/>
    <n v="292"/>
    <n v="6"/>
    <s v="AUTOMATIC"/>
    <s v="rear wheel drive"/>
    <n v="4"/>
    <s v="N/A"/>
    <s v="Large"/>
    <x v="2"/>
    <n v="30"/>
    <n v="19"/>
    <n v="1851"/>
    <x v="1252"/>
  </r>
  <r>
    <n v="2499"/>
    <x v="28"/>
    <s v="Charger"/>
    <n v="2017"/>
    <s v="regular unleaded"/>
    <n v="370"/>
    <n v="8"/>
    <s v="AUTOMATIC"/>
    <s v="rear wheel drive"/>
    <n v="4"/>
    <s v="High-Performance"/>
    <s v="Large"/>
    <x v="2"/>
    <n v="25"/>
    <n v="16"/>
    <n v="1851"/>
    <x v="1634"/>
  </r>
  <r>
    <n v="2500"/>
    <x v="28"/>
    <s v="Charger"/>
    <n v="2017"/>
    <s v="premium unleaded (recommended)"/>
    <n v="485"/>
    <n v="8"/>
    <s v="AUTOMATIC"/>
    <s v="rear wheel drive"/>
    <n v="4"/>
    <s v="Factory Tuner,High-Performance"/>
    <s v="Large"/>
    <x v="2"/>
    <n v="25"/>
    <n v="15"/>
    <n v="1851"/>
    <x v="1635"/>
  </r>
  <r>
    <n v="2501"/>
    <x v="28"/>
    <s v="Charger"/>
    <n v="2017"/>
    <s v="premium unleaded (recommended)"/>
    <n v="707"/>
    <n v="8"/>
    <s v="AUTOMATIC"/>
    <s v="rear wheel drive"/>
    <n v="4"/>
    <s v="Factory Tuner,High-Performance"/>
    <s v="Large"/>
    <x v="2"/>
    <n v="22"/>
    <n v="13"/>
    <n v="1851"/>
    <x v="1619"/>
  </r>
  <r>
    <n v="2502"/>
    <x v="28"/>
    <s v="Charger"/>
    <n v="2017"/>
    <s v="regular unleaded"/>
    <n v="292"/>
    <n v="6"/>
    <s v="AUTOMATIC"/>
    <s v="all wheel drive"/>
    <n v="4"/>
    <s v="N/A"/>
    <s v="Large"/>
    <x v="2"/>
    <n v="27"/>
    <n v="18"/>
    <n v="1851"/>
    <x v="1633"/>
  </r>
  <r>
    <n v="2503"/>
    <x v="28"/>
    <s v="Charger"/>
    <n v="2017"/>
    <s v="regular unleaded"/>
    <n v="292"/>
    <n v="6"/>
    <s v="AUTOMATIC"/>
    <s v="rear wheel drive"/>
    <n v="4"/>
    <s v="Performance"/>
    <s v="Large"/>
    <x v="2"/>
    <n v="30"/>
    <n v="19"/>
    <n v="1851"/>
    <x v="1214"/>
  </r>
  <r>
    <n v="2504"/>
    <x v="28"/>
    <s v="Charger"/>
    <n v="2017"/>
    <s v="regular unleaded"/>
    <n v="370"/>
    <n v="8"/>
    <s v="AUTOMATIC"/>
    <s v="rear wheel drive"/>
    <n v="4"/>
    <s v="High-Performance"/>
    <s v="Large"/>
    <x v="2"/>
    <n v="25"/>
    <n v="16"/>
    <n v="1851"/>
    <x v="1625"/>
  </r>
  <r>
    <n v="2505"/>
    <x v="28"/>
    <s v="Charger"/>
    <n v="2017"/>
    <s v="premium unleaded (recommended)"/>
    <n v="485"/>
    <n v="8"/>
    <s v="AUTOMATIC"/>
    <s v="rear wheel drive"/>
    <n v="4"/>
    <s v="High-Performance"/>
    <s v="Large"/>
    <x v="2"/>
    <n v="25"/>
    <n v="15"/>
    <n v="1851"/>
    <x v="1636"/>
  </r>
  <r>
    <n v="2506"/>
    <x v="28"/>
    <s v="Charger"/>
    <n v="2017"/>
    <s v="regular unleaded"/>
    <n v="292"/>
    <n v="6"/>
    <s v="AUTOMATIC"/>
    <s v="all wheel drive"/>
    <n v="4"/>
    <s v="N/A"/>
    <s v="Large"/>
    <x v="2"/>
    <n v="27"/>
    <n v="18"/>
    <n v="1851"/>
    <x v="1218"/>
  </r>
  <r>
    <n v="2507"/>
    <x v="28"/>
    <s v="Charger"/>
    <n v="2017"/>
    <s v="premium unleaded (recommended)"/>
    <n v="485"/>
    <n v="8"/>
    <s v="AUTOMATIC"/>
    <s v="rear wheel drive"/>
    <n v="4"/>
    <s v="High-Performance"/>
    <s v="Large"/>
    <x v="2"/>
    <n v="25"/>
    <n v="15"/>
    <n v="1851"/>
    <x v="1037"/>
  </r>
  <r>
    <n v="2508"/>
    <x v="27"/>
    <s v="Chevy Van"/>
    <n v="1996"/>
    <s v="regular unleaded"/>
    <n v="195"/>
    <n v="6"/>
    <s v="AUTOMATIC"/>
    <s v="rear wheel drive"/>
    <n v="3"/>
    <s v="N/A"/>
    <s v="Midsize"/>
    <x v="13"/>
    <n v="17"/>
    <n v="14"/>
    <n v="1385"/>
    <x v="15"/>
  </r>
  <r>
    <n v="2509"/>
    <x v="27"/>
    <s v="Chevy Van"/>
    <n v="1996"/>
    <s v="regular unleaded"/>
    <n v="195"/>
    <n v="6"/>
    <s v="AUTOMATIC"/>
    <s v="rear wheel drive"/>
    <n v="3"/>
    <s v="N/A"/>
    <s v="Midsize"/>
    <x v="13"/>
    <n v="17"/>
    <n v="14"/>
    <n v="1385"/>
    <x v="15"/>
  </r>
  <r>
    <n v="2510"/>
    <x v="27"/>
    <s v="Chevy Van"/>
    <n v="1996"/>
    <s v="regular unleaded"/>
    <n v="195"/>
    <n v="6"/>
    <s v="AUTOMATIC"/>
    <s v="rear wheel drive"/>
    <n v="3"/>
    <s v="N/A"/>
    <s v="Large"/>
    <x v="13"/>
    <n v="17"/>
    <n v="14"/>
    <n v="1385"/>
    <x v="15"/>
  </r>
  <r>
    <n v="2511"/>
    <x v="27"/>
    <s v="Chevy Van"/>
    <n v="1997"/>
    <s v="regular unleaded"/>
    <n v="200"/>
    <n v="6"/>
    <s v="AUTOMATIC"/>
    <s v="rear wheel drive"/>
    <n v="3"/>
    <s v="N/A"/>
    <s v="Large"/>
    <x v="13"/>
    <n v="17"/>
    <n v="14"/>
    <n v="1385"/>
    <x v="15"/>
  </r>
  <r>
    <n v="2512"/>
    <x v="27"/>
    <s v="Chevy Van"/>
    <n v="1997"/>
    <s v="regular unleaded"/>
    <n v="200"/>
    <n v="6"/>
    <s v="AUTOMATIC"/>
    <s v="rear wheel drive"/>
    <n v="3"/>
    <s v="N/A"/>
    <s v="Midsize"/>
    <x v="13"/>
    <n v="17"/>
    <n v="14"/>
    <n v="1385"/>
    <x v="15"/>
  </r>
  <r>
    <n v="2513"/>
    <x v="27"/>
    <s v="Chevy Van"/>
    <n v="1997"/>
    <s v="regular unleaded"/>
    <n v="200"/>
    <n v="6"/>
    <s v="AUTOMATIC"/>
    <s v="rear wheel drive"/>
    <n v="3"/>
    <s v="N/A"/>
    <s v="Midsize"/>
    <x v="13"/>
    <n v="17"/>
    <n v="14"/>
    <n v="1385"/>
    <x v="15"/>
  </r>
  <r>
    <n v="2514"/>
    <x v="27"/>
    <s v="Chevy Van"/>
    <n v="1998"/>
    <s v="regular unleaded"/>
    <n v="200"/>
    <n v="6"/>
    <s v="AUTOMATIC"/>
    <s v="rear wheel drive"/>
    <n v="3"/>
    <s v="N/A"/>
    <s v="Midsize"/>
    <x v="13"/>
    <n v="18"/>
    <n v="13"/>
    <n v="1385"/>
    <x v="1637"/>
  </r>
  <r>
    <n v="2515"/>
    <x v="27"/>
    <s v="Chevy Van"/>
    <n v="1998"/>
    <s v="regular unleaded"/>
    <n v="200"/>
    <n v="6"/>
    <s v="AUTOMATIC"/>
    <s v="rear wheel drive"/>
    <n v="3"/>
    <s v="N/A"/>
    <s v="Midsize"/>
    <x v="13"/>
    <n v="18"/>
    <n v="13"/>
    <n v="1385"/>
    <x v="1638"/>
  </r>
  <r>
    <n v="2516"/>
    <x v="27"/>
    <s v="Chevy Van"/>
    <n v="1998"/>
    <s v="regular unleaded"/>
    <n v="200"/>
    <n v="6"/>
    <s v="AUTOMATIC"/>
    <s v="rear wheel drive"/>
    <n v="3"/>
    <s v="N/A"/>
    <s v="Large"/>
    <x v="13"/>
    <n v="18"/>
    <n v="13"/>
    <n v="1385"/>
    <x v="1639"/>
  </r>
  <r>
    <n v="2517"/>
    <x v="21"/>
    <s v="Ciera"/>
    <n v="1995"/>
    <s v="regular unleaded"/>
    <n v="160"/>
    <n v="6"/>
    <s v="AUTOMATIC"/>
    <s v="front wheel drive"/>
    <n v="4"/>
    <s v="N/A"/>
    <s v="Midsize"/>
    <x v="3"/>
    <n v="26"/>
    <n v="17"/>
    <n v="26"/>
    <x v="15"/>
  </r>
  <r>
    <n v="2518"/>
    <x v="21"/>
    <s v="Ciera"/>
    <n v="1996"/>
    <s v="regular unleaded"/>
    <n v="120"/>
    <n v="4"/>
    <s v="AUTOMATIC"/>
    <s v="front wheel drive"/>
    <n v="4"/>
    <s v="N/A"/>
    <s v="Midsize"/>
    <x v="2"/>
    <n v="29"/>
    <n v="21"/>
    <n v="26"/>
    <x v="15"/>
  </r>
  <r>
    <n v="2519"/>
    <x v="21"/>
    <s v="Ciera"/>
    <n v="1996"/>
    <s v="regular unleaded"/>
    <n v="160"/>
    <n v="6"/>
    <s v="AUTOMATIC"/>
    <s v="front wheel drive"/>
    <n v="4"/>
    <s v="N/A"/>
    <s v="Midsize"/>
    <x v="3"/>
    <n v="26"/>
    <n v="18"/>
    <n v="26"/>
    <x v="15"/>
  </r>
  <r>
    <n v="2520"/>
    <x v="4"/>
    <s v="Cirrus"/>
    <n v="1998"/>
    <s v="regular unleaded"/>
    <n v="168"/>
    <n v="6"/>
    <s v="AUTOMATIC"/>
    <s v="front wheel drive"/>
    <n v="4"/>
    <s v="N/A"/>
    <s v="Midsize"/>
    <x v="2"/>
    <n v="25"/>
    <n v="17"/>
    <n v="1013"/>
    <x v="1640"/>
  </r>
  <r>
    <n v="2521"/>
    <x v="4"/>
    <s v="Cirrus"/>
    <n v="1999"/>
    <s v="regular unleaded"/>
    <n v="168"/>
    <n v="6"/>
    <s v="AUTOMATIC"/>
    <s v="front wheel drive"/>
    <n v="4"/>
    <s v="N/A"/>
    <s v="Midsize"/>
    <x v="2"/>
    <n v="25"/>
    <n v="17"/>
    <n v="1013"/>
    <x v="1641"/>
  </r>
  <r>
    <n v="2522"/>
    <x v="4"/>
    <s v="Cirrus"/>
    <n v="2000"/>
    <s v="regular unleaded"/>
    <n v="168"/>
    <n v="6"/>
    <s v="AUTOMATIC"/>
    <s v="front wheel drive"/>
    <n v="4"/>
    <s v="N/A"/>
    <s v="Midsize"/>
    <x v="2"/>
    <n v="24"/>
    <n v="16"/>
    <n v="1013"/>
    <x v="1642"/>
  </r>
  <r>
    <n v="2523"/>
    <x v="27"/>
    <s v="City Express"/>
    <n v="2015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4"/>
    <x v="27"/>
    <s v="City Express"/>
    <n v="2015"/>
    <s v="regular unleaded"/>
    <n v="131"/>
    <n v="4"/>
    <s v="AUTOMATIC"/>
    <s v="front wheel drive"/>
    <n v="4"/>
    <s v="N/A"/>
    <s v="Compact"/>
    <x v="8"/>
    <n v="26"/>
    <n v="24"/>
    <n v="1385"/>
    <x v="1644"/>
  </r>
  <r>
    <n v="2525"/>
    <x v="27"/>
    <s v="City Express"/>
    <n v="2016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6"/>
    <x v="27"/>
    <s v="City Express"/>
    <n v="2016"/>
    <s v="regular unleaded"/>
    <n v="131"/>
    <n v="4"/>
    <s v="AUTOMATIC"/>
    <s v="front wheel drive"/>
    <n v="4"/>
    <s v="N/A"/>
    <s v="Compact"/>
    <x v="8"/>
    <n v="26"/>
    <n v="24"/>
    <n v="1385"/>
    <x v="1644"/>
  </r>
  <r>
    <n v="2527"/>
    <x v="27"/>
    <s v="City Express"/>
    <n v="2017"/>
    <s v="regular unleaded"/>
    <n v="131"/>
    <n v="4"/>
    <s v="AUTOMATIC"/>
    <s v="front wheel drive"/>
    <n v="4"/>
    <s v="N/A"/>
    <s v="Compact"/>
    <x v="8"/>
    <n v="26"/>
    <n v="24"/>
    <n v="1385"/>
    <x v="1645"/>
  </r>
  <r>
    <n v="2528"/>
    <x v="27"/>
    <s v="City Express"/>
    <n v="2017"/>
    <s v="regular unleaded"/>
    <n v="131"/>
    <n v="4"/>
    <s v="AUTOMATIC"/>
    <s v="front wheel drive"/>
    <n v="4"/>
    <s v="N/A"/>
    <s v="Compact"/>
    <x v="8"/>
    <n v="26"/>
    <n v="24"/>
    <n v="1385"/>
    <x v="1643"/>
  </r>
  <r>
    <n v="2529"/>
    <x v="20"/>
    <s v="Civic CRX"/>
    <n v="1990"/>
    <s v="regular unleaded"/>
    <n v="62"/>
    <n v="4"/>
    <s v="MANUAL"/>
    <s v="front wheel drive"/>
    <n v="2"/>
    <s v="Hatchback"/>
    <s v="Compact"/>
    <x v="5"/>
    <n v="44"/>
    <n v="36"/>
    <n v="2202"/>
    <x v="15"/>
  </r>
  <r>
    <n v="2530"/>
    <x v="20"/>
    <s v="Civic CRX"/>
    <n v="1990"/>
    <s v="regular unleaded"/>
    <n v="108"/>
    <n v="4"/>
    <s v="MANUAL"/>
    <s v="front wheel drive"/>
    <n v="2"/>
    <s v="Hatchback"/>
    <s v="Compact"/>
    <x v="5"/>
    <n v="30"/>
    <n v="24"/>
    <n v="2202"/>
    <x v="15"/>
  </r>
  <r>
    <n v="2531"/>
    <x v="20"/>
    <s v="Civic CRX"/>
    <n v="1990"/>
    <s v="regular unleaded"/>
    <n v="92"/>
    <n v="4"/>
    <s v="MANUAL"/>
    <s v="front wheel drive"/>
    <n v="2"/>
    <s v="Hatchback"/>
    <s v="Compact"/>
    <x v="5"/>
    <n v="32"/>
    <n v="27"/>
    <n v="2202"/>
    <x v="15"/>
  </r>
  <r>
    <n v="2532"/>
    <x v="20"/>
    <s v="Civic CRX"/>
    <n v="1991"/>
    <s v="regular unleaded"/>
    <n v="108"/>
    <n v="4"/>
    <s v="MANUAL"/>
    <s v="front wheel drive"/>
    <n v="2"/>
    <s v="Hatchback"/>
    <s v="Compact"/>
    <x v="5"/>
    <n v="30"/>
    <n v="24"/>
    <n v="2202"/>
    <x v="15"/>
  </r>
  <r>
    <n v="2533"/>
    <x v="20"/>
    <s v="Civic CRX"/>
    <n v="1991"/>
    <s v="regular unleaded"/>
    <n v="92"/>
    <n v="4"/>
    <s v="MANUAL"/>
    <s v="front wheel drive"/>
    <n v="2"/>
    <s v="Hatchback"/>
    <s v="Compact"/>
    <x v="5"/>
    <n v="33"/>
    <n v="27"/>
    <n v="2202"/>
    <x v="15"/>
  </r>
  <r>
    <n v="2534"/>
    <x v="20"/>
    <s v="Civic CRX"/>
    <n v="1991"/>
    <s v="regular unleaded"/>
    <n v="62"/>
    <n v="4"/>
    <s v="MANUAL"/>
    <s v="front wheel drive"/>
    <n v="2"/>
    <s v="Hatchback"/>
    <s v="Compact"/>
    <x v="5"/>
    <n v="44"/>
    <n v="36"/>
    <n v="2202"/>
    <x v="15"/>
  </r>
  <r>
    <n v="2535"/>
    <x v="20"/>
    <s v="Civic del Sol"/>
    <n v="1995"/>
    <s v="regular unleaded"/>
    <n v="102"/>
    <n v="4"/>
    <s v="MANUAL"/>
    <s v="front wheel drive"/>
    <n v="2"/>
    <s v="N/A"/>
    <s v="Compact"/>
    <x v="0"/>
    <n v="37"/>
    <n v="30"/>
    <n v="2202"/>
    <x v="15"/>
  </r>
  <r>
    <n v="2536"/>
    <x v="20"/>
    <s v="Civic del Sol"/>
    <n v="1995"/>
    <s v="regular unleaded"/>
    <n v="125"/>
    <n v="4"/>
    <s v="MANUAL"/>
    <s v="front wheel drive"/>
    <n v="2"/>
    <s v="N/A"/>
    <s v="Compact"/>
    <x v="0"/>
    <n v="32"/>
    <n v="25"/>
    <n v="2202"/>
    <x v="15"/>
  </r>
  <r>
    <n v="2537"/>
    <x v="20"/>
    <s v="Civic del Sol"/>
    <n v="1995"/>
    <s v="regular unleaded"/>
    <n v="160"/>
    <n v="4"/>
    <s v="MANUAL"/>
    <s v="front wheel drive"/>
    <n v="2"/>
    <s v="Factory Tuner,Performance"/>
    <s v="Compact"/>
    <x v="0"/>
    <n v="27"/>
    <n v="23"/>
    <n v="2202"/>
    <x v="1646"/>
  </r>
  <r>
    <n v="2538"/>
    <x v="20"/>
    <s v="Civic del Sol"/>
    <n v="1996"/>
    <s v="regular unleaded"/>
    <n v="106"/>
    <n v="4"/>
    <s v="MANUAL"/>
    <s v="front wheel drive"/>
    <n v="2"/>
    <s v="N/A"/>
    <s v="Compact"/>
    <x v="0"/>
    <n v="35"/>
    <n v="29"/>
    <n v="2202"/>
    <x v="15"/>
  </r>
  <r>
    <n v="2539"/>
    <x v="20"/>
    <s v="Civic del Sol"/>
    <n v="1996"/>
    <s v="regular unleaded"/>
    <n v="160"/>
    <n v="4"/>
    <s v="MANUAL"/>
    <s v="front wheel drive"/>
    <n v="2"/>
    <s v="Factory Tuner,Performance"/>
    <s v="Compact"/>
    <x v="0"/>
    <n v="27"/>
    <n v="23"/>
    <n v="2202"/>
    <x v="1647"/>
  </r>
  <r>
    <n v="2540"/>
    <x v="20"/>
    <s v="Civic del Sol"/>
    <n v="1996"/>
    <s v="regular unleaded"/>
    <n v="125"/>
    <n v="4"/>
    <s v="MANUAL"/>
    <s v="front wheel drive"/>
    <n v="2"/>
    <s v="N/A"/>
    <s v="Compact"/>
    <x v="0"/>
    <n v="33"/>
    <n v="26"/>
    <n v="2202"/>
    <x v="1648"/>
  </r>
  <r>
    <n v="2541"/>
    <x v="20"/>
    <s v="Civic del Sol"/>
    <n v="1997"/>
    <s v="regular unleaded"/>
    <n v="160"/>
    <n v="4"/>
    <s v="MANUAL"/>
    <s v="front wheel drive"/>
    <n v="2"/>
    <s v="Factory Tuner,Performance"/>
    <s v="Compact"/>
    <x v="0"/>
    <n v="27"/>
    <n v="23"/>
    <n v="2202"/>
    <x v="1649"/>
  </r>
  <r>
    <n v="2542"/>
    <x v="20"/>
    <s v="Civic del Sol"/>
    <n v="1997"/>
    <s v="regular unleaded"/>
    <n v="106"/>
    <n v="4"/>
    <s v="MANUAL"/>
    <s v="front wheel drive"/>
    <n v="2"/>
    <s v="N/A"/>
    <s v="Compact"/>
    <x v="0"/>
    <n v="35"/>
    <n v="28"/>
    <n v="2202"/>
    <x v="1650"/>
  </r>
  <r>
    <n v="2543"/>
    <x v="20"/>
    <s v="Civic del Sol"/>
    <n v="1997"/>
    <s v="regular unleaded"/>
    <n v="127"/>
    <n v="4"/>
    <s v="MANUAL"/>
    <s v="front wheel drive"/>
    <n v="2"/>
    <s v="N/A"/>
    <s v="Compact"/>
    <x v="0"/>
    <n v="33"/>
    <n v="26"/>
    <n v="2202"/>
    <x v="1651"/>
  </r>
  <r>
    <n v="2544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52"/>
  </r>
  <r>
    <n v="2545"/>
    <x v="20"/>
    <s v="Civic"/>
    <n v="2015"/>
    <s v="regular unleaded"/>
    <n v="143"/>
    <n v="4"/>
    <s v="AUTOMATIC"/>
    <s v="front wheel drive"/>
    <n v="4"/>
    <s v="N/A"/>
    <s v="Compact"/>
    <x v="2"/>
    <n v="41"/>
    <n v="31"/>
    <n v="2202"/>
    <x v="1653"/>
  </r>
  <r>
    <n v="2546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54"/>
  </r>
  <r>
    <n v="2547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55"/>
  </r>
  <r>
    <n v="2548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56"/>
  </r>
  <r>
    <n v="2549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7"/>
  </r>
  <r>
    <n v="2550"/>
    <x v="20"/>
    <s v="Civic"/>
    <n v="2015"/>
    <s v="regular unleaded"/>
    <n v="143"/>
    <n v="4"/>
    <s v="MANUAL"/>
    <s v="front wheel drive"/>
    <n v="2"/>
    <s v="N/A"/>
    <s v="Compact"/>
    <x v="0"/>
    <n v="36"/>
    <n v="28"/>
    <n v="2202"/>
    <x v="1658"/>
  </r>
  <r>
    <n v="2551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9"/>
  </r>
  <r>
    <n v="2552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525"/>
  </r>
  <r>
    <n v="2553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0"/>
  </r>
  <r>
    <n v="2554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61"/>
  </r>
  <r>
    <n v="2555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62"/>
  </r>
  <r>
    <n v="2556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63"/>
  </r>
  <r>
    <n v="2557"/>
    <x v="20"/>
    <s v="Civic"/>
    <n v="2015"/>
    <s v="natural gas"/>
    <n v="110"/>
    <n v="4"/>
    <s v="AUTOMATIC"/>
    <s v="front wheel drive"/>
    <n v="4"/>
    <s v="N/A"/>
    <s v="Compact"/>
    <x v="2"/>
    <n v="38"/>
    <n v="27"/>
    <n v="2202"/>
    <x v="1664"/>
  </r>
  <r>
    <n v="2558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5"/>
  </r>
  <r>
    <n v="2559"/>
    <x v="20"/>
    <s v="Civic"/>
    <n v="2015"/>
    <s v="regular unleaded"/>
    <n v="110"/>
    <n v="4"/>
    <s v="AUTOMATIC"/>
    <s v="front wheel drive"/>
    <n v="4"/>
    <s v="Hybrid"/>
    <s v="Compact"/>
    <x v="2"/>
    <n v="47"/>
    <n v="44"/>
    <n v="2202"/>
    <x v="1666"/>
  </r>
  <r>
    <n v="2560"/>
    <x v="20"/>
    <s v="Civic"/>
    <n v="2015"/>
    <s v="regular unleaded"/>
    <n v="143"/>
    <n v="4"/>
    <s v="AUTOMATIC"/>
    <s v="front wheel drive"/>
    <n v="4"/>
    <s v="N/A"/>
    <s v="Compact"/>
    <x v="2"/>
    <n v="39"/>
    <n v="30"/>
    <n v="2202"/>
    <x v="1667"/>
  </r>
  <r>
    <n v="2561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525"/>
  </r>
  <r>
    <n v="2562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1668"/>
  </r>
  <r>
    <n v="2563"/>
    <x v="20"/>
    <s v="Civic"/>
    <n v="2015"/>
    <s v="regular unleaded"/>
    <n v="143"/>
    <n v="4"/>
    <s v="MANUAL"/>
    <s v="front wheel drive"/>
    <n v="2"/>
    <s v="N/A"/>
    <s v="Compact"/>
    <x v="0"/>
    <n v="36"/>
    <n v="28"/>
    <n v="2202"/>
    <x v="1669"/>
  </r>
  <r>
    <n v="2564"/>
    <x v="20"/>
    <s v="Civic"/>
    <n v="2015"/>
    <s v="regular unleaded"/>
    <n v="143"/>
    <n v="4"/>
    <s v="MANUAL"/>
    <s v="front wheel drive"/>
    <n v="4"/>
    <s v="N/A"/>
    <s v="Compact"/>
    <x v="2"/>
    <n v="36"/>
    <n v="28"/>
    <n v="2202"/>
    <x v="1670"/>
  </r>
  <r>
    <n v="2565"/>
    <x v="20"/>
    <s v="Civic"/>
    <n v="2015"/>
    <s v="premium unleaded (required)"/>
    <n v="205"/>
    <n v="4"/>
    <s v="MANUAL"/>
    <s v="front wheel drive"/>
    <n v="2"/>
    <s v="Factory Tuner,Performance"/>
    <s v="Compact"/>
    <x v="0"/>
    <n v="31"/>
    <n v="22"/>
    <n v="2202"/>
    <x v="1655"/>
  </r>
  <r>
    <n v="2566"/>
    <x v="20"/>
    <s v="Civic"/>
    <n v="2015"/>
    <s v="natural gas"/>
    <n v="110"/>
    <n v="4"/>
    <s v="AUTOMATIC"/>
    <s v="front wheel drive"/>
    <n v="4"/>
    <s v="N/A"/>
    <s v="Compact"/>
    <x v="2"/>
    <n v="38"/>
    <n v="27"/>
    <n v="2202"/>
    <x v="1671"/>
  </r>
  <r>
    <n v="2567"/>
    <x v="20"/>
    <s v="Civic"/>
    <n v="2015"/>
    <s v="regular unleaded"/>
    <n v="143"/>
    <n v="4"/>
    <s v="AUTOMATIC"/>
    <s v="front wheel drive"/>
    <n v="2"/>
    <s v="N/A"/>
    <s v="Compact"/>
    <x v="0"/>
    <n v="38"/>
    <n v="29"/>
    <n v="2202"/>
    <x v="1672"/>
  </r>
  <r>
    <n v="2568"/>
    <x v="20"/>
    <s v="Civic"/>
    <n v="2015"/>
    <s v="premium unleaded (required)"/>
    <n v="205"/>
    <n v="4"/>
    <s v="MANUAL"/>
    <s v="front wheel drive"/>
    <n v="4"/>
    <s v="Factory Tuner,Performance"/>
    <s v="Compact"/>
    <x v="2"/>
    <n v="31"/>
    <n v="22"/>
    <n v="2202"/>
    <x v="1657"/>
  </r>
  <r>
    <n v="2569"/>
    <x v="20"/>
    <s v="Civic"/>
    <n v="2015"/>
    <s v="regular unleaded"/>
    <n v="143"/>
    <n v="4"/>
    <s v="AUTOMATIC"/>
    <s v="front wheel drive"/>
    <n v="2"/>
    <s v="N/A"/>
    <s v="Compact"/>
    <x v="0"/>
    <n v="39"/>
    <n v="30"/>
    <n v="2202"/>
    <x v="1673"/>
  </r>
  <r>
    <n v="2570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1674"/>
  </r>
  <r>
    <n v="2571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1675"/>
  </r>
  <r>
    <n v="2572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76"/>
  </r>
  <r>
    <n v="2573"/>
    <x v="20"/>
    <s v="Civic"/>
    <n v="2016"/>
    <s v="regular unleaded"/>
    <n v="174"/>
    <n v="4"/>
    <s v="AUTOMATIC"/>
    <s v="front wheel drive"/>
    <n v="2"/>
    <s v="N/A"/>
    <s v="Compact"/>
    <x v="0"/>
    <n v="41"/>
    <n v="31"/>
    <n v="2202"/>
    <x v="958"/>
  </r>
  <r>
    <n v="2574"/>
    <x v="20"/>
    <s v="Civic"/>
    <n v="2016"/>
    <s v="regular unleaded"/>
    <n v="158"/>
    <n v="4"/>
    <s v="MANUAL"/>
    <s v="front wheel drive"/>
    <n v="4"/>
    <s v="N/A"/>
    <s v="Midsize"/>
    <x v="2"/>
    <n v="40"/>
    <n v="27"/>
    <n v="2202"/>
    <x v="1677"/>
  </r>
  <r>
    <n v="2575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09"/>
  </r>
  <r>
    <n v="2576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461"/>
  </r>
  <r>
    <n v="2577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78"/>
  </r>
  <r>
    <n v="2578"/>
    <x v="20"/>
    <s v="Civic"/>
    <n v="2016"/>
    <s v="regular unleaded"/>
    <n v="158"/>
    <n v="4"/>
    <s v="AUTOMATIC"/>
    <s v="front wheel drive"/>
    <n v="2"/>
    <s v="N/A"/>
    <s v="Compact"/>
    <x v="0"/>
    <n v="41"/>
    <n v="30"/>
    <n v="2202"/>
    <x v="1679"/>
  </r>
  <r>
    <n v="2579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390"/>
  </r>
  <r>
    <n v="2580"/>
    <x v="20"/>
    <s v="Civic"/>
    <n v="2016"/>
    <s v="regular unleaded"/>
    <n v="158"/>
    <n v="4"/>
    <s v="MANUAL"/>
    <s v="front wheel drive"/>
    <n v="2"/>
    <s v="N/A"/>
    <s v="Compact"/>
    <x v="0"/>
    <n v="38"/>
    <n v="26"/>
    <n v="2202"/>
    <x v="1680"/>
  </r>
  <r>
    <n v="2581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81"/>
  </r>
  <r>
    <n v="2582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82"/>
  </r>
  <r>
    <n v="2583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1683"/>
  </r>
  <r>
    <n v="2584"/>
    <x v="20"/>
    <s v="Civic"/>
    <n v="2016"/>
    <s v="regular unleaded"/>
    <n v="158"/>
    <n v="4"/>
    <s v="AUTOMATIC"/>
    <s v="front wheel drive"/>
    <n v="4"/>
    <s v="N/A"/>
    <s v="Midsize"/>
    <x v="2"/>
    <n v="41"/>
    <n v="31"/>
    <n v="2202"/>
    <x v="1684"/>
  </r>
  <r>
    <n v="2585"/>
    <x v="20"/>
    <s v="Civic"/>
    <n v="2016"/>
    <s v="regular unleaded"/>
    <n v="174"/>
    <n v="4"/>
    <s v="AUTOMATIC"/>
    <s v="front wheel drive"/>
    <n v="4"/>
    <s v="N/A"/>
    <s v="Midsize"/>
    <x v="2"/>
    <n v="42"/>
    <n v="31"/>
    <n v="2202"/>
    <x v="390"/>
  </r>
  <r>
    <n v="2586"/>
    <x v="20"/>
    <s v="Civic"/>
    <n v="2016"/>
    <s v="regular unleaded"/>
    <n v="158"/>
    <n v="4"/>
    <s v="AUTOMATIC"/>
    <s v="front wheel drive"/>
    <n v="2"/>
    <s v="N/A"/>
    <s v="Compact"/>
    <x v="0"/>
    <n v="41"/>
    <n v="30"/>
    <n v="2202"/>
    <x v="1685"/>
  </r>
  <r>
    <n v="2587"/>
    <x v="20"/>
    <s v="Civic"/>
    <n v="2017"/>
    <s v="regular unleaded"/>
    <n v="174"/>
    <n v="4"/>
    <s v="MANUAL"/>
    <s v="front wheel drive"/>
    <n v="4"/>
    <s v="Hatchback"/>
    <s v="Compact"/>
    <x v="4"/>
    <n v="39"/>
    <n v="30"/>
    <n v="2202"/>
    <x v="388"/>
  </r>
  <r>
    <n v="2588"/>
    <x v="20"/>
    <s v="Civic"/>
    <n v="2017"/>
    <s v="premium unleaded (recommended)"/>
    <n v="180"/>
    <n v="4"/>
    <s v="MANUAL"/>
    <s v="front wheel drive"/>
    <n v="4"/>
    <s v="Hatchback,Performance"/>
    <s v="Compact"/>
    <x v="4"/>
    <n v="39"/>
    <n v="30"/>
    <n v="2202"/>
    <x v="1686"/>
  </r>
  <r>
    <n v="2589"/>
    <x v="20"/>
    <s v="Civic"/>
    <n v="2017"/>
    <s v="regular unleaded"/>
    <n v="174"/>
    <n v="4"/>
    <s v="AUTOMATIC"/>
    <s v="front wheel drive"/>
    <n v="4"/>
    <s v="Hatchback,Performance"/>
    <s v="Compact"/>
    <x v="4"/>
    <n v="40"/>
    <n v="31"/>
    <n v="2202"/>
    <x v="1687"/>
  </r>
  <r>
    <n v="2590"/>
    <x v="20"/>
    <s v="Civic"/>
    <n v="2017"/>
    <s v="regular unleaded"/>
    <n v="174"/>
    <n v="4"/>
    <s v="AUTOMATIC"/>
    <s v="front wheel drive"/>
    <n v="4"/>
    <s v="Hatchback,Performance"/>
    <s v="Compact"/>
    <x v="4"/>
    <n v="40"/>
    <n v="31"/>
    <n v="2202"/>
    <x v="389"/>
  </r>
  <r>
    <n v="2591"/>
    <x v="20"/>
    <s v="Civic"/>
    <n v="2017"/>
    <s v="regular unleaded"/>
    <n v="174"/>
    <n v="4"/>
    <s v="AUTOMATIC"/>
    <s v="front wheel drive"/>
    <n v="4"/>
    <s v="Hatchback"/>
    <s v="Compact"/>
    <x v="4"/>
    <n v="40"/>
    <n v="31"/>
    <n v="2202"/>
    <x v="1688"/>
  </r>
  <r>
    <n v="2592"/>
    <x v="20"/>
    <s v="Civic"/>
    <n v="2017"/>
    <s v="premium unleaded (recommended)"/>
    <n v="180"/>
    <n v="4"/>
    <s v="AUTOMATIC"/>
    <s v="front wheel drive"/>
    <n v="4"/>
    <s v="Hatchback,Performance"/>
    <s v="Compact"/>
    <x v="4"/>
    <n v="36"/>
    <n v="30"/>
    <n v="2202"/>
    <x v="1689"/>
  </r>
  <r>
    <n v="2593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435"/>
  </r>
  <r>
    <n v="2594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0"/>
  </r>
  <r>
    <n v="2595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958"/>
  </r>
  <r>
    <n v="2596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1"/>
  </r>
  <r>
    <n v="2597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2"/>
  </r>
  <r>
    <n v="2598"/>
    <x v="20"/>
    <s v="Civic"/>
    <n v="2017"/>
    <s v="regular unleaded"/>
    <n v="174"/>
    <n v="4"/>
    <s v="MANUAL"/>
    <s v="front wheel drive"/>
    <n v="4"/>
    <s v="Performance"/>
    <s v="Midsize"/>
    <x v="2"/>
    <n v="42"/>
    <n v="31"/>
    <n v="2202"/>
    <x v="1693"/>
  </r>
  <r>
    <n v="2599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694"/>
  </r>
  <r>
    <n v="2600"/>
    <x v="20"/>
    <s v="Civic"/>
    <n v="2017"/>
    <s v="regular unleaded"/>
    <n v="158"/>
    <n v="4"/>
    <s v="MANUAL"/>
    <s v="front wheel drive"/>
    <n v="4"/>
    <s v="N/A"/>
    <s v="Midsize"/>
    <x v="2"/>
    <n v="40"/>
    <n v="28"/>
    <n v="2202"/>
    <x v="1399"/>
  </r>
  <r>
    <n v="2601"/>
    <x v="20"/>
    <s v="Civic"/>
    <n v="2017"/>
    <s v="regular unleaded"/>
    <n v="158"/>
    <n v="4"/>
    <s v="AUTOMATIC"/>
    <s v="front wheel drive"/>
    <n v="2"/>
    <s v="N/A"/>
    <s v="Compact"/>
    <x v="0"/>
    <n v="39"/>
    <n v="30"/>
    <n v="2202"/>
    <x v="1695"/>
  </r>
  <r>
    <n v="2602"/>
    <x v="20"/>
    <s v="Civic"/>
    <n v="2017"/>
    <s v="regular unleaded"/>
    <n v="174"/>
    <n v="4"/>
    <s v="AUTOMATIC"/>
    <s v="front wheel drive"/>
    <n v="2"/>
    <s v="Performance"/>
    <s v="Compact"/>
    <x v="0"/>
    <n v="40"/>
    <n v="31"/>
    <n v="2202"/>
    <x v="1696"/>
  </r>
  <r>
    <n v="2603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7"/>
  </r>
  <r>
    <n v="2604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8"/>
  </r>
  <r>
    <n v="2605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699"/>
  </r>
  <r>
    <n v="2606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459"/>
  </r>
  <r>
    <n v="2607"/>
    <x v="20"/>
    <s v="Civic"/>
    <n v="2017"/>
    <s v="regular unleaded"/>
    <n v="158"/>
    <n v="4"/>
    <s v="MANUAL"/>
    <s v="front wheel drive"/>
    <n v="2"/>
    <s v="N/A"/>
    <s v="Compact"/>
    <x v="0"/>
    <n v="39"/>
    <n v="28"/>
    <n v="2202"/>
    <x v="1700"/>
  </r>
  <r>
    <n v="2608"/>
    <x v="20"/>
    <s v="Civic"/>
    <n v="2017"/>
    <s v="regular unleaded"/>
    <n v="158"/>
    <n v="4"/>
    <s v="AUTOMATIC"/>
    <s v="front wheel drive"/>
    <n v="4"/>
    <s v="N/A"/>
    <s v="Midsize"/>
    <x v="2"/>
    <n v="40"/>
    <n v="31"/>
    <n v="2202"/>
    <x v="1701"/>
  </r>
  <r>
    <n v="2609"/>
    <x v="20"/>
    <s v="Civic"/>
    <n v="2017"/>
    <s v="regular unleaded"/>
    <n v="158"/>
    <n v="4"/>
    <s v="AUTOMATIC"/>
    <s v="front wheel drive"/>
    <n v="2"/>
    <s v="N/A"/>
    <s v="Compact"/>
    <x v="0"/>
    <n v="39"/>
    <n v="30"/>
    <n v="2202"/>
    <x v="1702"/>
  </r>
  <r>
    <n v="2610"/>
    <x v="20"/>
    <s v="Civic"/>
    <n v="2017"/>
    <s v="regular unleaded"/>
    <n v="174"/>
    <n v="4"/>
    <s v="AUTOMATIC"/>
    <s v="front wheel drive"/>
    <n v="4"/>
    <s v="Performance"/>
    <s v="Midsize"/>
    <x v="2"/>
    <n v="42"/>
    <n v="32"/>
    <n v="2202"/>
    <x v="1698"/>
  </r>
  <r>
    <n v="2611"/>
    <x v="20"/>
    <s v="Civic"/>
    <n v="2017"/>
    <s v="regular unleaded"/>
    <n v="174"/>
    <n v="4"/>
    <s v="MANUAL"/>
    <s v="front wheel drive"/>
    <n v="2"/>
    <s v="Performance"/>
    <s v="Compact"/>
    <x v="0"/>
    <n v="41"/>
    <n v="30"/>
    <n v="2202"/>
    <x v="1703"/>
  </r>
  <r>
    <n v="2612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4"/>
  </r>
  <r>
    <n v="2613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5"/>
  </r>
  <r>
    <n v="2614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06"/>
  </r>
  <r>
    <n v="2615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7"/>
  </r>
  <r>
    <n v="2616"/>
    <x v="27"/>
    <s v="C/K 1500 Series"/>
    <n v="1997"/>
    <s v="regular unleaded"/>
    <n v="230"/>
    <n v="8"/>
    <s v="MANUAL"/>
    <s v="rear wheel drive"/>
    <n v="2"/>
    <s v="N/A"/>
    <s v="Large"/>
    <x v="11"/>
    <n v="19"/>
    <n v="14"/>
    <n v="1385"/>
    <x v="1708"/>
  </r>
  <r>
    <n v="2617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09"/>
  </r>
  <r>
    <n v="2618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176"/>
  </r>
  <r>
    <n v="2619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710"/>
  </r>
  <r>
    <n v="2620"/>
    <x v="27"/>
    <s v="C/K 1500 Series"/>
    <n v="1997"/>
    <s v="regular unleaded"/>
    <n v="230"/>
    <n v="8"/>
    <s v="MANUAL"/>
    <s v="four wheel drive"/>
    <n v="2"/>
    <s v="N/A"/>
    <s v="Large"/>
    <x v="11"/>
    <n v="17"/>
    <n v="11"/>
    <n v="1385"/>
    <x v="1711"/>
  </r>
  <r>
    <n v="2621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12"/>
  </r>
  <r>
    <n v="2622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11"/>
  </r>
  <r>
    <n v="2623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713"/>
  </r>
  <r>
    <n v="2624"/>
    <x v="27"/>
    <s v="C/K 1500 Series"/>
    <n v="1997"/>
    <s v="regular unleaded"/>
    <n v="230"/>
    <n v="8"/>
    <s v="MANUAL"/>
    <s v="rear wheel drive"/>
    <n v="2"/>
    <s v="N/A"/>
    <s v="Large"/>
    <x v="11"/>
    <n v="19"/>
    <n v="14"/>
    <n v="1385"/>
    <x v="1714"/>
  </r>
  <r>
    <n v="2625"/>
    <x v="27"/>
    <s v="C/K 1500 Series"/>
    <n v="1997"/>
    <s v="regular unleaded"/>
    <n v="200"/>
    <n v="6"/>
    <s v="MANUAL"/>
    <s v="rear wheel drive"/>
    <n v="2"/>
    <s v="N/A"/>
    <s v="Large"/>
    <x v="11"/>
    <n v="20"/>
    <n v="15"/>
    <n v="1385"/>
    <x v="1157"/>
  </r>
  <r>
    <n v="2626"/>
    <x v="27"/>
    <s v="C/K 1500 Series"/>
    <n v="1997"/>
    <s v="regular unleaded"/>
    <n v="230"/>
    <n v="8"/>
    <s v="MANUAL"/>
    <s v="four wheel drive"/>
    <n v="2"/>
    <s v="N/A"/>
    <s v="Large"/>
    <x v="11"/>
    <n v="17"/>
    <n v="11"/>
    <n v="1385"/>
    <x v="1715"/>
  </r>
  <r>
    <n v="2627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16"/>
  </r>
  <r>
    <n v="2628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17"/>
  </r>
  <r>
    <n v="2629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18"/>
  </r>
  <r>
    <n v="2630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622"/>
  </r>
  <r>
    <n v="2631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05"/>
  </r>
  <r>
    <n v="2632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19"/>
  </r>
  <r>
    <n v="2633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0"/>
  </r>
  <r>
    <n v="2634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1"/>
  </r>
  <r>
    <n v="2635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22"/>
  </r>
  <r>
    <n v="2636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723"/>
  </r>
  <r>
    <n v="2637"/>
    <x v="27"/>
    <s v="C/K 1500 Series"/>
    <n v="1997"/>
    <s v="regular unleaded"/>
    <n v="200"/>
    <n v="6"/>
    <s v="MANUAL"/>
    <s v="four wheel drive"/>
    <n v="2"/>
    <s v="N/A"/>
    <s v="Large"/>
    <x v="11"/>
    <n v="18"/>
    <n v="14"/>
    <n v="1385"/>
    <x v="1724"/>
  </r>
  <r>
    <n v="2638"/>
    <x v="27"/>
    <s v="C/K 1500 Series"/>
    <n v="1997"/>
    <s v="regular unleaded"/>
    <n v="200"/>
    <n v="6"/>
    <s v="MANUAL"/>
    <s v="four wheel drive"/>
    <n v="2"/>
    <s v="N/A"/>
    <s v="Large"/>
    <x v="10"/>
    <n v="18"/>
    <n v="14"/>
    <n v="1385"/>
    <x v="1334"/>
  </r>
  <r>
    <n v="2639"/>
    <x v="27"/>
    <s v="C/K 1500 Series"/>
    <n v="1997"/>
    <s v="regular unleaded"/>
    <n v="200"/>
    <n v="6"/>
    <s v="MANUAL"/>
    <s v="rear wheel drive"/>
    <n v="2"/>
    <s v="N/A"/>
    <s v="Large"/>
    <x v="10"/>
    <n v="20"/>
    <n v="15"/>
    <n v="1385"/>
    <x v="1725"/>
  </r>
  <r>
    <n v="2640"/>
    <x v="27"/>
    <s v="C/K 1500 Series"/>
    <n v="1998"/>
    <s v="regular unleaded"/>
    <n v="200"/>
    <n v="6"/>
    <s v="MANUAL"/>
    <s v="four wheel drive"/>
    <n v="2"/>
    <s v="N/A"/>
    <s v="Large"/>
    <x v="11"/>
    <n v="19"/>
    <n v="14"/>
    <n v="1385"/>
    <x v="1726"/>
  </r>
  <r>
    <n v="2641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27"/>
  </r>
  <r>
    <n v="2642"/>
    <x v="27"/>
    <s v="C/K 1500 Series"/>
    <n v="1998"/>
    <s v="regular unleaded"/>
    <n v="200"/>
    <n v="6"/>
    <s v="MANUAL"/>
    <s v="four wheel drive"/>
    <n v="2"/>
    <s v="N/A"/>
    <s v="Large"/>
    <x v="11"/>
    <n v="19"/>
    <n v="14"/>
    <n v="1385"/>
    <x v="1728"/>
  </r>
  <r>
    <n v="2643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29"/>
  </r>
  <r>
    <n v="2644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30"/>
  </r>
  <r>
    <n v="2645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1"/>
  </r>
  <r>
    <n v="2646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07"/>
  </r>
  <r>
    <n v="2647"/>
    <x v="27"/>
    <s v="C/K 1500 Series"/>
    <n v="1998"/>
    <s v="regular unleaded"/>
    <n v="230"/>
    <n v="8"/>
    <s v="MANUAL"/>
    <s v="rear wheel drive"/>
    <n v="2"/>
    <s v="N/A"/>
    <s v="Large"/>
    <x v="11"/>
    <n v="18"/>
    <n v="13"/>
    <n v="1385"/>
    <x v="1732"/>
  </r>
  <r>
    <n v="2648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334"/>
  </r>
  <r>
    <n v="2649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3"/>
  </r>
  <r>
    <n v="2650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734"/>
  </r>
  <r>
    <n v="2651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35"/>
  </r>
  <r>
    <n v="2652"/>
    <x v="27"/>
    <s v="C/K 1500 Series"/>
    <n v="1998"/>
    <s v="regular unleaded"/>
    <n v="230"/>
    <n v="8"/>
    <s v="MANUAL"/>
    <s v="four wheel drive"/>
    <n v="2"/>
    <s v="N/A"/>
    <s v="Large"/>
    <x v="11"/>
    <n v="17"/>
    <n v="12"/>
    <n v="1385"/>
    <x v="1736"/>
  </r>
  <r>
    <n v="2653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08"/>
  </r>
  <r>
    <n v="2654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7"/>
  </r>
  <r>
    <n v="2655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38"/>
  </r>
  <r>
    <n v="2656"/>
    <x v="27"/>
    <s v="C/K 1500 Series"/>
    <n v="1998"/>
    <s v="regular unleaded"/>
    <n v="230"/>
    <n v="8"/>
    <s v="MANUAL"/>
    <s v="rear wheel drive"/>
    <n v="2"/>
    <s v="N/A"/>
    <s v="Large"/>
    <x v="11"/>
    <n v="18"/>
    <n v="13"/>
    <n v="1385"/>
    <x v="1739"/>
  </r>
  <r>
    <n v="2657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0"/>
  </r>
  <r>
    <n v="2658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16"/>
  </r>
  <r>
    <n v="2659"/>
    <x v="27"/>
    <s v="C/K 1500 Series"/>
    <n v="1998"/>
    <s v="regular unleaded"/>
    <n v="200"/>
    <n v="6"/>
    <s v="MANUAL"/>
    <s v="rear wheel drive"/>
    <n v="2"/>
    <s v="N/A"/>
    <s v="Large"/>
    <x v="11"/>
    <n v="21"/>
    <n v="16"/>
    <n v="1385"/>
    <x v="1741"/>
  </r>
  <r>
    <n v="2660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2"/>
  </r>
  <r>
    <n v="2661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3"/>
  </r>
  <r>
    <n v="2662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4"/>
  </r>
  <r>
    <n v="2663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5"/>
  </r>
  <r>
    <n v="2664"/>
    <x v="27"/>
    <s v="C/K 1500 Series"/>
    <n v="1998"/>
    <s v="regular unleaded"/>
    <n v="200"/>
    <n v="6"/>
    <s v="MANUAL"/>
    <s v="four wheel drive"/>
    <n v="2"/>
    <s v="N/A"/>
    <s v="Large"/>
    <x v="10"/>
    <n v="19"/>
    <n v="14"/>
    <n v="1385"/>
    <x v="1746"/>
  </r>
  <r>
    <n v="2665"/>
    <x v="27"/>
    <s v="C/K 1500 Series"/>
    <n v="1998"/>
    <s v="regular unleaded"/>
    <n v="200"/>
    <n v="6"/>
    <s v="MANUAL"/>
    <s v="rear wheel drive"/>
    <n v="2"/>
    <s v="N/A"/>
    <s v="Large"/>
    <x v="10"/>
    <n v="21"/>
    <n v="16"/>
    <n v="1385"/>
    <x v="1747"/>
  </r>
  <r>
    <n v="2666"/>
    <x v="27"/>
    <s v="C/K 1500 Series"/>
    <n v="1999"/>
    <s v="regular unleaded"/>
    <n v="230"/>
    <n v="8"/>
    <s v="AUTOMATIC"/>
    <s v="rear wheel drive"/>
    <n v="3"/>
    <s v="N/A"/>
    <s v="Large"/>
    <x v="11"/>
    <n v="17"/>
    <n v="13"/>
    <n v="1385"/>
    <x v="1160"/>
  </r>
  <r>
    <n v="2667"/>
    <x v="27"/>
    <s v="C/K 1500 Series"/>
    <n v="1999"/>
    <s v="regular unleaded"/>
    <n v="230"/>
    <n v="8"/>
    <s v="AUTOMATIC"/>
    <s v="four wheel drive"/>
    <n v="3"/>
    <s v="N/A"/>
    <s v="Large"/>
    <x v="11"/>
    <n v="17"/>
    <n v="13"/>
    <n v="1385"/>
    <x v="1748"/>
  </r>
  <r>
    <n v="2668"/>
    <x v="27"/>
    <s v="C/K 2500 Series"/>
    <n v="1998"/>
    <s v="regular unleaded"/>
    <n v="230"/>
    <n v="8"/>
    <s v="MANUAL"/>
    <s v="rear wheel drive"/>
    <n v="2"/>
    <s v="N/A"/>
    <s v="Large"/>
    <x v="10"/>
    <n v="17"/>
    <n v="13"/>
    <n v="1385"/>
    <x v="1704"/>
  </r>
  <r>
    <n v="2669"/>
    <x v="27"/>
    <s v="C/K 2500 Series"/>
    <n v="1998"/>
    <s v="regular unleaded"/>
    <n v="230"/>
    <n v="8"/>
    <s v="MANUAL"/>
    <s v="rear wheel drive"/>
    <n v="2"/>
    <s v="N/A"/>
    <s v="Large"/>
    <x v="11"/>
    <n v="17"/>
    <n v="13"/>
    <n v="1385"/>
    <x v="1749"/>
  </r>
  <r>
    <n v="2670"/>
    <x v="27"/>
    <s v="C/K 2500 Series"/>
    <n v="1998"/>
    <s v="regular unleaded"/>
    <n v="230"/>
    <n v="8"/>
    <s v="MANUAL"/>
    <s v="rear wheel drive"/>
    <n v="2"/>
    <s v="N/A"/>
    <s v="Large"/>
    <x v="11"/>
    <n v="17"/>
    <n v="13"/>
    <n v="1385"/>
    <x v="1750"/>
  </r>
  <r>
    <n v="2671"/>
    <x v="27"/>
    <s v="C/K 2500 Series"/>
    <n v="1998"/>
    <s v="regular unleaded"/>
    <n v="230"/>
    <n v="8"/>
    <s v="MANUAL"/>
    <s v="rear wheel drive"/>
    <n v="2"/>
    <s v="N/A"/>
    <s v="Large"/>
    <x v="10"/>
    <n v="17"/>
    <n v="13"/>
    <n v="1385"/>
    <x v="1751"/>
  </r>
  <r>
    <n v="2672"/>
    <x v="27"/>
    <s v="C/K 2500 Series"/>
    <n v="1998"/>
    <s v="regular unleaded"/>
    <n v="255"/>
    <n v="8"/>
    <s v="MANUAL"/>
    <s v="rear wheel drive"/>
    <n v="2"/>
    <s v="N/A"/>
    <s v="Large"/>
    <x v="11"/>
    <n v="18"/>
    <n v="12"/>
    <n v="1385"/>
    <x v="1752"/>
  </r>
  <r>
    <n v="2673"/>
    <x v="27"/>
    <s v="C/K 2500 Series"/>
    <n v="1998"/>
    <s v="regular unleaded"/>
    <n v="255"/>
    <n v="8"/>
    <s v="MANUAL"/>
    <s v="rear wheel drive"/>
    <n v="2"/>
    <s v="N/A"/>
    <s v="Large"/>
    <x v="11"/>
    <n v="18"/>
    <n v="12"/>
    <n v="1385"/>
    <x v="1753"/>
  </r>
  <r>
    <n v="2674"/>
    <x v="27"/>
    <s v="C/K 2500 Series"/>
    <n v="1998"/>
    <s v="regular unleaded"/>
    <n v="255"/>
    <n v="8"/>
    <s v="MANUAL"/>
    <s v="rear wheel drive"/>
    <n v="2"/>
    <s v="N/A"/>
    <s v="Large"/>
    <x v="10"/>
    <n v="18"/>
    <n v="12"/>
    <n v="1385"/>
    <x v="1754"/>
  </r>
  <r>
    <n v="2675"/>
    <x v="27"/>
    <s v="C/K 2500 Series"/>
    <n v="1998"/>
    <s v="regular unleaded"/>
    <n v="255"/>
    <n v="8"/>
    <s v="MANUAL"/>
    <s v="rear wheel drive"/>
    <n v="2"/>
    <s v="N/A"/>
    <s v="Large"/>
    <x v="10"/>
    <n v="18"/>
    <n v="12"/>
    <n v="1385"/>
    <x v="163"/>
  </r>
  <r>
    <n v="2676"/>
    <x v="3"/>
    <s v="CL-Class"/>
    <n v="2012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55"/>
  </r>
  <r>
    <n v="2677"/>
    <x v="3"/>
    <s v="CL-Class"/>
    <n v="2012"/>
    <s v="premium unleaded (required)"/>
    <n v="510"/>
    <n v="12"/>
    <s v="AUTOMATIC"/>
    <s v="rear wheel drive"/>
    <n v="2"/>
    <s v="Luxury,High-Performance"/>
    <s v="Large"/>
    <x v="0"/>
    <n v="18"/>
    <n v="12"/>
    <n v="617"/>
    <x v="1756"/>
  </r>
  <r>
    <n v="2678"/>
    <x v="3"/>
    <s v="CL-Class"/>
    <n v="2012"/>
    <s v="premium unleaded (required)"/>
    <n v="429"/>
    <n v="8"/>
    <s v="AUTOMATIC"/>
    <s v="all wheel drive"/>
    <n v="2"/>
    <s v="Luxury,High-Performance"/>
    <s v="Large"/>
    <x v="0"/>
    <n v="24"/>
    <n v="15"/>
    <n v="617"/>
    <x v="1757"/>
  </r>
  <r>
    <n v="2679"/>
    <x v="3"/>
    <s v="CL-Class"/>
    <n v="2012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58"/>
  </r>
  <r>
    <n v="2680"/>
    <x v="3"/>
    <s v="CL-Class"/>
    <n v="2013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59"/>
  </r>
  <r>
    <n v="2681"/>
    <x v="3"/>
    <s v="CL-Class"/>
    <n v="2013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60"/>
  </r>
  <r>
    <n v="2682"/>
    <x v="3"/>
    <s v="CL-Class"/>
    <n v="2013"/>
    <s v="premium unleaded (required)"/>
    <n v="429"/>
    <n v="8"/>
    <s v="AUTOMATIC"/>
    <s v="all wheel drive"/>
    <n v="2"/>
    <s v="Luxury,High-Performance"/>
    <s v="Large"/>
    <x v="0"/>
    <n v="24"/>
    <n v="15"/>
    <n v="617"/>
    <x v="1761"/>
  </r>
  <r>
    <n v="2683"/>
    <x v="3"/>
    <s v="CL-Class"/>
    <n v="2013"/>
    <s v="premium unleaded (required)"/>
    <n v="510"/>
    <n v="12"/>
    <s v="AUTOMATIC"/>
    <s v="rear wheel drive"/>
    <n v="2"/>
    <s v="Luxury,High-Performance"/>
    <s v="Large"/>
    <x v="0"/>
    <n v="18"/>
    <n v="12"/>
    <n v="617"/>
    <x v="1762"/>
  </r>
  <r>
    <n v="2684"/>
    <x v="3"/>
    <s v="CL-Class"/>
    <n v="2014"/>
    <s v="premium unleaded (required)"/>
    <n v="621"/>
    <n v="12"/>
    <s v="AUTOMATIC"/>
    <s v="rear wheel drive"/>
    <n v="2"/>
    <s v="Factory Tuner,Luxury,High-Performance"/>
    <s v="Large"/>
    <x v="0"/>
    <n v="18"/>
    <n v="12"/>
    <n v="617"/>
    <x v="1763"/>
  </r>
  <r>
    <n v="2685"/>
    <x v="3"/>
    <s v="CL-Class"/>
    <n v="2014"/>
    <s v="premium unleaded (required)"/>
    <n v="429"/>
    <n v="8"/>
    <s v="AUTOMATIC"/>
    <s v="all wheel drive"/>
    <n v="2"/>
    <s v="Luxury,High-Performance"/>
    <s v="Large"/>
    <x v="0"/>
    <n v="24"/>
    <n v="15"/>
    <n v="617"/>
    <x v="1764"/>
  </r>
  <r>
    <n v="2686"/>
    <x v="3"/>
    <s v="CL-Class"/>
    <n v="2014"/>
    <s v="premium unleaded (required)"/>
    <n v="510"/>
    <n v="12"/>
    <s v="AUTOMATIC"/>
    <s v="rear wheel drive"/>
    <n v="2"/>
    <s v="Luxury,High-Performance"/>
    <s v="Large"/>
    <x v="0"/>
    <n v="18"/>
    <n v="12"/>
    <n v="617"/>
    <x v="1765"/>
  </r>
  <r>
    <n v="2687"/>
    <x v="3"/>
    <s v="CL-Class"/>
    <n v="2014"/>
    <s v="premium unleaded (required)"/>
    <n v="536"/>
    <n v="8"/>
    <s v="AUTOMATIC"/>
    <s v="rear wheel drive"/>
    <n v="2"/>
    <s v="Factory Tuner,Luxury,High-Performance"/>
    <s v="Large"/>
    <x v="0"/>
    <n v="22"/>
    <n v="15"/>
    <n v="617"/>
    <x v="1766"/>
  </r>
  <r>
    <n v="2688"/>
    <x v="3"/>
    <s v="CLA-Class"/>
    <n v="2015"/>
    <s v="premium unleaded (required)"/>
    <n v="208"/>
    <n v="4"/>
    <s v="AUTOMATED_MANUAL"/>
    <s v="front wheel drive"/>
    <n v="4"/>
    <s v="Luxury"/>
    <s v="Midsize"/>
    <x v="2"/>
    <n v="38"/>
    <n v="26"/>
    <n v="617"/>
    <x v="11"/>
  </r>
  <r>
    <n v="2689"/>
    <x v="3"/>
    <s v="CLA-Class"/>
    <n v="2015"/>
    <s v="premium unleaded (required)"/>
    <n v="208"/>
    <n v="4"/>
    <s v="AUTOMATED_MANUAL"/>
    <s v="all wheel drive"/>
    <n v="4"/>
    <s v="Luxury"/>
    <s v="Midsize"/>
    <x v="2"/>
    <n v="32"/>
    <n v="24"/>
    <n v="617"/>
    <x v="1767"/>
  </r>
  <r>
    <n v="2690"/>
    <x v="3"/>
    <s v="CLA-Class"/>
    <n v="2015"/>
    <s v="premium unleaded (required)"/>
    <n v="355"/>
    <n v="4"/>
    <s v="AUTOMATED_MANUAL"/>
    <s v="all wheel drive"/>
    <n v="4"/>
    <s v="Factory Tuner,Luxury,High-Performance"/>
    <s v="Midsize"/>
    <x v="2"/>
    <n v="31"/>
    <n v="23"/>
    <n v="617"/>
    <x v="311"/>
  </r>
  <r>
    <n v="2691"/>
    <x v="3"/>
    <s v="CLA-Class"/>
    <n v="2016"/>
    <s v="premium unleaded (required)"/>
    <n v="208"/>
    <n v="4"/>
    <s v="AUTOMATED_MANUAL"/>
    <s v="front wheel drive"/>
    <n v="4"/>
    <s v="Luxury"/>
    <s v="Midsize"/>
    <x v="2"/>
    <n v="38"/>
    <n v="26"/>
    <n v="617"/>
    <x v="1768"/>
  </r>
  <r>
    <n v="2692"/>
    <x v="3"/>
    <s v="CLA-Class"/>
    <n v="2016"/>
    <s v="premium unleaded (required)"/>
    <n v="375"/>
    <n v="4"/>
    <s v="AUTOMATED_MANUAL"/>
    <s v="all wheel drive"/>
    <n v="4"/>
    <s v="Factory Tuner,Luxury,High-Performance"/>
    <s v="Midsize"/>
    <x v="2"/>
    <n v="31"/>
    <n v="23"/>
    <n v="617"/>
    <x v="1081"/>
  </r>
  <r>
    <n v="2693"/>
    <x v="3"/>
    <s v="CLA-Class"/>
    <n v="2016"/>
    <s v="premium unleaded (required)"/>
    <n v="208"/>
    <n v="4"/>
    <s v="AUTOMATED_MANUAL"/>
    <s v="all wheel drive"/>
    <n v="4"/>
    <s v="Luxury"/>
    <s v="Midsize"/>
    <x v="2"/>
    <n v="33"/>
    <n v="24"/>
    <n v="617"/>
    <x v="1769"/>
  </r>
  <r>
    <n v="2694"/>
    <x v="3"/>
    <s v="CLA-Class"/>
    <n v="2017"/>
    <s v="premium unleaded (required)"/>
    <n v="208"/>
    <n v="4"/>
    <s v="AUTOMATIC"/>
    <s v="front wheel drive"/>
    <n v="4"/>
    <s v="Luxury"/>
    <s v="Midsize"/>
    <x v="2"/>
    <n v="38"/>
    <n v="26"/>
    <n v="617"/>
    <x v="1770"/>
  </r>
  <r>
    <n v="2695"/>
    <x v="3"/>
    <s v="CLA-Class"/>
    <n v="2017"/>
    <s v="premium unleaded (required)"/>
    <n v="208"/>
    <n v="4"/>
    <s v="AUTOMATIC"/>
    <s v="all wheel drive"/>
    <n v="4"/>
    <s v="Luxury"/>
    <s v="Midsize"/>
    <x v="2"/>
    <n v="32"/>
    <n v="23"/>
    <n v="617"/>
    <x v="690"/>
  </r>
  <r>
    <n v="2696"/>
    <x v="3"/>
    <s v="CLA-Class"/>
    <n v="2017"/>
    <s v="premium unleaded (required)"/>
    <n v="375"/>
    <n v="4"/>
    <s v="AUTOMATIC"/>
    <s v="all wheel drive"/>
    <n v="4"/>
    <s v="Factory Tuner,Luxury,High-Performance"/>
    <s v="Midsize"/>
    <x v="2"/>
    <n v="30"/>
    <n v="23"/>
    <n v="617"/>
    <x v="291"/>
  </r>
  <r>
    <n v="2697"/>
    <x v="35"/>
    <s v="CL"/>
    <n v="2001"/>
    <s v="premium unleaded (required)"/>
    <n v="225"/>
    <n v="6"/>
    <s v="AUTOMATIC"/>
    <s v="front wheel drive"/>
    <n v="2"/>
    <s v="Luxury"/>
    <s v="Midsize"/>
    <x v="0"/>
    <n v="27"/>
    <n v="17"/>
    <n v="204"/>
    <x v="1439"/>
  </r>
  <r>
    <n v="2698"/>
    <x v="35"/>
    <s v="CL"/>
    <n v="2001"/>
    <s v="premium unleaded (required)"/>
    <n v="225"/>
    <n v="6"/>
    <s v="AUTOMATIC"/>
    <s v="front wheel drive"/>
    <n v="2"/>
    <s v="Luxury"/>
    <s v="Midsize"/>
    <x v="0"/>
    <n v="27"/>
    <n v="17"/>
    <n v="204"/>
    <x v="1771"/>
  </r>
  <r>
    <n v="2699"/>
    <x v="35"/>
    <s v="CL"/>
    <n v="2002"/>
    <s v="premium unleaded (required)"/>
    <n v="225"/>
    <n v="6"/>
    <s v="AUTOMATIC"/>
    <s v="front wheel drive"/>
    <n v="2"/>
    <s v="Luxury"/>
    <s v="Midsize"/>
    <x v="0"/>
    <n v="27"/>
    <n v="17"/>
    <n v="204"/>
    <x v="1772"/>
  </r>
  <r>
    <n v="2700"/>
    <x v="35"/>
    <s v="CL"/>
    <n v="2002"/>
    <s v="premium unleaded (required)"/>
    <n v="225"/>
    <n v="6"/>
    <s v="AUTOMATIC"/>
    <s v="front wheel drive"/>
    <n v="2"/>
    <s v="Luxury"/>
    <s v="Midsize"/>
    <x v="0"/>
    <n v="27"/>
    <n v="17"/>
    <n v="204"/>
    <x v="1773"/>
  </r>
  <r>
    <n v="2701"/>
    <x v="35"/>
    <s v="CL"/>
    <n v="2003"/>
    <s v="premium unleaded (required)"/>
    <n v="260"/>
    <n v="6"/>
    <s v="MANUAL"/>
    <s v="front wheel drive"/>
    <n v="2"/>
    <s v="Factory Tuner,Luxury,Performance"/>
    <s v="Midsize"/>
    <x v="0"/>
    <n v="26"/>
    <n v="17"/>
    <n v="204"/>
    <x v="184"/>
  </r>
  <r>
    <n v="2702"/>
    <x v="35"/>
    <s v="CL"/>
    <n v="2003"/>
    <s v="premium unleaded (required)"/>
    <n v="260"/>
    <n v="6"/>
    <s v="AUTOMATIC"/>
    <s v="front wheel drive"/>
    <n v="2"/>
    <s v="Factory Tuner,Luxury,Performance"/>
    <s v="Midsize"/>
    <x v="0"/>
    <n v="27"/>
    <n v="17"/>
    <n v="204"/>
    <x v="1774"/>
  </r>
  <r>
    <n v="2703"/>
    <x v="35"/>
    <s v="CL"/>
    <n v="2003"/>
    <s v="premium unleaded (required)"/>
    <n v="225"/>
    <n v="6"/>
    <s v="AUTOMATIC"/>
    <s v="front wheel drive"/>
    <n v="2"/>
    <s v="Luxury"/>
    <s v="Midsize"/>
    <x v="0"/>
    <n v="27"/>
    <n v="17"/>
    <n v="204"/>
    <x v="1312"/>
  </r>
  <r>
    <n v="2704"/>
    <x v="35"/>
    <s v="CL"/>
    <n v="2003"/>
    <s v="premium unleaded (required)"/>
    <n v="225"/>
    <n v="6"/>
    <s v="AUTOMATIC"/>
    <s v="front wheel drive"/>
    <n v="2"/>
    <s v="Luxury"/>
    <s v="Midsize"/>
    <x v="0"/>
    <n v="27"/>
    <n v="17"/>
    <n v="204"/>
    <x v="1775"/>
  </r>
  <r>
    <n v="2705"/>
    <x v="35"/>
    <s v="CL"/>
    <n v="2003"/>
    <s v="premium unleaded (required)"/>
    <n v="260"/>
    <n v="6"/>
    <s v="MANUAL"/>
    <s v="front wheel drive"/>
    <n v="2"/>
    <s v="Factory Tuner,Luxury,Performance"/>
    <s v="Midsize"/>
    <x v="0"/>
    <n v="26"/>
    <n v="17"/>
    <n v="204"/>
    <x v="1774"/>
  </r>
  <r>
    <n v="2706"/>
    <x v="27"/>
    <s v="Classic"/>
    <n v="2004"/>
    <s v="regular unleaded"/>
    <n v="140"/>
    <n v="4"/>
    <s v="AUTOMATIC"/>
    <s v="front wheel drive"/>
    <n v="4"/>
    <s v="N/A"/>
    <s v="Midsize"/>
    <x v="2"/>
    <n v="31"/>
    <n v="22"/>
    <n v="1385"/>
    <x v="1776"/>
  </r>
  <r>
    <n v="2707"/>
    <x v="27"/>
    <s v="Classic"/>
    <n v="2005"/>
    <s v="regular unleaded"/>
    <n v="140"/>
    <n v="4"/>
    <s v="AUTOMATIC"/>
    <s v="front wheel drive"/>
    <n v="4"/>
    <s v="N/A"/>
    <s v="Midsize"/>
    <x v="2"/>
    <n v="31"/>
    <n v="22"/>
    <n v="1385"/>
    <x v="1777"/>
  </r>
  <r>
    <n v="2708"/>
    <x v="3"/>
    <s v="CLK-Class"/>
    <n v="2007"/>
    <s v="premium unleaded (required)"/>
    <n v="268"/>
    <n v="6"/>
    <s v="AUTOMATIC"/>
    <s v="rear wheel drive"/>
    <n v="2"/>
    <s v="Luxury,Performance"/>
    <s v="Compact"/>
    <x v="1"/>
    <n v="25"/>
    <n v="17"/>
    <n v="617"/>
    <x v="1778"/>
  </r>
  <r>
    <n v="2709"/>
    <x v="3"/>
    <s v="CLK-Class"/>
    <n v="2007"/>
    <s v="premium unleaded (required)"/>
    <n v="475"/>
    <n v="8"/>
    <s v="AUTOMATIC"/>
    <s v="rear wheel drive"/>
    <n v="2"/>
    <s v="Factory Tuner,Luxury,High-Performance"/>
    <s v="Compact"/>
    <x v="1"/>
    <n v="18"/>
    <n v="12"/>
    <n v="617"/>
    <x v="1779"/>
  </r>
  <r>
    <n v="2710"/>
    <x v="3"/>
    <s v="CLK-Class"/>
    <n v="2007"/>
    <s v="premium unleaded (required)"/>
    <n v="268"/>
    <n v="6"/>
    <s v="AUTOMATIC"/>
    <s v="rear wheel drive"/>
    <n v="2"/>
    <s v="Luxury,Performance"/>
    <s v="Compact"/>
    <x v="0"/>
    <n v="25"/>
    <n v="17"/>
    <n v="617"/>
    <x v="741"/>
  </r>
  <r>
    <n v="2711"/>
    <x v="3"/>
    <s v="CLK-Class"/>
    <n v="2007"/>
    <s v="premium unleaded (required)"/>
    <n v="382"/>
    <n v="8"/>
    <s v="AUTOMATIC"/>
    <s v="rear wheel drive"/>
    <n v="2"/>
    <s v="Luxury,High-Performance"/>
    <s v="Compact"/>
    <x v="1"/>
    <n v="22"/>
    <n v="15"/>
    <n v="617"/>
    <x v="1780"/>
  </r>
  <r>
    <n v="2712"/>
    <x v="3"/>
    <s v="CLK-Class"/>
    <n v="2007"/>
    <s v="premium unleaded (required)"/>
    <n v="382"/>
    <n v="8"/>
    <s v="AUTOMATIC"/>
    <s v="rear wheel drive"/>
    <n v="2"/>
    <s v="Luxury,High-Performance"/>
    <s v="Compact"/>
    <x v="0"/>
    <n v="22"/>
    <n v="15"/>
    <n v="617"/>
    <x v="299"/>
  </r>
  <r>
    <n v="2713"/>
    <x v="3"/>
    <s v="CLK-Class"/>
    <n v="2008"/>
    <s v="premium unleaded (required)"/>
    <n v="268"/>
    <n v="6"/>
    <s v="AUTOMATIC"/>
    <s v="rear wheel drive"/>
    <n v="2"/>
    <s v="Luxury,Performance"/>
    <s v="Compact"/>
    <x v="0"/>
    <n v="25"/>
    <n v="17"/>
    <n v="617"/>
    <x v="26"/>
  </r>
  <r>
    <n v="2714"/>
    <x v="3"/>
    <s v="CLK-Class"/>
    <n v="2008"/>
    <s v="premium unleaded (required)"/>
    <n v="382"/>
    <n v="8"/>
    <s v="AUTOMATIC"/>
    <s v="rear wheel drive"/>
    <n v="2"/>
    <s v="Luxury,High-Performance"/>
    <s v="Compact"/>
    <x v="0"/>
    <n v="22"/>
    <n v="15"/>
    <n v="617"/>
    <x v="1781"/>
  </r>
  <r>
    <n v="2715"/>
    <x v="3"/>
    <s v="CLK-Class"/>
    <n v="2008"/>
    <s v="premium unleaded (required)"/>
    <n v="500"/>
    <n v="8"/>
    <s v="AUTOMATIC"/>
    <s v="rear wheel drive"/>
    <n v="2"/>
    <s v="Factory Tuner,Luxury,High-Performance"/>
    <s v="Compact"/>
    <x v="0"/>
    <n v="19"/>
    <n v="12"/>
    <n v="617"/>
    <x v="1782"/>
  </r>
  <r>
    <n v="2716"/>
    <x v="3"/>
    <s v="CLK-Class"/>
    <n v="2008"/>
    <s v="premium unleaded (required)"/>
    <n v="382"/>
    <n v="8"/>
    <s v="AUTOMATIC"/>
    <s v="rear wheel drive"/>
    <n v="2"/>
    <s v="Luxury,High-Performance"/>
    <s v="Compact"/>
    <x v="1"/>
    <n v="21"/>
    <n v="15"/>
    <n v="617"/>
    <x v="361"/>
  </r>
  <r>
    <n v="2717"/>
    <x v="3"/>
    <s v="CLK-Class"/>
    <n v="2008"/>
    <s v="premium unleaded (required)"/>
    <n v="475"/>
    <n v="8"/>
    <s v="AUTOMATIC"/>
    <s v="rear wheel drive"/>
    <n v="2"/>
    <s v="Factory Tuner,Luxury,High-Performance"/>
    <s v="Compact"/>
    <x v="1"/>
    <n v="18"/>
    <n v="12"/>
    <n v="617"/>
    <x v="1783"/>
  </r>
  <r>
    <n v="2718"/>
    <x v="3"/>
    <s v="CLK-Class"/>
    <n v="2008"/>
    <s v="premium unleaded (required)"/>
    <n v="268"/>
    <n v="6"/>
    <s v="AUTOMATIC"/>
    <s v="rear wheel drive"/>
    <n v="2"/>
    <s v="Luxury,Performance"/>
    <s v="Compact"/>
    <x v="1"/>
    <n v="25"/>
    <n v="17"/>
    <n v="617"/>
    <x v="1784"/>
  </r>
  <r>
    <n v="2719"/>
    <x v="3"/>
    <s v="CLK-Class"/>
    <n v="2009"/>
    <s v="premium unleaded (required)"/>
    <n v="268"/>
    <n v="6"/>
    <s v="AUTOMATIC"/>
    <s v="rear wheel drive"/>
    <n v="2"/>
    <s v="Luxury,Performance"/>
    <s v="Midsize"/>
    <x v="1"/>
    <n v="25"/>
    <n v="17"/>
    <n v="617"/>
    <x v="1785"/>
  </r>
  <r>
    <n v="2720"/>
    <x v="3"/>
    <s v="CLK-Class"/>
    <n v="2009"/>
    <s v="premium unleaded (required)"/>
    <n v="382"/>
    <n v="8"/>
    <s v="AUTOMATIC"/>
    <s v="rear wheel drive"/>
    <n v="2"/>
    <s v="Luxury,High-Performance"/>
    <s v="Midsize"/>
    <x v="1"/>
    <n v="21"/>
    <n v="15"/>
    <n v="617"/>
    <x v="1786"/>
  </r>
  <r>
    <n v="2721"/>
    <x v="3"/>
    <s v="CLK-Class"/>
    <n v="2009"/>
    <s v="premium unleaded (required)"/>
    <n v="382"/>
    <n v="8"/>
    <s v="AUTOMATIC"/>
    <s v="rear wheel drive"/>
    <n v="2"/>
    <s v="Luxury,High-Performance"/>
    <s v="Midsize"/>
    <x v="0"/>
    <n v="22"/>
    <n v="15"/>
    <n v="617"/>
    <x v="1787"/>
  </r>
  <r>
    <n v="2722"/>
    <x v="3"/>
    <s v="CLK-Class"/>
    <n v="2009"/>
    <s v="premium unleaded (required)"/>
    <n v="268"/>
    <n v="6"/>
    <s v="AUTOMATIC"/>
    <s v="rear wheel drive"/>
    <n v="2"/>
    <s v="Luxury,Performance"/>
    <s v="Midsize"/>
    <x v="0"/>
    <n v="25"/>
    <n v="17"/>
    <n v="617"/>
    <x v="225"/>
  </r>
  <r>
    <n v="2723"/>
    <x v="3"/>
    <s v="CLS-Class"/>
    <n v="2015"/>
    <s v="premium unleaded (required)"/>
    <n v="402"/>
    <n v="8"/>
    <s v="AUTOMATIC"/>
    <s v="rear wheel drive"/>
    <n v="4"/>
    <s v="Luxury,High-Performance"/>
    <s v="Midsize"/>
    <x v="2"/>
    <n v="26"/>
    <n v="17"/>
    <n v="617"/>
    <x v="1788"/>
  </r>
  <r>
    <n v="2724"/>
    <x v="3"/>
    <s v="CLS-Class"/>
    <n v="2015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89"/>
  </r>
  <r>
    <n v="2725"/>
    <x v="3"/>
    <s v="CLS-Class"/>
    <n v="2015"/>
    <s v="premium unleaded (required)"/>
    <n v="329"/>
    <n v="6"/>
    <s v="AUTOMATIC"/>
    <s v="rear wheel drive"/>
    <n v="4"/>
    <s v="Luxury,Performance"/>
    <s v="Midsize"/>
    <x v="2"/>
    <n v="30"/>
    <n v="20"/>
    <n v="617"/>
    <x v="1790"/>
  </r>
  <r>
    <n v="2726"/>
    <x v="3"/>
    <s v="CLS-Class"/>
    <n v="2015"/>
    <s v="premium unleaded (required)"/>
    <n v="329"/>
    <n v="6"/>
    <s v="AUTOMATIC"/>
    <s v="all wheel drive"/>
    <n v="4"/>
    <s v="Luxury,Performance"/>
    <s v="Midsize"/>
    <x v="2"/>
    <n v="28"/>
    <n v="20"/>
    <n v="617"/>
    <x v="1791"/>
  </r>
  <r>
    <n v="2727"/>
    <x v="3"/>
    <s v="CLS-Class"/>
    <n v="2015"/>
    <s v="premium unleaded (required)"/>
    <n v="402"/>
    <n v="8"/>
    <s v="AUTOMATIC"/>
    <s v="all wheel drive"/>
    <n v="4"/>
    <s v="Luxury,High-Performance"/>
    <s v="Midsize"/>
    <x v="2"/>
    <n v="24"/>
    <n v="17"/>
    <n v="617"/>
    <x v="1792"/>
  </r>
  <r>
    <n v="2728"/>
    <x v="3"/>
    <s v="CLS-Class"/>
    <n v="2016"/>
    <s v="premium unleaded (required)"/>
    <n v="329"/>
    <n v="6"/>
    <s v="AUTOMATIC"/>
    <s v="rear wheel drive"/>
    <n v="4"/>
    <s v="Luxury,Performance"/>
    <s v="Midsize"/>
    <x v="2"/>
    <n v="30"/>
    <n v="20"/>
    <n v="617"/>
    <x v="1793"/>
  </r>
  <r>
    <n v="2729"/>
    <x v="3"/>
    <s v="CLS-Class"/>
    <n v="2016"/>
    <s v="premium unleaded (required)"/>
    <n v="329"/>
    <n v="6"/>
    <s v="AUTOMATIC"/>
    <s v="all wheel drive"/>
    <n v="4"/>
    <s v="Luxury,Performance"/>
    <s v="Midsize"/>
    <x v="2"/>
    <n v="26"/>
    <n v="19"/>
    <n v="617"/>
    <x v="1794"/>
  </r>
  <r>
    <n v="2730"/>
    <x v="3"/>
    <s v="CLS-Class"/>
    <n v="2016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95"/>
  </r>
  <r>
    <n v="2731"/>
    <x v="3"/>
    <s v="CLS-Class"/>
    <n v="2016"/>
    <s v="premium unleaded (required)"/>
    <n v="402"/>
    <n v="8"/>
    <s v="AUTOMATIC"/>
    <s v="all wheel drive"/>
    <n v="4"/>
    <s v="Luxury,High-Performance"/>
    <s v="Midsize"/>
    <x v="2"/>
    <n v="25"/>
    <n v="17"/>
    <n v="617"/>
    <x v="1796"/>
  </r>
  <r>
    <n v="2732"/>
    <x v="3"/>
    <s v="CLS-Class"/>
    <n v="2016"/>
    <s v="premium unleaded (required)"/>
    <n v="402"/>
    <n v="8"/>
    <s v="AUTOMATIC"/>
    <s v="rear wheel drive"/>
    <n v="4"/>
    <s v="Luxury,High-Performance"/>
    <s v="Midsize"/>
    <x v="2"/>
    <n v="26"/>
    <n v="17"/>
    <n v="617"/>
    <x v="1563"/>
  </r>
  <r>
    <n v="2733"/>
    <x v="3"/>
    <s v="CLS-Class"/>
    <n v="2017"/>
    <s v="premium unleaded (required)"/>
    <n v="402"/>
    <n v="8"/>
    <s v="AUTOMATIC"/>
    <s v="rear wheel drive"/>
    <n v="4"/>
    <s v="Luxury,High-Performance"/>
    <s v="Midsize"/>
    <x v="2"/>
    <n v="26"/>
    <n v="18"/>
    <n v="617"/>
    <x v="1797"/>
  </r>
  <r>
    <n v="2734"/>
    <x v="3"/>
    <s v="CLS-Class"/>
    <n v="2017"/>
    <s v="premium unleaded (required)"/>
    <n v="402"/>
    <n v="8"/>
    <s v="AUTOMATIC"/>
    <s v="all wheel drive"/>
    <n v="4"/>
    <s v="Luxury,High-Performance"/>
    <s v="Midsize"/>
    <x v="2"/>
    <n v="25"/>
    <n v="17"/>
    <n v="617"/>
    <x v="1798"/>
  </r>
  <r>
    <n v="2735"/>
    <x v="3"/>
    <s v="CLS-Class"/>
    <n v="2017"/>
    <s v="premium unleaded (required)"/>
    <n v="577"/>
    <n v="8"/>
    <s v="AUTOMATIC"/>
    <s v="all wheel drive"/>
    <n v="4"/>
    <s v="Factory Tuner,Luxury,High-Performance"/>
    <s v="Midsize"/>
    <x v="2"/>
    <n v="22"/>
    <n v="16"/>
    <n v="617"/>
    <x v="1799"/>
  </r>
  <r>
    <n v="2736"/>
    <x v="27"/>
    <s v="Cobalt"/>
    <n v="2008"/>
    <s v="regular unleaded"/>
    <n v="148"/>
    <n v="4"/>
    <s v="MANUAL"/>
    <s v="front wheel drive"/>
    <n v="2"/>
    <s v="N/A"/>
    <s v="Compact"/>
    <x v="0"/>
    <n v="33"/>
    <n v="24"/>
    <n v="1385"/>
    <x v="1561"/>
  </r>
  <r>
    <n v="2737"/>
    <x v="27"/>
    <s v="Cobalt"/>
    <n v="2008"/>
    <s v="regular unleaded"/>
    <n v="148"/>
    <n v="4"/>
    <s v="MANUAL"/>
    <s v="front wheel drive"/>
    <n v="4"/>
    <s v="N/A"/>
    <s v="Compact"/>
    <x v="2"/>
    <n v="33"/>
    <n v="24"/>
    <n v="1385"/>
    <x v="1800"/>
  </r>
  <r>
    <n v="2738"/>
    <x v="27"/>
    <s v="Cobalt"/>
    <n v="2008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604"/>
  </r>
  <r>
    <n v="2739"/>
    <x v="27"/>
    <s v="Cobalt"/>
    <n v="2008"/>
    <s v="regular unleaded"/>
    <n v="148"/>
    <n v="4"/>
    <s v="MANUAL"/>
    <s v="front wheel drive"/>
    <n v="4"/>
    <s v="N/A"/>
    <s v="Compact"/>
    <x v="2"/>
    <n v="33"/>
    <n v="24"/>
    <n v="1385"/>
    <x v="1561"/>
  </r>
  <r>
    <n v="2740"/>
    <x v="27"/>
    <s v="Cobalt"/>
    <n v="2008"/>
    <s v="regular unleaded"/>
    <n v="173"/>
    <n v="4"/>
    <s v="MANUAL"/>
    <s v="front wheel drive"/>
    <n v="4"/>
    <s v="N/A"/>
    <s v="Compact"/>
    <x v="2"/>
    <n v="32"/>
    <n v="22"/>
    <n v="1385"/>
    <x v="1801"/>
  </r>
  <r>
    <n v="2741"/>
    <x v="27"/>
    <s v="Cobalt"/>
    <n v="2008"/>
    <s v="regular unleaded"/>
    <n v="148"/>
    <n v="4"/>
    <s v="MANUAL"/>
    <s v="front wheel drive"/>
    <n v="2"/>
    <s v="N/A"/>
    <s v="Compact"/>
    <x v="0"/>
    <n v="33"/>
    <n v="24"/>
    <n v="1385"/>
    <x v="1800"/>
  </r>
  <r>
    <n v="2742"/>
    <x v="27"/>
    <s v="Cobalt"/>
    <n v="2008"/>
    <s v="regular unleaded"/>
    <n v="173"/>
    <n v="4"/>
    <s v="MANUAL"/>
    <s v="front wheel drive"/>
    <n v="2"/>
    <s v="N/A"/>
    <s v="Compact"/>
    <x v="0"/>
    <n v="32"/>
    <n v="22"/>
    <n v="1385"/>
    <x v="1801"/>
  </r>
  <r>
    <n v="2743"/>
    <x v="27"/>
    <s v="Cobalt"/>
    <n v="2009"/>
    <s v="regular unleaded"/>
    <n v="155"/>
    <n v="4"/>
    <s v="MANUAL"/>
    <s v="front wheel drive"/>
    <n v="2"/>
    <s v="N/A"/>
    <s v="Compact"/>
    <x v="0"/>
    <n v="35"/>
    <n v="25"/>
    <n v="1385"/>
    <x v="1802"/>
  </r>
  <r>
    <n v="2744"/>
    <x v="27"/>
    <s v="Cobalt"/>
    <n v="2009"/>
    <s v="regular unleaded"/>
    <n v="155"/>
    <n v="4"/>
    <s v="MANUAL"/>
    <s v="front wheel drive"/>
    <n v="4"/>
    <s v="N/A"/>
    <s v="Compact"/>
    <x v="2"/>
    <n v="35"/>
    <n v="25"/>
    <n v="1385"/>
    <x v="1803"/>
  </r>
  <r>
    <n v="2745"/>
    <x v="27"/>
    <s v="Cobalt"/>
    <n v="2009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675"/>
  </r>
  <r>
    <n v="2746"/>
    <x v="27"/>
    <s v="Cobalt"/>
    <n v="2009"/>
    <s v="regular unleaded"/>
    <n v="155"/>
    <n v="4"/>
    <s v="MANUAL"/>
    <s v="front wheel drive"/>
    <n v="2"/>
    <s v="N/A"/>
    <s v="Compact"/>
    <x v="0"/>
    <n v="35"/>
    <n v="25"/>
    <n v="1385"/>
    <x v="1803"/>
  </r>
  <r>
    <n v="2747"/>
    <x v="27"/>
    <s v="Cobalt"/>
    <n v="2009"/>
    <s v="premium unleaded (recommended)"/>
    <n v="260"/>
    <n v="4"/>
    <s v="MANUAL"/>
    <s v="front wheel drive"/>
    <n v="4"/>
    <s v="Factory Tuner,Performance"/>
    <s v="Compact"/>
    <x v="2"/>
    <n v="30"/>
    <n v="22"/>
    <n v="1385"/>
    <x v="1675"/>
  </r>
  <r>
    <n v="2748"/>
    <x v="27"/>
    <s v="Cobalt"/>
    <n v="2009"/>
    <s v="regular unleaded"/>
    <n v="155"/>
    <n v="4"/>
    <s v="MANUAL"/>
    <s v="front wheel drive"/>
    <n v="4"/>
    <s v="N/A"/>
    <s v="Compact"/>
    <x v="2"/>
    <n v="37"/>
    <n v="25"/>
    <n v="1385"/>
    <x v="1197"/>
  </r>
  <r>
    <n v="2749"/>
    <x v="27"/>
    <s v="Cobalt"/>
    <n v="2009"/>
    <s v="regular unleaded"/>
    <n v="155"/>
    <n v="4"/>
    <s v="MANUAL"/>
    <s v="front wheel drive"/>
    <n v="2"/>
    <s v="N/A"/>
    <s v="Compact"/>
    <x v="0"/>
    <n v="37"/>
    <n v="25"/>
    <n v="1385"/>
    <x v="1197"/>
  </r>
  <r>
    <n v="2750"/>
    <x v="27"/>
    <s v="Cobalt"/>
    <n v="2009"/>
    <s v="regular unleaded"/>
    <n v="155"/>
    <n v="4"/>
    <s v="MANUAL"/>
    <s v="front wheel drive"/>
    <n v="4"/>
    <s v="N/A"/>
    <s v="Compact"/>
    <x v="2"/>
    <n v="35"/>
    <n v="25"/>
    <n v="1385"/>
    <x v="1802"/>
  </r>
  <r>
    <n v="2751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804"/>
  </r>
  <r>
    <n v="2752"/>
    <x v="27"/>
    <s v="Cobalt"/>
    <n v="2010"/>
    <s v="premium unleaded (recommended)"/>
    <n v="260"/>
    <n v="4"/>
    <s v="MANUAL"/>
    <s v="front wheel drive"/>
    <n v="2"/>
    <s v="Factory Tuner,High-Performance"/>
    <s v="Compact"/>
    <x v="0"/>
    <n v="30"/>
    <n v="22"/>
    <n v="1385"/>
    <x v="1805"/>
  </r>
  <r>
    <n v="2753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197"/>
  </r>
  <r>
    <n v="2754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806"/>
  </r>
  <r>
    <n v="2755"/>
    <x v="27"/>
    <s v="Cobalt"/>
    <n v="2010"/>
    <s v="regular unleaded"/>
    <n v="155"/>
    <n v="4"/>
    <s v="MANUAL"/>
    <s v="front wheel drive"/>
    <n v="4"/>
    <s v="N/A"/>
    <s v="Compact"/>
    <x v="2"/>
    <n v="37"/>
    <n v="25"/>
    <n v="1385"/>
    <x v="1197"/>
  </r>
  <r>
    <n v="2756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806"/>
  </r>
  <r>
    <n v="2757"/>
    <x v="27"/>
    <s v="Cobalt"/>
    <n v="2010"/>
    <s v="regular unleaded"/>
    <n v="155"/>
    <n v="4"/>
    <s v="MANUAL"/>
    <s v="front wheel drive"/>
    <n v="2"/>
    <s v="N/A"/>
    <s v="Compact"/>
    <x v="0"/>
    <n v="37"/>
    <n v="25"/>
    <n v="1385"/>
    <x v="1804"/>
  </r>
  <r>
    <n v="2758"/>
    <x v="27"/>
    <s v="Colorado"/>
    <n v="2012"/>
    <s v="regular unleaded"/>
    <n v="300"/>
    <n v="8"/>
    <s v="AUTOMATIC"/>
    <s v="rear wheel drive"/>
    <n v="4"/>
    <s v="Performance"/>
    <s v="Compact"/>
    <x v="9"/>
    <n v="20"/>
    <n v="14"/>
    <n v="1385"/>
    <x v="1807"/>
  </r>
  <r>
    <n v="2759"/>
    <x v="27"/>
    <s v="Colorado"/>
    <n v="2012"/>
    <s v="regular unleaded"/>
    <n v="242"/>
    <n v="5"/>
    <s v="AUTOMATIC"/>
    <s v="four wheel drive"/>
    <n v="4"/>
    <s v="N/A"/>
    <s v="Compact"/>
    <x v="11"/>
    <n v="23"/>
    <n v="17"/>
    <n v="1385"/>
    <x v="1808"/>
  </r>
  <r>
    <n v="2760"/>
    <x v="27"/>
    <s v="Colorado"/>
    <n v="2012"/>
    <s v="regular unleaded"/>
    <n v="185"/>
    <n v="4"/>
    <s v="MANUAL"/>
    <s v="four wheel drive"/>
    <n v="4"/>
    <s v="N/A"/>
    <s v="Compact"/>
    <x v="11"/>
    <n v="24"/>
    <n v="18"/>
    <n v="1385"/>
    <x v="1455"/>
  </r>
  <r>
    <n v="2761"/>
    <x v="27"/>
    <s v="Colorado"/>
    <n v="2012"/>
    <s v="regular unleaded"/>
    <n v="185"/>
    <n v="4"/>
    <s v="MANUAL"/>
    <s v="four wheel drive"/>
    <n v="2"/>
    <s v="N/A"/>
    <s v="Compact"/>
    <x v="10"/>
    <n v="24"/>
    <n v="18"/>
    <n v="1385"/>
    <x v="1809"/>
  </r>
  <r>
    <n v="2762"/>
    <x v="27"/>
    <s v="Colorado"/>
    <n v="2012"/>
    <s v="regular unleaded"/>
    <n v="242"/>
    <n v="5"/>
    <s v="AUTOMATIC"/>
    <s v="four wheel drive"/>
    <n v="4"/>
    <s v="N/A"/>
    <s v="Compact"/>
    <x v="9"/>
    <n v="21"/>
    <n v="16"/>
    <n v="1385"/>
    <x v="1810"/>
  </r>
  <r>
    <n v="2763"/>
    <x v="27"/>
    <s v="Colorado"/>
    <n v="2012"/>
    <s v="regular unleaded"/>
    <n v="242"/>
    <n v="5"/>
    <s v="AUTOMATIC"/>
    <s v="rear wheel drive"/>
    <n v="4"/>
    <s v="N/A"/>
    <s v="Compact"/>
    <x v="11"/>
    <n v="23"/>
    <n v="17"/>
    <n v="1385"/>
    <x v="1811"/>
  </r>
  <r>
    <n v="2764"/>
    <x v="27"/>
    <s v="Colorado"/>
    <n v="2012"/>
    <s v="regular unleaded"/>
    <n v="242"/>
    <n v="5"/>
    <s v="AUTOMATIC"/>
    <s v="rear wheel drive"/>
    <n v="4"/>
    <s v="N/A"/>
    <s v="Compact"/>
    <x v="9"/>
    <n v="23"/>
    <n v="17"/>
    <n v="1385"/>
    <x v="1812"/>
  </r>
  <r>
    <n v="2765"/>
    <x v="27"/>
    <s v="Colorado"/>
    <n v="2012"/>
    <s v="regular unleaded"/>
    <n v="185"/>
    <n v="4"/>
    <s v="AUTOMATIC"/>
    <s v="rear wheel drive"/>
    <n v="4"/>
    <s v="N/A"/>
    <s v="Compact"/>
    <x v="11"/>
    <n v="25"/>
    <n v="18"/>
    <n v="1385"/>
    <x v="1813"/>
  </r>
  <r>
    <n v="2766"/>
    <x v="27"/>
    <s v="Colorado"/>
    <n v="2012"/>
    <s v="regular unleaded"/>
    <n v="185"/>
    <n v="4"/>
    <s v="MANUAL"/>
    <s v="rear wheel drive"/>
    <n v="4"/>
    <s v="N/A"/>
    <s v="Compact"/>
    <x v="11"/>
    <n v="25"/>
    <n v="18"/>
    <n v="1385"/>
    <x v="1814"/>
  </r>
  <r>
    <n v="2767"/>
    <x v="27"/>
    <s v="Colorado"/>
    <n v="2012"/>
    <s v="regular unleaded"/>
    <n v="185"/>
    <n v="4"/>
    <s v="AUTOMATIC"/>
    <s v="four wheel drive"/>
    <n v="2"/>
    <s v="N/A"/>
    <s v="Compact"/>
    <x v="10"/>
    <n v="23"/>
    <n v="17"/>
    <n v="1385"/>
    <x v="1815"/>
  </r>
  <r>
    <n v="2768"/>
    <x v="27"/>
    <s v="Colorado"/>
    <n v="2012"/>
    <s v="regular unleaded"/>
    <n v="185"/>
    <n v="4"/>
    <s v="MANUAL"/>
    <s v="rear wheel drive"/>
    <n v="2"/>
    <s v="N/A"/>
    <s v="Compact"/>
    <x v="10"/>
    <n v="25"/>
    <n v="18"/>
    <n v="1385"/>
    <x v="1816"/>
  </r>
  <r>
    <n v="2769"/>
    <x v="27"/>
    <s v="Colorado"/>
    <n v="2012"/>
    <s v="regular unleaded"/>
    <n v="185"/>
    <n v="4"/>
    <s v="AUTOMATIC"/>
    <s v="rear wheel drive"/>
    <n v="4"/>
    <s v="N/A"/>
    <s v="Compact"/>
    <x v="9"/>
    <n v="25"/>
    <n v="18"/>
    <n v="1385"/>
    <x v="1817"/>
  </r>
  <r>
    <n v="2770"/>
    <x v="27"/>
    <s v="Colorado"/>
    <n v="2012"/>
    <s v="regular unleaded"/>
    <n v="185"/>
    <n v="4"/>
    <s v="AUTOMATIC"/>
    <s v="four wheel drive"/>
    <n v="4"/>
    <s v="N/A"/>
    <s v="Compact"/>
    <x v="11"/>
    <n v="23"/>
    <n v="17"/>
    <n v="1385"/>
    <x v="1818"/>
  </r>
  <r>
    <n v="2771"/>
    <x v="27"/>
    <s v="Colorado"/>
    <n v="2012"/>
    <s v="regular unleaded"/>
    <n v="185"/>
    <n v="4"/>
    <s v="AUTOMATIC"/>
    <s v="rear wheel drive"/>
    <n v="2"/>
    <s v="N/A"/>
    <s v="Compact"/>
    <x v="10"/>
    <n v="25"/>
    <n v="18"/>
    <n v="1385"/>
    <x v="1819"/>
  </r>
  <r>
    <n v="2772"/>
    <x v="27"/>
    <s v="Colorado"/>
    <n v="2012"/>
    <s v="regular unleaded"/>
    <n v="300"/>
    <n v="8"/>
    <s v="AUTOMATIC"/>
    <s v="rear wheel drive"/>
    <n v="4"/>
    <s v="Performance"/>
    <s v="Compact"/>
    <x v="11"/>
    <n v="20"/>
    <n v="14"/>
    <n v="1385"/>
    <x v="1820"/>
  </r>
  <r>
    <n v="2773"/>
    <x v="27"/>
    <s v="Colorado"/>
    <n v="2012"/>
    <s v="regular unleaded"/>
    <n v="242"/>
    <n v="5"/>
    <s v="AUTOMATIC"/>
    <s v="four wheel drive"/>
    <n v="4"/>
    <s v="N/A"/>
    <s v="Compact"/>
    <x v="9"/>
    <n v="21"/>
    <n v="16"/>
    <n v="1385"/>
    <x v="1821"/>
  </r>
  <r>
    <n v="2774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22"/>
  </r>
  <r>
    <n v="2775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3"/>
  </r>
  <r>
    <n v="2776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24"/>
  </r>
  <r>
    <n v="2777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25"/>
  </r>
  <r>
    <n v="2778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6"/>
  </r>
  <r>
    <n v="2779"/>
    <x v="27"/>
    <s v="Colorado"/>
    <n v="2015"/>
    <s v="regular unleaded"/>
    <n v="200"/>
    <n v="4"/>
    <s v="AUTOMATIC"/>
    <s v="rear wheel drive"/>
    <n v="4"/>
    <s v="N/A"/>
    <s v="Compact"/>
    <x v="9"/>
    <n v="27"/>
    <n v="20"/>
    <n v="1385"/>
    <x v="1827"/>
  </r>
  <r>
    <n v="2780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28"/>
  </r>
  <r>
    <n v="2781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29"/>
  </r>
  <r>
    <n v="2782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0"/>
  </r>
  <r>
    <n v="2783"/>
    <x v="27"/>
    <s v="Colorado"/>
    <n v="2015"/>
    <s v="regular unleaded"/>
    <n v="200"/>
    <n v="4"/>
    <s v="MANUAL"/>
    <s v="rear wheel drive"/>
    <n v="4"/>
    <s v="N/A"/>
    <s v="Compact"/>
    <x v="11"/>
    <n v="26"/>
    <n v="19"/>
    <n v="1385"/>
    <x v="1831"/>
  </r>
  <r>
    <n v="2784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2"/>
  </r>
  <r>
    <n v="2785"/>
    <x v="27"/>
    <s v="Colorado"/>
    <n v="2015"/>
    <s v="regular unleaded"/>
    <n v="305"/>
    <n v="6"/>
    <s v="AUTOMATIC"/>
    <s v="rear wheel drive"/>
    <n v="4"/>
    <s v="N/A"/>
    <s v="Compact"/>
    <x v="9"/>
    <n v="26"/>
    <n v="18"/>
    <n v="1385"/>
    <x v="1833"/>
  </r>
  <r>
    <n v="2786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4"/>
  </r>
  <r>
    <n v="2787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5"/>
  </r>
  <r>
    <n v="2788"/>
    <x v="27"/>
    <s v="Colorado"/>
    <n v="2015"/>
    <s v="regular unleaded"/>
    <n v="200"/>
    <n v="4"/>
    <s v="AUTOMATIC"/>
    <s v="rear wheel drive"/>
    <n v="4"/>
    <s v="N/A"/>
    <s v="Compact"/>
    <x v="11"/>
    <n v="27"/>
    <n v="20"/>
    <n v="1385"/>
    <x v="34"/>
  </r>
  <r>
    <n v="2789"/>
    <x v="27"/>
    <s v="Colorado"/>
    <n v="2015"/>
    <s v="regular unleaded"/>
    <n v="200"/>
    <n v="4"/>
    <s v="MANUAL"/>
    <s v="rear wheel drive"/>
    <n v="4"/>
    <s v="N/A"/>
    <s v="Compact"/>
    <x v="11"/>
    <n v="26"/>
    <n v="19"/>
    <n v="1385"/>
    <x v="1836"/>
  </r>
  <r>
    <n v="2790"/>
    <x v="27"/>
    <s v="Colorado"/>
    <n v="2015"/>
    <s v="regular unleaded"/>
    <n v="200"/>
    <n v="4"/>
    <s v="AUTOMATIC"/>
    <s v="rear wheel drive"/>
    <n v="4"/>
    <s v="N/A"/>
    <s v="Compact"/>
    <x v="11"/>
    <n v="27"/>
    <n v="20"/>
    <n v="1385"/>
    <x v="1837"/>
  </r>
  <r>
    <n v="2791"/>
    <x v="27"/>
    <s v="Colorado"/>
    <n v="2015"/>
    <s v="regular unleaded"/>
    <n v="305"/>
    <n v="6"/>
    <s v="AUTOMATIC"/>
    <s v="four wheel drive"/>
    <n v="4"/>
    <s v="N/A"/>
    <s v="Compact"/>
    <x v="9"/>
    <n v="24"/>
    <n v="17"/>
    <n v="1385"/>
    <x v="1838"/>
  </r>
  <r>
    <n v="2792"/>
    <x v="27"/>
    <s v="Colorado"/>
    <n v="2015"/>
    <s v="regular unleaded"/>
    <n v="200"/>
    <n v="4"/>
    <s v="AUTOMATIC"/>
    <s v="four wheel drive"/>
    <n v="4"/>
    <s v="N/A"/>
    <s v="Compact"/>
    <x v="11"/>
    <n v="25"/>
    <n v="19"/>
    <n v="1385"/>
    <x v="1839"/>
  </r>
  <r>
    <n v="2793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0"/>
  </r>
  <r>
    <n v="2794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869"/>
  </r>
  <r>
    <n v="2795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106"/>
  </r>
  <r>
    <n v="2796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1"/>
  </r>
  <r>
    <n v="2797"/>
    <x v="27"/>
    <s v="Colorado"/>
    <n v="2016"/>
    <s v="regular unleaded"/>
    <n v="200"/>
    <n v="4"/>
    <s v="AUTOMATIC"/>
    <s v="rear wheel drive"/>
    <n v="4"/>
    <s v="N/A"/>
    <s v="Compact"/>
    <x v="11"/>
    <n v="27"/>
    <n v="20"/>
    <n v="1385"/>
    <x v="1842"/>
  </r>
  <r>
    <n v="2798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43"/>
  </r>
  <r>
    <n v="2799"/>
    <x v="27"/>
    <s v="Colorado"/>
    <n v="2016"/>
    <s v="regular unleaded"/>
    <n v="200"/>
    <n v="4"/>
    <s v="AUTOMATIC"/>
    <s v="four wheel drive"/>
    <n v="4"/>
    <s v="N/A"/>
    <s v="Compact"/>
    <x v="11"/>
    <n v="25"/>
    <n v="19"/>
    <n v="1385"/>
    <x v="1773"/>
  </r>
  <r>
    <n v="2800"/>
    <x v="27"/>
    <s v="Colorado"/>
    <n v="2016"/>
    <s v="regular unleaded"/>
    <n v="200"/>
    <n v="4"/>
    <s v="MANUAL"/>
    <s v="rear wheel drive"/>
    <n v="4"/>
    <s v="N/A"/>
    <s v="Compact"/>
    <x v="11"/>
    <n v="26"/>
    <n v="19"/>
    <n v="1385"/>
    <x v="1844"/>
  </r>
  <r>
    <n v="2801"/>
    <x v="27"/>
    <s v="Colorado"/>
    <n v="2016"/>
    <s v="regular unleaded"/>
    <n v="200"/>
    <n v="4"/>
    <s v="AUTOMATIC"/>
    <s v="four wheel drive"/>
    <n v="4"/>
    <s v="N/A"/>
    <s v="Compact"/>
    <x v="11"/>
    <n v="25"/>
    <n v="19"/>
    <n v="1385"/>
    <x v="1845"/>
  </r>
  <r>
    <n v="2802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46"/>
  </r>
  <r>
    <n v="2803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47"/>
  </r>
  <r>
    <n v="2804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48"/>
  </r>
  <r>
    <n v="2805"/>
    <x v="27"/>
    <s v="Colorado"/>
    <n v="2016"/>
    <s v="regular unleaded"/>
    <n v="200"/>
    <n v="4"/>
    <s v="AUTOMATIC"/>
    <s v="four wheel drive"/>
    <n v="4"/>
    <s v="Diesel"/>
    <s v="Compact"/>
    <x v="11"/>
    <n v="25"/>
    <n v="19"/>
    <n v="1385"/>
    <x v="1849"/>
  </r>
  <r>
    <n v="2806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50"/>
  </r>
  <r>
    <n v="2807"/>
    <x v="27"/>
    <s v="Colorado"/>
    <n v="2016"/>
    <s v="regular unleaded"/>
    <n v="305"/>
    <n v="6"/>
    <s v="AUTOMATIC"/>
    <s v="four wheel drive"/>
    <n v="4"/>
    <s v="Diesel"/>
    <s v="Compact"/>
    <x v="9"/>
    <n v="24"/>
    <n v="17"/>
    <n v="1385"/>
    <x v="1851"/>
  </r>
  <r>
    <n v="2808"/>
    <x v="27"/>
    <s v="Colorado"/>
    <n v="2016"/>
    <s v="regular unleaded"/>
    <n v="200"/>
    <n v="4"/>
    <s v="AUTOMATIC"/>
    <s v="rear wheel drive"/>
    <n v="4"/>
    <s v="Diesel"/>
    <s v="Compact"/>
    <x v="9"/>
    <n v="27"/>
    <n v="20"/>
    <n v="1385"/>
    <x v="1852"/>
  </r>
  <r>
    <n v="2809"/>
    <x v="27"/>
    <s v="Colorado"/>
    <n v="2016"/>
    <s v="regular unleaded"/>
    <n v="200"/>
    <n v="4"/>
    <s v="MANUAL"/>
    <s v="rear wheel drive"/>
    <n v="4"/>
    <s v="Diesel"/>
    <s v="Compact"/>
    <x v="11"/>
    <n v="26"/>
    <n v="19"/>
    <n v="1385"/>
    <x v="1853"/>
  </r>
  <r>
    <n v="2810"/>
    <x v="27"/>
    <s v="Colorado"/>
    <n v="2016"/>
    <s v="regular unleaded"/>
    <n v="200"/>
    <n v="4"/>
    <s v="AUTOMATIC"/>
    <s v="rear wheel drive"/>
    <n v="4"/>
    <s v="N/A"/>
    <s v="Compact"/>
    <x v="11"/>
    <n v="27"/>
    <n v="20"/>
    <n v="1385"/>
    <x v="1854"/>
  </r>
  <r>
    <n v="2811"/>
    <x v="27"/>
    <s v="Colorado"/>
    <n v="2016"/>
    <s v="regular unleaded"/>
    <n v="305"/>
    <n v="6"/>
    <s v="AUTOMATIC"/>
    <s v="rear wheel drive"/>
    <n v="4"/>
    <s v="Diesel"/>
    <s v="Compact"/>
    <x v="9"/>
    <n v="26"/>
    <n v="18"/>
    <n v="1385"/>
    <x v="1855"/>
  </r>
  <r>
    <n v="2812"/>
    <x v="28"/>
    <s v="Colt"/>
    <n v="1992"/>
    <s v="regular unleaded"/>
    <n v="92"/>
    <n v="4"/>
    <s v="MANUAL"/>
    <s v="front wheel drive"/>
    <n v="2"/>
    <s v="Hatchback"/>
    <s v="Compact"/>
    <x v="5"/>
    <n v="33"/>
    <n v="27"/>
    <n v="1851"/>
    <x v="15"/>
  </r>
  <r>
    <n v="2813"/>
    <x v="28"/>
    <s v="Colt"/>
    <n v="1992"/>
    <s v="regular unleaded"/>
    <n v="92"/>
    <n v="4"/>
    <s v="MANUAL"/>
    <s v="front wheel drive"/>
    <n v="2"/>
    <s v="Hatchback"/>
    <s v="Compact"/>
    <x v="5"/>
    <n v="32"/>
    <n v="25"/>
    <n v="1851"/>
    <x v="15"/>
  </r>
  <r>
    <n v="2814"/>
    <x v="28"/>
    <s v="Colt"/>
    <n v="1993"/>
    <s v="regular unleaded"/>
    <n v="92"/>
    <n v="4"/>
    <s v="MANUAL"/>
    <s v="front wheel drive"/>
    <n v="2"/>
    <s v="N/A"/>
    <s v="Compact"/>
    <x v="0"/>
    <n v="36"/>
    <n v="28"/>
    <n v="1851"/>
    <x v="15"/>
  </r>
  <r>
    <n v="2815"/>
    <x v="28"/>
    <s v="Colt"/>
    <n v="1993"/>
    <s v="regular unleaded"/>
    <n v="113"/>
    <n v="4"/>
    <s v="MANUAL"/>
    <s v="front wheel drive"/>
    <n v="4"/>
    <s v="N/A"/>
    <s v="Compact"/>
    <x v="2"/>
    <n v="31"/>
    <n v="23"/>
    <n v="1851"/>
    <x v="15"/>
  </r>
  <r>
    <n v="2816"/>
    <x v="28"/>
    <s v="Colt"/>
    <n v="1993"/>
    <s v="regular unleaded"/>
    <n v="92"/>
    <n v="4"/>
    <s v="MANUAL"/>
    <s v="front wheel drive"/>
    <n v="2"/>
    <s v="N/A"/>
    <s v="Compact"/>
    <x v="0"/>
    <n v="36"/>
    <n v="28"/>
    <n v="1851"/>
    <x v="15"/>
  </r>
  <r>
    <n v="2817"/>
    <x v="28"/>
    <s v="Colt"/>
    <n v="1993"/>
    <s v="regular unleaded"/>
    <n v="92"/>
    <n v="4"/>
    <s v="MANUAL"/>
    <s v="front wheel drive"/>
    <n v="4"/>
    <s v="N/A"/>
    <s v="Compact"/>
    <x v="2"/>
    <n v="36"/>
    <n v="28"/>
    <n v="1851"/>
    <x v="15"/>
  </r>
  <r>
    <n v="2818"/>
    <x v="28"/>
    <s v="Colt"/>
    <n v="1994"/>
    <s v="regular unleaded"/>
    <n v="113"/>
    <n v="4"/>
    <s v="MANUAL"/>
    <s v="front wheel drive"/>
    <n v="4"/>
    <s v="N/A"/>
    <s v="Compact"/>
    <x v="2"/>
    <n v="30"/>
    <n v="23"/>
    <n v="1851"/>
    <x v="15"/>
  </r>
  <r>
    <n v="2819"/>
    <x v="28"/>
    <s v="Colt"/>
    <n v="1994"/>
    <s v="regular unleaded"/>
    <n v="92"/>
    <n v="4"/>
    <s v="MANUAL"/>
    <s v="front wheel drive"/>
    <n v="2"/>
    <s v="N/A"/>
    <s v="Compact"/>
    <x v="0"/>
    <n v="35"/>
    <n v="28"/>
    <n v="1851"/>
    <x v="15"/>
  </r>
  <r>
    <n v="2820"/>
    <x v="28"/>
    <s v="Colt"/>
    <n v="1994"/>
    <s v="regular unleaded"/>
    <n v="113"/>
    <n v="4"/>
    <s v="MANUAL"/>
    <s v="front wheel drive"/>
    <n v="4"/>
    <s v="N/A"/>
    <s v="Compact"/>
    <x v="2"/>
    <n v="30"/>
    <n v="23"/>
    <n v="1851"/>
    <x v="15"/>
  </r>
  <r>
    <n v="2821"/>
    <x v="28"/>
    <s v="Colt"/>
    <n v="1994"/>
    <s v="regular unleaded"/>
    <n v="92"/>
    <n v="4"/>
    <s v="MANUAL"/>
    <s v="front wheel drive"/>
    <n v="2"/>
    <s v="N/A"/>
    <s v="Compact"/>
    <x v="0"/>
    <n v="35"/>
    <n v="28"/>
    <n v="1851"/>
    <x v="15"/>
  </r>
  <r>
    <n v="2822"/>
    <x v="19"/>
    <s v="Colt"/>
    <n v="1992"/>
    <s v="regular unleaded"/>
    <n v="113"/>
    <n v="4"/>
    <s v="MANUAL"/>
    <s v="front wheel drive"/>
    <n v="4"/>
    <s v="N/A"/>
    <s v="Compact"/>
    <x v="3"/>
    <n v="26"/>
    <n v="21"/>
    <n v="535"/>
    <x v="15"/>
  </r>
  <r>
    <n v="2823"/>
    <x v="19"/>
    <s v="Colt"/>
    <n v="1992"/>
    <s v="regular unleaded"/>
    <n v="92"/>
    <n v="4"/>
    <s v="MANUAL"/>
    <s v="front wheel drive"/>
    <n v="2"/>
    <s v="Hatchback"/>
    <s v="Compact"/>
    <x v="5"/>
    <n v="32"/>
    <n v="25"/>
    <n v="535"/>
    <x v="15"/>
  </r>
  <r>
    <n v="2824"/>
    <x v="19"/>
    <s v="Colt"/>
    <n v="1992"/>
    <s v="regular unleaded"/>
    <n v="92"/>
    <n v="4"/>
    <s v="MANUAL"/>
    <s v="front wheel drive"/>
    <n v="2"/>
    <s v="Hatchback"/>
    <s v="Compact"/>
    <x v="5"/>
    <n v="33"/>
    <n v="27"/>
    <n v="535"/>
    <x v="15"/>
  </r>
  <r>
    <n v="2825"/>
    <x v="19"/>
    <s v="Colt"/>
    <n v="1992"/>
    <s v="regular unleaded"/>
    <n v="113"/>
    <n v="4"/>
    <s v="MANUAL"/>
    <s v="front wheel drive"/>
    <n v="4"/>
    <s v="N/A"/>
    <s v="Compact"/>
    <x v="3"/>
    <n v="26"/>
    <n v="21"/>
    <n v="535"/>
    <x v="15"/>
  </r>
  <r>
    <n v="2826"/>
    <x v="19"/>
    <s v="Colt"/>
    <n v="1992"/>
    <s v="regular unleaded"/>
    <n v="113"/>
    <n v="4"/>
    <s v="MANUAL"/>
    <s v="all wheel drive"/>
    <n v="4"/>
    <s v="N/A"/>
    <s v="Compact"/>
    <x v="3"/>
    <n v="24"/>
    <n v="19"/>
    <n v="535"/>
    <x v="15"/>
  </r>
  <r>
    <n v="2827"/>
    <x v="19"/>
    <s v="Colt"/>
    <n v="1993"/>
    <s v="regular unleaded"/>
    <n v="92"/>
    <n v="4"/>
    <s v="MANUAL"/>
    <s v="front wheel drive"/>
    <n v="2"/>
    <s v="N/A"/>
    <s v="Compact"/>
    <x v="0"/>
    <n v="36"/>
    <n v="28"/>
    <n v="535"/>
    <x v="15"/>
  </r>
  <r>
    <n v="2828"/>
    <x v="19"/>
    <s v="Colt"/>
    <n v="1993"/>
    <s v="regular unleaded"/>
    <n v="92"/>
    <n v="4"/>
    <s v="MANUAL"/>
    <s v="front wheel drive"/>
    <n v="2"/>
    <s v="N/A"/>
    <s v="Compact"/>
    <x v="0"/>
    <n v="36"/>
    <n v="28"/>
    <n v="535"/>
    <x v="15"/>
  </r>
  <r>
    <n v="2829"/>
    <x v="19"/>
    <s v="Colt"/>
    <n v="1993"/>
    <s v="regular unleaded"/>
    <n v="113"/>
    <n v="4"/>
    <s v="MANUAL"/>
    <s v="all wheel drive"/>
    <n v="4"/>
    <s v="N/A"/>
    <s v="Compact"/>
    <x v="3"/>
    <n v="24"/>
    <n v="19"/>
    <n v="535"/>
    <x v="15"/>
  </r>
  <r>
    <n v="2830"/>
    <x v="19"/>
    <s v="Colt"/>
    <n v="1993"/>
    <s v="regular unleaded"/>
    <n v="113"/>
    <n v="4"/>
    <s v="MANUAL"/>
    <s v="front wheel drive"/>
    <n v="4"/>
    <s v="N/A"/>
    <s v="Compact"/>
    <x v="2"/>
    <n v="31"/>
    <n v="23"/>
    <n v="535"/>
    <x v="15"/>
  </r>
  <r>
    <n v="2831"/>
    <x v="19"/>
    <s v="Colt"/>
    <n v="1993"/>
    <s v="regular unleaded"/>
    <n v="92"/>
    <n v="4"/>
    <s v="MANUAL"/>
    <s v="front wheel drive"/>
    <n v="4"/>
    <s v="N/A"/>
    <s v="Compact"/>
    <x v="2"/>
    <n v="36"/>
    <n v="28"/>
    <n v="535"/>
    <x v="15"/>
  </r>
  <r>
    <n v="2832"/>
    <x v="19"/>
    <s v="Colt"/>
    <n v="1993"/>
    <s v="regular unleaded"/>
    <n v="136"/>
    <n v="4"/>
    <s v="MANUAL"/>
    <s v="front wheel drive"/>
    <n v="4"/>
    <s v="N/A"/>
    <s v="Compact"/>
    <x v="3"/>
    <n v="26"/>
    <n v="19"/>
    <n v="535"/>
    <x v="15"/>
  </r>
  <r>
    <n v="2833"/>
    <x v="19"/>
    <s v="Colt"/>
    <n v="1993"/>
    <s v="regular unleaded"/>
    <n v="113"/>
    <n v="4"/>
    <s v="MANUAL"/>
    <s v="front wheel drive"/>
    <n v="4"/>
    <s v="N/A"/>
    <s v="Compact"/>
    <x v="3"/>
    <n v="26"/>
    <n v="21"/>
    <n v="535"/>
    <x v="15"/>
  </r>
  <r>
    <n v="2834"/>
    <x v="19"/>
    <s v="Colt"/>
    <n v="1994"/>
    <s v="regular unleaded"/>
    <n v="113"/>
    <n v="4"/>
    <s v="MANUAL"/>
    <s v="front wheel drive"/>
    <n v="4"/>
    <s v="N/A"/>
    <s v="Compact"/>
    <x v="3"/>
    <n v="27"/>
    <n v="21"/>
    <n v="535"/>
    <x v="15"/>
  </r>
  <r>
    <n v="2835"/>
    <x v="19"/>
    <s v="Colt"/>
    <n v="1994"/>
    <s v="regular unleaded"/>
    <n v="136"/>
    <n v="4"/>
    <s v="MANUAL"/>
    <s v="front wheel drive"/>
    <n v="4"/>
    <s v="N/A"/>
    <s v="Compact"/>
    <x v="3"/>
    <n v="25"/>
    <n v="19"/>
    <n v="535"/>
    <x v="15"/>
  </r>
  <r>
    <n v="2836"/>
    <x v="19"/>
    <s v="Colt"/>
    <n v="1994"/>
    <s v="regular unleaded"/>
    <n v="136"/>
    <n v="4"/>
    <s v="MANUAL"/>
    <s v="all wheel drive"/>
    <n v="4"/>
    <s v="N/A"/>
    <s v="Compact"/>
    <x v="3"/>
    <n v="22"/>
    <n v="18"/>
    <n v="535"/>
    <x v="15"/>
  </r>
  <r>
    <n v="2837"/>
    <x v="19"/>
    <s v="Colt"/>
    <n v="1994"/>
    <s v="regular unleaded"/>
    <n v="92"/>
    <n v="4"/>
    <s v="MANUAL"/>
    <s v="front wheel drive"/>
    <n v="2"/>
    <s v="N/A"/>
    <s v="Compact"/>
    <x v="0"/>
    <n v="35"/>
    <n v="28"/>
    <n v="535"/>
    <x v="15"/>
  </r>
  <r>
    <n v="2838"/>
    <x v="19"/>
    <s v="Colt"/>
    <n v="1994"/>
    <s v="regular unleaded"/>
    <n v="92"/>
    <n v="4"/>
    <s v="MANUAL"/>
    <s v="front wheel drive"/>
    <n v="2"/>
    <s v="N/A"/>
    <s v="Compact"/>
    <x v="0"/>
    <n v="35"/>
    <n v="28"/>
    <n v="535"/>
    <x v="15"/>
  </r>
  <r>
    <n v="2839"/>
    <x v="19"/>
    <s v="Colt"/>
    <n v="1994"/>
    <s v="regular unleaded"/>
    <n v="113"/>
    <n v="4"/>
    <s v="MANUAL"/>
    <s v="front wheel drive"/>
    <n v="4"/>
    <s v="N/A"/>
    <s v="Compact"/>
    <x v="2"/>
    <n v="30"/>
    <n v="23"/>
    <n v="535"/>
    <x v="15"/>
  </r>
  <r>
    <n v="2840"/>
    <x v="19"/>
    <s v="Colt"/>
    <n v="1994"/>
    <s v="regular unleaded"/>
    <n v="113"/>
    <n v="4"/>
    <s v="MANUAL"/>
    <s v="front wheel drive"/>
    <n v="4"/>
    <s v="N/A"/>
    <s v="Compact"/>
    <x v="2"/>
    <n v="30"/>
    <n v="23"/>
    <n v="535"/>
    <x v="15"/>
  </r>
  <r>
    <n v="2841"/>
    <x v="4"/>
    <s v="Concorde"/>
    <n v="2002"/>
    <s v="regular unleaded"/>
    <n v="234"/>
    <n v="6"/>
    <s v="AUTOMATIC"/>
    <s v="four wheel drive"/>
    <n v="4"/>
    <s v="N/A"/>
    <s v="Large"/>
    <x v="2"/>
    <n v="24"/>
    <n v="16"/>
    <n v="1013"/>
    <x v="1856"/>
  </r>
  <r>
    <n v="2842"/>
    <x v="4"/>
    <s v="Concorde"/>
    <n v="2002"/>
    <s v="regular unleaded"/>
    <n v="200"/>
    <n v="6"/>
    <s v="AUTOMATIC"/>
    <s v="four wheel drive"/>
    <n v="4"/>
    <s v="N/A"/>
    <s v="Large"/>
    <x v="2"/>
    <n v="26"/>
    <n v="18"/>
    <n v="1013"/>
    <x v="1857"/>
  </r>
  <r>
    <n v="2843"/>
    <x v="4"/>
    <s v="Concorde"/>
    <n v="2002"/>
    <s v="regular unleaded"/>
    <n v="250"/>
    <n v="6"/>
    <s v="AUTOMATIC"/>
    <s v="four wheel drive"/>
    <n v="4"/>
    <s v="Performance"/>
    <s v="Large"/>
    <x v="2"/>
    <n v="24"/>
    <n v="16"/>
    <n v="1013"/>
    <x v="1858"/>
  </r>
  <r>
    <n v="2844"/>
    <x v="4"/>
    <s v="Concorde"/>
    <n v="2003"/>
    <s v="regular unleaded"/>
    <n v="200"/>
    <n v="6"/>
    <s v="AUTOMATIC"/>
    <s v="front wheel drive"/>
    <n v="4"/>
    <s v="N/A"/>
    <s v="Large"/>
    <x v="2"/>
    <n v="27"/>
    <n v="19"/>
    <n v="1013"/>
    <x v="1859"/>
  </r>
  <r>
    <n v="2845"/>
    <x v="4"/>
    <s v="Concorde"/>
    <n v="2003"/>
    <s v="regular unleaded"/>
    <n v="234"/>
    <n v="6"/>
    <s v="AUTOMATIC"/>
    <s v="front wheel drive"/>
    <n v="4"/>
    <s v="N/A"/>
    <s v="Large"/>
    <x v="2"/>
    <n v="25"/>
    <n v="17"/>
    <n v="1013"/>
    <x v="1860"/>
  </r>
  <r>
    <n v="2846"/>
    <x v="4"/>
    <s v="Concorde"/>
    <n v="2003"/>
    <s v="regular unleaded"/>
    <n v="250"/>
    <n v="6"/>
    <s v="AUTOMATIC"/>
    <s v="front wheel drive"/>
    <n v="4"/>
    <s v="Performance"/>
    <s v="Large"/>
    <x v="2"/>
    <n v="25"/>
    <n v="17"/>
    <n v="1013"/>
    <x v="1861"/>
  </r>
  <r>
    <n v="2847"/>
    <x v="4"/>
    <s v="Concorde"/>
    <n v="2004"/>
    <s v="regular unleaded"/>
    <n v="200"/>
    <n v="6"/>
    <s v="AUTOMATIC"/>
    <s v="front wheel drive"/>
    <n v="4"/>
    <s v="N/A"/>
    <s v="Large"/>
    <x v="2"/>
    <n v="27"/>
    <n v="19"/>
    <n v="1013"/>
    <x v="1862"/>
  </r>
  <r>
    <n v="2848"/>
    <x v="4"/>
    <s v="Concorde"/>
    <n v="2004"/>
    <s v="regular unleaded"/>
    <n v="234"/>
    <n v="6"/>
    <s v="AUTOMATIC"/>
    <s v="front wheel drive"/>
    <n v="4"/>
    <s v="N/A"/>
    <s v="Large"/>
    <x v="2"/>
    <n v="25"/>
    <n v="17"/>
    <n v="1013"/>
    <x v="1863"/>
  </r>
  <r>
    <n v="2849"/>
    <x v="4"/>
    <s v="Concorde"/>
    <n v="2004"/>
    <s v="regular unleaded"/>
    <n v="250"/>
    <n v="6"/>
    <s v="AUTOMATIC"/>
    <s v="front wheel drive"/>
    <n v="4"/>
    <s v="Performance"/>
    <s v="Large"/>
    <x v="2"/>
    <n v="25"/>
    <n v="17"/>
    <n v="1013"/>
    <x v="1864"/>
  </r>
  <r>
    <n v="2850"/>
    <x v="26"/>
    <s v="Continental Flying Spur Speed"/>
    <n v="2011"/>
    <s v="premium unleaded (required)"/>
    <n v="600"/>
    <n v="12"/>
    <s v="AUTOMATIC"/>
    <s v="all wheel drive"/>
    <n v="4"/>
    <s v="Exotic,Factory Tuner,Luxury,High-Performance"/>
    <s v="Large"/>
    <x v="2"/>
    <n v="17"/>
    <n v="10"/>
    <n v="520"/>
    <x v="1865"/>
  </r>
  <r>
    <n v="2851"/>
    <x v="26"/>
    <s v="Continental Flying Spur Speed"/>
    <n v="2012"/>
    <s v="flex-fuel (premium unleaded required/E85)"/>
    <n v="600"/>
    <n v="12"/>
    <s v="AUTOMATIC"/>
    <s v="all wheel drive"/>
    <n v="4"/>
    <s v="Exotic,Flex Fuel,Factory Tuner,Luxury,High-Performance"/>
    <s v="Large"/>
    <x v="2"/>
    <n v="17"/>
    <n v="10"/>
    <n v="520"/>
    <x v="1866"/>
  </r>
  <r>
    <n v="2852"/>
    <x v="26"/>
    <s v="Continental Flying Spur Speed"/>
    <n v="2013"/>
    <s v="flex-fuel (premium unleaded required/E85)"/>
    <n v="600"/>
    <n v="12"/>
    <s v="AUTOMATIC"/>
    <s v="all wheel drive"/>
    <n v="4"/>
    <s v="Exotic,Flex Fuel,Factory Tuner,Luxury,High-Performance"/>
    <s v="Large"/>
    <x v="2"/>
    <n v="17"/>
    <n v="10"/>
    <n v="520"/>
    <x v="1866"/>
  </r>
  <r>
    <n v="2853"/>
    <x v="26"/>
    <s v="Continental Flying Spur"/>
    <n v="2011"/>
    <s v="flex-fuel (premium unleaded required/E85)"/>
    <n v="552"/>
    <n v="12"/>
    <s v="AUTOMATIC"/>
    <s v="all wheel drive"/>
    <n v="4"/>
    <s v="Exotic,Flex Fuel,Luxury,High-Performance"/>
    <s v="Large"/>
    <x v="2"/>
    <n v="18"/>
    <n v="11"/>
    <n v="520"/>
    <x v="1867"/>
  </r>
  <r>
    <n v="2854"/>
    <x v="26"/>
    <s v="Continental Flying Spur"/>
    <n v="2012"/>
    <s v="flex-fuel (premium unleaded required/E85)"/>
    <n v="552"/>
    <n v="12"/>
    <s v="AUTOMATIC"/>
    <s v="all wheel drive"/>
    <n v="4"/>
    <s v="Exotic,Flex Fuel,Luxury,High-Performance"/>
    <s v="Large"/>
    <x v="2"/>
    <n v="19"/>
    <n v="11"/>
    <n v="520"/>
    <x v="1868"/>
  </r>
  <r>
    <n v="2855"/>
    <x v="26"/>
    <s v="Continental Flying Spur"/>
    <n v="2013"/>
    <s v="flex-fuel (premium unleaded required/E85)"/>
    <n v="552"/>
    <n v="12"/>
    <s v="AUTOMATIC"/>
    <s v="all wheel drive"/>
    <n v="4"/>
    <s v="Exotic,Flex Fuel,Luxury,High-Performance"/>
    <s v="Large"/>
    <x v="2"/>
    <n v="19"/>
    <n v="11"/>
    <n v="520"/>
    <x v="1868"/>
  </r>
  <r>
    <n v="2856"/>
    <x v="26"/>
    <s v="Continental GT Speed Convertible"/>
    <n v="2014"/>
    <s v="flex-fuel (premium unleaded required/E85)"/>
    <n v="626"/>
    <n v="12"/>
    <s v="AUTOMATIC"/>
    <s v="all wheel drive"/>
    <n v="2"/>
    <s v="Exotic,Flex Fuel,Factory Tuner,Luxury,High-Performance"/>
    <s v="Midsize"/>
    <x v="1"/>
    <n v="20"/>
    <n v="12"/>
    <n v="520"/>
    <x v="1869"/>
  </r>
  <r>
    <n v="2857"/>
    <x v="26"/>
    <s v="Continental GT Speed"/>
    <n v="2010"/>
    <s v="premium unleaded (required)"/>
    <n v="600"/>
    <n v="12"/>
    <s v="AUTOMATIC"/>
    <s v="all wheel drive"/>
    <n v="2"/>
    <s v="Exotic,Factory Tuner,Luxury,High-Performance"/>
    <s v="Midsize"/>
    <x v="0"/>
    <n v="17"/>
    <n v="10"/>
    <n v="520"/>
    <x v="1870"/>
  </r>
  <r>
    <n v="2858"/>
    <x v="26"/>
    <s v="Continental GT Speed"/>
    <n v="2014"/>
    <s v="flex-fuel (premium unleaded required/E85)"/>
    <n v="616"/>
    <n v="12"/>
    <s v="AUTOMATIC"/>
    <s v="all wheel drive"/>
    <n v="2"/>
    <s v="Exotic,Flex Fuel,Factory Tuner,Luxury,High-Performance"/>
    <s v="Midsize"/>
    <x v="0"/>
    <n v="20"/>
    <n v="13"/>
    <n v="520"/>
    <x v="1871"/>
  </r>
  <r>
    <n v="2859"/>
    <x v="26"/>
    <s v="Continental GT3-R"/>
    <n v="2015"/>
    <s v="premium unleaded (required)"/>
    <n v="572"/>
    <n v="8"/>
    <s v="AUTOMATIC"/>
    <s v="all wheel drive"/>
    <n v="2"/>
    <s v="Exotic,Factory Tuner,Luxury,High-Performance"/>
    <s v="Midsize"/>
    <x v="0"/>
    <n v="23"/>
    <n v="13"/>
    <n v="520"/>
    <x v="1872"/>
  </r>
  <r>
    <n v="2860"/>
    <x v="26"/>
    <s v="Continental GT"/>
    <n v="2014"/>
    <s v="premium unleaded (required)"/>
    <n v="500"/>
    <n v="8"/>
    <s v="AUTOMATIC"/>
    <s v="all wheel drive"/>
    <n v="2"/>
    <s v="Exotic,Luxury,High-Performance"/>
    <s v="Midsize"/>
    <x v="0"/>
    <n v="24"/>
    <n v="15"/>
    <n v="520"/>
    <x v="1873"/>
  </r>
  <r>
    <n v="2861"/>
    <x v="26"/>
    <s v="Continental GT"/>
    <n v="2014"/>
    <s v="premium unleaded (required)"/>
    <n v="521"/>
    <n v="8"/>
    <s v="AUTOMATIC"/>
    <s v="all wheel drive"/>
    <n v="2"/>
    <s v="Exotic,Factory Tuner,Luxury,High-Performance"/>
    <s v="Midsize"/>
    <x v="0"/>
    <n v="24"/>
    <n v="15"/>
    <n v="520"/>
    <x v="1874"/>
  </r>
  <r>
    <n v="2862"/>
    <x v="26"/>
    <s v="Continental GT"/>
    <n v="2014"/>
    <s v="flex-fuel (premium unleaded required/E85)"/>
    <n v="567"/>
    <n v="12"/>
    <s v="AUTOMATIC"/>
    <s v="all wheel drive"/>
    <n v="2"/>
    <s v="Exotic,Flex Fuel,Luxury,High-Performance"/>
    <s v="Midsize"/>
    <x v="0"/>
    <n v="21"/>
    <n v="12"/>
    <n v="520"/>
    <x v="1875"/>
  </r>
  <r>
    <n v="2863"/>
    <x v="26"/>
    <s v="Continental GT"/>
    <n v="2015"/>
    <s v="flex-fuel (premium unleaded required/E85)"/>
    <n v="626"/>
    <n v="12"/>
    <s v="AUTOMATIC"/>
    <s v="all wheel drive"/>
    <n v="2"/>
    <s v="Exotic,Flex Fuel,Factory Tuner,Luxury,High-Performance"/>
    <s v="Midsize"/>
    <x v="1"/>
    <n v="20"/>
    <n v="12"/>
    <n v="520"/>
    <x v="1876"/>
  </r>
  <r>
    <n v="2864"/>
    <x v="26"/>
    <s v="Continental GT"/>
    <n v="2015"/>
    <s v="flex-fuel (premium unleaded required/E85)"/>
    <n v="626"/>
    <n v="12"/>
    <s v="AUTOMATIC"/>
    <s v="all wheel drive"/>
    <n v="2"/>
    <s v="Exotic,Flex Fuel,Factory Tuner,Luxury,High-Performance"/>
    <s v="Midsize"/>
    <x v="0"/>
    <n v="21"/>
    <n v="12"/>
    <n v="520"/>
    <x v="1877"/>
  </r>
  <r>
    <n v="2865"/>
    <x v="26"/>
    <s v="Continental GT"/>
    <n v="2015"/>
    <s v="flex-fuel (premium unleaded required/E85)"/>
    <n v="567"/>
    <n v="12"/>
    <s v="AUTOMATIC"/>
    <s v="all wheel drive"/>
    <n v="2"/>
    <s v="Exotic,Flex Fuel,Luxury,High-Performance"/>
    <s v="Midsize"/>
    <x v="0"/>
    <n v="21"/>
    <n v="12"/>
    <n v="520"/>
    <x v="1878"/>
  </r>
  <r>
    <n v="2866"/>
    <x v="26"/>
    <s v="Continental GT"/>
    <n v="2015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79"/>
  </r>
  <r>
    <n v="2867"/>
    <x v="26"/>
    <s v="Continental GT"/>
    <n v="2015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80"/>
  </r>
  <r>
    <n v="2868"/>
    <x v="26"/>
    <s v="Continental GT"/>
    <n v="2015"/>
    <s v="premium unleaded (required)"/>
    <n v="500"/>
    <n v="8"/>
    <s v="AUTOMATIC"/>
    <s v="all wheel drive"/>
    <n v="2"/>
    <s v="Exotic,Luxury,High-Performance"/>
    <s v="Midsize"/>
    <x v="0"/>
    <n v="25"/>
    <n v="15"/>
    <n v="520"/>
    <x v="1881"/>
  </r>
  <r>
    <n v="2869"/>
    <x v="26"/>
    <s v="Continental GT"/>
    <n v="2015"/>
    <s v="flex-fuel (premium unleaded required/E85)"/>
    <n v="567"/>
    <n v="12"/>
    <s v="AUTOMATIC"/>
    <s v="all wheel drive"/>
    <n v="2"/>
    <s v="Exotic,Flex Fuel,Luxury,High-Performance"/>
    <s v="Midsize"/>
    <x v="1"/>
    <n v="20"/>
    <n v="12"/>
    <n v="520"/>
    <x v="1882"/>
  </r>
  <r>
    <n v="2870"/>
    <x v="26"/>
    <s v="Continental GT"/>
    <n v="2015"/>
    <s v="premium unleaded (required)"/>
    <n v="521"/>
    <n v="8"/>
    <s v="AUTOMATIC"/>
    <s v="all wheel drive"/>
    <n v="2"/>
    <s v="Exotic,Factory Tuner,Luxury,High-Performance"/>
    <s v="Midsize"/>
    <x v="0"/>
    <n v="25"/>
    <n v="15"/>
    <n v="520"/>
    <x v="1883"/>
  </r>
  <r>
    <n v="2871"/>
    <x v="26"/>
    <s v="Continental GT"/>
    <n v="2016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84"/>
  </r>
  <r>
    <n v="2872"/>
    <x v="26"/>
    <s v="Continental GT"/>
    <n v="2016"/>
    <s v="premium unleaded (required)"/>
    <n v="500"/>
    <n v="8"/>
    <s v="AUTOMATIC"/>
    <s v="all wheel drive"/>
    <n v="2"/>
    <s v="Exotic,Luxury,High-Performance"/>
    <s v="Midsize"/>
    <x v="0"/>
    <n v="25"/>
    <n v="15"/>
    <n v="520"/>
    <x v="1885"/>
  </r>
  <r>
    <n v="2873"/>
    <x v="26"/>
    <s v="Continental GT"/>
    <n v="2016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86"/>
  </r>
  <r>
    <n v="2874"/>
    <x v="26"/>
    <s v="Continental GT"/>
    <n v="2016"/>
    <s v="premium unleaded (required)"/>
    <n v="626"/>
    <n v="12"/>
    <s v="AUTOMATIC"/>
    <s v="all wheel drive"/>
    <n v="2"/>
    <s v="Exotic,Factory Tuner,Luxury,High-Performance"/>
    <s v="Midsize"/>
    <x v="0"/>
    <n v="21"/>
    <n v="12"/>
    <n v="520"/>
    <x v="1887"/>
  </r>
  <r>
    <n v="2875"/>
    <x v="26"/>
    <s v="Continental GT"/>
    <n v="2016"/>
    <s v="premium unleaded (required)"/>
    <n v="582"/>
    <n v="12"/>
    <s v="AUTOMATIC"/>
    <s v="all wheel drive"/>
    <n v="2"/>
    <s v="Exotic,Luxury,High-Performance"/>
    <s v="Midsize"/>
    <x v="1"/>
    <n v="20"/>
    <n v="12"/>
    <n v="520"/>
    <x v="1888"/>
  </r>
  <r>
    <n v="2876"/>
    <x v="26"/>
    <s v="Continental GT"/>
    <n v="2016"/>
    <s v="premium unleaded (required)"/>
    <n v="582"/>
    <n v="12"/>
    <s v="AUTOMATIC"/>
    <s v="all wheel drive"/>
    <n v="2"/>
    <s v="Exotic,Luxury,High-Performance"/>
    <s v="Midsize"/>
    <x v="0"/>
    <n v="21"/>
    <n v="12"/>
    <n v="520"/>
    <x v="1889"/>
  </r>
  <r>
    <n v="2877"/>
    <x v="26"/>
    <s v="Continental GT"/>
    <n v="2016"/>
    <s v="premium unleaded (required)"/>
    <n v="521"/>
    <n v="8"/>
    <s v="AUTOMATIC"/>
    <s v="all wheel drive"/>
    <n v="2"/>
    <s v="Exotic,Factory Tuner,Luxury,High-Performance"/>
    <s v="Midsize"/>
    <x v="0"/>
    <n v="25"/>
    <n v="15"/>
    <n v="520"/>
    <x v="1890"/>
  </r>
  <r>
    <n v="2878"/>
    <x v="26"/>
    <s v="Continental GT"/>
    <n v="2016"/>
    <s v="premium unleaded (required)"/>
    <n v="626"/>
    <n v="12"/>
    <s v="AUTOMATIC"/>
    <s v="all wheel drive"/>
    <n v="2"/>
    <s v="Exotic,Factory Tuner,Luxury,High-Performance"/>
    <s v="Midsize"/>
    <x v="1"/>
    <n v="20"/>
    <n v="12"/>
    <n v="520"/>
    <x v="1891"/>
  </r>
  <r>
    <n v="2879"/>
    <x v="26"/>
    <s v="Continental GTC Speed"/>
    <n v="2010"/>
    <s v="premium unleaded (required)"/>
    <n v="600"/>
    <n v="12"/>
    <s v="AUTOMATIC"/>
    <s v="all wheel drive"/>
    <n v="2"/>
    <s v="Exotic,Factory Tuner,Luxury,High-Performance"/>
    <s v="Midsize"/>
    <x v="1"/>
    <n v="17"/>
    <n v="10"/>
    <n v="520"/>
    <x v="1892"/>
  </r>
  <r>
    <n v="2880"/>
    <x v="26"/>
    <s v="Continental GTC Speed"/>
    <n v="2011"/>
    <s v="flex-fuel (premium unleaded required/E85)"/>
    <n v="600"/>
    <n v="12"/>
    <s v="AUTOMATIC"/>
    <s v="all wheel drive"/>
    <n v="2"/>
    <s v="Exotic,Flex Fuel,Factory Tuner,Luxury,High-Performance"/>
    <s v="Midsize"/>
    <x v="1"/>
    <n v="17"/>
    <n v="10"/>
    <n v="520"/>
    <x v="1888"/>
  </r>
  <r>
    <n v="2881"/>
    <x v="26"/>
    <s v="Continental GTC"/>
    <n v="2012"/>
    <s v="flex-fuel (premium unleaded required/E85)"/>
    <n v="567"/>
    <n v="12"/>
    <s v="AUTOMATIC"/>
    <s v="all wheel drive"/>
    <n v="2"/>
    <s v="Exotic,Flex Fuel,Luxury,High-Performance"/>
    <s v="Midsize"/>
    <x v="1"/>
    <n v="19"/>
    <n v="11"/>
    <n v="520"/>
    <x v="1893"/>
  </r>
  <r>
    <n v="2882"/>
    <x v="26"/>
    <s v="Continental GTC"/>
    <n v="2013"/>
    <s v="flex-fuel (premium unleaded required/E85)"/>
    <n v="567"/>
    <n v="12"/>
    <s v="AUTOMATIC"/>
    <s v="all wheel drive"/>
    <n v="2"/>
    <s v="Exotic,Flex Fuel,Luxury,High-Performance"/>
    <s v="Midsize"/>
    <x v="1"/>
    <n v="19"/>
    <n v="11"/>
    <n v="520"/>
    <x v="1893"/>
  </r>
  <r>
    <n v="2883"/>
    <x v="26"/>
    <s v="Continental GTC"/>
    <n v="2013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94"/>
  </r>
  <r>
    <n v="2884"/>
    <x v="26"/>
    <s v="Continental GTC"/>
    <n v="2014"/>
    <s v="premium unleaded (required)"/>
    <n v="500"/>
    <n v="8"/>
    <s v="AUTOMATIC"/>
    <s v="all wheel drive"/>
    <n v="2"/>
    <s v="Exotic,Luxury,High-Performance"/>
    <s v="Midsize"/>
    <x v="1"/>
    <n v="24"/>
    <n v="14"/>
    <n v="520"/>
    <x v="1895"/>
  </r>
  <r>
    <n v="2885"/>
    <x v="26"/>
    <s v="Continental GTC"/>
    <n v="2014"/>
    <s v="flex-fuel (premium unleaded required/E85)"/>
    <n v="567"/>
    <n v="12"/>
    <s v="AUTOMATIC"/>
    <s v="all wheel drive"/>
    <n v="2"/>
    <s v="Exotic,Flex Fuel,Luxury,High-Performance"/>
    <s v="Midsize"/>
    <x v="1"/>
    <n v="20"/>
    <n v="12"/>
    <n v="520"/>
    <x v="1896"/>
  </r>
  <r>
    <n v="2886"/>
    <x v="26"/>
    <s v="Continental GTC"/>
    <n v="2014"/>
    <s v="premium unleaded (required)"/>
    <n v="521"/>
    <n v="8"/>
    <s v="AUTOMATIC"/>
    <s v="all wheel drive"/>
    <n v="2"/>
    <s v="Exotic,Factory Tuner,Luxury,High-Performance"/>
    <s v="Midsize"/>
    <x v="1"/>
    <n v="24"/>
    <n v="14"/>
    <n v="520"/>
    <x v="1897"/>
  </r>
  <r>
    <n v="2887"/>
    <x v="26"/>
    <s v="Continental Supersports Convertible"/>
    <n v="2011"/>
    <s v="flex-fuel (premium unleaded required/E85)"/>
    <n v="621"/>
    <n v="12"/>
    <s v="AUTOMATIC"/>
    <s v="all wheel drive"/>
    <n v="2"/>
    <s v="Exotic,Flex Fuel,Factory Tuner,Luxury,High-Performance"/>
    <s v="Midsize"/>
    <x v="1"/>
    <n v="19"/>
    <n v="12"/>
    <n v="520"/>
    <x v="1898"/>
  </r>
  <r>
    <n v="2888"/>
    <x v="26"/>
    <s v="Continental Supersports Convertible"/>
    <n v="2012"/>
    <s v="flex-fuel (premium unleaded required/E85)"/>
    <n v="621"/>
    <n v="12"/>
    <s v="AUTOMATIC"/>
    <s v="all wheel drive"/>
    <n v="2"/>
    <s v="Exotic,Flex Fuel,Factory Tuner,Luxury,High-Performance"/>
    <s v="Midsize"/>
    <x v="1"/>
    <n v="19"/>
    <n v="12"/>
    <n v="520"/>
    <x v="1898"/>
  </r>
  <r>
    <n v="2889"/>
    <x v="26"/>
    <s v="Continental Supersports"/>
    <n v="2010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0"/>
    <x v="26"/>
    <s v="Continental Supersports"/>
    <n v="2011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1"/>
    <x v="26"/>
    <s v="Continental Supersports"/>
    <n v="2012"/>
    <s v="flex-fuel (premium unleaded required/E85)"/>
    <n v="621"/>
    <n v="12"/>
    <s v="AUTOMATIC"/>
    <s v="all wheel drive"/>
    <n v="2"/>
    <s v="Exotic,Flex Fuel,Factory Tuner,Luxury,High-Performance"/>
    <s v="Midsize"/>
    <x v="0"/>
    <n v="19"/>
    <n v="12"/>
    <n v="520"/>
    <x v="1899"/>
  </r>
  <r>
    <n v="2892"/>
    <x v="26"/>
    <s v="Continental"/>
    <n v="2001"/>
    <s v="premium unleaded (required)"/>
    <n v="420"/>
    <n v="8"/>
    <s v="AUTOMATIC"/>
    <s v="rear wheel drive"/>
    <n v="2"/>
    <s v="Exotic,Luxury,Performance"/>
    <s v="Large"/>
    <x v="0"/>
    <n v="15"/>
    <n v="10"/>
    <n v="520"/>
    <x v="1900"/>
  </r>
  <r>
    <n v="2893"/>
    <x v="26"/>
    <s v="Continental"/>
    <n v="2001"/>
    <s v="premium unleaded (required)"/>
    <n v="400"/>
    <n v="8"/>
    <s v="AUTOMATIC"/>
    <s v="rear wheel drive"/>
    <n v="2"/>
    <s v="Exotic,Luxury,Performance"/>
    <s v="Large"/>
    <x v="0"/>
    <n v="15"/>
    <n v="10"/>
    <n v="520"/>
    <x v="1901"/>
  </r>
  <r>
    <n v="2894"/>
    <x v="26"/>
    <s v="Continental"/>
    <n v="2001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2"/>
  </r>
  <r>
    <n v="2895"/>
    <x v="26"/>
    <s v="Continental"/>
    <n v="2001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3"/>
  </r>
  <r>
    <n v="2896"/>
    <x v="26"/>
    <s v="Continental"/>
    <n v="2003"/>
    <s v="premium unleaded (required)"/>
    <n v="420"/>
    <n v="8"/>
    <s v="AUTOMATIC"/>
    <s v="rear wheel drive"/>
    <n v="2"/>
    <s v="Exotic,Luxury,Performance"/>
    <s v="Large"/>
    <x v="0"/>
    <n v="15"/>
    <n v="10"/>
    <n v="520"/>
    <x v="1904"/>
  </r>
  <r>
    <n v="2897"/>
    <x v="26"/>
    <s v="Continental"/>
    <n v="2003"/>
    <s v="premium unleaded (required)"/>
    <n v="420"/>
    <n v="8"/>
    <s v="AUTOMATIC"/>
    <s v="rear wheel drive"/>
    <n v="2"/>
    <s v="Exotic,Factory Tuner,Luxury,Performance"/>
    <s v="Large"/>
    <x v="0"/>
    <n v="15"/>
    <n v="10"/>
    <n v="520"/>
    <x v="1905"/>
  </r>
  <r>
    <n v="2898"/>
    <x v="30"/>
    <s v="Continental"/>
    <n v="2001"/>
    <s v="regular unleaded"/>
    <n v="275"/>
    <n v="8"/>
    <s v="AUTOMATIC"/>
    <s v="front wheel drive"/>
    <n v="4"/>
    <s v="Luxury"/>
    <s v="Large"/>
    <x v="2"/>
    <n v="23"/>
    <n v="15"/>
    <n v="61"/>
    <x v="1906"/>
  </r>
  <r>
    <n v="2899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7"/>
  </r>
  <r>
    <n v="2900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8"/>
  </r>
  <r>
    <n v="2901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09"/>
  </r>
  <r>
    <n v="2902"/>
    <x v="30"/>
    <s v="Continental"/>
    <n v="2002"/>
    <s v="premium unleaded (required)"/>
    <n v="275"/>
    <n v="8"/>
    <s v="AUTOMATIC"/>
    <s v="front wheel drive"/>
    <n v="4"/>
    <s v="Luxury"/>
    <s v="Large"/>
    <x v="2"/>
    <n v="23"/>
    <n v="15"/>
    <n v="61"/>
    <x v="1910"/>
  </r>
  <r>
    <n v="2903"/>
    <x v="30"/>
    <s v="Continental"/>
    <n v="2017"/>
    <s v="regular unleaded"/>
    <n v="305"/>
    <n v="6"/>
    <s v="AUTOMATIC"/>
    <s v="front wheel drive"/>
    <n v="4"/>
    <s v="Luxury"/>
    <s v="Large"/>
    <x v="2"/>
    <n v="26"/>
    <n v="17"/>
    <n v="61"/>
    <x v="1911"/>
  </r>
  <r>
    <n v="2904"/>
    <x v="30"/>
    <s v="Continental"/>
    <n v="2017"/>
    <s v="regular unleaded"/>
    <n v="305"/>
    <n v="6"/>
    <s v="AUTOMATIC"/>
    <s v="all wheel drive"/>
    <n v="4"/>
    <s v="Luxury"/>
    <s v="Large"/>
    <x v="2"/>
    <n v="24"/>
    <n v="16"/>
    <n v="61"/>
    <x v="1912"/>
  </r>
  <r>
    <n v="2905"/>
    <x v="30"/>
    <s v="Continental"/>
    <n v="2017"/>
    <s v="regular unleaded"/>
    <n v="305"/>
    <n v="6"/>
    <s v="AUTOMATIC"/>
    <s v="all wheel drive"/>
    <n v="4"/>
    <s v="Luxury"/>
    <s v="Large"/>
    <x v="2"/>
    <n v="24"/>
    <n v="16"/>
    <n v="61"/>
    <x v="1913"/>
  </r>
  <r>
    <n v="2910"/>
    <x v="30"/>
    <s v="Continental"/>
    <n v="2017"/>
    <s v="regular unleaded"/>
    <n v="305"/>
    <n v="6"/>
    <s v="AUTOMATIC"/>
    <s v="front wheel drive"/>
    <n v="4"/>
    <s v="Luxury"/>
    <s v="Large"/>
    <x v="2"/>
    <n v="26"/>
    <n v="17"/>
    <n v="61"/>
    <x v="1914"/>
  </r>
  <r>
    <n v="2911"/>
    <x v="23"/>
    <s v="Contour SVT"/>
    <n v="1998"/>
    <s v="regular unleaded"/>
    <n v="195"/>
    <n v="6"/>
    <s v="MANUAL"/>
    <s v="front wheel drive"/>
    <n v="4"/>
    <s v="Factory Tuner,Performance"/>
    <s v="Midsize"/>
    <x v="2"/>
    <n v="26"/>
    <n v="17"/>
    <n v="5657"/>
    <x v="1915"/>
  </r>
  <r>
    <n v="2912"/>
    <x v="23"/>
    <s v="Contour SVT"/>
    <n v="1999"/>
    <s v="regular unleaded"/>
    <n v="200"/>
    <n v="6"/>
    <s v="MANUAL"/>
    <s v="front wheel drive"/>
    <n v="4"/>
    <s v="Factory Tuner,Performance"/>
    <s v="Midsize"/>
    <x v="2"/>
    <n v="26"/>
    <n v="17"/>
    <n v="5657"/>
    <x v="169"/>
  </r>
  <r>
    <n v="2913"/>
    <x v="23"/>
    <s v="Contour SVT"/>
    <n v="2000"/>
    <s v="regular unleaded"/>
    <n v="200"/>
    <n v="6"/>
    <s v="MANUAL"/>
    <s v="front wheel drive"/>
    <n v="4"/>
    <s v="Factory Tuner,Performance"/>
    <s v="Midsize"/>
    <x v="2"/>
    <n v="27"/>
    <n v="18"/>
    <n v="5657"/>
    <x v="1916"/>
  </r>
  <r>
    <n v="2914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5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6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7"/>
    <x v="23"/>
    <s v="Contour"/>
    <n v="1998"/>
    <s v="regular unleaded"/>
    <n v="125"/>
    <n v="4"/>
    <s v="MANUAL"/>
    <s v="front wheel drive"/>
    <n v="4"/>
    <s v="N/A"/>
    <s v="Midsize"/>
    <x v="2"/>
    <n v="32"/>
    <n v="21"/>
    <n v="5657"/>
    <x v="15"/>
  </r>
  <r>
    <n v="2918"/>
    <x v="23"/>
    <s v="Contour"/>
    <n v="1999"/>
    <s v="regular unleaded"/>
    <n v="125"/>
    <n v="4"/>
    <s v="MANUAL"/>
    <s v="front wheel drive"/>
    <n v="4"/>
    <s v="N/A"/>
    <s v="Midsize"/>
    <x v="2"/>
    <n v="31"/>
    <n v="21"/>
    <n v="5657"/>
    <x v="15"/>
  </r>
  <r>
    <n v="2919"/>
    <x v="23"/>
    <s v="Contour"/>
    <n v="1999"/>
    <s v="regular unleaded"/>
    <n v="125"/>
    <n v="4"/>
    <s v="MANUAL"/>
    <s v="front wheel drive"/>
    <n v="4"/>
    <s v="N/A"/>
    <s v="Midsize"/>
    <x v="2"/>
    <n v="31"/>
    <n v="21"/>
    <n v="5657"/>
    <x v="15"/>
  </r>
  <r>
    <n v="2920"/>
    <x v="23"/>
    <s v="Contour"/>
    <n v="2000"/>
    <s v="regular unleaded"/>
    <n v="170"/>
    <n v="6"/>
    <s v="MANUAL"/>
    <s v="front wheel drive"/>
    <n v="4"/>
    <s v="N/A"/>
    <s v="Midsize"/>
    <x v="2"/>
    <n v="27"/>
    <n v="18"/>
    <n v="5657"/>
    <x v="15"/>
  </r>
  <r>
    <n v="2921"/>
    <x v="23"/>
    <s v="Contour"/>
    <n v="2000"/>
    <s v="regular unleaded"/>
    <n v="125"/>
    <n v="4"/>
    <s v="MANUAL"/>
    <s v="front wheel drive"/>
    <n v="4"/>
    <s v="N/A"/>
    <s v="Midsize"/>
    <x v="2"/>
    <n v="31"/>
    <n v="21"/>
    <n v="5657"/>
    <x v="1917"/>
  </r>
  <r>
    <n v="2922"/>
    <x v="36"/>
    <s v="Corniche"/>
    <n v="2001"/>
    <s v="premium unleaded (required)"/>
    <n v="325"/>
    <n v="8"/>
    <s v="AUTOMATIC"/>
    <s v="rear wheel drive"/>
    <n v="2"/>
    <s v="Exotic,Luxury"/>
    <s v="Large"/>
    <x v="1"/>
    <n v="15"/>
    <n v="10"/>
    <n v="86"/>
    <x v="1918"/>
  </r>
  <r>
    <n v="2923"/>
    <x v="11"/>
    <s v="Corolla iM"/>
    <n v="2017"/>
    <s v="regular unleaded"/>
    <n v="137"/>
    <n v="4"/>
    <s v="MANUAL"/>
    <s v="front wheel drive"/>
    <n v="4"/>
    <s v="Hatchback"/>
    <s v="Compact"/>
    <x v="4"/>
    <n v="35"/>
    <n v="27"/>
    <n v="2031"/>
    <x v="1919"/>
  </r>
  <r>
    <n v="2924"/>
    <x v="11"/>
    <s v="Corolla iM"/>
    <n v="2017"/>
    <s v="regular unleaded"/>
    <n v="137"/>
    <n v="4"/>
    <s v="AUTOMATIC"/>
    <s v="front wheel drive"/>
    <n v="4"/>
    <s v="Hatchback"/>
    <s v="Compact"/>
    <x v="4"/>
    <n v="36"/>
    <n v="28"/>
    <n v="2031"/>
    <x v="1920"/>
  </r>
  <r>
    <n v="2925"/>
    <x v="11"/>
    <s v="Corolla"/>
    <n v="2015"/>
    <s v="regular unleaded"/>
    <n v="140"/>
    <n v="4"/>
    <s v="AUTOMATIC"/>
    <s v="front wheel drive"/>
    <n v="4"/>
    <s v="N/A"/>
    <s v="Compact"/>
    <x v="2"/>
    <n v="42"/>
    <n v="30"/>
    <n v="2031"/>
    <x v="1921"/>
  </r>
  <r>
    <n v="2926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1"/>
  </r>
  <r>
    <n v="2927"/>
    <x v="11"/>
    <s v="Corolla"/>
    <n v="2015"/>
    <s v="regular unleaded"/>
    <n v="140"/>
    <n v="4"/>
    <s v="AUTOMATIC"/>
    <s v="front wheel drive"/>
    <n v="4"/>
    <s v="N/A"/>
    <s v="Compact"/>
    <x v="2"/>
    <n v="40"/>
    <n v="30"/>
    <n v="2031"/>
    <x v="1922"/>
  </r>
  <r>
    <n v="2928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923"/>
  </r>
  <r>
    <n v="2929"/>
    <x v="11"/>
    <s v="Corolla"/>
    <n v="2015"/>
    <s v="regular unleaded"/>
    <n v="132"/>
    <n v="4"/>
    <s v="AUTOMATIC"/>
    <s v="front wheel drive"/>
    <n v="4"/>
    <s v="N/A"/>
    <s v="Compact"/>
    <x v="2"/>
    <n v="36"/>
    <n v="27"/>
    <n v="2031"/>
    <x v="1924"/>
  </r>
  <r>
    <n v="2930"/>
    <x v="11"/>
    <s v="Corolla"/>
    <n v="2015"/>
    <s v="regular unleaded"/>
    <n v="132"/>
    <n v="4"/>
    <s v="MANUAL"/>
    <s v="front wheel drive"/>
    <n v="4"/>
    <s v="N/A"/>
    <s v="Compact"/>
    <x v="2"/>
    <n v="37"/>
    <n v="28"/>
    <n v="2031"/>
    <x v="1925"/>
  </r>
  <r>
    <n v="2931"/>
    <x v="11"/>
    <s v="Corolla"/>
    <n v="2015"/>
    <s v="regular unleaded"/>
    <n v="132"/>
    <n v="4"/>
    <s v="MANUAL"/>
    <s v="front wheel drive"/>
    <n v="4"/>
    <s v="N/A"/>
    <s v="Compact"/>
    <x v="2"/>
    <n v="37"/>
    <n v="28"/>
    <n v="2031"/>
    <x v="277"/>
  </r>
  <r>
    <n v="2932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6"/>
  </r>
  <r>
    <n v="2933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813"/>
  </r>
  <r>
    <n v="2934"/>
    <x v="11"/>
    <s v="Corolla"/>
    <n v="2015"/>
    <s v="regular unleaded"/>
    <n v="132"/>
    <n v="4"/>
    <s v="AUTOMATIC"/>
    <s v="front wheel drive"/>
    <n v="4"/>
    <s v="N/A"/>
    <s v="Compact"/>
    <x v="2"/>
    <n v="37"/>
    <n v="29"/>
    <n v="2031"/>
    <x v="1927"/>
  </r>
  <r>
    <n v="2935"/>
    <x v="11"/>
    <s v="Corolla"/>
    <n v="2015"/>
    <s v="regular unleaded"/>
    <n v="140"/>
    <n v="4"/>
    <s v="AUTOMATIC"/>
    <s v="front wheel drive"/>
    <n v="4"/>
    <s v="N/A"/>
    <s v="Compact"/>
    <x v="2"/>
    <n v="40"/>
    <n v="30"/>
    <n v="2031"/>
    <x v="1928"/>
  </r>
  <r>
    <n v="2936"/>
    <x v="11"/>
    <s v="Corolla"/>
    <n v="2015"/>
    <s v="regular unleaded"/>
    <n v="132"/>
    <n v="4"/>
    <s v="AUTOMATIC"/>
    <s v="front wheel drive"/>
    <n v="4"/>
    <s v="N/A"/>
    <s v="Compact"/>
    <x v="2"/>
    <n v="38"/>
    <n v="29"/>
    <n v="2031"/>
    <x v="1929"/>
  </r>
  <r>
    <n v="2937"/>
    <x v="11"/>
    <s v="Corolla"/>
    <n v="2016"/>
    <s v="regular unleaded"/>
    <n v="140"/>
    <n v="4"/>
    <s v="AUTOMATIC"/>
    <s v="front wheel drive"/>
    <n v="4"/>
    <s v="N/A"/>
    <s v="Compact"/>
    <x v="2"/>
    <n v="42"/>
    <n v="30"/>
    <n v="2031"/>
    <x v="1930"/>
  </r>
  <r>
    <n v="2938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1930"/>
  </r>
  <r>
    <n v="2939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1"/>
  </r>
  <r>
    <n v="2940"/>
    <x v="11"/>
    <s v="Corolla"/>
    <n v="2016"/>
    <s v="regular unleaded"/>
    <n v="132"/>
    <n v="4"/>
    <s v="MANUAL"/>
    <s v="front wheel drive"/>
    <n v="4"/>
    <s v="N/A"/>
    <s v="Compact"/>
    <x v="2"/>
    <n v="37"/>
    <n v="28"/>
    <n v="2031"/>
    <x v="1932"/>
  </r>
  <r>
    <n v="2941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3"/>
  </r>
  <r>
    <n v="2942"/>
    <x v="11"/>
    <s v="Corolla"/>
    <n v="2016"/>
    <s v="regular unleaded"/>
    <n v="132"/>
    <n v="4"/>
    <s v="MANUAL"/>
    <s v="front wheel drive"/>
    <n v="4"/>
    <s v="N/A"/>
    <s v="Compact"/>
    <x v="2"/>
    <n v="37"/>
    <n v="28"/>
    <n v="2031"/>
    <x v="1934"/>
  </r>
  <r>
    <n v="2943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1935"/>
  </r>
  <r>
    <n v="2944"/>
    <x v="11"/>
    <s v="Corolla"/>
    <n v="2016"/>
    <s v="regular unleaded"/>
    <n v="140"/>
    <n v="4"/>
    <s v="AUTOMATIC"/>
    <s v="front wheel drive"/>
    <n v="4"/>
    <s v="N/A"/>
    <s v="Compact"/>
    <x v="2"/>
    <n v="40"/>
    <n v="30"/>
    <n v="2031"/>
    <x v="1529"/>
  </r>
  <r>
    <n v="2945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6"/>
  </r>
  <r>
    <n v="2946"/>
    <x v="11"/>
    <s v="Corolla"/>
    <n v="2016"/>
    <s v="regular unleaded"/>
    <n v="140"/>
    <n v="4"/>
    <s v="AUTOMATIC"/>
    <s v="front wheel drive"/>
    <n v="4"/>
    <s v="N/A"/>
    <s v="Compact"/>
    <x v="2"/>
    <n v="40"/>
    <n v="30"/>
    <n v="2031"/>
    <x v="524"/>
  </r>
  <r>
    <n v="2947"/>
    <x v="11"/>
    <s v="Corolla"/>
    <n v="2016"/>
    <s v="regular unleaded"/>
    <n v="132"/>
    <n v="4"/>
    <s v="AUTOMATIC"/>
    <s v="front wheel drive"/>
    <n v="4"/>
    <s v="N/A"/>
    <s v="Compact"/>
    <x v="2"/>
    <n v="36"/>
    <n v="27"/>
    <n v="2031"/>
    <x v="404"/>
  </r>
  <r>
    <n v="2948"/>
    <x v="11"/>
    <s v="Corolla"/>
    <n v="2016"/>
    <s v="regular unleaded"/>
    <n v="132"/>
    <n v="4"/>
    <s v="AUTOMATIC"/>
    <s v="front wheel drive"/>
    <n v="4"/>
    <s v="N/A"/>
    <s v="Compact"/>
    <x v="2"/>
    <n v="38"/>
    <n v="29"/>
    <n v="2031"/>
    <x v="511"/>
  </r>
  <r>
    <n v="2949"/>
    <x v="11"/>
    <s v="Corolla"/>
    <n v="2016"/>
    <s v="regular unleaded"/>
    <n v="132"/>
    <n v="4"/>
    <s v="AUTOMATIC"/>
    <s v="front wheel drive"/>
    <n v="4"/>
    <s v="N/A"/>
    <s v="Compact"/>
    <x v="2"/>
    <n v="37"/>
    <n v="29"/>
    <n v="2031"/>
    <x v="1937"/>
  </r>
  <r>
    <n v="2950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1938"/>
  </r>
  <r>
    <n v="2951"/>
    <x v="11"/>
    <s v="Corolla"/>
    <n v="2017"/>
    <s v="regular unleaded"/>
    <n v="140"/>
    <n v="4"/>
    <s v="AUTOMATIC"/>
    <s v="front wheel drive"/>
    <n v="4"/>
    <s v="N/A"/>
    <s v="Compact"/>
    <x v="2"/>
    <n v="40"/>
    <n v="30"/>
    <n v="2031"/>
    <x v="1686"/>
  </r>
  <r>
    <n v="2952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39"/>
  </r>
  <r>
    <n v="2953"/>
    <x v="11"/>
    <s v="Corolla"/>
    <n v="2017"/>
    <s v="regular unleaded"/>
    <n v="132"/>
    <n v="4"/>
    <s v="MANUAL"/>
    <s v="front wheel drive"/>
    <n v="4"/>
    <s v="N/A"/>
    <s v="Compact"/>
    <x v="2"/>
    <n v="35"/>
    <n v="27"/>
    <n v="2031"/>
    <x v="1934"/>
  </r>
  <r>
    <n v="2954"/>
    <x v="11"/>
    <s v="Corolla"/>
    <n v="2017"/>
    <s v="regular unleaded"/>
    <n v="140"/>
    <n v="4"/>
    <s v="AUTOMATIC"/>
    <s v="front wheel drive"/>
    <n v="4"/>
    <s v="N/A"/>
    <s v="Compact"/>
    <x v="2"/>
    <n v="40"/>
    <n v="30"/>
    <n v="2031"/>
    <x v="1940"/>
  </r>
  <r>
    <n v="2955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1941"/>
  </r>
  <r>
    <n v="2956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42"/>
  </r>
  <r>
    <n v="2957"/>
    <x v="11"/>
    <s v="Corolla"/>
    <n v="2017"/>
    <s v="regular unleaded"/>
    <n v="132"/>
    <n v="4"/>
    <s v="AUTOMATIC"/>
    <s v="front wheel drive"/>
    <n v="4"/>
    <s v="N/A"/>
    <s v="Compact"/>
    <x v="2"/>
    <n v="36"/>
    <n v="28"/>
    <n v="2031"/>
    <x v="1943"/>
  </r>
  <r>
    <n v="2958"/>
    <x v="11"/>
    <s v="Corolla"/>
    <n v="2017"/>
    <s v="regular unleaded"/>
    <n v="132"/>
    <n v="4"/>
    <s v="AUTOMATIC"/>
    <s v="front wheel drive"/>
    <n v="4"/>
    <s v="N/A"/>
    <s v="Compact"/>
    <x v="2"/>
    <n v="35"/>
    <n v="28"/>
    <n v="2031"/>
    <x v="287"/>
  </r>
  <r>
    <n v="2959"/>
    <x v="32"/>
    <s v="Corrado"/>
    <n v="1992"/>
    <s v="regular unleaded"/>
    <n v="158"/>
    <n v="4"/>
    <s v="MANUAL"/>
    <s v="front wheel drive"/>
    <n v="2"/>
    <s v="Hatchback,Performance"/>
    <s v="Compact"/>
    <x v="5"/>
    <n v="26"/>
    <n v="18"/>
    <n v="873"/>
    <x v="15"/>
  </r>
  <r>
    <n v="2960"/>
    <x v="32"/>
    <s v="Corrado"/>
    <n v="1992"/>
    <s v="regular unleaded"/>
    <n v="178"/>
    <n v="6"/>
    <s v="MANUAL"/>
    <s v="front wheel drive"/>
    <n v="2"/>
    <s v="Hatchback,Performance"/>
    <s v="Compact"/>
    <x v="5"/>
    <n v="23"/>
    <n v="16"/>
    <n v="873"/>
    <x v="15"/>
  </r>
  <r>
    <n v="2961"/>
    <x v="32"/>
    <s v="Corrado"/>
    <n v="1993"/>
    <s v="regular unleaded"/>
    <n v="178"/>
    <n v="6"/>
    <s v="MANUAL"/>
    <s v="front wheel drive"/>
    <n v="2"/>
    <s v="Hatchback,Performance"/>
    <s v="Compact"/>
    <x v="5"/>
    <n v="23"/>
    <n v="16"/>
    <n v="873"/>
    <x v="15"/>
  </r>
  <r>
    <n v="2962"/>
    <x v="32"/>
    <s v="Corrado"/>
    <n v="1994"/>
    <s v="regular unleaded"/>
    <n v="178"/>
    <n v="6"/>
    <s v="MANUAL"/>
    <s v="front wheel drive"/>
    <n v="2"/>
    <s v="Hatchback,Performance"/>
    <s v="Compact"/>
    <x v="5"/>
    <n v="22"/>
    <n v="16"/>
    <n v="873"/>
    <x v="15"/>
  </r>
  <r>
    <n v="2963"/>
    <x v="27"/>
    <s v="Corsica"/>
    <n v="1994"/>
    <s v="regular unleaded"/>
    <n v="120"/>
    <n v="4"/>
    <s v="AUTOMATIC"/>
    <s v="front wheel drive"/>
    <n v="4"/>
    <s v="N/A"/>
    <s v="Compact"/>
    <x v="2"/>
    <n v="28"/>
    <n v="22"/>
    <n v="1385"/>
    <x v="15"/>
  </r>
  <r>
    <n v="2964"/>
    <x v="27"/>
    <s v="Corsica"/>
    <n v="1996"/>
    <s v="regular unleaded"/>
    <n v="120"/>
    <n v="4"/>
    <s v="AUTOMATIC"/>
    <s v="front wheel drive"/>
    <n v="4"/>
    <s v="N/A"/>
    <s v="Compact"/>
    <x v="2"/>
    <n v="29"/>
    <n v="21"/>
    <n v="1385"/>
    <x v="15"/>
  </r>
  <r>
    <n v="2965"/>
    <x v="27"/>
    <s v="Corvette Stingray"/>
    <n v="2014"/>
    <s v="premium unleaded (recommended)"/>
    <n v="455"/>
    <n v="8"/>
    <s v="MANUAL"/>
    <s v="rear wheel drive"/>
    <n v="2"/>
    <s v="High-Performance"/>
    <s v="Compact"/>
    <x v="0"/>
    <n v="29"/>
    <n v="17"/>
    <n v="1385"/>
    <x v="1944"/>
  </r>
  <r>
    <n v="2966"/>
    <x v="27"/>
    <s v="Corvette Stingray"/>
    <n v="2014"/>
    <s v="premium unleaded (recommended)"/>
    <n v="455"/>
    <n v="8"/>
    <s v="MANUAL"/>
    <s v="rear wheel drive"/>
    <n v="2"/>
    <s v="High-Performance"/>
    <s v="Compact"/>
    <x v="0"/>
    <n v="29"/>
    <n v="17"/>
    <n v="1385"/>
    <x v="1945"/>
  </r>
  <r>
    <n v="2967"/>
    <x v="27"/>
    <s v="Corvette Stingray"/>
    <n v="2014"/>
    <s v="premium unleaded (recommended)"/>
    <n v="455"/>
    <n v="8"/>
    <s v="MANUAL"/>
    <s v="rear wheel drive"/>
    <n v="2"/>
    <s v="High-Performance"/>
    <s v="Compact"/>
    <x v="1"/>
    <n v="29"/>
    <n v="17"/>
    <n v="1385"/>
    <x v="1946"/>
  </r>
  <r>
    <n v="2968"/>
    <x v="27"/>
    <s v="Corvette Stingray"/>
    <n v="2014"/>
    <s v="premium unleaded (recommended)"/>
    <n v="455"/>
    <n v="8"/>
    <s v="MANUAL"/>
    <s v="rear wheel drive"/>
    <n v="2"/>
    <s v="High-Performance"/>
    <s v="Compact"/>
    <x v="1"/>
    <n v="29"/>
    <n v="17"/>
    <n v="1385"/>
    <x v="1947"/>
  </r>
  <r>
    <n v="2969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48"/>
  </r>
  <r>
    <n v="2970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49"/>
  </r>
  <r>
    <n v="2971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50"/>
  </r>
  <r>
    <n v="2972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51"/>
  </r>
  <r>
    <n v="2973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52"/>
  </r>
  <r>
    <n v="2974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53"/>
  </r>
  <r>
    <n v="2975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54"/>
  </r>
  <r>
    <n v="2976"/>
    <x v="27"/>
    <s v="Corvette"/>
    <n v="2015"/>
    <s v="premium unleaded (recommended)"/>
    <n v="460"/>
    <n v="8"/>
    <s v="MANUAL"/>
    <s v="rear wheel drive"/>
    <n v="2"/>
    <s v="High-Performance"/>
    <s v="Compact"/>
    <x v="1"/>
    <n v="29"/>
    <n v="17"/>
    <n v="1385"/>
    <x v="1955"/>
  </r>
  <r>
    <n v="2977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56"/>
  </r>
  <r>
    <n v="2978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57"/>
  </r>
  <r>
    <n v="2979"/>
    <x v="27"/>
    <s v="Corvette"/>
    <n v="2015"/>
    <s v="premium unleaded (recommended)"/>
    <n v="460"/>
    <n v="8"/>
    <s v="MANUAL"/>
    <s v="rear wheel drive"/>
    <n v="2"/>
    <s v="High-Performance"/>
    <s v="Compact"/>
    <x v="0"/>
    <n v="29"/>
    <n v="17"/>
    <n v="1385"/>
    <x v="1958"/>
  </r>
  <r>
    <n v="2980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59"/>
  </r>
  <r>
    <n v="2981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0"/>
  </r>
  <r>
    <n v="2982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61"/>
  </r>
  <r>
    <n v="2983"/>
    <x v="27"/>
    <s v="Corvette"/>
    <n v="2015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62"/>
  </r>
  <r>
    <n v="2984"/>
    <x v="27"/>
    <s v="Corvette"/>
    <n v="2015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3"/>
  </r>
  <r>
    <n v="2985"/>
    <x v="27"/>
    <s v="Corvette"/>
    <n v="2015"/>
    <s v="premium unleaded (recommended)"/>
    <n v="455"/>
    <n v="8"/>
    <s v="MANUAL"/>
    <s v="rear wheel drive"/>
    <n v="2"/>
    <s v="High-Performance"/>
    <s v="Compact"/>
    <x v="1"/>
    <n v="29"/>
    <n v="17"/>
    <n v="1385"/>
    <x v="1964"/>
  </r>
  <r>
    <n v="2986"/>
    <x v="27"/>
    <s v="Corvette"/>
    <n v="2015"/>
    <s v="premium unleaded (recommended)"/>
    <n v="455"/>
    <n v="8"/>
    <s v="MANUAL"/>
    <s v="rear wheel drive"/>
    <n v="2"/>
    <s v="High-Performance"/>
    <s v="Compact"/>
    <x v="0"/>
    <n v="29"/>
    <n v="17"/>
    <n v="1385"/>
    <x v="1965"/>
  </r>
  <r>
    <n v="2987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6"/>
  </r>
  <r>
    <n v="2988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67"/>
  </r>
  <r>
    <n v="2989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68"/>
  </r>
  <r>
    <n v="2990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69"/>
  </r>
  <r>
    <n v="2991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0"/>
  </r>
  <r>
    <n v="2992"/>
    <x v="27"/>
    <s v="Corvette"/>
    <n v="2016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71"/>
  </r>
  <r>
    <n v="2993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2"/>
  </r>
  <r>
    <n v="2994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73"/>
  </r>
  <r>
    <n v="2995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4"/>
  </r>
  <r>
    <n v="2996"/>
    <x v="27"/>
    <s v="Corvette"/>
    <n v="2016"/>
    <s v="premium unleaded (recommended)"/>
    <n v="460"/>
    <n v="8"/>
    <s v="MANUAL"/>
    <s v="rear wheel drive"/>
    <n v="2"/>
    <s v="High-Performance"/>
    <s v="Compact"/>
    <x v="1"/>
    <n v="29"/>
    <n v="17"/>
    <n v="1385"/>
    <x v="1975"/>
  </r>
  <r>
    <n v="2997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1976"/>
  </r>
  <r>
    <n v="2998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7"/>
  </r>
  <r>
    <n v="2999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368"/>
  </r>
  <r>
    <n v="3000"/>
    <x v="27"/>
    <s v="Corvette"/>
    <n v="2016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78"/>
  </r>
  <r>
    <n v="3001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79"/>
  </r>
  <r>
    <n v="3002"/>
    <x v="27"/>
    <s v="Corvette"/>
    <n v="2016"/>
    <s v="premium unleaded (recommended)"/>
    <n v="460"/>
    <n v="8"/>
    <s v="MANUAL"/>
    <s v="rear wheel drive"/>
    <n v="2"/>
    <s v="High-Performance"/>
    <s v="Compact"/>
    <x v="0"/>
    <n v="29"/>
    <n v="17"/>
    <n v="1385"/>
    <x v="1980"/>
  </r>
  <r>
    <n v="3003"/>
    <x v="27"/>
    <s v="Corvette"/>
    <n v="2016"/>
    <s v="premium unleaded (recommended)"/>
    <n v="455"/>
    <n v="8"/>
    <s v="MANUAL"/>
    <s v="rear wheel drive"/>
    <n v="2"/>
    <s v="High-Performance"/>
    <s v="Compact"/>
    <x v="1"/>
    <n v="29"/>
    <n v="17"/>
    <n v="1385"/>
    <x v="1981"/>
  </r>
  <r>
    <n v="3004"/>
    <x v="27"/>
    <s v="Corvette"/>
    <n v="2016"/>
    <s v="premium unleaded (recommended)"/>
    <n v="455"/>
    <n v="8"/>
    <s v="MANUAL"/>
    <s v="rear wheel drive"/>
    <n v="2"/>
    <s v="High-Performance"/>
    <s v="Compact"/>
    <x v="0"/>
    <n v="29"/>
    <n v="17"/>
    <n v="1385"/>
    <x v="1982"/>
  </r>
  <r>
    <n v="3005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83"/>
  </r>
  <r>
    <n v="3006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4"/>
  </r>
  <r>
    <n v="3007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85"/>
  </r>
  <r>
    <n v="3008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6"/>
  </r>
  <r>
    <n v="3009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87"/>
  </r>
  <r>
    <n v="3010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88"/>
  </r>
  <r>
    <n v="3011"/>
    <x v="27"/>
    <s v="Corvette"/>
    <n v="2017"/>
    <s v="premium unleaded (recommended)"/>
    <n v="455"/>
    <n v="8"/>
    <s v="MANUAL"/>
    <s v="rear wheel drive"/>
    <n v="2"/>
    <s v="High-Performance"/>
    <s v="Compact"/>
    <x v="0"/>
    <n v="25"/>
    <n v="16"/>
    <n v="1385"/>
    <x v="1989"/>
  </r>
  <r>
    <n v="3012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0"/>
  </r>
  <r>
    <n v="3013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91"/>
  </r>
  <r>
    <n v="3014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2"/>
  </r>
  <r>
    <n v="3015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1993"/>
  </r>
  <r>
    <n v="3016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4"/>
  </r>
  <r>
    <n v="3017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95"/>
  </r>
  <r>
    <n v="3018"/>
    <x v="27"/>
    <s v="Corvette"/>
    <n v="2017"/>
    <s v="premium unleaded (recommended)"/>
    <n v="455"/>
    <n v="8"/>
    <s v="MANUAL"/>
    <s v="rear wheel drive"/>
    <n v="2"/>
    <s v="High-Performance"/>
    <s v="Compact"/>
    <x v="1"/>
    <n v="25"/>
    <n v="16"/>
    <n v="1385"/>
    <x v="1996"/>
  </r>
  <r>
    <n v="3019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57"/>
  </r>
  <r>
    <n v="3020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1997"/>
  </r>
  <r>
    <n v="3021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98"/>
  </r>
  <r>
    <n v="3022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1999"/>
  </r>
  <r>
    <n v="3023"/>
    <x v="27"/>
    <s v="Corvette"/>
    <n v="2017"/>
    <s v="premium unleaded (required)"/>
    <n v="650"/>
    <n v="8"/>
    <s v="MANUAL"/>
    <s v="rear wheel drive"/>
    <n v="2"/>
    <s v="Factory Tuner,High-Performance"/>
    <s v="Compact"/>
    <x v="1"/>
    <n v="22"/>
    <n v="15"/>
    <n v="1385"/>
    <x v="2000"/>
  </r>
  <r>
    <n v="3024"/>
    <x v="27"/>
    <s v="Corvette"/>
    <n v="2017"/>
    <s v="premium unleaded (required)"/>
    <n v="650"/>
    <n v="8"/>
    <s v="MANUAL"/>
    <s v="rear wheel drive"/>
    <n v="2"/>
    <s v="Factory Tuner,High-Performance"/>
    <s v="Compact"/>
    <x v="0"/>
    <n v="22"/>
    <n v="15"/>
    <n v="1385"/>
    <x v="2001"/>
  </r>
  <r>
    <n v="3025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2002"/>
  </r>
  <r>
    <n v="3026"/>
    <x v="27"/>
    <s v="Corvette"/>
    <n v="2017"/>
    <s v="premium unleaded (recommended)"/>
    <n v="460"/>
    <n v="8"/>
    <s v="MANUAL"/>
    <s v="rear wheel drive"/>
    <n v="2"/>
    <s v="High-Performance"/>
    <s v="Compact"/>
    <x v="1"/>
    <n v="25"/>
    <n v="16"/>
    <n v="1385"/>
    <x v="1956"/>
  </r>
  <r>
    <n v="3027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2003"/>
  </r>
  <r>
    <n v="3028"/>
    <x v="27"/>
    <s v="Corvette"/>
    <n v="2017"/>
    <s v="premium unleaded (recommended)"/>
    <n v="460"/>
    <n v="8"/>
    <s v="MANUAL"/>
    <s v="rear wheel drive"/>
    <n v="2"/>
    <s v="High-Performance"/>
    <s v="Compact"/>
    <x v="0"/>
    <n v="25"/>
    <n v="16"/>
    <n v="1385"/>
    <x v="2004"/>
  </r>
  <r>
    <n v="3029"/>
    <x v="1"/>
    <s v="Coupe"/>
    <n v="1990"/>
    <s v="regular unleaded"/>
    <n v="164"/>
    <n v="5"/>
    <s v="MANUAL"/>
    <s v="all wheel drive"/>
    <n v="2"/>
    <s v="Hatchback,Factory Tuner,Luxury,Performance"/>
    <s v="Compact"/>
    <x v="5"/>
    <n v="22"/>
    <n v="16"/>
    <n v="3105"/>
    <x v="15"/>
  </r>
  <r>
    <n v="3030"/>
    <x v="1"/>
    <s v="Coupe"/>
    <n v="1991"/>
    <s v="regular unleaded"/>
    <n v="164"/>
    <n v="5"/>
    <s v="MANUAL"/>
    <s v="all wheel drive"/>
    <n v="2"/>
    <s v="Hatchback,Factory Tuner,Luxury,Performance"/>
    <s v="Compact"/>
    <x v="5"/>
    <n v="22"/>
    <n v="15"/>
    <n v="3105"/>
    <x v="15"/>
  </r>
  <r>
    <n v="3031"/>
    <x v="37"/>
    <s v="Coupe"/>
    <n v="2004"/>
    <s v="premium unleaded (required)"/>
    <n v="390"/>
    <n v="8"/>
    <s v="MANUAL"/>
    <s v="rear wheel drive"/>
    <n v="2"/>
    <s v="Exotic,Luxury,High-Performance"/>
    <s v="Compact"/>
    <x v="0"/>
    <n v="15"/>
    <n v="10"/>
    <n v="238"/>
    <x v="2005"/>
  </r>
  <r>
    <n v="3032"/>
    <x v="37"/>
    <s v="Coupe"/>
    <n v="2004"/>
    <s v="premium unleaded (required)"/>
    <n v="390"/>
    <n v="8"/>
    <s v="AUTOMATED_MANUAL"/>
    <s v="rear wheel drive"/>
    <n v="2"/>
    <s v="Exotic,Luxury,High-Performance"/>
    <s v="Compact"/>
    <x v="0"/>
    <n v="16"/>
    <n v="10"/>
    <n v="238"/>
    <x v="2006"/>
  </r>
  <r>
    <n v="3033"/>
    <x v="37"/>
    <s v="Coupe"/>
    <n v="2005"/>
    <s v="premium unleaded (required)"/>
    <n v="385"/>
    <n v="8"/>
    <s v="AUTOMATED_MANUAL"/>
    <s v="rear wheel drive"/>
    <n v="2"/>
    <s v="Exotic,Luxury,High-Performance"/>
    <s v="Compact"/>
    <x v="0"/>
    <n v="16"/>
    <n v="11"/>
    <n v="238"/>
    <x v="2007"/>
  </r>
  <r>
    <n v="3034"/>
    <x v="37"/>
    <s v="Coupe"/>
    <n v="2005"/>
    <s v="premium unleaded (required)"/>
    <n v="385"/>
    <n v="8"/>
    <s v="MANUAL"/>
    <s v="rear wheel drive"/>
    <n v="2"/>
    <s v="Exotic,Luxury,High-Performance"/>
    <s v="Compact"/>
    <x v="0"/>
    <n v="15"/>
    <n v="10"/>
    <n v="238"/>
    <x v="2008"/>
  </r>
  <r>
    <n v="3035"/>
    <x v="37"/>
    <s v="Coupe"/>
    <n v="2006"/>
    <s v="premium unleaded (required)"/>
    <n v="390"/>
    <n v="8"/>
    <s v="AUTOMATED_MANUAL"/>
    <s v="rear wheel drive"/>
    <n v="2"/>
    <s v="Exotic,Luxury,High-Performance"/>
    <s v="Compact"/>
    <x v="0"/>
    <n v="18"/>
    <n v="11"/>
    <n v="238"/>
    <x v="2009"/>
  </r>
  <r>
    <n v="3036"/>
    <x v="37"/>
    <s v="Coupe"/>
    <n v="2006"/>
    <s v="premium unleaded (required)"/>
    <n v="390"/>
    <n v="8"/>
    <s v="MANUAL"/>
    <s v="rear wheel drive"/>
    <n v="2"/>
    <s v="Exotic,Luxury,High-Performance"/>
    <s v="Compact"/>
    <x v="0"/>
    <n v="17"/>
    <n v="12"/>
    <n v="238"/>
    <x v="2010"/>
  </r>
  <r>
    <n v="3037"/>
    <x v="6"/>
    <s v="Coupe"/>
    <n v="1991"/>
    <s v="regular unleaded"/>
    <n v="188"/>
    <n v="4"/>
    <s v="AUTOMATIC"/>
    <s v="rear wheel drive"/>
    <n v="2"/>
    <s v="Luxury"/>
    <s v="Midsize"/>
    <x v="0"/>
    <n v="20"/>
    <n v="17"/>
    <n v="870"/>
    <x v="15"/>
  </r>
  <r>
    <n v="3038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1489"/>
  </r>
  <r>
    <n v="3039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1"/>
  </r>
  <r>
    <n v="3040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2"/>
  </r>
  <r>
    <n v="3041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36"/>
  </r>
  <r>
    <n v="3042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1527"/>
  </r>
  <r>
    <n v="3043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3"/>
  </r>
  <r>
    <n v="3044"/>
    <x v="20"/>
    <s v="CR-V"/>
    <n v="2014"/>
    <s v="regular unleaded"/>
    <n v="185"/>
    <n v="4"/>
    <s v="AUTOMATIC"/>
    <s v="all wheel drive"/>
    <n v="4"/>
    <s v="Crossover"/>
    <s v="Compact"/>
    <x v="6"/>
    <n v="30"/>
    <n v="22"/>
    <n v="2202"/>
    <x v="2014"/>
  </r>
  <r>
    <n v="3045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967"/>
  </r>
  <r>
    <n v="3046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5"/>
  </r>
  <r>
    <n v="3047"/>
    <x v="20"/>
    <s v="CR-V"/>
    <n v="2014"/>
    <s v="regular unleaded"/>
    <n v="185"/>
    <n v="4"/>
    <s v="AUTOMATIC"/>
    <s v="front wheel drive"/>
    <n v="4"/>
    <s v="Crossover"/>
    <s v="Compact"/>
    <x v="6"/>
    <n v="31"/>
    <n v="23"/>
    <n v="2202"/>
    <x v="2016"/>
  </r>
  <r>
    <n v="3048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869"/>
  </r>
  <r>
    <n v="3049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84"/>
  </r>
  <r>
    <n v="3050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875"/>
  </r>
  <r>
    <n v="3051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48"/>
  </r>
  <r>
    <n v="3052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1232"/>
  </r>
  <r>
    <n v="3053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413"/>
  </r>
  <r>
    <n v="3054"/>
    <x v="20"/>
    <s v="CR-V"/>
    <n v="2015"/>
    <s v="regular unleaded"/>
    <n v="185"/>
    <n v="4"/>
    <s v="AUTOMATIC"/>
    <s v="all wheel drive"/>
    <n v="4"/>
    <s v="Crossover"/>
    <s v="Compact"/>
    <x v="6"/>
    <n v="33"/>
    <n v="26"/>
    <n v="2202"/>
    <x v="2017"/>
  </r>
  <r>
    <n v="3055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18"/>
  </r>
  <r>
    <n v="3056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19"/>
  </r>
  <r>
    <n v="3057"/>
    <x v="20"/>
    <s v="CR-V"/>
    <n v="2015"/>
    <s v="regular unleaded"/>
    <n v="185"/>
    <n v="4"/>
    <s v="AUTOMATIC"/>
    <s v="front wheel drive"/>
    <n v="4"/>
    <s v="Crossover"/>
    <s v="Compact"/>
    <x v="6"/>
    <n v="34"/>
    <n v="27"/>
    <n v="2202"/>
    <x v="2020"/>
  </r>
  <r>
    <n v="3058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1228"/>
  </r>
  <r>
    <n v="3059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1"/>
  </r>
  <r>
    <n v="3060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2"/>
  </r>
  <r>
    <n v="3061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3"/>
  </r>
  <r>
    <n v="3062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4"/>
  </r>
  <r>
    <n v="3063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5"/>
  </r>
  <r>
    <n v="3064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40"/>
  </r>
  <r>
    <n v="3065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2026"/>
  </r>
  <r>
    <n v="3066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1107"/>
  </r>
  <r>
    <n v="3067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1324"/>
  </r>
  <r>
    <n v="3068"/>
    <x v="20"/>
    <s v="CR-V"/>
    <n v="2016"/>
    <s v="regular unleaded"/>
    <n v="185"/>
    <n v="4"/>
    <s v="AUTOMATIC"/>
    <s v="front wheel drive"/>
    <n v="4"/>
    <s v="Crossover"/>
    <s v="Compact"/>
    <x v="6"/>
    <n v="33"/>
    <n v="26"/>
    <n v="2202"/>
    <x v="1297"/>
  </r>
  <r>
    <n v="3069"/>
    <x v="20"/>
    <s v="CR-V"/>
    <n v="2016"/>
    <s v="regular unleaded"/>
    <n v="185"/>
    <n v="4"/>
    <s v="AUTOMATIC"/>
    <s v="all wheel drive"/>
    <n v="4"/>
    <s v="Crossover"/>
    <s v="Compact"/>
    <x v="6"/>
    <n v="31"/>
    <n v="25"/>
    <n v="2202"/>
    <x v="2027"/>
  </r>
  <r>
    <n v="3070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257"/>
  </r>
  <r>
    <n v="3071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52"/>
  </r>
  <r>
    <n v="3072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028"/>
  </r>
  <r>
    <n v="3073"/>
    <x v="20"/>
    <s v="CR-Z"/>
    <n v="2014"/>
    <s v="regular unleaded"/>
    <n v="130"/>
    <n v="4"/>
    <s v="MANUAL"/>
    <s v="front wheel drive"/>
    <n v="2"/>
    <s v="Hatchback,Hybrid"/>
    <s v="Compact"/>
    <x v="5"/>
    <n v="38"/>
    <n v="31"/>
    <n v="2202"/>
    <x v="2029"/>
  </r>
  <r>
    <n v="3074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43"/>
  </r>
  <r>
    <n v="3075"/>
    <x v="20"/>
    <s v="CR-Z"/>
    <n v="2014"/>
    <s v="regular unleaded"/>
    <n v="130"/>
    <n v="4"/>
    <s v="AUTOMATIC"/>
    <s v="front wheel drive"/>
    <n v="2"/>
    <s v="Hatchback,Hybrid"/>
    <s v="Compact"/>
    <x v="5"/>
    <n v="39"/>
    <n v="36"/>
    <n v="2202"/>
    <x v="2030"/>
  </r>
  <r>
    <n v="3076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031"/>
  </r>
  <r>
    <n v="3077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1668"/>
  </r>
  <r>
    <n v="3078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032"/>
  </r>
  <r>
    <n v="3079"/>
    <x v="20"/>
    <s v="CR-Z"/>
    <n v="2015"/>
    <s v="regular unleaded"/>
    <n v="130"/>
    <n v="4"/>
    <s v="MANUAL"/>
    <s v="front wheel drive"/>
    <n v="2"/>
    <s v="Hatchback,Hybrid"/>
    <s v="Compact"/>
    <x v="5"/>
    <n v="38"/>
    <n v="31"/>
    <n v="2202"/>
    <x v="280"/>
  </r>
  <r>
    <n v="3080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418"/>
  </r>
  <r>
    <n v="3081"/>
    <x v="20"/>
    <s v="CR-Z"/>
    <n v="2015"/>
    <s v="regular unleaded"/>
    <n v="130"/>
    <n v="4"/>
    <s v="AUTOMATIC"/>
    <s v="front wheel drive"/>
    <n v="2"/>
    <s v="Hatchback,Hybrid"/>
    <s v="Compact"/>
    <x v="5"/>
    <n v="39"/>
    <n v="36"/>
    <n v="2202"/>
    <x v="1672"/>
  </r>
  <r>
    <n v="3082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1701"/>
  </r>
  <r>
    <n v="3083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1815"/>
  </r>
  <r>
    <n v="3084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1857"/>
  </r>
  <r>
    <n v="3085"/>
    <x v="20"/>
    <s v="CR-Z"/>
    <n v="2016"/>
    <s v="regular unleaded"/>
    <n v="130"/>
    <n v="4"/>
    <s v="MANUAL"/>
    <s v="front wheel drive"/>
    <n v="2"/>
    <s v="Hatchback,Hybrid"/>
    <s v="Compact"/>
    <x v="5"/>
    <n v="38"/>
    <n v="31"/>
    <n v="2202"/>
    <x v="2033"/>
  </r>
  <r>
    <n v="3086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2034"/>
  </r>
  <r>
    <n v="3087"/>
    <x v="20"/>
    <s v="CR-Z"/>
    <n v="2016"/>
    <s v="regular unleaded"/>
    <n v="130"/>
    <n v="4"/>
    <s v="AUTOMATIC"/>
    <s v="front wheel drive"/>
    <n v="2"/>
    <s v="Hatchback,Hybrid"/>
    <s v="Compact"/>
    <x v="5"/>
    <n v="39"/>
    <n v="36"/>
    <n v="2202"/>
    <x v="2035"/>
  </r>
  <r>
    <n v="3088"/>
    <x v="11"/>
    <s v="Cressida"/>
    <n v="1990"/>
    <s v="regular unleaded"/>
    <n v="190"/>
    <n v="6"/>
    <s v="AUTOMATIC"/>
    <s v="rear wheel drive"/>
    <n v="4"/>
    <s v="N/A"/>
    <s v="Midsize"/>
    <x v="2"/>
    <n v="22"/>
    <n v="17"/>
    <n v="2031"/>
    <x v="15"/>
  </r>
  <r>
    <n v="3089"/>
    <x v="11"/>
    <s v="Cressida"/>
    <n v="1991"/>
    <s v="regular unleaded"/>
    <n v="190"/>
    <n v="6"/>
    <s v="AUTOMATIC"/>
    <s v="rear wheel drive"/>
    <n v="4"/>
    <s v="N/A"/>
    <s v="Midsize"/>
    <x v="2"/>
    <n v="22"/>
    <n v="17"/>
    <n v="2031"/>
    <x v="15"/>
  </r>
  <r>
    <n v="3090"/>
    <x v="11"/>
    <s v="Cressida"/>
    <n v="1992"/>
    <s v="regular unleaded"/>
    <n v="190"/>
    <n v="6"/>
    <s v="AUTOMATIC"/>
    <s v="rear wheel drive"/>
    <n v="4"/>
    <s v="N/A"/>
    <s v="Midsize"/>
    <x v="2"/>
    <n v="22"/>
    <n v="17"/>
    <n v="2031"/>
    <x v="15"/>
  </r>
  <r>
    <n v="3091"/>
    <x v="4"/>
    <s v="Crossfire"/>
    <n v="2006"/>
    <s v="premium unleaded (required)"/>
    <n v="215"/>
    <n v="6"/>
    <s v="MANUAL"/>
    <s v="rear wheel drive"/>
    <n v="2"/>
    <s v="Performance"/>
    <s v="Compact"/>
    <x v="0"/>
    <n v="23"/>
    <n v="15"/>
    <n v="1013"/>
    <x v="1483"/>
  </r>
  <r>
    <n v="3092"/>
    <x v="4"/>
    <s v="Crossfire"/>
    <n v="2006"/>
    <s v="premium unleaded (required)"/>
    <n v="215"/>
    <n v="6"/>
    <s v="MANUAL"/>
    <s v="rear wheel drive"/>
    <n v="2"/>
    <s v="Performance"/>
    <s v="Compact"/>
    <x v="1"/>
    <n v="23"/>
    <n v="15"/>
    <n v="1013"/>
    <x v="2036"/>
  </r>
  <r>
    <n v="3093"/>
    <x v="4"/>
    <s v="Crossfire"/>
    <n v="2006"/>
    <s v="premium unleaded (required)"/>
    <n v="330"/>
    <n v="6"/>
    <s v="AUTOMATIC"/>
    <s v="rear wheel drive"/>
    <n v="2"/>
    <s v="Factory Tuner,High-Performance"/>
    <s v="Compact"/>
    <x v="1"/>
    <n v="22"/>
    <n v="15"/>
    <n v="1013"/>
    <x v="2037"/>
  </r>
  <r>
    <n v="3094"/>
    <x v="4"/>
    <s v="Crossfire"/>
    <n v="2006"/>
    <s v="premium unleaded (required)"/>
    <n v="215"/>
    <n v="6"/>
    <s v="MANUAL"/>
    <s v="rear wheel drive"/>
    <n v="2"/>
    <s v="Performance"/>
    <s v="Compact"/>
    <x v="0"/>
    <n v="23"/>
    <n v="15"/>
    <n v="1013"/>
    <x v="133"/>
  </r>
  <r>
    <n v="3095"/>
    <x v="4"/>
    <s v="Crossfire"/>
    <n v="2006"/>
    <s v="premium unleaded (required)"/>
    <n v="330"/>
    <n v="6"/>
    <s v="AUTOMATIC"/>
    <s v="rear wheel drive"/>
    <n v="2"/>
    <s v="Factory Tuner,High-Performance"/>
    <s v="Compact"/>
    <x v="0"/>
    <n v="22"/>
    <n v="15"/>
    <n v="1013"/>
    <x v="2038"/>
  </r>
  <r>
    <n v="3096"/>
    <x v="4"/>
    <s v="Crossfire"/>
    <n v="2006"/>
    <s v="premium unleaded (required)"/>
    <n v="215"/>
    <n v="6"/>
    <s v="MANUAL"/>
    <s v="rear wheel drive"/>
    <n v="2"/>
    <s v="Performance"/>
    <s v="Compact"/>
    <x v="1"/>
    <n v="23"/>
    <n v="15"/>
    <n v="1013"/>
    <x v="2039"/>
  </r>
  <r>
    <n v="3097"/>
    <x v="4"/>
    <s v="Crossfire"/>
    <n v="2007"/>
    <s v="premium unleaded (required)"/>
    <n v="215"/>
    <n v="6"/>
    <s v="MANUAL"/>
    <s v="rear wheel drive"/>
    <n v="2"/>
    <s v="Performance"/>
    <s v="Compact"/>
    <x v="1"/>
    <n v="23"/>
    <n v="15"/>
    <n v="1013"/>
    <x v="2040"/>
  </r>
  <r>
    <n v="3098"/>
    <x v="4"/>
    <s v="Crossfire"/>
    <n v="2007"/>
    <s v="premium unleaded (required)"/>
    <n v="215"/>
    <n v="6"/>
    <s v="MANUAL"/>
    <s v="rear wheel drive"/>
    <n v="2"/>
    <s v="Performance"/>
    <s v="Compact"/>
    <x v="1"/>
    <n v="23"/>
    <n v="15"/>
    <n v="1013"/>
    <x v="1069"/>
  </r>
  <r>
    <n v="3099"/>
    <x v="4"/>
    <s v="Crossfire"/>
    <n v="2007"/>
    <s v="premium unleaded (required)"/>
    <n v="215"/>
    <n v="6"/>
    <s v="MANUAL"/>
    <s v="rear wheel drive"/>
    <n v="2"/>
    <s v="Hatchback,Performance"/>
    <s v="Compact"/>
    <x v="5"/>
    <n v="23"/>
    <n v="15"/>
    <n v="1013"/>
    <x v="2041"/>
  </r>
  <r>
    <n v="3100"/>
    <x v="4"/>
    <s v="Crossfire"/>
    <n v="2007"/>
    <s v="premium unleaded (required)"/>
    <n v="215"/>
    <n v="6"/>
    <s v="MANUAL"/>
    <s v="rear wheel drive"/>
    <n v="2"/>
    <s v="Hatchback,Performance"/>
    <s v="Compact"/>
    <x v="5"/>
    <n v="23"/>
    <n v="15"/>
    <n v="1013"/>
    <x v="2042"/>
  </r>
  <r>
    <n v="3101"/>
    <x v="4"/>
    <s v="Crossfire"/>
    <n v="2008"/>
    <s v="premium unleaded (required)"/>
    <n v="215"/>
    <n v="6"/>
    <s v="MANUAL"/>
    <s v="rear wheel drive"/>
    <n v="2"/>
    <s v="Performance"/>
    <s v="Compact"/>
    <x v="1"/>
    <n v="23"/>
    <n v="15"/>
    <n v="1013"/>
    <x v="2043"/>
  </r>
  <r>
    <n v="3102"/>
    <x v="4"/>
    <s v="Crossfire"/>
    <n v="2008"/>
    <s v="premium unleaded (required)"/>
    <n v="215"/>
    <n v="6"/>
    <s v="MANUAL"/>
    <s v="rear wheel drive"/>
    <n v="2"/>
    <s v="Hatchback,Performance"/>
    <s v="Compact"/>
    <x v="5"/>
    <n v="23"/>
    <n v="15"/>
    <n v="1013"/>
    <x v="2044"/>
  </r>
  <r>
    <n v="3103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2045"/>
  </r>
  <r>
    <n v="3104"/>
    <x v="20"/>
    <s v="Crosstour"/>
    <n v="2013"/>
    <s v="regular unleaded"/>
    <n v="278"/>
    <n v="6"/>
    <s v="AUTOMATIC"/>
    <s v="all wheel drive"/>
    <n v="4"/>
    <s v="Crossover,Hatchback"/>
    <s v="Midsize"/>
    <x v="4"/>
    <n v="28"/>
    <n v="19"/>
    <n v="2202"/>
    <x v="2046"/>
  </r>
  <r>
    <n v="3105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1259"/>
  </r>
  <r>
    <n v="3106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2047"/>
  </r>
  <r>
    <n v="3107"/>
    <x v="20"/>
    <s v="Crosstour"/>
    <n v="2013"/>
    <s v="regular unleaded"/>
    <n v="278"/>
    <n v="6"/>
    <s v="AUTOMATIC"/>
    <s v="front wheel drive"/>
    <n v="4"/>
    <s v="Crossover,Hatchback"/>
    <s v="Midsize"/>
    <x v="4"/>
    <n v="30"/>
    <n v="20"/>
    <n v="2202"/>
    <x v="2048"/>
  </r>
  <r>
    <n v="3108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1300"/>
  </r>
  <r>
    <n v="3109"/>
    <x v="20"/>
    <s v="Crosstour"/>
    <n v="2013"/>
    <s v="regular unleaded"/>
    <n v="278"/>
    <n v="6"/>
    <s v="AUTOMATIC"/>
    <s v="all wheel drive"/>
    <n v="4"/>
    <s v="Crossover,Hatchback"/>
    <s v="Midsize"/>
    <x v="4"/>
    <n v="28"/>
    <n v="19"/>
    <n v="2202"/>
    <x v="2049"/>
  </r>
  <r>
    <n v="3110"/>
    <x v="20"/>
    <s v="Crosstour"/>
    <n v="2013"/>
    <s v="regular unleaded"/>
    <n v="192"/>
    <n v="4"/>
    <s v="AUTOMATIC"/>
    <s v="front wheel drive"/>
    <n v="4"/>
    <s v="Crossover,Hatchback"/>
    <s v="Midsize"/>
    <x v="4"/>
    <n v="31"/>
    <n v="22"/>
    <n v="2202"/>
    <x v="2050"/>
  </r>
  <r>
    <n v="3111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1"/>
  </r>
  <r>
    <n v="3112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2052"/>
  </r>
  <r>
    <n v="3113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2053"/>
  </r>
  <r>
    <n v="3114"/>
    <x v="20"/>
    <s v="Crosstour"/>
    <n v="2014"/>
    <s v="regular unleaded"/>
    <n v="192"/>
    <n v="4"/>
    <s v="AUTOMATIC"/>
    <s v="front wheel drive"/>
    <n v="4"/>
    <s v="Crossover,Hatchback"/>
    <s v="Midsize"/>
    <x v="4"/>
    <n v="31"/>
    <n v="22"/>
    <n v="2202"/>
    <x v="843"/>
  </r>
  <r>
    <n v="3115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4"/>
  </r>
  <r>
    <n v="3116"/>
    <x v="20"/>
    <s v="Crosstour"/>
    <n v="2014"/>
    <s v="regular unleaded"/>
    <n v="278"/>
    <n v="6"/>
    <s v="AUTOMATIC"/>
    <s v="all wheel drive"/>
    <n v="4"/>
    <s v="Crossover,Hatchback"/>
    <s v="Midsize"/>
    <x v="4"/>
    <n v="28"/>
    <n v="19"/>
    <n v="2202"/>
    <x v="2055"/>
  </r>
  <r>
    <n v="3117"/>
    <x v="20"/>
    <s v="Crosstour"/>
    <n v="2014"/>
    <s v="regular unleaded"/>
    <n v="278"/>
    <n v="6"/>
    <s v="AUTOMATIC"/>
    <s v="all wheel drive"/>
    <n v="4"/>
    <s v="Crossover,Hatchback"/>
    <s v="Midsize"/>
    <x v="4"/>
    <n v="28"/>
    <n v="19"/>
    <n v="2202"/>
    <x v="2056"/>
  </r>
  <r>
    <n v="3118"/>
    <x v="20"/>
    <s v="Crosstour"/>
    <n v="2014"/>
    <s v="regular unleaded"/>
    <n v="278"/>
    <n v="6"/>
    <s v="AUTOMATIC"/>
    <s v="front wheel drive"/>
    <n v="4"/>
    <s v="Crossover,Hatchback"/>
    <s v="Midsize"/>
    <x v="4"/>
    <n v="30"/>
    <n v="20"/>
    <n v="2202"/>
    <x v="2057"/>
  </r>
  <r>
    <n v="3119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2058"/>
  </r>
  <r>
    <n v="3120"/>
    <x v="20"/>
    <s v="Crosstour"/>
    <n v="2015"/>
    <s v="regular unleaded"/>
    <n v="278"/>
    <n v="6"/>
    <s v="AUTOMATIC"/>
    <s v="all wheel drive"/>
    <n v="4"/>
    <s v="Crossover,Hatchback"/>
    <s v="Midsize"/>
    <x v="4"/>
    <n v="28"/>
    <n v="19"/>
    <n v="2202"/>
    <x v="1626"/>
  </r>
  <r>
    <n v="3121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2059"/>
  </r>
  <r>
    <n v="3122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2060"/>
  </r>
  <r>
    <n v="3123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2061"/>
  </r>
  <r>
    <n v="3124"/>
    <x v="20"/>
    <s v="Crosstour"/>
    <n v="2015"/>
    <s v="regular unleaded"/>
    <n v="278"/>
    <n v="6"/>
    <s v="AUTOMATIC"/>
    <s v="all wheel drive"/>
    <n v="4"/>
    <s v="Crossover,Hatchback"/>
    <s v="Midsize"/>
    <x v="4"/>
    <n v="28"/>
    <n v="19"/>
    <n v="2202"/>
    <x v="2062"/>
  </r>
  <r>
    <n v="3125"/>
    <x v="20"/>
    <s v="Crosstour"/>
    <n v="2015"/>
    <s v="regular unleaded"/>
    <n v="192"/>
    <n v="4"/>
    <s v="AUTOMATIC"/>
    <s v="front wheel drive"/>
    <n v="4"/>
    <s v="Crossover,Hatchback"/>
    <s v="Midsize"/>
    <x v="4"/>
    <n v="31"/>
    <n v="22"/>
    <n v="2202"/>
    <x v="871"/>
  </r>
  <r>
    <n v="3126"/>
    <x v="20"/>
    <s v="Crosstour"/>
    <n v="2015"/>
    <s v="regular unleaded"/>
    <n v="278"/>
    <n v="6"/>
    <s v="AUTOMATIC"/>
    <s v="front wheel drive"/>
    <n v="4"/>
    <s v="Crossover,Hatchback"/>
    <s v="Midsize"/>
    <x v="4"/>
    <n v="30"/>
    <n v="20"/>
    <n v="2202"/>
    <x v="191"/>
  </r>
  <r>
    <n v="3127"/>
    <x v="31"/>
    <s v="Crosstrek"/>
    <n v="2016"/>
    <s v="regular unleaded"/>
    <n v="160"/>
    <n v="4"/>
    <s v="AUTOMATIC"/>
    <s v="all wheel drive"/>
    <n v="4"/>
    <s v="Crossover,Hybrid"/>
    <s v="Compact"/>
    <x v="6"/>
    <n v="34"/>
    <n v="30"/>
    <n v="640"/>
    <x v="2063"/>
  </r>
  <r>
    <n v="3128"/>
    <x v="31"/>
    <s v="Crosstrek"/>
    <n v="2016"/>
    <s v="regular unleaded"/>
    <n v="148"/>
    <n v="4"/>
    <s v="MANUAL"/>
    <s v="all wheel drive"/>
    <n v="4"/>
    <s v="Crossover"/>
    <s v="Compact"/>
    <x v="6"/>
    <n v="31"/>
    <n v="23"/>
    <n v="640"/>
    <x v="286"/>
  </r>
  <r>
    <n v="3129"/>
    <x v="31"/>
    <s v="Crosstrek"/>
    <n v="2016"/>
    <s v="regular unleaded"/>
    <n v="148"/>
    <n v="4"/>
    <s v="AUTOMATIC"/>
    <s v="all wheel drive"/>
    <n v="4"/>
    <s v="Crossover"/>
    <s v="Compact"/>
    <x v="6"/>
    <n v="34"/>
    <n v="26"/>
    <n v="640"/>
    <x v="1274"/>
  </r>
  <r>
    <n v="3130"/>
    <x v="31"/>
    <s v="Crosstrek"/>
    <n v="2016"/>
    <s v="regular unleaded"/>
    <n v="148"/>
    <n v="4"/>
    <s v="AUTOMATIC"/>
    <s v="all wheel drive"/>
    <n v="4"/>
    <s v="Crossover"/>
    <s v="Compact"/>
    <x v="6"/>
    <n v="34"/>
    <n v="26"/>
    <n v="640"/>
    <x v="417"/>
  </r>
  <r>
    <n v="3131"/>
    <x v="31"/>
    <s v="Crosstrek"/>
    <n v="2016"/>
    <s v="regular unleaded"/>
    <n v="148"/>
    <n v="4"/>
    <s v="MANUAL"/>
    <s v="all wheel drive"/>
    <n v="4"/>
    <s v="Crossover"/>
    <s v="Compact"/>
    <x v="6"/>
    <n v="31"/>
    <n v="23"/>
    <n v="640"/>
    <x v="2064"/>
  </r>
  <r>
    <n v="3132"/>
    <x v="31"/>
    <s v="Crosstrek"/>
    <n v="2016"/>
    <s v="regular unleaded"/>
    <n v="160"/>
    <n v="4"/>
    <s v="AUTOMATIC"/>
    <s v="all wheel drive"/>
    <n v="4"/>
    <s v="Crossover,Hybrid"/>
    <s v="Compact"/>
    <x v="6"/>
    <n v="34"/>
    <n v="30"/>
    <n v="640"/>
    <x v="1214"/>
  </r>
  <r>
    <n v="3133"/>
    <x v="31"/>
    <s v="Crosstrek"/>
    <n v="2017"/>
    <s v="regular unleaded"/>
    <n v="148"/>
    <n v="4"/>
    <s v="MANUAL"/>
    <s v="all wheel drive"/>
    <n v="4"/>
    <s v="Crossover"/>
    <s v="Compact"/>
    <x v="6"/>
    <n v="30"/>
    <n v="23"/>
    <n v="640"/>
    <x v="391"/>
  </r>
  <r>
    <n v="3134"/>
    <x v="31"/>
    <s v="Crosstrek"/>
    <n v="2017"/>
    <s v="regular unleaded"/>
    <n v="148"/>
    <n v="4"/>
    <s v="AUTOMATIC"/>
    <s v="all wheel drive"/>
    <n v="4"/>
    <s v="Crossover"/>
    <s v="Compact"/>
    <x v="6"/>
    <n v="33"/>
    <n v="26"/>
    <n v="640"/>
    <x v="2065"/>
  </r>
  <r>
    <n v="3135"/>
    <x v="31"/>
    <s v="Crosstrek"/>
    <n v="2017"/>
    <s v="regular unleaded"/>
    <n v="148"/>
    <n v="4"/>
    <s v="AUTOMATIC"/>
    <s v="all wheel drive"/>
    <n v="4"/>
    <s v="Crossover"/>
    <s v="Compact"/>
    <x v="6"/>
    <n v="33"/>
    <n v="26"/>
    <n v="640"/>
    <x v="1005"/>
  </r>
  <r>
    <n v="3136"/>
    <x v="31"/>
    <s v="Crosstrek"/>
    <n v="2017"/>
    <s v="regular unleaded"/>
    <n v="148"/>
    <n v="4"/>
    <s v="MANUAL"/>
    <s v="all wheel drive"/>
    <n v="4"/>
    <s v="Crossover"/>
    <s v="Compact"/>
    <x v="6"/>
    <n v="30"/>
    <n v="23"/>
    <n v="640"/>
    <x v="414"/>
  </r>
  <r>
    <n v="3137"/>
    <x v="23"/>
    <s v="Crown Victoria"/>
    <n v="2009"/>
    <s v="flex-fuel (unleaded/E85)"/>
    <n v="224"/>
    <n v="8"/>
    <s v="AUTOMATIC"/>
    <s v="rear wheel drive"/>
    <n v="4"/>
    <s v="Flex Fuel"/>
    <s v="Large"/>
    <x v="2"/>
    <n v="24"/>
    <n v="16"/>
    <n v="5657"/>
    <x v="1413"/>
  </r>
  <r>
    <n v="3138"/>
    <x v="23"/>
    <s v="Crown Victoria"/>
    <n v="2010"/>
    <s v="flex-fuel (unleaded/E85)"/>
    <n v="224"/>
    <n v="8"/>
    <s v="AUTOMATIC"/>
    <s v="rear wheel drive"/>
    <n v="4"/>
    <s v="Flex Fuel"/>
    <s v="Large"/>
    <x v="2"/>
    <n v="24"/>
    <n v="16"/>
    <n v="5657"/>
    <x v="42"/>
  </r>
  <r>
    <n v="3139"/>
    <x v="23"/>
    <s v="Crown Victoria"/>
    <n v="2011"/>
    <s v="flex-fuel (unleaded/E85)"/>
    <n v="239"/>
    <n v="8"/>
    <s v="AUTOMATIC"/>
    <s v="rear wheel drive"/>
    <n v="4"/>
    <s v="Flex Fuel"/>
    <s v="Large"/>
    <x v="2"/>
    <n v="24"/>
    <n v="16"/>
    <n v="5657"/>
    <x v="42"/>
  </r>
  <r>
    <n v="3140"/>
    <x v="27"/>
    <s v="Cruze Limited"/>
    <n v="2016"/>
    <s v="regular unleaded"/>
    <n v="138"/>
    <n v="4"/>
    <s v="MANUAL"/>
    <s v="front wheel drive"/>
    <n v="4"/>
    <s v="N/A"/>
    <s v="Midsize"/>
    <x v="2"/>
    <n v="42"/>
    <n v="28"/>
    <n v="1385"/>
    <x v="1263"/>
  </r>
  <r>
    <n v="3141"/>
    <x v="27"/>
    <s v="Cruze Limited"/>
    <n v="2016"/>
    <s v="regular unleaded"/>
    <n v="138"/>
    <n v="4"/>
    <s v="MANUAL"/>
    <s v="front wheel drive"/>
    <n v="4"/>
    <s v="N/A"/>
    <s v="Midsize"/>
    <x v="2"/>
    <n v="36"/>
    <n v="25"/>
    <n v="1385"/>
    <x v="268"/>
  </r>
  <r>
    <n v="3142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1527"/>
  </r>
  <r>
    <n v="3143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2066"/>
  </r>
  <r>
    <n v="3144"/>
    <x v="27"/>
    <s v="Cruze Limited"/>
    <n v="2016"/>
    <s v="regular unleaded"/>
    <n v="138"/>
    <n v="4"/>
    <s v="MANUAL"/>
    <s v="front wheel drive"/>
    <n v="4"/>
    <s v="N/A"/>
    <s v="Midsize"/>
    <x v="2"/>
    <n v="38"/>
    <n v="26"/>
    <n v="1385"/>
    <x v="2067"/>
  </r>
  <r>
    <n v="3145"/>
    <x v="27"/>
    <s v="Cruze Limited"/>
    <n v="2016"/>
    <s v="regular unleaded"/>
    <n v="138"/>
    <n v="4"/>
    <s v="AUTOMATIC"/>
    <s v="front wheel drive"/>
    <n v="4"/>
    <s v="N/A"/>
    <s v="Midsize"/>
    <x v="2"/>
    <n v="39"/>
    <n v="26"/>
    <n v="1385"/>
    <x v="2068"/>
  </r>
  <r>
    <n v="3146"/>
    <x v="27"/>
    <s v="Cruze Limited"/>
    <n v="2016"/>
    <s v="regular unleaded"/>
    <n v="138"/>
    <n v="4"/>
    <s v="MANUAL"/>
    <s v="front wheel drive"/>
    <n v="4"/>
    <s v="N/A"/>
    <s v="Midsize"/>
    <x v="2"/>
    <n v="36"/>
    <n v="25"/>
    <n v="1385"/>
    <x v="2069"/>
  </r>
  <r>
    <n v="3147"/>
    <x v="27"/>
    <s v="Cruze Limited"/>
    <n v="2016"/>
    <s v="regular unleaded"/>
    <n v="138"/>
    <n v="4"/>
    <s v="AUTOMATIC"/>
    <s v="front wheel drive"/>
    <n v="4"/>
    <s v="N/A"/>
    <s v="Midsize"/>
    <x v="2"/>
    <n v="38"/>
    <n v="26"/>
    <n v="1385"/>
    <x v="1263"/>
  </r>
  <r>
    <n v="3148"/>
    <x v="27"/>
    <s v="Cruze Limited"/>
    <n v="2016"/>
    <s v="regular unleaded"/>
    <n v="138"/>
    <n v="4"/>
    <s v="AUTOMATIC"/>
    <s v="front wheel drive"/>
    <n v="4"/>
    <s v="N/A"/>
    <s v="Midsize"/>
    <x v="2"/>
    <n v="35"/>
    <n v="22"/>
    <n v="1385"/>
    <x v="2070"/>
  </r>
  <r>
    <n v="3149"/>
    <x v="27"/>
    <s v="Cruze"/>
    <n v="2015"/>
    <s v="regular unleaded"/>
    <n v="138"/>
    <n v="4"/>
    <s v="MANUAL"/>
    <s v="front wheel drive"/>
    <n v="4"/>
    <s v="N/A"/>
    <s v="Midsize"/>
    <x v="2"/>
    <n v="36"/>
    <n v="25"/>
    <n v="1385"/>
    <x v="2071"/>
  </r>
  <r>
    <n v="3150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072"/>
  </r>
  <r>
    <n v="3151"/>
    <x v="27"/>
    <s v="Cruze"/>
    <n v="2015"/>
    <s v="regular unleaded"/>
    <n v="138"/>
    <n v="4"/>
    <s v="MANUAL"/>
    <s v="front wheel drive"/>
    <n v="4"/>
    <s v="N/A"/>
    <s v="Midsize"/>
    <x v="2"/>
    <n v="42"/>
    <n v="28"/>
    <n v="1385"/>
    <x v="251"/>
  </r>
  <r>
    <n v="3152"/>
    <x v="27"/>
    <s v="Cruze"/>
    <n v="2015"/>
    <s v="regular unleaded"/>
    <n v="138"/>
    <n v="4"/>
    <s v="MANUAL"/>
    <s v="front wheel drive"/>
    <n v="4"/>
    <s v="N/A"/>
    <s v="Midsize"/>
    <x v="2"/>
    <n v="36"/>
    <n v="25"/>
    <n v="1385"/>
    <x v="400"/>
  </r>
  <r>
    <n v="3153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51"/>
  </r>
  <r>
    <n v="3154"/>
    <x v="27"/>
    <s v="Cruze"/>
    <n v="2015"/>
    <s v="regular unleaded"/>
    <n v="138"/>
    <n v="4"/>
    <s v="AUTOMATIC"/>
    <s v="front wheel drive"/>
    <n v="4"/>
    <s v="N/A"/>
    <s v="Midsize"/>
    <x v="2"/>
    <n v="38"/>
    <n v="26"/>
    <n v="1385"/>
    <x v="2073"/>
  </r>
  <r>
    <n v="3155"/>
    <x v="27"/>
    <s v="Cruze"/>
    <n v="2015"/>
    <s v="regular unleaded"/>
    <n v="138"/>
    <n v="4"/>
    <s v="AUTOMATIC"/>
    <s v="front wheel drive"/>
    <n v="4"/>
    <s v="N/A"/>
    <s v="Midsize"/>
    <x v="2"/>
    <n v="35"/>
    <n v="22"/>
    <n v="1385"/>
    <x v="2074"/>
  </r>
  <r>
    <n v="3156"/>
    <x v="27"/>
    <s v="Cruze"/>
    <n v="2015"/>
    <s v="regular unleaded"/>
    <n v="138"/>
    <n v="4"/>
    <s v="MANUAL"/>
    <s v="front wheel drive"/>
    <n v="4"/>
    <s v="N/A"/>
    <s v="Midsize"/>
    <x v="2"/>
    <n v="38"/>
    <n v="26"/>
    <n v="1385"/>
    <x v="2075"/>
  </r>
  <r>
    <n v="3157"/>
    <x v="27"/>
    <s v="Cruze"/>
    <n v="2015"/>
    <s v="regular unleaded"/>
    <n v="138"/>
    <n v="4"/>
    <s v="AUTOMATIC"/>
    <s v="front wheel drive"/>
    <n v="4"/>
    <s v="N/A"/>
    <s v="Midsize"/>
    <x v="2"/>
    <n v="39"/>
    <n v="26"/>
    <n v="1385"/>
    <x v="2076"/>
  </r>
  <r>
    <n v="3158"/>
    <x v="27"/>
    <s v="Cruze"/>
    <n v="2015"/>
    <s v="diesel"/>
    <n v="148"/>
    <n v="4"/>
    <s v="AUTOMATIC"/>
    <s v="front wheel drive"/>
    <n v="4"/>
    <s v="Diesel"/>
    <s v="Midsize"/>
    <x v="2"/>
    <n v="46"/>
    <n v="27"/>
    <n v="1385"/>
    <x v="2077"/>
  </r>
  <r>
    <n v="3159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78"/>
  </r>
  <r>
    <n v="3160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79"/>
  </r>
  <r>
    <n v="3161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80"/>
  </r>
  <r>
    <n v="3162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81"/>
  </r>
  <r>
    <n v="3163"/>
    <x v="27"/>
    <s v="Cruze"/>
    <n v="2016"/>
    <s v="regular unleaded"/>
    <n v="153"/>
    <n v="4"/>
    <s v="MANUAL"/>
    <s v="front wheel drive"/>
    <n v="4"/>
    <s v="N/A"/>
    <s v="Midsize"/>
    <x v="2"/>
    <n v="41"/>
    <n v="29"/>
    <n v="1385"/>
    <x v="2082"/>
  </r>
  <r>
    <n v="3164"/>
    <x v="27"/>
    <s v="Cruze"/>
    <n v="2016"/>
    <s v="regular unleaded"/>
    <n v="153"/>
    <n v="4"/>
    <s v="AUTOMATIC"/>
    <s v="front wheel drive"/>
    <n v="4"/>
    <s v="N/A"/>
    <s v="Midsize"/>
    <x v="2"/>
    <n v="42"/>
    <n v="30"/>
    <n v="1385"/>
    <x v="2011"/>
  </r>
  <r>
    <n v="3165"/>
    <x v="27"/>
    <s v="Cruze"/>
    <n v="2017"/>
    <s v="regular unleaded"/>
    <n v="153"/>
    <n v="4"/>
    <s v="AUTOMATIC"/>
    <s v="front wheel drive"/>
    <n v="4"/>
    <s v="Hatchback"/>
    <s v="Compact"/>
    <x v="4"/>
    <n v="38"/>
    <n v="29"/>
    <n v="1385"/>
    <x v="2083"/>
  </r>
  <r>
    <n v="3166"/>
    <x v="27"/>
    <s v="Cruze"/>
    <n v="2017"/>
    <s v="regular unleaded"/>
    <n v="153"/>
    <n v="4"/>
    <s v="MANUAL"/>
    <s v="front wheel drive"/>
    <n v="4"/>
    <s v="Hatchback"/>
    <s v="Compact"/>
    <x v="4"/>
    <n v="37"/>
    <n v="28"/>
    <n v="1385"/>
    <x v="463"/>
  </r>
  <r>
    <n v="3167"/>
    <x v="27"/>
    <s v="Cruze"/>
    <n v="2017"/>
    <s v="regular unleaded"/>
    <n v="153"/>
    <n v="4"/>
    <s v="AUTOMATIC"/>
    <s v="front wheel drive"/>
    <n v="4"/>
    <s v="N/A"/>
    <s v="Midsize"/>
    <x v="2"/>
    <n v="40"/>
    <n v="30"/>
    <n v="1385"/>
    <x v="2084"/>
  </r>
  <r>
    <n v="3168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1403"/>
  </r>
  <r>
    <n v="3169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2085"/>
  </r>
  <r>
    <n v="3170"/>
    <x v="27"/>
    <s v="Cruze"/>
    <n v="2017"/>
    <s v="regular unleaded"/>
    <n v="153"/>
    <n v="4"/>
    <s v="AUTOMATIC"/>
    <s v="front wheel drive"/>
    <n v="4"/>
    <s v="N/A"/>
    <s v="Midsize"/>
    <x v="2"/>
    <n v="39"/>
    <n v="29"/>
    <n v="1385"/>
    <x v="2086"/>
  </r>
  <r>
    <n v="3171"/>
    <x v="27"/>
    <s v="Cruze"/>
    <n v="2017"/>
    <s v="regular unleaded"/>
    <n v="153"/>
    <n v="4"/>
    <s v="MANUAL"/>
    <s v="front wheel drive"/>
    <n v="4"/>
    <s v="N/A"/>
    <s v="Midsize"/>
    <x v="2"/>
    <n v="39"/>
    <n v="28"/>
    <n v="1385"/>
    <x v="2087"/>
  </r>
  <r>
    <n v="3172"/>
    <x v="27"/>
    <s v="Cruze"/>
    <n v="2017"/>
    <s v="regular unleaded"/>
    <n v="153"/>
    <n v="4"/>
    <s v="AUTOMATIC"/>
    <s v="front wheel drive"/>
    <n v="4"/>
    <s v="N/A"/>
    <s v="Midsize"/>
    <x v="2"/>
    <n v="40"/>
    <n v="30"/>
    <n v="1385"/>
    <x v="2088"/>
  </r>
  <r>
    <n v="3173"/>
    <x v="27"/>
    <s v="Cruze"/>
    <n v="2017"/>
    <s v="regular unleaded"/>
    <n v="153"/>
    <n v="4"/>
    <s v="AUTOMATIC"/>
    <s v="front wheel drive"/>
    <n v="4"/>
    <s v="Hatchback"/>
    <s v="Compact"/>
    <x v="4"/>
    <n v="37"/>
    <n v="28"/>
    <n v="1385"/>
    <x v="528"/>
  </r>
  <r>
    <n v="3174"/>
    <x v="38"/>
    <s v="CT 200h"/>
    <n v="2015"/>
    <s v="regular unleaded"/>
    <n v="134"/>
    <n v="4"/>
    <s v="AUTOMATIC"/>
    <s v="front wheel drive"/>
    <n v="4"/>
    <s v="Hatchback,Luxury,Hybrid"/>
    <s v="Compact"/>
    <x v="4"/>
    <n v="40"/>
    <n v="43"/>
    <n v="454"/>
    <x v="2089"/>
  </r>
  <r>
    <n v="3175"/>
    <x v="38"/>
    <s v="CT 200h"/>
    <n v="2016"/>
    <s v="regular unleaded"/>
    <n v="134"/>
    <n v="4"/>
    <s v="AUTOMATIC"/>
    <s v="front wheel drive"/>
    <n v="4"/>
    <s v="Hatchback,Luxury,Hybrid"/>
    <s v="Compact"/>
    <x v="4"/>
    <n v="40"/>
    <n v="43"/>
    <n v="454"/>
    <x v="2090"/>
  </r>
  <r>
    <n v="3176"/>
    <x v="38"/>
    <s v="CT 200h"/>
    <n v="2017"/>
    <s v="regular unleaded"/>
    <n v="134"/>
    <n v="4"/>
    <s v="AUTOMATIC"/>
    <s v="front wheel drive"/>
    <n v="4"/>
    <s v="Hatchback,Luxury,Hybrid"/>
    <s v="Compact"/>
    <x v="4"/>
    <n v="40"/>
    <n v="43"/>
    <n v="454"/>
    <x v="2090"/>
  </r>
  <r>
    <n v="3177"/>
    <x v="24"/>
    <s v="CT6"/>
    <n v="2016"/>
    <s v="premium unleaded (recommended)"/>
    <n v="265"/>
    <n v="4"/>
    <s v="AUTOMATIC"/>
    <s v="rear wheel drive"/>
    <n v="4"/>
    <s v="Luxury"/>
    <s v="Large"/>
    <x v="2"/>
    <n v="31"/>
    <n v="22"/>
    <n v="1624"/>
    <x v="2091"/>
  </r>
  <r>
    <n v="3178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2"/>
  </r>
  <r>
    <n v="3179"/>
    <x v="24"/>
    <s v="CT6"/>
    <n v="2016"/>
    <s v="regular unleaded"/>
    <n v="335"/>
    <n v="6"/>
    <s v="AUTOMATIC"/>
    <s v="all wheel drive"/>
    <n v="4"/>
    <s v="Luxury,High-Performance"/>
    <s v="Large"/>
    <x v="2"/>
    <n v="27"/>
    <n v="18"/>
    <n v="1624"/>
    <x v="2093"/>
  </r>
  <r>
    <n v="3180"/>
    <x v="24"/>
    <s v="CT6"/>
    <n v="2016"/>
    <s v="regular unleaded"/>
    <n v="335"/>
    <n v="6"/>
    <s v="AUTOMATIC"/>
    <s v="all wheel drive"/>
    <n v="4"/>
    <s v="Luxury,High-Performance"/>
    <s v="Large"/>
    <x v="2"/>
    <n v="27"/>
    <n v="18"/>
    <n v="1624"/>
    <x v="2094"/>
  </r>
  <r>
    <n v="3181"/>
    <x v="24"/>
    <s v="CT6"/>
    <n v="2016"/>
    <s v="regular unleaded"/>
    <n v="335"/>
    <n v="6"/>
    <s v="AUTOMATIC"/>
    <s v="all wheel drive"/>
    <n v="4"/>
    <s v="Luxury,Performance"/>
    <s v="Large"/>
    <x v="2"/>
    <n v="27"/>
    <n v="18"/>
    <n v="1624"/>
    <x v="2095"/>
  </r>
  <r>
    <n v="3182"/>
    <x v="24"/>
    <s v="CT6"/>
    <n v="2016"/>
    <s v="premium unleaded (recommended)"/>
    <n v="265"/>
    <n v="4"/>
    <s v="AUTOMATIC"/>
    <s v="rear wheel drive"/>
    <n v="4"/>
    <s v="Luxury"/>
    <s v="Large"/>
    <x v="2"/>
    <n v="31"/>
    <n v="22"/>
    <n v="1624"/>
    <x v="2096"/>
  </r>
  <r>
    <n v="3183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7"/>
  </r>
  <r>
    <n v="3184"/>
    <x v="24"/>
    <s v="CT6"/>
    <n v="2016"/>
    <s v="regular unleaded"/>
    <n v="335"/>
    <n v="6"/>
    <s v="AUTOMATIC"/>
    <s v="all wheel drive"/>
    <n v="4"/>
    <s v="Luxury,Performance"/>
    <s v="Large"/>
    <x v="2"/>
    <n v="27"/>
    <n v="18"/>
    <n v="1624"/>
    <x v="2098"/>
  </r>
  <r>
    <n v="3185"/>
    <x v="24"/>
    <s v="CT6"/>
    <n v="2016"/>
    <s v="premium unleaded (required)"/>
    <n v="404"/>
    <n v="6"/>
    <s v="AUTOMATIC"/>
    <s v="all wheel drive"/>
    <n v="4"/>
    <s v="Luxury,High-Performance"/>
    <s v="Large"/>
    <x v="2"/>
    <n v="26"/>
    <n v="18"/>
    <n v="1624"/>
    <x v="2099"/>
  </r>
  <r>
    <n v="3186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099"/>
  </r>
  <r>
    <n v="3187"/>
    <x v="24"/>
    <s v="CT6"/>
    <n v="2017"/>
    <s v="regular unleaded"/>
    <n v="335"/>
    <n v="6"/>
    <s v="AUTOMATIC"/>
    <s v="all wheel drive"/>
    <n v="4"/>
    <s v="Luxury,Performance"/>
    <s v="Large"/>
    <x v="2"/>
    <n v="27"/>
    <n v="18"/>
    <n v="1624"/>
    <x v="2100"/>
  </r>
  <r>
    <n v="3188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101"/>
  </r>
  <r>
    <n v="3189"/>
    <x v="24"/>
    <s v="CT6"/>
    <n v="2017"/>
    <s v="premium unleaded (recommended)"/>
    <n v="265"/>
    <n v="4"/>
    <s v="AUTOMATIC"/>
    <s v="rear wheel drive"/>
    <n v="4"/>
    <s v="Luxury"/>
    <s v="Large"/>
    <x v="2"/>
    <n v="30"/>
    <n v="22"/>
    <n v="1624"/>
    <x v="2096"/>
  </r>
  <r>
    <n v="3190"/>
    <x v="24"/>
    <s v="CT6"/>
    <n v="2017"/>
    <s v="regular unleaded"/>
    <n v="335"/>
    <n v="6"/>
    <s v="AUTOMATIC"/>
    <s v="all wheel drive"/>
    <n v="4"/>
    <s v="Luxury,High-Performance"/>
    <s v="Large"/>
    <x v="2"/>
    <n v="27"/>
    <n v="18"/>
    <n v="1624"/>
    <x v="2093"/>
  </r>
  <r>
    <n v="3191"/>
    <x v="24"/>
    <s v="CT6"/>
    <n v="2017"/>
    <s v="premium unleaded (recommended)"/>
    <n v="265"/>
    <n v="4"/>
    <s v="AUTOMATIC"/>
    <s v="rear wheel drive"/>
    <n v="4"/>
    <s v="Luxury"/>
    <s v="Large"/>
    <x v="2"/>
    <n v="30"/>
    <n v="22"/>
    <n v="1624"/>
    <x v="2091"/>
  </r>
  <r>
    <n v="3192"/>
    <x v="24"/>
    <s v="CT6"/>
    <n v="2017"/>
    <s v="premium unleaded (required)"/>
    <n v="404"/>
    <n v="6"/>
    <s v="AUTOMATIC"/>
    <s v="all wheel drive"/>
    <n v="4"/>
    <s v="Luxury,High-Performance"/>
    <s v="Large"/>
    <x v="2"/>
    <n v="26"/>
    <n v="18"/>
    <n v="1624"/>
    <x v="2102"/>
  </r>
  <r>
    <n v="3193"/>
    <x v="24"/>
    <s v="CT6"/>
    <n v="2017"/>
    <s v="regular unleaded"/>
    <n v="335"/>
    <n v="6"/>
    <s v="AUTOMATIC"/>
    <s v="all wheel drive"/>
    <n v="4"/>
    <s v="Luxury,Performance"/>
    <s v="Large"/>
    <x v="2"/>
    <n v="27"/>
    <n v="18"/>
    <n v="1624"/>
    <x v="2103"/>
  </r>
  <r>
    <n v="3194"/>
    <x v="24"/>
    <s v="CT6"/>
    <n v="2017"/>
    <s v="regular unleaded"/>
    <n v="335"/>
    <n v="6"/>
    <s v="AUTOMATIC"/>
    <s v="all wheel drive"/>
    <n v="4"/>
    <s v="Luxury,High-Performance"/>
    <s v="Large"/>
    <x v="2"/>
    <n v="27"/>
    <n v="18"/>
    <n v="1624"/>
    <x v="2094"/>
  </r>
  <r>
    <n v="3195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2104"/>
  </r>
  <r>
    <n v="3196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304"/>
  </r>
  <r>
    <n v="3197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2105"/>
  </r>
  <r>
    <n v="3198"/>
    <x v="24"/>
    <s v="CTS Coupe"/>
    <n v="2012"/>
    <s v="regular unleaded"/>
    <n v="318"/>
    <n v="6"/>
    <s v="AUTOMATIC"/>
    <s v="rear wheel drive"/>
    <n v="2"/>
    <s v="Luxury,Performance"/>
    <s v="Midsize"/>
    <x v="0"/>
    <n v="27"/>
    <n v="18"/>
    <n v="1624"/>
    <x v="70"/>
  </r>
  <r>
    <n v="3199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765"/>
  </r>
  <r>
    <n v="3200"/>
    <x v="24"/>
    <s v="CTS Coupe"/>
    <n v="2012"/>
    <s v="regular unleaded"/>
    <n v="318"/>
    <n v="6"/>
    <s v="AUTOMATIC"/>
    <s v="all wheel drive"/>
    <n v="2"/>
    <s v="Luxury,Performance"/>
    <s v="Midsize"/>
    <x v="0"/>
    <n v="27"/>
    <n v="18"/>
    <n v="1624"/>
    <x v="2106"/>
  </r>
  <r>
    <n v="3201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2107"/>
  </r>
  <r>
    <n v="3202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70"/>
  </r>
  <r>
    <n v="3203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2106"/>
  </r>
  <r>
    <n v="3204"/>
    <x v="24"/>
    <s v="CTS Coupe"/>
    <n v="2013"/>
    <s v="regular unleaded"/>
    <n v="318"/>
    <n v="6"/>
    <s v="AUTOMATIC"/>
    <s v="all wheel drive"/>
    <n v="2"/>
    <s v="Luxury,Performance"/>
    <s v="Midsize"/>
    <x v="0"/>
    <n v="27"/>
    <n v="18"/>
    <n v="1624"/>
    <x v="765"/>
  </r>
  <r>
    <n v="3205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2108"/>
  </r>
  <r>
    <n v="3206"/>
    <x v="24"/>
    <s v="CTS Coupe"/>
    <n v="2013"/>
    <s v="regular unleaded"/>
    <n v="318"/>
    <n v="6"/>
    <s v="AUTOMATIC"/>
    <s v="rear wheel drive"/>
    <n v="2"/>
    <s v="Luxury,Performance"/>
    <s v="Midsize"/>
    <x v="0"/>
    <n v="27"/>
    <n v="18"/>
    <n v="1624"/>
    <x v="304"/>
  </r>
  <r>
    <n v="3207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2109"/>
  </r>
  <r>
    <n v="3208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0"/>
  </r>
  <r>
    <n v="3209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1628"/>
  </r>
  <r>
    <n v="3210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1"/>
  </r>
  <r>
    <n v="3211"/>
    <x v="24"/>
    <s v="CTS Coupe"/>
    <n v="2014"/>
    <s v="regular unleaded"/>
    <n v="318"/>
    <n v="6"/>
    <s v="AUTOMATIC"/>
    <s v="all wheel drive"/>
    <n v="2"/>
    <s v="Luxury,Performance"/>
    <s v="Midsize"/>
    <x v="0"/>
    <n v="27"/>
    <n v="18"/>
    <n v="1624"/>
    <x v="2112"/>
  </r>
  <r>
    <n v="3212"/>
    <x v="24"/>
    <s v="CTS Coupe"/>
    <n v="2014"/>
    <s v="regular unleaded"/>
    <n v="318"/>
    <n v="6"/>
    <s v="AUTOMATIC"/>
    <s v="rear wheel drive"/>
    <n v="2"/>
    <s v="Luxury,Performance"/>
    <s v="Midsize"/>
    <x v="0"/>
    <n v="27"/>
    <n v="18"/>
    <n v="1624"/>
    <x v="2113"/>
  </r>
  <r>
    <n v="3213"/>
    <x v="24"/>
    <s v="CTS-V Coupe"/>
    <n v="2013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4"/>
  </r>
  <r>
    <n v="3214"/>
    <x v="24"/>
    <s v="CTS-V Coupe"/>
    <n v="2014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5"/>
  </r>
  <r>
    <n v="3215"/>
    <x v="24"/>
    <s v="CTS-V Coupe"/>
    <n v="2015"/>
    <s v="premium unleaded (required)"/>
    <n v="556"/>
    <n v="8"/>
    <s v="MANUAL"/>
    <s v="rear wheel drive"/>
    <n v="2"/>
    <s v="Factory Tuner,Luxury,High-Performance"/>
    <s v="Midsize"/>
    <x v="0"/>
    <n v="19"/>
    <n v="14"/>
    <n v="1624"/>
    <x v="2116"/>
  </r>
  <r>
    <n v="3216"/>
    <x v="24"/>
    <s v="CTS-V Wagon"/>
    <n v="2012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4"/>
  </r>
  <r>
    <n v="3217"/>
    <x v="24"/>
    <s v="CTS-V Wagon"/>
    <n v="2013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4"/>
  </r>
  <r>
    <n v="3218"/>
    <x v="24"/>
    <s v="CTS-V Wagon"/>
    <n v="2014"/>
    <s v="premium unleaded (required)"/>
    <n v="556"/>
    <n v="8"/>
    <s v="MANUAL"/>
    <s v="rear wheel drive"/>
    <n v="4"/>
    <s v="Factory Tuner,Luxury,High-Performance"/>
    <s v="Midsize"/>
    <x v="3"/>
    <n v="19"/>
    <n v="14"/>
    <n v="1624"/>
    <x v="2115"/>
  </r>
  <r>
    <n v="3219"/>
    <x v="24"/>
    <s v="CTS-V"/>
    <n v="2014"/>
    <s v="premium unleaded (required)"/>
    <n v="556"/>
    <n v="8"/>
    <s v="MANUAL"/>
    <s v="rear wheel drive"/>
    <n v="4"/>
    <s v="Factory Tuner,Luxury,High-Performance"/>
    <s v="Midsize"/>
    <x v="2"/>
    <n v="19"/>
    <n v="14"/>
    <n v="1624"/>
    <x v="2115"/>
  </r>
  <r>
    <n v="3220"/>
    <x v="24"/>
    <s v="CTS-V"/>
    <n v="2016"/>
    <s v="premium unleaded (required)"/>
    <n v="640"/>
    <n v="8"/>
    <s v="AUTOMATIC"/>
    <s v="rear wheel drive"/>
    <n v="4"/>
    <s v="Factory Tuner,Luxury,High-Performance"/>
    <s v="Large"/>
    <x v="2"/>
    <n v="21"/>
    <n v="14"/>
    <n v="1624"/>
    <x v="2117"/>
  </r>
  <r>
    <n v="3221"/>
    <x v="24"/>
    <s v="CTS-V"/>
    <n v="2017"/>
    <s v="premium unleaded (required)"/>
    <n v="640"/>
    <n v="8"/>
    <s v="AUTOMATIC"/>
    <s v="rear wheel drive"/>
    <n v="4"/>
    <s v="Factory Tuner,Luxury,High-Performance"/>
    <s v="Large"/>
    <x v="2"/>
    <n v="21"/>
    <n v="14"/>
    <n v="1624"/>
    <x v="2118"/>
  </r>
  <r>
    <n v="3222"/>
    <x v="24"/>
    <s v="CTS Wagon"/>
    <n v="2012"/>
    <s v="regular unleaded"/>
    <n v="270"/>
    <n v="6"/>
    <s v="AUTOMATIC"/>
    <s v="rear wheel drive"/>
    <n v="4"/>
    <s v="Luxury"/>
    <s v="Midsize"/>
    <x v="3"/>
    <n v="27"/>
    <n v="18"/>
    <n v="1624"/>
    <x v="2119"/>
  </r>
  <r>
    <n v="3223"/>
    <x v="24"/>
    <s v="CTS Wagon"/>
    <n v="2012"/>
    <s v="regular unleaded"/>
    <n v="318"/>
    <n v="6"/>
    <s v="AUTOMATIC"/>
    <s v="rear wheel drive"/>
    <n v="4"/>
    <s v="Luxury,Performance"/>
    <s v="Midsize"/>
    <x v="3"/>
    <n v="26"/>
    <n v="18"/>
    <n v="1624"/>
    <x v="2120"/>
  </r>
  <r>
    <n v="3224"/>
    <x v="24"/>
    <s v="CTS Wagon"/>
    <n v="2012"/>
    <s v="regular unleaded"/>
    <n v="270"/>
    <n v="6"/>
    <s v="AUTOMATIC"/>
    <s v="all wheel drive"/>
    <n v="4"/>
    <s v="Luxury"/>
    <s v="Midsize"/>
    <x v="3"/>
    <n v="26"/>
    <n v="18"/>
    <n v="1624"/>
    <x v="2121"/>
  </r>
  <r>
    <n v="3225"/>
    <x v="24"/>
    <s v="CTS Wagon"/>
    <n v="2012"/>
    <s v="regular unleaded"/>
    <n v="270"/>
    <n v="6"/>
    <s v="AUTOMATIC"/>
    <s v="all wheel drive"/>
    <n v="4"/>
    <s v="Luxury"/>
    <s v="Midsize"/>
    <x v="3"/>
    <n v="26"/>
    <n v="18"/>
    <n v="1624"/>
    <x v="672"/>
  </r>
  <r>
    <n v="3226"/>
    <x v="24"/>
    <s v="CTS Wagon"/>
    <n v="2012"/>
    <s v="regular unleaded"/>
    <n v="318"/>
    <n v="6"/>
    <s v="AUTOMATIC"/>
    <s v="all wheel drive"/>
    <n v="4"/>
    <s v="Luxury,Performance"/>
    <s v="Midsize"/>
    <x v="3"/>
    <n v="26"/>
    <n v="18"/>
    <n v="1624"/>
    <x v="2122"/>
  </r>
  <r>
    <n v="3227"/>
    <x v="24"/>
    <s v="CTS Wagon"/>
    <n v="2012"/>
    <s v="regular unleaded"/>
    <n v="270"/>
    <n v="6"/>
    <s v="AUTOMATIC"/>
    <s v="rear wheel drive"/>
    <n v="4"/>
    <s v="Luxury"/>
    <s v="Midsize"/>
    <x v="3"/>
    <n v="27"/>
    <n v="18"/>
    <n v="1624"/>
    <x v="308"/>
  </r>
  <r>
    <n v="3228"/>
    <x v="24"/>
    <s v="CTS Wagon"/>
    <n v="2012"/>
    <s v="regular unleaded"/>
    <n v="318"/>
    <n v="6"/>
    <s v="AUTOMATIC"/>
    <s v="rear wheel drive"/>
    <n v="4"/>
    <s v="Luxury,Performance"/>
    <s v="Midsize"/>
    <x v="3"/>
    <n v="26"/>
    <n v="18"/>
    <n v="1624"/>
    <x v="2123"/>
  </r>
  <r>
    <n v="3229"/>
    <x v="24"/>
    <s v="CTS Wagon"/>
    <n v="2012"/>
    <s v="regular unleaded"/>
    <n v="318"/>
    <n v="6"/>
    <s v="AUTOMATIC"/>
    <s v="all wheel drive"/>
    <n v="4"/>
    <s v="Luxury,Performance"/>
    <s v="Midsize"/>
    <x v="3"/>
    <n v="26"/>
    <n v="18"/>
    <n v="1624"/>
    <x v="2124"/>
  </r>
  <r>
    <n v="3230"/>
    <x v="24"/>
    <s v="CTS Wagon"/>
    <n v="2013"/>
    <s v="regular unleaded"/>
    <n v="318"/>
    <n v="6"/>
    <s v="AUTOMATIC"/>
    <s v="rear wheel drive"/>
    <n v="4"/>
    <s v="Luxury,Performance"/>
    <s v="Midsize"/>
    <x v="3"/>
    <n v="26"/>
    <n v="18"/>
    <n v="1624"/>
    <x v="2120"/>
  </r>
  <r>
    <n v="3231"/>
    <x v="24"/>
    <s v="CTS Wagon"/>
    <n v="2013"/>
    <s v="regular unleaded"/>
    <n v="270"/>
    <n v="6"/>
    <s v="AUTOMATIC"/>
    <s v="rear wheel drive"/>
    <n v="4"/>
    <s v="Luxury"/>
    <s v="Midsize"/>
    <x v="3"/>
    <n v="26"/>
    <n v="18"/>
    <n v="1624"/>
    <x v="308"/>
  </r>
  <r>
    <n v="3232"/>
    <x v="24"/>
    <s v="CTS Wagon"/>
    <n v="2013"/>
    <s v="regular unleaded"/>
    <n v="270"/>
    <n v="6"/>
    <s v="AUTOMATIC"/>
    <s v="all wheel drive"/>
    <n v="4"/>
    <s v="Luxury"/>
    <s v="Midsize"/>
    <x v="3"/>
    <n v="26"/>
    <n v="18"/>
    <n v="1624"/>
    <x v="2125"/>
  </r>
  <r>
    <n v="3233"/>
    <x v="24"/>
    <s v="CTS Wagon"/>
    <n v="2013"/>
    <s v="regular unleaded"/>
    <n v="318"/>
    <n v="6"/>
    <s v="AUTOMATIC"/>
    <s v="rear wheel drive"/>
    <n v="4"/>
    <s v="Luxury,Performance"/>
    <s v="Midsize"/>
    <x v="3"/>
    <n v="26"/>
    <n v="18"/>
    <n v="1624"/>
    <x v="2123"/>
  </r>
  <r>
    <n v="3234"/>
    <x v="24"/>
    <s v="CTS Wagon"/>
    <n v="2013"/>
    <s v="regular unleaded"/>
    <n v="318"/>
    <n v="6"/>
    <s v="AUTOMATIC"/>
    <s v="all wheel drive"/>
    <n v="4"/>
    <s v="Luxury,Performance"/>
    <s v="Midsize"/>
    <x v="3"/>
    <n v="26"/>
    <n v="18"/>
    <n v="1624"/>
    <x v="2124"/>
  </r>
  <r>
    <n v="3235"/>
    <x v="24"/>
    <s v="CTS Wagon"/>
    <n v="2013"/>
    <s v="regular unleaded"/>
    <n v="270"/>
    <n v="6"/>
    <s v="AUTOMATIC"/>
    <s v="rear wheel drive"/>
    <n v="4"/>
    <s v="Luxury"/>
    <s v="Midsize"/>
    <x v="3"/>
    <n v="26"/>
    <n v="18"/>
    <n v="1624"/>
    <x v="2126"/>
  </r>
  <r>
    <n v="3236"/>
    <x v="24"/>
    <s v="CTS Wagon"/>
    <n v="2013"/>
    <s v="regular unleaded"/>
    <n v="318"/>
    <n v="6"/>
    <s v="AUTOMATIC"/>
    <s v="all wheel drive"/>
    <n v="4"/>
    <s v="Luxury,Performance"/>
    <s v="Midsize"/>
    <x v="3"/>
    <n v="26"/>
    <n v="18"/>
    <n v="1624"/>
    <x v="2122"/>
  </r>
  <r>
    <n v="3237"/>
    <x v="24"/>
    <s v="CTS Wagon"/>
    <n v="2013"/>
    <s v="regular unleaded"/>
    <n v="270"/>
    <n v="6"/>
    <s v="AUTOMATIC"/>
    <s v="all wheel drive"/>
    <n v="4"/>
    <s v="Luxury"/>
    <s v="Midsize"/>
    <x v="3"/>
    <n v="26"/>
    <n v="18"/>
    <n v="1624"/>
    <x v="672"/>
  </r>
  <r>
    <n v="3238"/>
    <x v="24"/>
    <s v="CTS Wagon"/>
    <n v="2014"/>
    <s v="regular unleaded"/>
    <n v="318"/>
    <n v="6"/>
    <s v="AUTOMATIC"/>
    <s v="rear wheel drive"/>
    <n v="4"/>
    <s v="Luxury,Performance"/>
    <s v="Midsize"/>
    <x v="3"/>
    <n v="26"/>
    <n v="18"/>
    <n v="1624"/>
    <x v="2127"/>
  </r>
  <r>
    <n v="3239"/>
    <x v="24"/>
    <s v="CTS Wagon"/>
    <n v="2014"/>
    <s v="regular unleaded"/>
    <n v="270"/>
    <n v="6"/>
    <s v="AUTOMATIC"/>
    <s v="all wheel drive"/>
    <n v="4"/>
    <s v="Luxury"/>
    <s v="Midsize"/>
    <x v="3"/>
    <n v="26"/>
    <n v="18"/>
    <n v="1624"/>
    <x v="770"/>
  </r>
  <r>
    <n v="3240"/>
    <x v="24"/>
    <s v="CTS Wagon"/>
    <n v="2014"/>
    <s v="regular unleaded"/>
    <n v="270"/>
    <n v="6"/>
    <s v="AUTOMATIC"/>
    <s v="rear wheel drive"/>
    <n v="4"/>
    <s v="Luxury"/>
    <s v="Midsize"/>
    <x v="3"/>
    <n v="26"/>
    <n v="18"/>
    <n v="1624"/>
    <x v="2128"/>
  </r>
  <r>
    <n v="3241"/>
    <x v="24"/>
    <s v="CTS Wagon"/>
    <n v="2014"/>
    <s v="regular unleaded"/>
    <n v="318"/>
    <n v="6"/>
    <s v="AUTOMATIC"/>
    <s v="all wheel drive"/>
    <n v="4"/>
    <s v="Luxury,Performance"/>
    <s v="Midsize"/>
    <x v="3"/>
    <n v="26"/>
    <n v="18"/>
    <n v="1624"/>
    <x v="2129"/>
  </r>
  <r>
    <n v="3242"/>
    <x v="24"/>
    <s v="CTS Wagon"/>
    <n v="2014"/>
    <s v="regular unleaded"/>
    <n v="318"/>
    <n v="6"/>
    <s v="AUTOMATIC"/>
    <s v="rear wheel drive"/>
    <n v="4"/>
    <s v="Luxury,Performance"/>
    <s v="Midsize"/>
    <x v="3"/>
    <n v="26"/>
    <n v="18"/>
    <n v="1624"/>
    <x v="2130"/>
  </r>
  <r>
    <n v="3243"/>
    <x v="24"/>
    <s v="CTS Wagon"/>
    <n v="2014"/>
    <s v="regular unleaded"/>
    <n v="318"/>
    <n v="6"/>
    <s v="AUTOMATIC"/>
    <s v="all wheel drive"/>
    <n v="4"/>
    <s v="Luxury,Performance"/>
    <s v="Midsize"/>
    <x v="3"/>
    <n v="26"/>
    <n v="18"/>
    <n v="1624"/>
    <x v="2131"/>
  </r>
  <r>
    <n v="3244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2"/>
  </r>
  <r>
    <n v="3245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33"/>
  </r>
  <r>
    <n v="3246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34"/>
  </r>
  <r>
    <n v="3247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35"/>
  </r>
  <r>
    <n v="3248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6"/>
  </r>
  <r>
    <n v="3249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37"/>
  </r>
  <r>
    <n v="3250"/>
    <x v="24"/>
    <s v="CTS"/>
    <n v="2015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38"/>
  </r>
  <r>
    <n v="3251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583"/>
  </r>
  <r>
    <n v="3252"/>
    <x v="24"/>
    <s v="CTS"/>
    <n v="2015"/>
    <s v="flex-fuel (unleaded/E85)"/>
    <n v="321"/>
    <n v="6"/>
    <s v="AUTOMATIC"/>
    <s v="all wheel drive"/>
    <n v="4"/>
    <s v="Flex Fuel,Luxury,Performance"/>
    <s v="Large"/>
    <x v="2"/>
    <n v="26"/>
    <n v="18"/>
    <n v="1624"/>
    <x v="2139"/>
  </r>
  <r>
    <n v="3253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613"/>
  </r>
  <r>
    <n v="3254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40"/>
  </r>
  <r>
    <n v="3255"/>
    <x v="24"/>
    <s v="CTS"/>
    <n v="2015"/>
    <s v="premium unleaded (recommended)"/>
    <n v="272"/>
    <n v="4"/>
    <s v="AUTOMATIC"/>
    <s v="all wheel drive"/>
    <n v="4"/>
    <s v="Luxury,Performance"/>
    <s v="Large"/>
    <x v="2"/>
    <n v="28"/>
    <n v="19"/>
    <n v="1624"/>
    <x v="2141"/>
  </r>
  <r>
    <n v="3256"/>
    <x v="24"/>
    <s v="CTS"/>
    <n v="2015"/>
    <s v="premium unleaded (recommended)"/>
    <n v="272"/>
    <n v="4"/>
    <s v="AUTOMATIC"/>
    <s v="rear wheel drive"/>
    <n v="4"/>
    <s v="Luxury,Performance"/>
    <s v="Large"/>
    <x v="2"/>
    <n v="30"/>
    <n v="20"/>
    <n v="1624"/>
    <x v="2142"/>
  </r>
  <r>
    <n v="3257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43"/>
  </r>
  <r>
    <n v="3258"/>
    <x v="24"/>
    <s v="CTS"/>
    <n v="2015"/>
    <s v="flex-fuel (unleaded/E85)"/>
    <n v="321"/>
    <n v="6"/>
    <s v="AUTOMATIC"/>
    <s v="rear wheel drive"/>
    <n v="4"/>
    <s v="Flex Fuel,Luxury,High-Performance"/>
    <s v="Large"/>
    <x v="2"/>
    <n v="29"/>
    <n v="18"/>
    <n v="1624"/>
    <x v="2144"/>
  </r>
  <r>
    <n v="3259"/>
    <x v="24"/>
    <s v="CTS"/>
    <n v="2015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45"/>
  </r>
  <r>
    <n v="3260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46"/>
  </r>
  <r>
    <n v="3261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47"/>
  </r>
  <r>
    <n v="3262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48"/>
  </r>
  <r>
    <n v="3263"/>
    <x v="24"/>
    <s v="CTS"/>
    <n v="2016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49"/>
  </r>
  <r>
    <n v="3264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50"/>
  </r>
  <r>
    <n v="3265"/>
    <x v="24"/>
    <s v="CTS"/>
    <n v="2016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51"/>
  </r>
  <r>
    <n v="3266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2"/>
  </r>
  <r>
    <n v="3267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3"/>
  </r>
  <r>
    <n v="3268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52"/>
  </r>
  <r>
    <n v="3269"/>
    <x v="24"/>
    <s v="CTS"/>
    <n v="2016"/>
    <s v="regular unleaded"/>
    <n v="335"/>
    <n v="6"/>
    <s v="AUTOMATIC"/>
    <s v="rear wheel drive"/>
    <n v="4"/>
    <s v="Luxury,High-Performance"/>
    <s v="Large"/>
    <x v="2"/>
    <n v="30"/>
    <n v="20"/>
    <n v="1624"/>
    <x v="2154"/>
  </r>
  <r>
    <n v="3270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46"/>
  </r>
  <r>
    <n v="3271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5"/>
  </r>
  <r>
    <n v="3272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4"/>
  </r>
  <r>
    <n v="3273"/>
    <x v="24"/>
    <s v="CTS"/>
    <n v="2016"/>
    <s v="premium unleaded (recommended)"/>
    <n v="268"/>
    <n v="4"/>
    <s v="AUTOMATIC"/>
    <s v="rear wheel drive"/>
    <n v="4"/>
    <s v="Luxury,Performance"/>
    <s v="Large"/>
    <x v="2"/>
    <n v="31"/>
    <n v="21"/>
    <n v="1624"/>
    <x v="2156"/>
  </r>
  <r>
    <n v="3274"/>
    <x v="24"/>
    <s v="CTS"/>
    <n v="2016"/>
    <s v="regular unleaded"/>
    <n v="335"/>
    <n v="6"/>
    <s v="AUTOMATIC"/>
    <s v="all wheel drive"/>
    <n v="4"/>
    <s v="Luxury,Performance"/>
    <s v="Large"/>
    <x v="2"/>
    <n v="28"/>
    <n v="19"/>
    <n v="1624"/>
    <x v="2157"/>
  </r>
  <r>
    <n v="3275"/>
    <x v="24"/>
    <s v="CTS"/>
    <n v="2016"/>
    <s v="premium unleaded (recommended)"/>
    <n v="268"/>
    <n v="4"/>
    <s v="AUTOMATIC"/>
    <s v="all wheel drive"/>
    <n v="4"/>
    <s v="Luxury,Performance"/>
    <s v="Large"/>
    <x v="2"/>
    <n v="29"/>
    <n v="21"/>
    <n v="1624"/>
    <x v="2158"/>
  </r>
  <r>
    <n v="3276"/>
    <x v="24"/>
    <s v="CTS"/>
    <n v="2017"/>
    <s v="regular unleaded"/>
    <n v="335"/>
    <n v="6"/>
    <s v="AUTOMATIC"/>
    <s v="all wheel drive"/>
    <n v="4"/>
    <s v="Luxury,Performance"/>
    <s v="Large"/>
    <x v="2"/>
    <n v="27"/>
    <n v="19"/>
    <n v="1624"/>
    <x v="2159"/>
  </r>
  <r>
    <n v="3277"/>
    <x v="24"/>
    <s v="CTS"/>
    <n v="2017"/>
    <s v="premium unleaded (recommended)"/>
    <n v="268"/>
    <n v="4"/>
    <s v="AUTOMATIC"/>
    <s v="rear wheel drive"/>
    <n v="4"/>
    <s v="Luxury,Performance"/>
    <s v="Large"/>
    <x v="2"/>
    <n v="30"/>
    <n v="22"/>
    <n v="1624"/>
    <x v="2131"/>
  </r>
  <r>
    <n v="3278"/>
    <x v="24"/>
    <s v="CTS"/>
    <n v="2017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2160"/>
  </r>
  <r>
    <n v="3279"/>
    <x v="24"/>
    <s v="CTS"/>
    <n v="2017"/>
    <s v="premium unleaded (recommended)"/>
    <n v="268"/>
    <n v="4"/>
    <s v="AUTOMATIC"/>
    <s v="all wheel drive"/>
    <n v="4"/>
    <s v="Luxury,Performance"/>
    <s v="Large"/>
    <x v="2"/>
    <n v="29"/>
    <n v="21"/>
    <n v="1624"/>
    <x v="1628"/>
  </r>
  <r>
    <n v="3280"/>
    <x v="24"/>
    <s v="CTS"/>
    <n v="2017"/>
    <s v="regular unleaded"/>
    <n v="335"/>
    <n v="6"/>
    <s v="AUTOMATIC"/>
    <s v="all wheel drive"/>
    <n v="4"/>
    <s v="Luxury,Performance"/>
    <s v="Large"/>
    <x v="2"/>
    <n v="27"/>
    <n v="19"/>
    <n v="1624"/>
    <x v="2161"/>
  </r>
  <r>
    <n v="3281"/>
    <x v="24"/>
    <s v="CTS"/>
    <n v="2017"/>
    <s v="regular unleaded"/>
    <n v="335"/>
    <n v="6"/>
    <s v="AUTOMATIC"/>
    <s v="rear wheel drive"/>
    <n v="4"/>
    <s v="Luxury,High-Performance"/>
    <s v="Large"/>
    <x v="2"/>
    <n v="30"/>
    <n v="20"/>
    <n v="1624"/>
    <x v="2162"/>
  </r>
  <r>
    <n v="3282"/>
    <x v="24"/>
    <s v="CTS"/>
    <n v="2017"/>
    <s v="regular unleaded"/>
    <n v="335"/>
    <n v="6"/>
    <s v="AUTOMATIC"/>
    <s v="rear wheel drive"/>
    <n v="4"/>
    <s v="Luxury,High-Performance"/>
    <s v="Large"/>
    <x v="2"/>
    <n v="30"/>
    <n v="20"/>
    <n v="1624"/>
    <x v="2163"/>
  </r>
  <r>
    <n v="3283"/>
    <x v="24"/>
    <s v="CTS"/>
    <n v="2017"/>
    <s v="premium unleaded (recommended)"/>
    <n v="268"/>
    <n v="4"/>
    <s v="AUTOMATIC"/>
    <s v="all wheel drive"/>
    <n v="4"/>
    <s v="Luxury,Performance"/>
    <s v="Large"/>
    <x v="2"/>
    <n v="29"/>
    <n v="21"/>
    <n v="1624"/>
    <x v="2163"/>
  </r>
  <r>
    <n v="3284"/>
    <x v="24"/>
    <s v="CTS"/>
    <n v="2017"/>
    <s v="premium unleaded (required)"/>
    <n v="420"/>
    <n v="6"/>
    <s v="AUTOMATIC"/>
    <s v="rear wheel drive"/>
    <n v="4"/>
    <s v="Factory Tuner,Luxury,High-Performance"/>
    <s v="Large"/>
    <x v="2"/>
    <n v="24"/>
    <n v="16"/>
    <n v="1624"/>
    <x v="1045"/>
  </r>
  <r>
    <n v="3285"/>
    <x v="24"/>
    <s v="CTS"/>
    <n v="2017"/>
    <s v="premium unleaded (recommended)"/>
    <n v="268"/>
    <n v="4"/>
    <s v="AUTOMATIC"/>
    <s v="rear wheel drive"/>
    <n v="4"/>
    <s v="Luxury,Performance"/>
    <s v="Large"/>
    <x v="2"/>
    <n v="30"/>
    <n v="22"/>
    <n v="1624"/>
    <x v="1068"/>
  </r>
  <r>
    <n v="3286"/>
    <x v="5"/>
    <s v="Cube"/>
    <n v="2012"/>
    <s v="regular unleaded"/>
    <n v="122"/>
    <n v="4"/>
    <s v="MANUAL"/>
    <s v="front wheel drive"/>
    <n v="4"/>
    <s v="N/A"/>
    <s v="Compact"/>
    <x v="3"/>
    <n v="30"/>
    <n v="25"/>
    <n v="2009"/>
    <x v="2164"/>
  </r>
  <r>
    <n v="3287"/>
    <x v="5"/>
    <s v="Cube"/>
    <n v="2012"/>
    <s v="regular unleaded"/>
    <n v="122"/>
    <n v="4"/>
    <s v="AUTOMATIC"/>
    <s v="front wheel drive"/>
    <n v="4"/>
    <s v="N/A"/>
    <s v="Compact"/>
    <x v="3"/>
    <n v="31"/>
    <n v="27"/>
    <n v="2009"/>
    <x v="2165"/>
  </r>
  <r>
    <n v="3288"/>
    <x v="5"/>
    <s v="Cube"/>
    <n v="2012"/>
    <s v="regular unleaded"/>
    <n v="122"/>
    <n v="4"/>
    <s v="MANUAL"/>
    <s v="front wheel drive"/>
    <n v="4"/>
    <s v="N/A"/>
    <s v="Compact"/>
    <x v="3"/>
    <n v="30"/>
    <n v="25"/>
    <n v="2009"/>
    <x v="2166"/>
  </r>
  <r>
    <n v="3289"/>
    <x v="5"/>
    <s v="Cube"/>
    <n v="2012"/>
    <s v="regular unleaded"/>
    <n v="122"/>
    <n v="4"/>
    <s v="AUTOMATIC"/>
    <s v="front wheel drive"/>
    <n v="4"/>
    <s v="N/A"/>
    <s v="Compact"/>
    <x v="3"/>
    <n v="31"/>
    <n v="27"/>
    <n v="2009"/>
    <x v="2167"/>
  </r>
  <r>
    <n v="3290"/>
    <x v="5"/>
    <s v="Cube"/>
    <n v="2013"/>
    <s v="regular unleaded"/>
    <n v="122"/>
    <n v="4"/>
    <s v="MANUAL"/>
    <s v="front wheel drive"/>
    <n v="4"/>
    <s v="N/A"/>
    <s v="Compact"/>
    <x v="3"/>
    <n v="30"/>
    <n v="25"/>
    <n v="2009"/>
    <x v="2168"/>
  </r>
  <r>
    <n v="3291"/>
    <x v="5"/>
    <s v="Cube"/>
    <n v="2013"/>
    <s v="regular unleaded"/>
    <n v="122"/>
    <n v="4"/>
    <s v="AUTOMATIC"/>
    <s v="front wheel drive"/>
    <n v="4"/>
    <s v="N/A"/>
    <s v="Compact"/>
    <x v="3"/>
    <n v="31"/>
    <n v="27"/>
    <n v="2009"/>
    <x v="2169"/>
  </r>
  <r>
    <n v="3292"/>
    <x v="5"/>
    <s v="Cube"/>
    <n v="2013"/>
    <s v="regular unleaded"/>
    <n v="122"/>
    <n v="4"/>
    <s v="AUTOMATIC"/>
    <s v="front wheel drive"/>
    <n v="4"/>
    <s v="N/A"/>
    <s v="Compact"/>
    <x v="3"/>
    <n v="31"/>
    <n v="27"/>
    <n v="2009"/>
    <x v="2170"/>
  </r>
  <r>
    <n v="3293"/>
    <x v="5"/>
    <s v="Cube"/>
    <n v="2014"/>
    <s v="regular unleaded"/>
    <n v="122"/>
    <n v="4"/>
    <s v="AUTOMATIC"/>
    <s v="front wheel drive"/>
    <n v="4"/>
    <s v="N/A"/>
    <s v="Compact"/>
    <x v="3"/>
    <n v="31"/>
    <n v="27"/>
    <n v="2009"/>
    <x v="2171"/>
  </r>
  <r>
    <n v="3294"/>
    <x v="5"/>
    <s v="Cube"/>
    <n v="2014"/>
    <s v="regular unleaded"/>
    <n v="122"/>
    <n v="4"/>
    <s v="MANUAL"/>
    <s v="front wheel drive"/>
    <n v="4"/>
    <s v="N/A"/>
    <s v="Compact"/>
    <x v="3"/>
    <n v="30"/>
    <n v="25"/>
    <n v="2009"/>
    <x v="2172"/>
  </r>
  <r>
    <n v="3295"/>
    <x v="5"/>
    <s v="Cube"/>
    <n v="2014"/>
    <s v="regular unleaded"/>
    <n v="122"/>
    <n v="4"/>
    <s v="AUTOMATIC"/>
    <s v="front wheel drive"/>
    <n v="4"/>
    <s v="N/A"/>
    <s v="Compact"/>
    <x v="3"/>
    <n v="31"/>
    <n v="27"/>
    <n v="2009"/>
    <x v="404"/>
  </r>
  <r>
    <n v="3296"/>
    <x v="21"/>
    <s v="Custom Cruiser"/>
    <n v="1990"/>
    <s v="regular unleaded"/>
    <n v="140"/>
    <n v="8"/>
    <s v="AUTOMATIC"/>
    <s v="rear wheel drive"/>
    <n v="4"/>
    <s v="N/A"/>
    <s v="Large"/>
    <x v="3"/>
    <n v="22"/>
    <n v="15"/>
    <n v="26"/>
    <x v="15"/>
  </r>
  <r>
    <n v="3297"/>
    <x v="21"/>
    <s v="Custom Cruiser"/>
    <n v="1991"/>
    <s v="regular unleaded"/>
    <n v="170"/>
    <n v="8"/>
    <s v="AUTOMATIC"/>
    <s v="rear wheel drive"/>
    <n v="4"/>
    <s v="N/A"/>
    <s v="Large"/>
    <x v="3"/>
    <n v="23"/>
    <n v="15"/>
    <n v="26"/>
    <x v="15"/>
  </r>
  <r>
    <n v="3298"/>
    <x v="21"/>
    <s v="Custom Cruiser"/>
    <n v="1992"/>
    <s v="regular unleaded"/>
    <n v="170"/>
    <n v="8"/>
    <s v="AUTOMATIC"/>
    <s v="rear wheel drive"/>
    <n v="4"/>
    <s v="N/A"/>
    <s v="Large"/>
    <x v="3"/>
    <n v="23"/>
    <n v="15"/>
    <n v="26"/>
    <x v="15"/>
  </r>
  <r>
    <n v="3299"/>
    <x v="21"/>
    <s v="Cutlass Calais"/>
    <n v="1990"/>
    <s v="regular unleaded"/>
    <n v="110"/>
    <n v="4"/>
    <s v="MANUAL"/>
    <s v="front wheel drive"/>
    <n v="4"/>
    <s v="N/A"/>
    <s v="Compact"/>
    <x v="2"/>
    <n v="30"/>
    <n v="19"/>
    <n v="26"/>
    <x v="15"/>
  </r>
  <r>
    <n v="3300"/>
    <x v="21"/>
    <s v="Cutlass Calais"/>
    <n v="1990"/>
    <s v="regular unleaded"/>
    <n v="160"/>
    <n v="4"/>
    <s v="AUTOMATIC"/>
    <s v="front wheel drive"/>
    <n v="4"/>
    <s v="N/A"/>
    <s v="Compact"/>
    <x v="2"/>
    <n v="28"/>
    <n v="20"/>
    <n v="26"/>
    <x v="15"/>
  </r>
  <r>
    <n v="3301"/>
    <x v="21"/>
    <s v="Cutlass Calais"/>
    <n v="1990"/>
    <s v="regular unleaded"/>
    <n v="180"/>
    <n v="4"/>
    <s v="MANUAL"/>
    <s v="front wheel drive"/>
    <n v="4"/>
    <s v="N/A"/>
    <s v="Compact"/>
    <x v="2"/>
    <n v="29"/>
    <n v="19"/>
    <n v="26"/>
    <x v="15"/>
  </r>
  <r>
    <n v="3302"/>
    <x v="21"/>
    <s v="Cutlass Calais"/>
    <n v="1990"/>
    <s v="regular unleaded"/>
    <n v="110"/>
    <n v="4"/>
    <s v="MANUAL"/>
    <s v="front wheel drive"/>
    <n v="2"/>
    <s v="N/A"/>
    <s v="Compact"/>
    <x v="0"/>
    <n v="30"/>
    <n v="19"/>
    <n v="26"/>
    <x v="15"/>
  </r>
  <r>
    <n v="3303"/>
    <x v="21"/>
    <s v="Cutlass Calais"/>
    <n v="1990"/>
    <s v="regular unleaded"/>
    <n v="180"/>
    <n v="4"/>
    <s v="MANUAL"/>
    <s v="front wheel drive"/>
    <n v="2"/>
    <s v="N/A"/>
    <s v="Compact"/>
    <x v="0"/>
    <n v="29"/>
    <n v="19"/>
    <n v="26"/>
    <x v="15"/>
  </r>
  <r>
    <n v="3304"/>
    <x v="21"/>
    <s v="Cutlass Calais"/>
    <n v="1990"/>
    <s v="regular unleaded"/>
    <n v="160"/>
    <n v="4"/>
    <s v="AUTOMATIC"/>
    <s v="front wheel drive"/>
    <n v="2"/>
    <s v="N/A"/>
    <s v="Compact"/>
    <x v="0"/>
    <n v="28"/>
    <n v="20"/>
    <n v="26"/>
    <x v="15"/>
  </r>
  <r>
    <n v="3305"/>
    <x v="21"/>
    <s v="Cutlass Calais"/>
    <n v="1990"/>
    <s v="regular unleaded"/>
    <n v="110"/>
    <n v="4"/>
    <s v="MANUAL"/>
    <s v="front wheel drive"/>
    <n v="2"/>
    <s v="N/A"/>
    <s v="Compact"/>
    <x v="0"/>
    <n v="30"/>
    <n v="19"/>
    <n v="26"/>
    <x v="15"/>
  </r>
  <r>
    <n v="3306"/>
    <x v="21"/>
    <s v="Cutlass Calais"/>
    <n v="1990"/>
    <s v="regular unleaded"/>
    <n v="110"/>
    <n v="4"/>
    <s v="MANUAL"/>
    <s v="front wheel drive"/>
    <n v="4"/>
    <s v="N/A"/>
    <s v="Compact"/>
    <x v="2"/>
    <n v="30"/>
    <n v="19"/>
    <n v="26"/>
    <x v="15"/>
  </r>
  <r>
    <n v="3307"/>
    <x v="21"/>
    <s v="Cutlass Calais"/>
    <n v="1991"/>
    <s v="regular unleaded"/>
    <n v="110"/>
    <n v="4"/>
    <s v="MANUAL"/>
    <s v="front wheel drive"/>
    <n v="4"/>
    <s v="N/A"/>
    <s v="Compact"/>
    <x v="2"/>
    <n v="31"/>
    <n v="19"/>
    <n v="26"/>
    <x v="15"/>
  </r>
  <r>
    <n v="3308"/>
    <x v="21"/>
    <s v="Cutlass Calais"/>
    <n v="1991"/>
    <s v="regular unleaded"/>
    <n v="110"/>
    <n v="4"/>
    <s v="MANUAL"/>
    <s v="front wheel drive"/>
    <n v="2"/>
    <s v="N/A"/>
    <s v="Compact"/>
    <x v="0"/>
    <n v="31"/>
    <n v="19"/>
    <n v="26"/>
    <x v="15"/>
  </r>
  <r>
    <n v="3309"/>
    <x v="21"/>
    <s v="Cutlass Calais"/>
    <n v="1991"/>
    <s v="regular unleaded"/>
    <n v="160"/>
    <n v="4"/>
    <s v="AUTOMATIC"/>
    <s v="front wheel drive"/>
    <n v="4"/>
    <s v="N/A"/>
    <s v="Compact"/>
    <x v="2"/>
    <n v="30"/>
    <n v="21"/>
    <n v="26"/>
    <x v="15"/>
  </r>
  <r>
    <n v="3310"/>
    <x v="21"/>
    <s v="Cutlass Calais"/>
    <n v="1991"/>
    <s v="regular unleaded"/>
    <n v="160"/>
    <n v="4"/>
    <s v="AUTOMATIC"/>
    <s v="front wheel drive"/>
    <n v="2"/>
    <s v="N/A"/>
    <s v="Compact"/>
    <x v="0"/>
    <n v="30"/>
    <n v="21"/>
    <n v="26"/>
    <x v="15"/>
  </r>
  <r>
    <n v="3311"/>
    <x v="21"/>
    <s v="Cutlass Calais"/>
    <n v="1991"/>
    <s v="regular unleaded"/>
    <n v="110"/>
    <n v="4"/>
    <s v="MANUAL"/>
    <s v="front wheel drive"/>
    <n v="2"/>
    <s v="N/A"/>
    <s v="Compact"/>
    <x v="0"/>
    <n v="31"/>
    <n v="19"/>
    <n v="26"/>
    <x v="15"/>
  </r>
  <r>
    <n v="3312"/>
    <x v="21"/>
    <s v="Cutlass Calais"/>
    <n v="1991"/>
    <s v="regular unleaded"/>
    <n v="180"/>
    <n v="4"/>
    <s v="MANUAL"/>
    <s v="front wheel drive"/>
    <n v="2"/>
    <s v="N/A"/>
    <s v="Compact"/>
    <x v="0"/>
    <n v="30"/>
    <n v="21"/>
    <n v="26"/>
    <x v="15"/>
  </r>
  <r>
    <n v="3313"/>
    <x v="21"/>
    <s v="Cutlass Calais"/>
    <n v="1991"/>
    <s v="regular unleaded"/>
    <n v="180"/>
    <n v="4"/>
    <s v="MANUAL"/>
    <s v="front wheel drive"/>
    <n v="4"/>
    <s v="N/A"/>
    <s v="Compact"/>
    <x v="2"/>
    <n v="30"/>
    <n v="21"/>
    <n v="26"/>
    <x v="15"/>
  </r>
  <r>
    <n v="3314"/>
    <x v="21"/>
    <s v="Cutlass Calais"/>
    <n v="1991"/>
    <s v="regular unleaded"/>
    <n v="110"/>
    <n v="4"/>
    <s v="MANUAL"/>
    <s v="front wheel drive"/>
    <n v="4"/>
    <s v="N/A"/>
    <s v="Compact"/>
    <x v="2"/>
    <n v="31"/>
    <n v="19"/>
    <n v="26"/>
    <x v="15"/>
  </r>
  <r>
    <n v="3315"/>
    <x v="21"/>
    <s v="Cutlass Ciera"/>
    <n v="1992"/>
    <s v="regular unleaded"/>
    <n v="160"/>
    <n v="6"/>
    <s v="AUTOMATIC"/>
    <s v="front wheel drive"/>
    <n v="4"/>
    <s v="N/A"/>
    <s v="Midsize"/>
    <x v="2"/>
    <n v="24"/>
    <n v="17"/>
    <n v="26"/>
    <x v="15"/>
  </r>
  <r>
    <n v="3316"/>
    <x v="21"/>
    <s v="Cutlass Ciera"/>
    <n v="1992"/>
    <s v="regular unleaded"/>
    <n v="160"/>
    <n v="6"/>
    <s v="AUTOMATIC"/>
    <s v="front wheel drive"/>
    <n v="4"/>
    <s v="N/A"/>
    <s v="Midsize"/>
    <x v="3"/>
    <n v="27"/>
    <n v="17"/>
    <n v="26"/>
    <x v="15"/>
  </r>
  <r>
    <n v="3317"/>
    <x v="21"/>
    <s v="Cutlass Ciera"/>
    <n v="1992"/>
    <s v="regular unleaded"/>
    <n v="110"/>
    <n v="4"/>
    <s v="AUTOMATIC"/>
    <s v="front wheel drive"/>
    <n v="4"/>
    <s v="N/A"/>
    <s v="Midsize"/>
    <x v="3"/>
    <n v="28"/>
    <n v="19"/>
    <n v="26"/>
    <x v="15"/>
  </r>
  <r>
    <n v="3318"/>
    <x v="21"/>
    <s v="Cutlass Ciera"/>
    <n v="1992"/>
    <s v="regular unleaded"/>
    <n v="110"/>
    <n v="4"/>
    <s v="AUTOMATIC"/>
    <s v="front wheel drive"/>
    <n v="4"/>
    <s v="N/A"/>
    <s v="Midsize"/>
    <x v="2"/>
    <n v="28"/>
    <n v="19"/>
    <n v="26"/>
    <x v="15"/>
  </r>
  <r>
    <n v="3319"/>
    <x v="21"/>
    <s v="Cutlass Ciera"/>
    <n v="1993"/>
    <s v="regular unleaded"/>
    <n v="160"/>
    <n v="4"/>
    <s v="AUTOMATIC"/>
    <s v="front wheel drive"/>
    <n v="4"/>
    <s v="N/A"/>
    <s v="Midsize"/>
    <x v="2"/>
    <n v="28"/>
    <n v="21"/>
    <n v="26"/>
    <x v="15"/>
  </r>
  <r>
    <n v="3320"/>
    <x v="21"/>
    <s v="Cutlass Ciera"/>
    <n v="1993"/>
    <s v="regular unleaded"/>
    <n v="160"/>
    <n v="6"/>
    <s v="AUTOMATIC"/>
    <s v="front wheel drive"/>
    <n v="4"/>
    <s v="N/A"/>
    <s v="Midsize"/>
    <x v="3"/>
    <n v="26"/>
    <n v="18"/>
    <n v="26"/>
    <x v="15"/>
  </r>
  <r>
    <n v="3321"/>
    <x v="21"/>
    <s v="Cutlass Ciera"/>
    <n v="1993"/>
    <s v="regular unleaded"/>
    <n v="160"/>
    <n v="4"/>
    <s v="AUTOMATIC"/>
    <s v="front wheel drive"/>
    <n v="4"/>
    <s v="N/A"/>
    <s v="Midsize"/>
    <x v="3"/>
    <n v="26"/>
    <n v="18"/>
    <n v="26"/>
    <x v="15"/>
  </r>
  <r>
    <n v="3322"/>
    <x v="21"/>
    <s v="Cutlass Ciera"/>
    <n v="1993"/>
    <s v="regular unleaded"/>
    <n v="160"/>
    <n v="6"/>
    <s v="AUTOMATIC"/>
    <s v="front wheel drive"/>
    <n v="4"/>
    <s v="N/A"/>
    <s v="Midsize"/>
    <x v="2"/>
    <n v="24"/>
    <n v="17"/>
    <n v="26"/>
    <x v="15"/>
  </r>
  <r>
    <n v="3323"/>
    <x v="21"/>
    <s v="Cutlass Ciera"/>
    <n v="1994"/>
    <s v="regular unleaded"/>
    <n v="120"/>
    <n v="4"/>
    <s v="AUTOMATIC"/>
    <s v="front wheel drive"/>
    <n v="4"/>
    <s v="N/A"/>
    <s v="Midsize"/>
    <x v="2"/>
    <n v="28"/>
    <n v="22"/>
    <n v="26"/>
    <x v="15"/>
  </r>
  <r>
    <n v="3324"/>
    <x v="21"/>
    <s v="Cutlass Ciera"/>
    <n v="1994"/>
    <s v="regular unleaded"/>
    <n v="120"/>
    <n v="6"/>
    <s v="AUTOMATIC"/>
    <s v="front wheel drive"/>
    <n v="4"/>
    <s v="N/A"/>
    <s v="Midsize"/>
    <x v="2"/>
    <n v="26"/>
    <n v="17"/>
    <n v="26"/>
    <x v="15"/>
  </r>
  <r>
    <n v="3325"/>
    <x v="21"/>
    <s v="Cutlass Ciera"/>
    <n v="1994"/>
    <s v="regular unleaded"/>
    <n v="160"/>
    <n v="6"/>
    <s v="AUTOMATIC"/>
    <s v="front wheel drive"/>
    <n v="4"/>
    <s v="N/A"/>
    <s v="Midsize"/>
    <x v="3"/>
    <n v="26"/>
    <n v="17"/>
    <n v="26"/>
    <x v="15"/>
  </r>
  <r>
    <n v="3326"/>
    <x v="21"/>
    <s v="Cutlass Ciera"/>
    <n v="1994"/>
    <s v="regular unleaded"/>
    <n v="160"/>
    <n v="6"/>
    <s v="AUTOMATIC"/>
    <s v="front wheel drive"/>
    <n v="4"/>
    <s v="N/A"/>
    <s v="Midsize"/>
    <x v="3"/>
    <n v="26"/>
    <n v="17"/>
    <n v="26"/>
    <x v="15"/>
  </r>
  <r>
    <n v="3327"/>
    <x v="21"/>
    <s v="Cutlass Supreme"/>
    <n v="1995"/>
    <s v="regular unleaded"/>
    <n v="160"/>
    <n v="6"/>
    <s v="AUTOMATIC"/>
    <s v="front wheel drive"/>
    <n v="2"/>
    <s v="N/A"/>
    <s v="Midsize"/>
    <x v="0"/>
    <n v="26"/>
    <n v="17"/>
    <n v="26"/>
    <x v="15"/>
  </r>
  <r>
    <n v="3328"/>
    <x v="21"/>
    <s v="Cutlass Supreme"/>
    <n v="1995"/>
    <s v="regular unleaded"/>
    <n v="160"/>
    <n v="6"/>
    <s v="AUTOMATIC"/>
    <s v="front wheel drive"/>
    <n v="2"/>
    <s v="N/A"/>
    <s v="Midsize"/>
    <x v="1"/>
    <n v="26"/>
    <n v="17"/>
    <n v="26"/>
    <x v="15"/>
  </r>
  <r>
    <n v="3329"/>
    <x v="21"/>
    <s v="Cutlass Supreme"/>
    <n v="1995"/>
    <s v="regular unleaded"/>
    <n v="160"/>
    <n v="6"/>
    <s v="AUTOMATIC"/>
    <s v="front wheel drive"/>
    <n v="4"/>
    <s v="N/A"/>
    <s v="Midsize"/>
    <x v="2"/>
    <n v="26"/>
    <n v="17"/>
    <n v="26"/>
    <x v="15"/>
  </r>
  <r>
    <n v="3330"/>
    <x v="21"/>
    <s v="Cutlass Supreme"/>
    <n v="1996"/>
    <s v="regular unleaded"/>
    <n v="160"/>
    <n v="6"/>
    <s v="AUTOMATIC"/>
    <s v="front wheel drive"/>
    <n v="4"/>
    <s v="N/A"/>
    <s v="Midsize"/>
    <x v="2"/>
    <n v="26"/>
    <n v="18"/>
    <n v="26"/>
    <x v="15"/>
  </r>
  <r>
    <n v="3331"/>
    <x v="21"/>
    <s v="Cutlass Supreme"/>
    <n v="1996"/>
    <s v="regular unleaded"/>
    <n v="160"/>
    <n v="6"/>
    <s v="AUTOMATIC"/>
    <s v="front wheel drive"/>
    <n v="2"/>
    <s v="N/A"/>
    <s v="Midsize"/>
    <x v="0"/>
    <n v="26"/>
    <n v="18"/>
    <n v="26"/>
    <x v="15"/>
  </r>
  <r>
    <n v="3332"/>
    <x v="21"/>
    <s v="Cutlass Supreme"/>
    <n v="1997"/>
    <s v="regular unleaded"/>
    <n v="160"/>
    <n v="6"/>
    <s v="AUTOMATIC"/>
    <s v="front wheel drive"/>
    <n v="4"/>
    <s v="N/A"/>
    <s v="Midsize"/>
    <x v="2"/>
    <n v="26"/>
    <n v="18"/>
    <n v="26"/>
    <x v="15"/>
  </r>
  <r>
    <n v="3333"/>
    <x v="21"/>
    <s v="Cutlass Supreme"/>
    <n v="1997"/>
    <s v="regular unleaded"/>
    <n v="160"/>
    <n v="6"/>
    <s v="AUTOMATIC"/>
    <s v="front wheel drive"/>
    <n v="2"/>
    <s v="N/A"/>
    <s v="Midsize"/>
    <x v="0"/>
    <n v="26"/>
    <n v="18"/>
    <n v="26"/>
    <x v="15"/>
  </r>
  <r>
    <n v="3334"/>
    <x v="21"/>
    <s v="Cutlass"/>
    <n v="1997"/>
    <s v="regular unleaded"/>
    <n v="155"/>
    <n v="6"/>
    <s v="AUTOMATIC"/>
    <s v="front wheel drive"/>
    <n v="4"/>
    <s v="N/A"/>
    <s v="Midsize"/>
    <x v="2"/>
    <n v="26"/>
    <n v="18"/>
    <n v="26"/>
    <x v="15"/>
  </r>
  <r>
    <n v="3335"/>
    <x v="21"/>
    <s v="Cutlass"/>
    <n v="1997"/>
    <s v="regular unleaded"/>
    <n v="155"/>
    <n v="6"/>
    <s v="AUTOMATIC"/>
    <s v="front wheel drive"/>
    <n v="4"/>
    <s v="N/A"/>
    <s v="Midsize"/>
    <x v="2"/>
    <n v="26"/>
    <n v="18"/>
    <n v="26"/>
    <x v="15"/>
  </r>
  <r>
    <n v="3336"/>
    <x v="21"/>
    <s v="Cutlass"/>
    <n v="1998"/>
    <s v="regular unleaded"/>
    <n v="155"/>
    <n v="6"/>
    <s v="AUTOMATIC"/>
    <s v="front wheel drive"/>
    <n v="4"/>
    <s v="N/A"/>
    <s v="Midsize"/>
    <x v="2"/>
    <n v="27"/>
    <n v="17"/>
    <n v="26"/>
    <x v="15"/>
  </r>
  <r>
    <n v="3337"/>
    <x v="21"/>
    <s v="Cutlass"/>
    <n v="1998"/>
    <s v="regular unleaded"/>
    <n v="155"/>
    <n v="6"/>
    <s v="AUTOMATIC"/>
    <s v="front wheel drive"/>
    <n v="4"/>
    <s v="N/A"/>
    <s v="Midsize"/>
    <x v="2"/>
    <n v="27"/>
    <n v="17"/>
    <n v="26"/>
    <x v="1917"/>
  </r>
  <r>
    <n v="3338"/>
    <x v="21"/>
    <s v="Cutlass"/>
    <n v="1999"/>
    <s v="regular unleaded"/>
    <n v="150"/>
    <n v="6"/>
    <s v="AUTOMATIC"/>
    <s v="front wheel drive"/>
    <n v="4"/>
    <s v="N/A"/>
    <s v="Midsize"/>
    <x v="2"/>
    <n v="26"/>
    <n v="17"/>
    <n v="26"/>
    <x v="2173"/>
  </r>
  <r>
    <n v="3339"/>
    <x v="21"/>
    <s v="Cutlass"/>
    <n v="1999"/>
    <s v="regular unleaded"/>
    <n v="150"/>
    <n v="6"/>
    <s v="AUTOMATIC"/>
    <s v="front wheel drive"/>
    <n v="4"/>
    <s v="N/A"/>
    <s v="Midsize"/>
    <x v="2"/>
    <n v="26"/>
    <n v="17"/>
    <n v="26"/>
    <x v="2174"/>
  </r>
  <r>
    <n v="3340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2175"/>
  </r>
  <r>
    <n v="3341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2176"/>
  </r>
  <r>
    <n v="3342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7"/>
  </r>
  <r>
    <n v="3343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8"/>
  </r>
  <r>
    <n v="3344"/>
    <x v="7"/>
    <s v="CX-3"/>
    <n v="2016"/>
    <s v="regular unleaded"/>
    <n v="146"/>
    <n v="4"/>
    <s v="AUTOMATIC"/>
    <s v="all wheel drive"/>
    <n v="4"/>
    <s v="Crossover"/>
    <s v="Compact"/>
    <x v="6"/>
    <n v="32"/>
    <n v="27"/>
    <n v="586"/>
    <x v="2179"/>
  </r>
  <r>
    <n v="3345"/>
    <x v="7"/>
    <s v="CX-3"/>
    <n v="2016"/>
    <s v="regular unleaded"/>
    <n v="146"/>
    <n v="4"/>
    <s v="AUTOMATIC"/>
    <s v="front wheel drive"/>
    <n v="4"/>
    <s v="Crossover"/>
    <s v="Compact"/>
    <x v="6"/>
    <n v="35"/>
    <n v="29"/>
    <n v="586"/>
    <x v="1850"/>
  </r>
  <r>
    <n v="3346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1850"/>
  </r>
  <r>
    <n v="3347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2175"/>
  </r>
  <r>
    <n v="3348"/>
    <x v="7"/>
    <s v="CX-3"/>
    <n v="2017"/>
    <s v="regular unleaded"/>
    <n v="146"/>
    <n v="4"/>
    <s v="AUTOMATIC"/>
    <s v="front wheel drive"/>
    <n v="4"/>
    <s v="Crossover"/>
    <s v="Compact"/>
    <x v="6"/>
    <n v="34"/>
    <n v="29"/>
    <n v="586"/>
    <x v="2176"/>
  </r>
  <r>
    <n v="3349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8"/>
  </r>
  <r>
    <n v="3350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7"/>
  </r>
  <r>
    <n v="3351"/>
    <x v="7"/>
    <s v="CX-3"/>
    <n v="2017"/>
    <s v="regular unleaded"/>
    <n v="146"/>
    <n v="4"/>
    <s v="AUTOMATIC"/>
    <s v="all wheel drive"/>
    <n v="4"/>
    <s v="Crossover"/>
    <s v="Compact"/>
    <x v="6"/>
    <n v="32"/>
    <n v="27"/>
    <n v="586"/>
    <x v="2179"/>
  </r>
  <r>
    <n v="3352"/>
    <x v="7"/>
    <s v="CX-5"/>
    <n v="2014"/>
    <s v="regular unleaded"/>
    <n v="155"/>
    <n v="4"/>
    <s v="AUTOMATIC"/>
    <s v="front wheel drive"/>
    <n v="4"/>
    <s v="Crossover"/>
    <s v="Midsize"/>
    <x v="6"/>
    <n v="32"/>
    <n v="26"/>
    <n v="586"/>
    <x v="1221"/>
  </r>
  <r>
    <n v="3353"/>
    <x v="7"/>
    <s v="CX-5"/>
    <n v="2014"/>
    <s v="regular unleaded"/>
    <n v="155"/>
    <n v="4"/>
    <s v="AUTOMATIC"/>
    <s v="all wheel drive"/>
    <n v="4"/>
    <s v="Crossover"/>
    <s v="Midsize"/>
    <x v="6"/>
    <n v="31"/>
    <n v="25"/>
    <n v="586"/>
    <x v="2180"/>
  </r>
  <r>
    <n v="3354"/>
    <x v="7"/>
    <s v="CX-5"/>
    <n v="2014"/>
    <s v="regular unleaded"/>
    <n v="184"/>
    <n v="4"/>
    <s v="AUTOMATIC"/>
    <s v="front wheel drive"/>
    <n v="4"/>
    <s v="Crossover"/>
    <s v="Midsize"/>
    <x v="6"/>
    <n v="32"/>
    <n v="25"/>
    <n v="586"/>
    <x v="2181"/>
  </r>
  <r>
    <n v="3355"/>
    <x v="7"/>
    <s v="CX-5"/>
    <n v="2014"/>
    <s v="regular unleaded"/>
    <n v="184"/>
    <n v="4"/>
    <s v="AUTOMATIC"/>
    <s v="all wheel drive"/>
    <n v="4"/>
    <s v="Crossover"/>
    <s v="Midsize"/>
    <x v="6"/>
    <n v="30"/>
    <n v="24"/>
    <n v="586"/>
    <x v="854"/>
  </r>
  <r>
    <n v="3356"/>
    <x v="7"/>
    <s v="CX-5"/>
    <n v="2014"/>
    <s v="regular unleaded"/>
    <n v="184"/>
    <n v="4"/>
    <s v="AUTOMATIC"/>
    <s v="all wheel drive"/>
    <n v="4"/>
    <s v="Crossover"/>
    <s v="Midsize"/>
    <x v="6"/>
    <n v="30"/>
    <n v="24"/>
    <n v="586"/>
    <x v="787"/>
  </r>
  <r>
    <n v="3357"/>
    <x v="7"/>
    <s v="CX-5"/>
    <n v="2014"/>
    <s v="regular unleaded"/>
    <n v="155"/>
    <n v="4"/>
    <s v="MANUAL"/>
    <s v="front wheel drive"/>
    <n v="4"/>
    <s v="Crossover"/>
    <s v="Midsize"/>
    <x v="6"/>
    <n v="35"/>
    <n v="26"/>
    <n v="586"/>
    <x v="405"/>
  </r>
  <r>
    <n v="3358"/>
    <x v="7"/>
    <s v="CX-5"/>
    <n v="2014"/>
    <s v="regular unleaded"/>
    <n v="184"/>
    <n v="4"/>
    <s v="AUTOMATIC"/>
    <s v="front wheel drive"/>
    <n v="4"/>
    <s v="Crossover"/>
    <s v="Midsize"/>
    <x v="6"/>
    <n v="32"/>
    <n v="25"/>
    <n v="586"/>
    <x v="2182"/>
  </r>
  <r>
    <n v="3359"/>
    <x v="7"/>
    <s v="CX-5"/>
    <n v="2015"/>
    <s v="regular unleaded"/>
    <n v="184"/>
    <n v="4"/>
    <s v="AUTOMATIC"/>
    <s v="front wheel drive"/>
    <n v="4"/>
    <s v="Crossover"/>
    <s v="Midsize"/>
    <x v="6"/>
    <n v="32"/>
    <n v="25"/>
    <n v="586"/>
    <x v="2183"/>
  </r>
  <r>
    <n v="3360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1822"/>
  </r>
  <r>
    <n v="3361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863"/>
  </r>
  <r>
    <n v="3362"/>
    <x v="7"/>
    <s v="CX-5"/>
    <n v="2015"/>
    <s v="regular unleaded"/>
    <n v="155"/>
    <n v="4"/>
    <s v="MANUAL"/>
    <s v="front wheel drive"/>
    <n v="4"/>
    <s v="Crossover"/>
    <s v="Midsize"/>
    <x v="6"/>
    <n v="35"/>
    <n v="26"/>
    <n v="586"/>
    <x v="2184"/>
  </r>
  <r>
    <n v="3363"/>
    <x v="7"/>
    <s v="CX-5"/>
    <n v="2015"/>
    <s v="regular unleaded"/>
    <n v="184"/>
    <n v="4"/>
    <s v="AUTOMATIC"/>
    <s v="front wheel drive"/>
    <n v="4"/>
    <s v="Crossover"/>
    <s v="Midsize"/>
    <x v="6"/>
    <n v="32"/>
    <n v="25"/>
    <n v="586"/>
    <x v="2185"/>
  </r>
  <r>
    <n v="3364"/>
    <x v="7"/>
    <s v="CX-5"/>
    <n v="2015"/>
    <s v="regular unleaded"/>
    <n v="155"/>
    <n v="4"/>
    <s v="AUTOMATIC"/>
    <s v="front wheel drive"/>
    <n v="4"/>
    <s v="Crossover"/>
    <s v="Midsize"/>
    <x v="6"/>
    <n v="32"/>
    <n v="26"/>
    <n v="586"/>
    <x v="2186"/>
  </r>
  <r>
    <n v="3365"/>
    <x v="7"/>
    <s v="CX-5"/>
    <n v="2015"/>
    <s v="regular unleaded"/>
    <n v="155"/>
    <n v="4"/>
    <s v="AUTOMATIC"/>
    <s v="all wheel drive"/>
    <n v="4"/>
    <s v="Crossover"/>
    <s v="Midsize"/>
    <x v="6"/>
    <n v="31"/>
    <n v="25"/>
    <n v="586"/>
    <x v="279"/>
  </r>
  <r>
    <n v="3366"/>
    <x v="7"/>
    <s v="CX-5"/>
    <n v="2015"/>
    <s v="regular unleaded"/>
    <n v="184"/>
    <n v="4"/>
    <s v="AUTOMATIC"/>
    <s v="all wheel drive"/>
    <n v="4"/>
    <s v="Crossover"/>
    <s v="Midsize"/>
    <x v="6"/>
    <n v="30"/>
    <n v="24"/>
    <n v="586"/>
    <x v="2187"/>
  </r>
  <r>
    <n v="3367"/>
    <x v="7"/>
    <s v="CX-5"/>
    <n v="2016"/>
    <s v="regular unleaded"/>
    <n v="155"/>
    <n v="4"/>
    <s v="MANUAL"/>
    <s v="front wheel drive"/>
    <n v="4"/>
    <s v="Crossover"/>
    <s v="Midsize"/>
    <x v="6"/>
    <n v="35"/>
    <n v="26"/>
    <n v="586"/>
    <x v="267"/>
  </r>
  <r>
    <n v="3368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88"/>
  </r>
  <r>
    <n v="3369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1145"/>
  </r>
  <r>
    <n v="3370"/>
    <x v="7"/>
    <s v="CX-5"/>
    <n v="2016"/>
    <s v="regular unleaded"/>
    <n v="155"/>
    <n v="4"/>
    <s v="MANUAL"/>
    <s v="front wheel drive"/>
    <n v="4"/>
    <s v="Crossover"/>
    <s v="Midsize"/>
    <x v="6"/>
    <n v="35"/>
    <n v="26"/>
    <n v="586"/>
    <x v="267"/>
  </r>
  <r>
    <n v="3371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189"/>
  </r>
  <r>
    <n v="3372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47"/>
  </r>
  <r>
    <n v="3373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0"/>
  </r>
  <r>
    <n v="3374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967"/>
  </r>
  <r>
    <n v="3375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1"/>
  </r>
  <r>
    <n v="3376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870"/>
  </r>
  <r>
    <n v="3377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870"/>
  </r>
  <r>
    <n v="3378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66"/>
  </r>
  <r>
    <n v="3379"/>
    <x v="7"/>
    <s v="CX-5"/>
    <n v="2016"/>
    <s v="regular unleaded"/>
    <n v="184"/>
    <n v="4"/>
    <s v="AUTOMATIC"/>
    <s v="front wheel drive"/>
    <n v="4"/>
    <s v="Crossover"/>
    <s v="Midsize"/>
    <x v="6"/>
    <n v="33"/>
    <n v="26"/>
    <n v="586"/>
    <x v="2192"/>
  </r>
  <r>
    <n v="3380"/>
    <x v="7"/>
    <s v="CX-5"/>
    <n v="2016"/>
    <s v="regular unleaded"/>
    <n v="184"/>
    <n v="4"/>
    <s v="AUTOMATIC"/>
    <s v="all wheel drive"/>
    <n v="4"/>
    <s v="Crossover"/>
    <s v="Midsize"/>
    <x v="6"/>
    <n v="30"/>
    <n v="24"/>
    <n v="586"/>
    <x v="2193"/>
  </r>
  <r>
    <n v="3381"/>
    <x v="7"/>
    <s v="CX-7"/>
    <n v="2010"/>
    <s v="premium unleaded (recommended)"/>
    <n v="244"/>
    <n v="4"/>
    <s v="AUTOMATIC"/>
    <s v="front wheel drive"/>
    <n v="4"/>
    <s v="Crossover"/>
    <s v="Midsize"/>
    <x v="6"/>
    <n v="25"/>
    <n v="18"/>
    <n v="586"/>
    <x v="2194"/>
  </r>
  <r>
    <n v="3382"/>
    <x v="7"/>
    <s v="CX-7"/>
    <n v="2010"/>
    <s v="premium unleaded (recommended)"/>
    <n v="244"/>
    <n v="4"/>
    <s v="AUTOMATIC"/>
    <s v="all wheel drive"/>
    <n v="4"/>
    <s v="Crossover"/>
    <s v="Midsize"/>
    <x v="6"/>
    <n v="23"/>
    <n v="17"/>
    <n v="586"/>
    <x v="2195"/>
  </r>
  <r>
    <n v="3383"/>
    <x v="7"/>
    <s v="CX-7"/>
    <n v="2010"/>
    <s v="premium unleaded (recommended)"/>
    <n v="244"/>
    <n v="4"/>
    <s v="AUTOMATIC"/>
    <s v="front wheel drive"/>
    <n v="4"/>
    <s v="Crossover"/>
    <s v="Midsize"/>
    <x v="6"/>
    <n v="25"/>
    <n v="18"/>
    <n v="586"/>
    <x v="2196"/>
  </r>
  <r>
    <n v="3384"/>
    <x v="7"/>
    <s v="CX-7"/>
    <n v="2010"/>
    <s v="premium unleaded (recommended)"/>
    <n v="244"/>
    <n v="4"/>
    <s v="AUTOMATIC"/>
    <s v="all wheel drive"/>
    <n v="4"/>
    <s v="Crossover"/>
    <s v="Midsize"/>
    <x v="6"/>
    <n v="23"/>
    <n v="17"/>
    <n v="586"/>
    <x v="2197"/>
  </r>
  <r>
    <n v="3385"/>
    <x v="7"/>
    <s v="CX-7"/>
    <n v="2010"/>
    <s v="regular unleaded"/>
    <n v="161"/>
    <n v="4"/>
    <s v="AUTOMATIC"/>
    <s v="front wheel drive"/>
    <n v="4"/>
    <s v="Crossover"/>
    <s v="Midsize"/>
    <x v="6"/>
    <n v="28"/>
    <n v="20"/>
    <n v="586"/>
    <x v="2198"/>
  </r>
  <r>
    <n v="3386"/>
    <x v="7"/>
    <s v="CX-7"/>
    <n v="2010"/>
    <s v="regular unleaded"/>
    <n v="161"/>
    <n v="4"/>
    <s v="AUTOMATIC"/>
    <s v="front wheel drive"/>
    <n v="4"/>
    <s v="Crossover"/>
    <s v="Midsize"/>
    <x v="6"/>
    <n v="28"/>
    <n v="20"/>
    <n v="586"/>
    <x v="43"/>
  </r>
  <r>
    <n v="3387"/>
    <x v="7"/>
    <s v="CX-7"/>
    <n v="2011"/>
    <s v="premium unleaded (recommended)"/>
    <n v="244"/>
    <n v="4"/>
    <s v="AUTOMATIC"/>
    <s v="all wheel drive"/>
    <n v="4"/>
    <s v="Crossover"/>
    <s v="Midsize"/>
    <x v="6"/>
    <n v="21"/>
    <n v="17"/>
    <n v="586"/>
    <x v="203"/>
  </r>
  <r>
    <n v="3388"/>
    <x v="7"/>
    <s v="CX-7"/>
    <n v="2011"/>
    <s v="premium unleaded (recommended)"/>
    <n v="244"/>
    <n v="4"/>
    <s v="AUTOMATIC"/>
    <s v="front wheel drive"/>
    <n v="4"/>
    <s v="Crossover"/>
    <s v="Midsize"/>
    <x v="6"/>
    <n v="24"/>
    <n v="18"/>
    <n v="586"/>
    <x v="2199"/>
  </r>
  <r>
    <n v="3389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2031"/>
  </r>
  <r>
    <n v="3390"/>
    <x v="7"/>
    <s v="CX-7"/>
    <n v="2011"/>
    <s v="premium unleaded (recommended)"/>
    <n v="244"/>
    <n v="4"/>
    <s v="AUTOMATIC"/>
    <s v="all wheel drive"/>
    <n v="4"/>
    <s v="Crossover"/>
    <s v="Midsize"/>
    <x v="6"/>
    <n v="21"/>
    <n v="17"/>
    <n v="586"/>
    <x v="2200"/>
  </r>
  <r>
    <n v="3391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1221"/>
  </r>
  <r>
    <n v="3392"/>
    <x v="7"/>
    <s v="CX-7"/>
    <n v="2011"/>
    <s v="regular unleaded"/>
    <n v="161"/>
    <n v="4"/>
    <s v="AUTOMATIC"/>
    <s v="front wheel drive"/>
    <n v="4"/>
    <s v="Crossover"/>
    <s v="Midsize"/>
    <x v="6"/>
    <n v="28"/>
    <n v="20"/>
    <n v="586"/>
    <x v="2201"/>
  </r>
  <r>
    <n v="3393"/>
    <x v="7"/>
    <s v="CX-7"/>
    <n v="2011"/>
    <s v="premium unleaded (recommended)"/>
    <n v="244"/>
    <n v="4"/>
    <s v="AUTOMATIC"/>
    <s v="front wheel drive"/>
    <n v="4"/>
    <s v="Crossover"/>
    <s v="Midsize"/>
    <x v="6"/>
    <n v="24"/>
    <n v="18"/>
    <n v="586"/>
    <x v="554"/>
  </r>
  <r>
    <n v="3394"/>
    <x v="7"/>
    <s v="CX-7"/>
    <n v="2012"/>
    <s v="premium unleaded (recommended)"/>
    <n v="244"/>
    <n v="4"/>
    <s v="AUTOMATIC"/>
    <s v="front wheel drive"/>
    <n v="4"/>
    <s v="Crossover"/>
    <s v="Midsize"/>
    <x v="6"/>
    <n v="24"/>
    <n v="18"/>
    <n v="586"/>
    <x v="2202"/>
  </r>
  <r>
    <n v="3395"/>
    <x v="7"/>
    <s v="CX-7"/>
    <n v="2012"/>
    <s v="premium unleaded (recommended)"/>
    <n v="244"/>
    <n v="4"/>
    <s v="AUTOMATIC"/>
    <s v="front wheel drive"/>
    <n v="4"/>
    <s v="Crossover"/>
    <s v="Midsize"/>
    <x v="6"/>
    <n v="24"/>
    <n v="18"/>
    <n v="586"/>
    <x v="2203"/>
  </r>
  <r>
    <n v="3396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1188"/>
  </r>
  <r>
    <n v="3397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421"/>
  </r>
  <r>
    <n v="3398"/>
    <x v="7"/>
    <s v="CX-7"/>
    <n v="2012"/>
    <s v="premium unleaded (recommended)"/>
    <n v="244"/>
    <n v="4"/>
    <s v="AUTOMATIC"/>
    <s v="all wheel drive"/>
    <n v="4"/>
    <s v="Crossover"/>
    <s v="Midsize"/>
    <x v="6"/>
    <n v="21"/>
    <n v="17"/>
    <n v="586"/>
    <x v="2204"/>
  </r>
  <r>
    <n v="3399"/>
    <x v="7"/>
    <s v="CX-7"/>
    <n v="2012"/>
    <s v="premium unleaded (recommended)"/>
    <n v="244"/>
    <n v="4"/>
    <s v="AUTOMATIC"/>
    <s v="all wheel drive"/>
    <n v="4"/>
    <s v="Crossover"/>
    <s v="Midsize"/>
    <x v="6"/>
    <n v="21"/>
    <n v="17"/>
    <n v="586"/>
    <x v="2045"/>
  </r>
  <r>
    <n v="3400"/>
    <x v="7"/>
    <s v="CX-7"/>
    <n v="2012"/>
    <s v="regular unleaded"/>
    <n v="161"/>
    <n v="4"/>
    <s v="AUTOMATIC"/>
    <s v="front wheel drive"/>
    <n v="4"/>
    <s v="Crossover"/>
    <s v="Midsize"/>
    <x v="6"/>
    <n v="27"/>
    <n v="20"/>
    <n v="586"/>
    <x v="2205"/>
  </r>
  <r>
    <n v="3401"/>
    <x v="7"/>
    <s v="CX-9"/>
    <n v="2014"/>
    <s v="regular unleaded"/>
    <n v="273"/>
    <n v="6"/>
    <s v="AUTOMATIC"/>
    <s v="all wheel drive"/>
    <n v="4"/>
    <s v="Crossover"/>
    <s v="Large"/>
    <x v="6"/>
    <n v="22"/>
    <n v="16"/>
    <n v="586"/>
    <x v="2206"/>
  </r>
  <r>
    <n v="3402"/>
    <x v="7"/>
    <s v="CX-9"/>
    <n v="2014"/>
    <s v="regular unleaded"/>
    <n v="273"/>
    <n v="6"/>
    <s v="AUTOMATIC"/>
    <s v="front wheel drive"/>
    <n v="4"/>
    <s v="Crossover"/>
    <s v="Large"/>
    <x v="6"/>
    <n v="24"/>
    <n v="17"/>
    <n v="586"/>
    <x v="2207"/>
  </r>
  <r>
    <n v="3403"/>
    <x v="7"/>
    <s v="CX-9"/>
    <n v="2014"/>
    <s v="regular unleaded"/>
    <n v="273"/>
    <n v="6"/>
    <s v="AUTOMATIC"/>
    <s v="front wheel drive"/>
    <n v="4"/>
    <s v="Crossover"/>
    <s v="Large"/>
    <x v="6"/>
    <n v="24"/>
    <n v="17"/>
    <n v="586"/>
    <x v="2208"/>
  </r>
  <r>
    <n v="3404"/>
    <x v="7"/>
    <s v="CX-9"/>
    <n v="2014"/>
    <s v="regular unleaded"/>
    <n v="273"/>
    <n v="6"/>
    <s v="AUTOMATIC"/>
    <s v="all wheel drive"/>
    <n v="4"/>
    <s v="Crossover,Performance"/>
    <s v="Large"/>
    <x v="6"/>
    <n v="22"/>
    <n v="16"/>
    <n v="586"/>
    <x v="2209"/>
  </r>
  <r>
    <n v="3405"/>
    <x v="7"/>
    <s v="CX-9"/>
    <n v="2014"/>
    <s v="regular unleaded"/>
    <n v="273"/>
    <n v="6"/>
    <s v="AUTOMATIC"/>
    <s v="front wheel drive"/>
    <n v="4"/>
    <s v="Crossover,Performance"/>
    <s v="Large"/>
    <x v="6"/>
    <n v="24"/>
    <n v="17"/>
    <n v="586"/>
    <x v="2210"/>
  </r>
  <r>
    <n v="3406"/>
    <x v="7"/>
    <s v="CX-9"/>
    <n v="2014"/>
    <s v="regular unleaded"/>
    <n v="273"/>
    <n v="6"/>
    <s v="AUTOMATIC"/>
    <s v="all wheel drive"/>
    <n v="4"/>
    <s v="Crossover"/>
    <s v="Large"/>
    <x v="6"/>
    <n v="22"/>
    <n v="16"/>
    <n v="586"/>
    <x v="2211"/>
  </r>
  <r>
    <n v="3407"/>
    <x v="7"/>
    <s v="CX-9"/>
    <n v="2015"/>
    <s v="regular unleaded"/>
    <n v="273"/>
    <n v="6"/>
    <s v="AUTOMATIC"/>
    <s v="front wheel drive"/>
    <n v="4"/>
    <s v="Crossover,Performance"/>
    <s v="Large"/>
    <x v="6"/>
    <n v="24"/>
    <n v="17"/>
    <n v="586"/>
    <x v="2210"/>
  </r>
  <r>
    <n v="3408"/>
    <x v="7"/>
    <s v="CX-9"/>
    <n v="2015"/>
    <s v="regular unleaded"/>
    <n v="273"/>
    <n v="6"/>
    <s v="AUTOMATIC"/>
    <s v="all wheel drive"/>
    <n v="4"/>
    <s v="Crossover,Performance"/>
    <s v="Large"/>
    <x v="6"/>
    <n v="22"/>
    <n v="16"/>
    <n v="586"/>
    <x v="2209"/>
  </r>
  <r>
    <n v="3409"/>
    <x v="7"/>
    <s v="CX-9"/>
    <n v="2015"/>
    <s v="regular unleaded"/>
    <n v="273"/>
    <n v="6"/>
    <s v="AUTOMATIC"/>
    <s v="all wheel drive"/>
    <n v="4"/>
    <s v="Crossover"/>
    <s v="Large"/>
    <x v="6"/>
    <n v="22"/>
    <n v="16"/>
    <n v="586"/>
    <x v="2206"/>
  </r>
  <r>
    <n v="3410"/>
    <x v="7"/>
    <s v="CX-9"/>
    <n v="2015"/>
    <s v="regular unleaded"/>
    <n v="273"/>
    <n v="6"/>
    <s v="AUTOMATIC"/>
    <s v="all wheel drive"/>
    <n v="4"/>
    <s v="Crossover"/>
    <s v="Large"/>
    <x v="6"/>
    <n v="22"/>
    <n v="16"/>
    <n v="586"/>
    <x v="2211"/>
  </r>
  <r>
    <n v="3411"/>
    <x v="7"/>
    <s v="CX-9"/>
    <n v="2015"/>
    <s v="regular unleaded"/>
    <n v="273"/>
    <n v="6"/>
    <s v="AUTOMATIC"/>
    <s v="front wheel drive"/>
    <n v="4"/>
    <s v="Crossover"/>
    <s v="Large"/>
    <x v="6"/>
    <n v="24"/>
    <n v="17"/>
    <n v="586"/>
    <x v="2208"/>
  </r>
  <r>
    <n v="3412"/>
    <x v="7"/>
    <s v="CX-9"/>
    <n v="2015"/>
    <s v="regular unleaded"/>
    <n v="273"/>
    <n v="6"/>
    <s v="AUTOMATIC"/>
    <s v="front wheel drive"/>
    <n v="4"/>
    <s v="Crossover"/>
    <s v="Large"/>
    <x v="6"/>
    <n v="24"/>
    <n v="17"/>
    <n v="586"/>
    <x v="2207"/>
  </r>
  <r>
    <n v="3413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2"/>
  </r>
  <r>
    <n v="3414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3"/>
  </r>
  <r>
    <n v="3415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4"/>
  </r>
  <r>
    <n v="3416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5"/>
  </r>
  <r>
    <n v="3417"/>
    <x v="7"/>
    <s v="CX-9"/>
    <n v="2016"/>
    <s v="regular unleaded"/>
    <n v="227"/>
    <n v="4"/>
    <s v="AUTOMATIC"/>
    <s v="front wheel drive"/>
    <n v="4"/>
    <s v="Crossover"/>
    <s v="Large"/>
    <x v="6"/>
    <n v="28"/>
    <n v="22"/>
    <n v="586"/>
    <x v="2216"/>
  </r>
  <r>
    <n v="3418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7"/>
  </r>
  <r>
    <n v="3419"/>
    <x v="7"/>
    <s v="CX-9"/>
    <n v="2016"/>
    <s v="regular unleaded"/>
    <n v="227"/>
    <n v="4"/>
    <s v="AUTOMATIC"/>
    <s v="all wheel drive"/>
    <n v="4"/>
    <s v="Crossover"/>
    <s v="Large"/>
    <x v="6"/>
    <n v="27"/>
    <n v="21"/>
    <n v="586"/>
    <x v="2218"/>
  </r>
  <r>
    <n v="3420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19"/>
  </r>
  <r>
    <n v="3421"/>
    <x v="28"/>
    <s v="Dakota"/>
    <n v="2008"/>
    <s v="regular unleaded"/>
    <n v="302"/>
    <n v="8"/>
    <s v="AUTOMATIC"/>
    <s v="rear wheel drive"/>
    <n v="4"/>
    <s v="N/A"/>
    <s v="Compact"/>
    <x v="11"/>
    <n v="19"/>
    <n v="14"/>
    <n v="1851"/>
    <x v="2220"/>
  </r>
  <r>
    <n v="3422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21"/>
  </r>
  <r>
    <n v="3423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2"/>
  </r>
  <r>
    <n v="3424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531"/>
  </r>
  <r>
    <n v="3425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2223"/>
  </r>
  <r>
    <n v="3426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2"/>
  </r>
  <r>
    <n v="3427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961"/>
  </r>
  <r>
    <n v="3428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4"/>
  </r>
  <r>
    <n v="3429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5"/>
  </r>
  <r>
    <n v="3430"/>
    <x v="28"/>
    <s v="Dakota"/>
    <n v="2008"/>
    <s v="regular unleaded"/>
    <n v="210"/>
    <n v="6"/>
    <s v="MANUAL"/>
    <s v="rear wheel drive"/>
    <n v="4"/>
    <s v="N/A"/>
    <s v="Compact"/>
    <x v="9"/>
    <n v="20"/>
    <n v="16"/>
    <n v="1851"/>
    <x v="2226"/>
  </r>
  <r>
    <n v="3431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46"/>
  </r>
  <r>
    <n v="3432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2227"/>
  </r>
  <r>
    <n v="3433"/>
    <x v="28"/>
    <s v="Dakota"/>
    <n v="2008"/>
    <s v="regular unleaded"/>
    <n v="210"/>
    <n v="6"/>
    <s v="MANUAL"/>
    <s v="four wheel drive"/>
    <n v="4"/>
    <s v="N/A"/>
    <s v="Compact"/>
    <x v="9"/>
    <n v="19"/>
    <n v="15"/>
    <n v="1851"/>
    <x v="1188"/>
  </r>
  <r>
    <n v="3434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28"/>
  </r>
  <r>
    <n v="3435"/>
    <x v="28"/>
    <s v="Dakota"/>
    <n v="2008"/>
    <s v="regular unleaded"/>
    <n v="210"/>
    <n v="6"/>
    <s v="AUTOMATIC"/>
    <s v="four wheel drive"/>
    <n v="4"/>
    <s v="N/A"/>
    <s v="Compact"/>
    <x v="9"/>
    <n v="18"/>
    <n v="14"/>
    <n v="1851"/>
    <x v="2229"/>
  </r>
  <r>
    <n v="3436"/>
    <x v="28"/>
    <s v="Dakota"/>
    <n v="2008"/>
    <s v="regular unleaded"/>
    <n v="210"/>
    <n v="6"/>
    <s v="MANUAL"/>
    <s v="four wheel drive"/>
    <n v="4"/>
    <s v="N/A"/>
    <s v="Compact"/>
    <x v="9"/>
    <n v="19"/>
    <n v="15"/>
    <n v="1851"/>
    <x v="2230"/>
  </r>
  <r>
    <n v="3437"/>
    <x v="28"/>
    <s v="Dakota"/>
    <n v="2008"/>
    <s v="regular unleaded"/>
    <n v="210"/>
    <n v="6"/>
    <s v="AUTOMATIC"/>
    <s v="rear wheel drive"/>
    <n v="4"/>
    <s v="N/A"/>
    <s v="Compact"/>
    <x v="11"/>
    <n v="20"/>
    <n v="15"/>
    <n v="1851"/>
    <x v="2221"/>
  </r>
  <r>
    <n v="3438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1"/>
  </r>
  <r>
    <n v="3439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2"/>
  </r>
  <r>
    <n v="3440"/>
    <x v="28"/>
    <s v="Dakota"/>
    <n v="2008"/>
    <s v="regular unleaded"/>
    <n v="302"/>
    <n v="8"/>
    <s v="AUTOMATIC"/>
    <s v="four wheel drive"/>
    <n v="4"/>
    <s v="N/A"/>
    <s v="Compact"/>
    <x v="9"/>
    <n v="18"/>
    <n v="14"/>
    <n v="1851"/>
    <x v="2233"/>
  </r>
  <r>
    <n v="3441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28"/>
  </r>
  <r>
    <n v="3442"/>
    <x v="28"/>
    <s v="Dakota"/>
    <n v="2008"/>
    <s v="regular unleaded"/>
    <n v="210"/>
    <n v="6"/>
    <s v="MANUAL"/>
    <s v="four wheel drive"/>
    <n v="4"/>
    <s v="N/A"/>
    <s v="Compact"/>
    <x v="11"/>
    <n v="19"/>
    <n v="15"/>
    <n v="1851"/>
    <x v="1491"/>
  </r>
  <r>
    <n v="3443"/>
    <x v="28"/>
    <s v="Dakota"/>
    <n v="2008"/>
    <s v="regular unleaded"/>
    <n v="210"/>
    <n v="6"/>
    <s v="MANUAL"/>
    <s v="rear wheel drive"/>
    <n v="4"/>
    <s v="N/A"/>
    <s v="Compact"/>
    <x v="9"/>
    <n v="20"/>
    <n v="16"/>
    <n v="1851"/>
    <x v="2234"/>
  </r>
  <r>
    <n v="3444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2223"/>
  </r>
  <r>
    <n v="3445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235"/>
  </r>
  <r>
    <n v="3446"/>
    <x v="28"/>
    <s v="Dakota"/>
    <n v="2008"/>
    <s v="regular unleaded"/>
    <n v="210"/>
    <n v="6"/>
    <s v="AUTOMATIC"/>
    <s v="rear wheel drive"/>
    <n v="4"/>
    <s v="N/A"/>
    <s v="Compact"/>
    <x v="9"/>
    <n v="20"/>
    <n v="15"/>
    <n v="1851"/>
    <x v="2236"/>
  </r>
  <r>
    <n v="3447"/>
    <x v="28"/>
    <s v="Dakota"/>
    <n v="2008"/>
    <s v="regular unleaded"/>
    <n v="302"/>
    <n v="8"/>
    <s v="AUTOMATIC"/>
    <s v="four wheel drive"/>
    <n v="4"/>
    <s v="N/A"/>
    <s v="Compact"/>
    <x v="11"/>
    <n v="19"/>
    <n v="14"/>
    <n v="1851"/>
    <x v="2237"/>
  </r>
  <r>
    <n v="3448"/>
    <x v="28"/>
    <s v="Dakota"/>
    <n v="2008"/>
    <s v="regular unleaded"/>
    <n v="302"/>
    <n v="8"/>
    <s v="AUTOMATIC"/>
    <s v="rear wheel drive"/>
    <n v="4"/>
    <s v="N/A"/>
    <s v="Compact"/>
    <x v="9"/>
    <n v="19"/>
    <n v="14"/>
    <n v="1851"/>
    <x v="2238"/>
  </r>
  <r>
    <n v="3449"/>
    <x v="28"/>
    <s v="Dakota"/>
    <n v="2008"/>
    <s v="regular unleaded"/>
    <n v="210"/>
    <n v="6"/>
    <s v="AUTOMATIC"/>
    <s v="four wheel drive"/>
    <n v="4"/>
    <s v="N/A"/>
    <s v="Compact"/>
    <x v="11"/>
    <n v="18"/>
    <n v="14"/>
    <n v="1851"/>
    <x v="1248"/>
  </r>
  <r>
    <n v="3450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2239"/>
  </r>
  <r>
    <n v="3451"/>
    <x v="28"/>
    <s v="Dakota"/>
    <n v="2008"/>
    <s v="regular unleaded"/>
    <n v="210"/>
    <n v="6"/>
    <s v="MANUAL"/>
    <s v="rear wheel drive"/>
    <n v="4"/>
    <s v="N/A"/>
    <s v="Compact"/>
    <x v="11"/>
    <n v="20"/>
    <n v="16"/>
    <n v="1851"/>
    <x v="420"/>
  </r>
  <r>
    <n v="3452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825"/>
  </r>
  <r>
    <n v="3453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0"/>
  </r>
  <r>
    <n v="3454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1"/>
  </r>
  <r>
    <n v="3455"/>
    <x v="28"/>
    <s v="Dakota"/>
    <n v="2009"/>
    <s v="regular unleaded"/>
    <n v="210"/>
    <n v="6"/>
    <s v="MANUAL"/>
    <s v="rear wheel drive"/>
    <n v="4"/>
    <s v="Flex Fuel"/>
    <s v="Compact"/>
    <x v="9"/>
    <n v="20"/>
    <n v="16"/>
    <n v="1851"/>
    <x v="2242"/>
  </r>
  <r>
    <n v="3456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3"/>
  </r>
  <r>
    <n v="3457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4"/>
  </r>
  <r>
    <n v="3458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1"/>
  </r>
  <r>
    <n v="3459"/>
    <x v="28"/>
    <s v="Dakota"/>
    <n v="2009"/>
    <s v="regular unleaded"/>
    <n v="210"/>
    <n v="6"/>
    <s v="AUTOMATIC"/>
    <s v="four wheel drive"/>
    <n v="4"/>
    <s v="Flex Fuel"/>
    <s v="Compact"/>
    <x v="9"/>
    <n v="18"/>
    <n v="14"/>
    <n v="1851"/>
    <x v="2243"/>
  </r>
  <r>
    <n v="3460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5"/>
  </r>
  <r>
    <n v="3461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24"/>
  </r>
  <r>
    <n v="3462"/>
    <x v="28"/>
    <s v="Dakota"/>
    <n v="2009"/>
    <s v="regular unleaded"/>
    <n v="210"/>
    <n v="6"/>
    <s v="MANUAL"/>
    <s v="four wheel drive"/>
    <n v="4"/>
    <s v="Flex Fuel"/>
    <s v="Compact"/>
    <x v="9"/>
    <n v="19"/>
    <n v="15"/>
    <n v="1851"/>
    <x v="2246"/>
  </r>
  <r>
    <n v="3463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5"/>
  </r>
  <r>
    <n v="3464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449"/>
  </r>
  <r>
    <n v="3465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07"/>
  </r>
  <r>
    <n v="3466"/>
    <x v="28"/>
    <s v="Dakota"/>
    <n v="2009"/>
    <s v="regular unleaded"/>
    <n v="210"/>
    <n v="6"/>
    <s v="AUTOMATIC"/>
    <s v="four wheel drive"/>
    <n v="4"/>
    <s v="Flex Fuel"/>
    <s v="Compact"/>
    <x v="11"/>
    <n v="18"/>
    <n v="14"/>
    <n v="1851"/>
    <x v="2247"/>
  </r>
  <r>
    <n v="3467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2248"/>
  </r>
  <r>
    <n v="3468"/>
    <x v="28"/>
    <s v="Dakota"/>
    <n v="2009"/>
    <s v="regular unleaded"/>
    <n v="210"/>
    <n v="6"/>
    <s v="AUTOMATIC"/>
    <s v="rear wheel drive"/>
    <n v="4"/>
    <s v="Flex Fuel"/>
    <s v="Compact"/>
    <x v="9"/>
    <n v="20"/>
    <n v="15"/>
    <n v="1851"/>
    <x v="1449"/>
  </r>
  <r>
    <n v="3469"/>
    <x v="28"/>
    <s v="Dakota"/>
    <n v="2009"/>
    <s v="regular unleaded"/>
    <n v="210"/>
    <n v="6"/>
    <s v="AUTOMATIC"/>
    <s v="rear wheel drive"/>
    <n v="4"/>
    <s v="Flex Fuel"/>
    <s v="Compact"/>
    <x v="11"/>
    <n v="20"/>
    <n v="15"/>
    <n v="1851"/>
    <x v="955"/>
  </r>
  <r>
    <n v="3470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49"/>
  </r>
  <r>
    <n v="3471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0"/>
  </r>
  <r>
    <n v="3472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1487"/>
  </r>
  <r>
    <n v="3473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1"/>
  </r>
  <r>
    <n v="3474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2"/>
  </r>
  <r>
    <n v="3475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3"/>
  </r>
  <r>
    <n v="3476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2"/>
  </r>
  <r>
    <n v="3477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4"/>
  </r>
  <r>
    <n v="3478"/>
    <x v="28"/>
    <s v="Dakota"/>
    <n v="2010"/>
    <s v="regular unleaded"/>
    <n v="210"/>
    <n v="6"/>
    <s v="AUTOMATIC"/>
    <s v="rear wheel drive"/>
    <n v="4"/>
    <s v="Flex Fuel"/>
    <s v="Compact"/>
    <x v="11"/>
    <n v="20"/>
    <n v="15"/>
    <n v="1851"/>
    <x v="2255"/>
  </r>
  <r>
    <n v="3479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6"/>
  </r>
  <r>
    <n v="3480"/>
    <x v="28"/>
    <s v="Dakota"/>
    <n v="2010"/>
    <s v="regular unleaded"/>
    <n v="210"/>
    <n v="6"/>
    <s v="AUTOMATIC"/>
    <s v="four wheel drive"/>
    <n v="4"/>
    <s v="Flex Fuel"/>
    <s v="Compact"/>
    <x v="11"/>
    <n v="18"/>
    <n v="14"/>
    <n v="1851"/>
    <x v="2250"/>
  </r>
  <r>
    <n v="3481"/>
    <x v="28"/>
    <s v="Dakota"/>
    <n v="2010"/>
    <s v="regular unleaded"/>
    <n v="210"/>
    <n v="6"/>
    <s v="AUTOMATIC"/>
    <s v="four wheel drive"/>
    <n v="4"/>
    <s v="Flex Fuel"/>
    <s v="Compact"/>
    <x v="9"/>
    <n v="18"/>
    <n v="14"/>
    <n v="1851"/>
    <x v="2254"/>
  </r>
  <r>
    <n v="3482"/>
    <x v="28"/>
    <s v="Dakota"/>
    <n v="2010"/>
    <s v="flex-fuel (unleaded/E85)"/>
    <n v="302"/>
    <n v="8"/>
    <s v="AUTOMATIC"/>
    <s v="four wheel drive"/>
    <n v="4"/>
    <s v="Flex Fuel"/>
    <s v="Compact"/>
    <x v="9"/>
    <n v="19"/>
    <n v="14"/>
    <n v="1851"/>
    <x v="2257"/>
  </r>
  <r>
    <n v="3483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49"/>
  </r>
  <r>
    <n v="3484"/>
    <x v="28"/>
    <s v="Dakota"/>
    <n v="2010"/>
    <s v="regular unleaded"/>
    <n v="210"/>
    <n v="6"/>
    <s v="AUTOMATIC"/>
    <s v="rear wheel drive"/>
    <n v="4"/>
    <s v="Flex Fuel"/>
    <s v="Compact"/>
    <x v="9"/>
    <n v="20"/>
    <n v="15"/>
    <n v="1851"/>
    <x v="2258"/>
  </r>
  <r>
    <n v="3485"/>
    <x v="28"/>
    <s v="Dart"/>
    <n v="2014"/>
    <s v="regular unleaded"/>
    <n v="160"/>
    <n v="4"/>
    <s v="MANUAL"/>
    <s v="front wheel drive"/>
    <n v="4"/>
    <s v="N/A"/>
    <s v="Midsize"/>
    <x v="2"/>
    <n v="36"/>
    <n v="25"/>
    <n v="1851"/>
    <x v="800"/>
  </r>
  <r>
    <n v="3486"/>
    <x v="28"/>
    <s v="Dart"/>
    <n v="2014"/>
    <s v="regular unleaded"/>
    <n v="184"/>
    <n v="4"/>
    <s v="MANUAL"/>
    <s v="front wheel drive"/>
    <n v="4"/>
    <s v="N/A"/>
    <s v="Midsize"/>
    <x v="2"/>
    <n v="35"/>
    <n v="22"/>
    <n v="1851"/>
    <x v="2259"/>
  </r>
  <r>
    <n v="3487"/>
    <x v="28"/>
    <s v="Dart"/>
    <n v="2014"/>
    <s v="regular unleaded"/>
    <n v="184"/>
    <n v="4"/>
    <s v="AUTOMATIC"/>
    <s v="front wheel drive"/>
    <n v="4"/>
    <s v="N/A"/>
    <s v="Midsize"/>
    <x v="2"/>
    <n v="35"/>
    <n v="23"/>
    <n v="1851"/>
    <x v="421"/>
  </r>
  <r>
    <n v="3488"/>
    <x v="28"/>
    <s v="Dart"/>
    <n v="2014"/>
    <s v="regular unleaded"/>
    <n v="160"/>
    <n v="4"/>
    <s v="MANUAL"/>
    <s v="front wheel drive"/>
    <n v="4"/>
    <s v="N/A"/>
    <s v="Midsize"/>
    <x v="2"/>
    <n v="41"/>
    <n v="28"/>
    <n v="1851"/>
    <x v="252"/>
  </r>
  <r>
    <n v="3489"/>
    <x v="28"/>
    <s v="Dart"/>
    <n v="2014"/>
    <s v="regular unleaded"/>
    <n v="184"/>
    <n v="4"/>
    <s v="MANUAL"/>
    <s v="front wheel drive"/>
    <n v="4"/>
    <s v="N/A"/>
    <s v="Midsize"/>
    <x v="2"/>
    <n v="33"/>
    <n v="23"/>
    <n v="1851"/>
    <x v="420"/>
  </r>
  <r>
    <n v="3490"/>
    <x v="28"/>
    <s v="Dart"/>
    <n v="2015"/>
    <s v="regular unleaded"/>
    <n v="184"/>
    <n v="4"/>
    <s v="MANUAL"/>
    <s v="front wheel drive"/>
    <n v="4"/>
    <s v="N/A"/>
    <s v="Midsize"/>
    <x v="2"/>
    <n v="33"/>
    <n v="23"/>
    <n v="1851"/>
    <x v="2260"/>
  </r>
  <r>
    <n v="3491"/>
    <x v="28"/>
    <s v="Dart"/>
    <n v="2015"/>
    <s v="regular unleaded"/>
    <n v="184"/>
    <n v="4"/>
    <s v="MANUAL"/>
    <s v="front wheel drive"/>
    <n v="4"/>
    <s v="N/A"/>
    <s v="Midsize"/>
    <x v="2"/>
    <n v="35"/>
    <n v="22"/>
    <n v="1851"/>
    <x v="2171"/>
  </r>
  <r>
    <n v="3492"/>
    <x v="28"/>
    <s v="Dart"/>
    <n v="2015"/>
    <s v="regular unleaded"/>
    <n v="160"/>
    <n v="4"/>
    <s v="MANUAL"/>
    <s v="front wheel drive"/>
    <n v="4"/>
    <s v="N/A"/>
    <s v="Midsize"/>
    <x v="2"/>
    <n v="41"/>
    <n v="28"/>
    <n v="1851"/>
    <x v="2261"/>
  </r>
  <r>
    <n v="3493"/>
    <x v="28"/>
    <s v="Dart"/>
    <n v="2015"/>
    <s v="regular unleaded"/>
    <n v="184"/>
    <n v="4"/>
    <s v="AUTOMATIC"/>
    <s v="front wheel drive"/>
    <n v="4"/>
    <s v="N/A"/>
    <s v="Midsize"/>
    <x v="2"/>
    <n v="35"/>
    <n v="23"/>
    <n v="1851"/>
    <x v="242"/>
  </r>
  <r>
    <n v="3494"/>
    <x v="28"/>
    <s v="Dart"/>
    <n v="2015"/>
    <s v="regular unleaded"/>
    <n v="160"/>
    <n v="4"/>
    <s v="MANUAL"/>
    <s v="front wheel drive"/>
    <n v="4"/>
    <s v="N/A"/>
    <s v="Midsize"/>
    <x v="2"/>
    <n v="36"/>
    <n v="25"/>
    <n v="1851"/>
    <x v="800"/>
  </r>
  <r>
    <n v="3495"/>
    <x v="28"/>
    <s v="Dart"/>
    <n v="2016"/>
    <s v="regular unleaded"/>
    <n v="160"/>
    <n v="4"/>
    <s v="MANUAL"/>
    <s v="front wheel drive"/>
    <n v="4"/>
    <s v="N/A"/>
    <s v="Midsize"/>
    <x v="2"/>
    <n v="39"/>
    <n v="27"/>
    <n v="1851"/>
    <x v="250"/>
  </r>
  <r>
    <n v="3496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1109"/>
  </r>
  <r>
    <n v="3497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262"/>
  </r>
  <r>
    <n v="3498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261"/>
  </r>
  <r>
    <n v="3499"/>
    <x v="28"/>
    <s v="Dart"/>
    <n v="2016"/>
    <s v="regular unleaded"/>
    <n v="184"/>
    <n v="4"/>
    <s v="AUTOMATIC"/>
    <s v="front wheel drive"/>
    <n v="4"/>
    <s v="N/A"/>
    <s v="Midsize"/>
    <x v="2"/>
    <n v="35"/>
    <n v="23"/>
    <n v="1851"/>
    <x v="2187"/>
  </r>
  <r>
    <n v="3500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243"/>
  </r>
  <r>
    <n v="3501"/>
    <x v="28"/>
    <s v="Dart"/>
    <n v="2016"/>
    <s v="regular unleaded"/>
    <n v="160"/>
    <n v="4"/>
    <s v="MANUAL"/>
    <s v="front wheel drive"/>
    <n v="4"/>
    <s v="N/A"/>
    <s v="Midsize"/>
    <x v="2"/>
    <n v="36"/>
    <n v="25"/>
    <n v="1851"/>
    <x v="403"/>
  </r>
  <r>
    <n v="3502"/>
    <x v="28"/>
    <s v="Dart"/>
    <n v="2016"/>
    <s v="regular unleaded"/>
    <n v="160"/>
    <n v="4"/>
    <s v="MANUAL"/>
    <s v="front wheel drive"/>
    <n v="4"/>
    <s v="N/A"/>
    <s v="Midsize"/>
    <x v="2"/>
    <n v="39"/>
    <n v="27"/>
    <n v="1851"/>
    <x v="263"/>
  </r>
  <r>
    <n v="3503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263"/>
  </r>
  <r>
    <n v="3504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420"/>
  </r>
  <r>
    <n v="3505"/>
    <x v="28"/>
    <s v="Dart"/>
    <n v="2016"/>
    <s v="regular unleaded"/>
    <n v="184"/>
    <n v="4"/>
    <s v="MANUAL"/>
    <s v="front wheel drive"/>
    <n v="4"/>
    <s v="N/A"/>
    <s v="Midsize"/>
    <x v="2"/>
    <n v="35"/>
    <n v="22"/>
    <n v="1851"/>
    <x v="2064"/>
  </r>
  <r>
    <n v="3506"/>
    <x v="36"/>
    <s v="Dawn"/>
    <n v="2016"/>
    <s v="premium unleaded (required)"/>
    <n v="563"/>
    <n v="12"/>
    <s v="AUTOMATIC"/>
    <s v="rear wheel drive"/>
    <n v="2"/>
    <s v="Exotic,Luxury,High-Performance"/>
    <s v="Large"/>
    <x v="1"/>
    <n v="19"/>
    <n v="12"/>
    <n v="86"/>
    <x v="2264"/>
  </r>
  <r>
    <n v="3507"/>
    <x v="28"/>
    <s v="Daytona"/>
    <n v="1991"/>
    <s v="regular unleaded"/>
    <n v="152"/>
    <n v="4"/>
    <s v="MANUAL"/>
    <s v="front wheel drive"/>
    <n v="2"/>
    <s v="Hatchback,Factory Tuner,Performance"/>
    <s v="Compact"/>
    <x v="5"/>
    <n v="24"/>
    <n v="18"/>
    <n v="1851"/>
    <x v="15"/>
  </r>
  <r>
    <n v="3508"/>
    <x v="28"/>
    <s v="Daytona"/>
    <n v="1991"/>
    <s v="regular unleaded"/>
    <n v="152"/>
    <n v="4"/>
    <s v="MANUAL"/>
    <s v="front wheel drive"/>
    <n v="2"/>
    <s v="Hatchback,Performance"/>
    <s v="Compact"/>
    <x v="5"/>
    <n v="24"/>
    <n v="18"/>
    <n v="1851"/>
    <x v="15"/>
  </r>
  <r>
    <n v="3509"/>
    <x v="28"/>
    <s v="Daytona"/>
    <n v="1991"/>
    <s v="regular unleaded"/>
    <n v="152"/>
    <n v="4"/>
    <s v="MANUAL"/>
    <s v="front wheel drive"/>
    <n v="2"/>
    <s v="Hatchback,Factory Tuner,Performance"/>
    <s v="Compact"/>
    <x v="5"/>
    <n v="24"/>
    <n v="18"/>
    <n v="1851"/>
    <x v="15"/>
  </r>
  <r>
    <n v="3510"/>
    <x v="28"/>
    <s v="Daytona"/>
    <n v="1991"/>
    <s v="regular unleaded"/>
    <n v="100"/>
    <n v="4"/>
    <s v="MANUAL"/>
    <s v="front wheel drive"/>
    <n v="2"/>
    <s v="Hatchback"/>
    <s v="Compact"/>
    <x v="5"/>
    <n v="31"/>
    <n v="21"/>
    <n v="1851"/>
    <x v="15"/>
  </r>
  <r>
    <n v="3511"/>
    <x v="28"/>
    <s v="Daytona"/>
    <n v="1991"/>
    <s v="regular unleaded"/>
    <n v="141"/>
    <n v="6"/>
    <s v="MANUAL"/>
    <s v="front wheel drive"/>
    <n v="2"/>
    <s v="Hatchback"/>
    <s v="Compact"/>
    <x v="5"/>
    <n v="25"/>
    <n v="17"/>
    <n v="1851"/>
    <x v="15"/>
  </r>
  <r>
    <n v="3512"/>
    <x v="28"/>
    <s v="Daytona"/>
    <n v="1991"/>
    <s v="regular unleaded"/>
    <n v="100"/>
    <n v="4"/>
    <s v="MANUAL"/>
    <s v="front wheel drive"/>
    <n v="2"/>
    <s v="Hatchback"/>
    <s v="Compact"/>
    <x v="5"/>
    <n v="31"/>
    <n v="21"/>
    <n v="1851"/>
    <x v="15"/>
  </r>
  <r>
    <n v="3513"/>
    <x v="28"/>
    <s v="Daytona"/>
    <n v="1992"/>
    <s v="regular unleaded"/>
    <n v="224"/>
    <n v="4"/>
    <s v="MANUAL"/>
    <s v="front wheel drive"/>
    <n v="2"/>
    <s v="Hatchback,Factory Tuner,Performance"/>
    <s v="Compact"/>
    <x v="5"/>
    <n v="24"/>
    <n v="17"/>
    <n v="1851"/>
    <x v="15"/>
  </r>
  <r>
    <n v="3514"/>
    <x v="28"/>
    <s v="Daytona"/>
    <n v="1992"/>
    <s v="regular unleaded"/>
    <n v="141"/>
    <n v="6"/>
    <s v="MANUAL"/>
    <s v="front wheel drive"/>
    <n v="2"/>
    <s v="Hatchback"/>
    <s v="Compact"/>
    <x v="5"/>
    <n v="26"/>
    <n v="17"/>
    <n v="1851"/>
    <x v="15"/>
  </r>
  <r>
    <n v="3515"/>
    <x v="28"/>
    <s v="Daytona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3516"/>
    <x v="28"/>
    <s v="Daytona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3517"/>
    <x v="28"/>
    <s v="Daytona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3518"/>
    <x v="28"/>
    <s v="Daytona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3519"/>
    <x v="28"/>
    <s v="Daytona"/>
    <n v="1993"/>
    <s v="regular unleaded"/>
    <n v="141"/>
    <n v="6"/>
    <s v="MANUAL"/>
    <s v="front wheel drive"/>
    <n v="2"/>
    <s v="Hatchback"/>
    <s v="Compact"/>
    <x v="5"/>
    <n v="25"/>
    <n v="17"/>
    <n v="1851"/>
    <x v="15"/>
  </r>
  <r>
    <n v="3520"/>
    <x v="28"/>
    <s v="Daytona"/>
    <n v="1993"/>
    <s v="regular unleaded"/>
    <n v="224"/>
    <n v="4"/>
    <s v="MANUAL"/>
    <s v="front wheel drive"/>
    <n v="2"/>
    <s v="Hatchback,Factory Tuner,Performance"/>
    <s v="Compact"/>
    <x v="5"/>
    <n v="24"/>
    <n v="17"/>
    <n v="1851"/>
    <x v="15"/>
  </r>
  <r>
    <n v="3521"/>
    <x v="39"/>
    <s v="DB7"/>
    <n v="2003"/>
    <s v="premium unleaded (required)"/>
    <n v="420"/>
    <n v="12"/>
    <s v="AUTOMATIC"/>
    <s v="rear wheel drive"/>
    <n v="2"/>
    <s v="Exotic,Factory Tuner,High-Performance"/>
    <s v="Compact"/>
    <x v="0"/>
    <n v="18"/>
    <n v="11"/>
    <n v="259"/>
    <x v="2265"/>
  </r>
  <r>
    <n v="3522"/>
    <x v="39"/>
    <s v="DB7"/>
    <n v="2003"/>
    <s v="premium unleaded (required)"/>
    <n v="420"/>
    <n v="12"/>
    <s v="MANUAL"/>
    <s v="rear wheel drive"/>
    <n v="2"/>
    <s v="Exotic,High-Performance"/>
    <s v="Compact"/>
    <x v="1"/>
    <n v="17"/>
    <n v="10"/>
    <n v="259"/>
    <x v="2266"/>
  </r>
  <r>
    <n v="3523"/>
    <x v="39"/>
    <s v="DB7"/>
    <n v="2003"/>
    <s v="premium unleaded (required)"/>
    <n v="435"/>
    <n v="12"/>
    <s v="MANUAL"/>
    <s v="rear wheel drive"/>
    <n v="2"/>
    <s v="Exotic,Factory Tuner,High-Performance"/>
    <s v="Compact"/>
    <x v="0"/>
    <n v="15"/>
    <n v="9"/>
    <n v="259"/>
    <x v="2265"/>
  </r>
  <r>
    <n v="3524"/>
    <x v="39"/>
    <s v="DB7"/>
    <n v="2003"/>
    <s v="premium unleaded (required)"/>
    <n v="420"/>
    <n v="12"/>
    <s v="MANUAL"/>
    <s v="rear wheel drive"/>
    <n v="2"/>
    <s v="Exotic,High-Performance"/>
    <s v="Compact"/>
    <x v="0"/>
    <n v="17"/>
    <n v="10"/>
    <n v="259"/>
    <x v="2267"/>
  </r>
  <r>
    <n v="3525"/>
    <x v="39"/>
    <s v="DB9 GT"/>
    <n v="2016"/>
    <s v="premium unleaded (required)"/>
    <n v="540"/>
    <n v="12"/>
    <s v="AUTOMATIC"/>
    <s v="rear wheel drive"/>
    <n v="2"/>
    <s v="Exotic,High-Performance"/>
    <s v="Midsize"/>
    <x v="0"/>
    <n v="19"/>
    <n v="13"/>
    <n v="259"/>
    <x v="2268"/>
  </r>
  <r>
    <n v="3526"/>
    <x v="39"/>
    <s v="DB9 GT"/>
    <n v="2016"/>
    <s v="premium unleaded (required)"/>
    <n v="540"/>
    <n v="12"/>
    <s v="AUTOMATIC"/>
    <s v="rear wheel drive"/>
    <n v="2"/>
    <s v="Exotic,High-Performance"/>
    <s v="Midsize"/>
    <x v="1"/>
    <n v="19"/>
    <n v="13"/>
    <n v="259"/>
    <x v="2269"/>
  </r>
  <r>
    <n v="3527"/>
    <x v="39"/>
    <s v="DB9 GT"/>
    <n v="2016"/>
    <s v="premium unleaded (required)"/>
    <n v="540"/>
    <n v="12"/>
    <s v="AUTOMATIC"/>
    <s v="rear wheel drive"/>
    <n v="2"/>
    <s v="Exotic,High-Performance"/>
    <s v="Midsize"/>
    <x v="0"/>
    <n v="19"/>
    <n v="13"/>
    <n v="259"/>
    <x v="2270"/>
  </r>
  <r>
    <n v="3528"/>
    <x v="39"/>
    <s v="DB9"/>
    <n v="2013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1"/>
  </r>
  <r>
    <n v="3529"/>
    <x v="39"/>
    <s v="DB9"/>
    <n v="2013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2"/>
  </r>
  <r>
    <n v="3530"/>
    <x v="39"/>
    <s v="DB9"/>
    <n v="2014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3"/>
  </r>
  <r>
    <n v="3531"/>
    <x v="39"/>
    <s v="DB9"/>
    <n v="2014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4"/>
  </r>
  <r>
    <n v="3532"/>
    <x v="39"/>
    <s v="DB9"/>
    <n v="2015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5"/>
  </r>
  <r>
    <n v="3533"/>
    <x v="39"/>
    <s v="DB9"/>
    <n v="2015"/>
    <s v="premium unleaded (required)"/>
    <n v="510"/>
    <n v="12"/>
    <s v="AUTOMATIC"/>
    <s v="rear wheel drive"/>
    <n v="2"/>
    <s v="Exotic,High-Performance"/>
    <s v="Midsize"/>
    <x v="0"/>
    <n v="19"/>
    <n v="13"/>
    <n v="259"/>
    <x v="2276"/>
  </r>
  <r>
    <n v="3534"/>
    <x v="39"/>
    <s v="DB9"/>
    <n v="2015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7"/>
  </r>
  <r>
    <n v="3535"/>
    <x v="39"/>
    <s v="DB9"/>
    <n v="2015"/>
    <s v="premium unleaded (required)"/>
    <n v="510"/>
    <n v="12"/>
    <s v="AUTOMATIC"/>
    <s v="rear wheel drive"/>
    <n v="2"/>
    <s v="Exotic,High-Performance"/>
    <s v="Midsize"/>
    <x v="1"/>
    <n v="19"/>
    <n v="13"/>
    <n v="259"/>
    <x v="2278"/>
  </r>
  <r>
    <n v="3536"/>
    <x v="39"/>
    <s v="DBS"/>
    <n v="2010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79"/>
  </r>
  <r>
    <n v="3537"/>
    <x v="39"/>
    <s v="DBS"/>
    <n v="2010"/>
    <s v="premium unleaded (required)"/>
    <n v="510"/>
    <n v="12"/>
    <s v="MANUAL"/>
    <s v="rear wheel drive"/>
    <n v="2"/>
    <s v="Exotic,High-Performance"/>
    <s v="Midsize"/>
    <x v="1"/>
    <n v="17"/>
    <n v="11"/>
    <n v="259"/>
    <x v="2280"/>
  </r>
  <r>
    <n v="3538"/>
    <x v="39"/>
    <s v="DBS"/>
    <n v="2010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81"/>
  </r>
  <r>
    <n v="3539"/>
    <x v="39"/>
    <s v="DBS"/>
    <n v="2010"/>
    <s v="premium unleaded (required)"/>
    <n v="510"/>
    <n v="12"/>
    <s v="MANUAL"/>
    <s v="rear wheel drive"/>
    <n v="2"/>
    <s v="Exotic,High-Performance"/>
    <s v="Midsize"/>
    <x v="0"/>
    <n v="17"/>
    <n v="11"/>
    <n v="259"/>
    <x v="2282"/>
  </r>
  <r>
    <n v="3540"/>
    <x v="39"/>
    <s v="DBS"/>
    <n v="2011"/>
    <s v="premium unleaded (required)"/>
    <n v="510"/>
    <n v="12"/>
    <s v="MANUAL"/>
    <s v="rear wheel drive"/>
    <n v="2"/>
    <s v="Exotic,Factory Tuner,High-Performance"/>
    <s v="Midsize"/>
    <x v="1"/>
    <n v="17"/>
    <n v="11"/>
    <n v="259"/>
    <x v="2283"/>
  </r>
  <r>
    <n v="3541"/>
    <x v="39"/>
    <s v="DBS"/>
    <n v="2011"/>
    <s v="premium unleaded (required)"/>
    <n v="510"/>
    <n v="12"/>
    <s v="MANUAL"/>
    <s v="rear wheel drive"/>
    <n v="2"/>
    <s v="Exotic,Factory Tuner,High-Performance"/>
    <s v="Midsize"/>
    <x v="0"/>
    <n v="17"/>
    <n v="11"/>
    <n v="259"/>
    <x v="2284"/>
  </r>
  <r>
    <n v="3542"/>
    <x v="39"/>
    <s v="DBS"/>
    <n v="2011"/>
    <s v="premium unleaded (required)"/>
    <n v="510"/>
    <n v="12"/>
    <s v="AUTOMATIC"/>
    <s v="rear wheel drive"/>
    <n v="2"/>
    <s v="Exotic,Factory Tuner,High-Performance"/>
    <s v="Midsize"/>
    <x v="0"/>
    <n v="18"/>
    <n v="12"/>
    <n v="259"/>
    <x v="2285"/>
  </r>
  <r>
    <n v="3543"/>
    <x v="39"/>
    <s v="DBS"/>
    <n v="2011"/>
    <s v="premium unleaded (required)"/>
    <n v="510"/>
    <n v="12"/>
    <s v="AUTOMATIC"/>
    <s v="rear wheel drive"/>
    <n v="2"/>
    <s v="Exotic,Factory Tuner,High-Performance"/>
    <s v="Midsize"/>
    <x v="1"/>
    <n v="18"/>
    <n v="12"/>
    <n v="259"/>
    <x v="2286"/>
  </r>
  <r>
    <n v="3544"/>
    <x v="39"/>
    <s v="DBS"/>
    <n v="2012"/>
    <s v="premium unleaded (required)"/>
    <n v="510"/>
    <n v="12"/>
    <s v="MANUAL"/>
    <s v="rear wheel drive"/>
    <n v="2"/>
    <s v="Exotic,High-Performance"/>
    <s v="Midsize"/>
    <x v="1"/>
    <n v="17"/>
    <n v="11"/>
    <n v="259"/>
    <x v="2287"/>
  </r>
  <r>
    <n v="3545"/>
    <x v="39"/>
    <s v="DBS"/>
    <n v="2012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88"/>
  </r>
  <r>
    <n v="3546"/>
    <x v="39"/>
    <s v="DBS"/>
    <n v="2012"/>
    <s v="premium unleaded (required)"/>
    <n v="510"/>
    <n v="12"/>
    <s v="MANUAL"/>
    <s v="rear wheel drive"/>
    <n v="2"/>
    <s v="Exotic,High-Performance"/>
    <s v="Midsize"/>
    <x v="0"/>
    <n v="17"/>
    <n v="11"/>
    <n v="259"/>
    <x v="2289"/>
  </r>
  <r>
    <n v="3547"/>
    <x v="39"/>
    <s v="DBS"/>
    <n v="2012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90"/>
  </r>
  <r>
    <n v="3548"/>
    <x v="39"/>
    <s v="DBS"/>
    <n v="2012"/>
    <s v="premium unleaded (required)"/>
    <n v="510"/>
    <n v="12"/>
    <s v="MANUAL"/>
    <s v="rear wheel drive"/>
    <n v="2"/>
    <s v="Exotic,High-Performance"/>
    <s v="Midsize"/>
    <x v="1"/>
    <n v="17"/>
    <n v="11"/>
    <n v="259"/>
    <x v="2291"/>
  </r>
  <r>
    <n v="3549"/>
    <x v="39"/>
    <s v="DBS"/>
    <n v="2012"/>
    <s v="premium unleaded (required)"/>
    <n v="510"/>
    <n v="12"/>
    <s v="AUTOMATIC"/>
    <s v="rear wheel drive"/>
    <n v="2"/>
    <s v="Exotic,High-Performance"/>
    <s v="Midsize"/>
    <x v="0"/>
    <n v="18"/>
    <n v="12"/>
    <n v="259"/>
    <x v="2292"/>
  </r>
  <r>
    <n v="3550"/>
    <x v="39"/>
    <s v="DBS"/>
    <n v="2012"/>
    <s v="premium unleaded (required)"/>
    <n v="510"/>
    <n v="12"/>
    <s v="AUTOMATIC"/>
    <s v="rear wheel drive"/>
    <n v="2"/>
    <s v="Exotic,High-Performance"/>
    <s v="Midsize"/>
    <x v="1"/>
    <n v="18"/>
    <n v="12"/>
    <n v="259"/>
    <x v="2293"/>
  </r>
  <r>
    <n v="3551"/>
    <x v="39"/>
    <s v="DBS"/>
    <n v="2012"/>
    <s v="premium unleaded (required)"/>
    <n v="510"/>
    <n v="12"/>
    <s v="MANUAL"/>
    <s v="rear wheel drive"/>
    <n v="2"/>
    <s v="Exotic,High-Performance"/>
    <s v="Midsize"/>
    <x v="0"/>
    <n v="17"/>
    <n v="11"/>
    <n v="259"/>
    <x v="2294"/>
  </r>
  <r>
    <n v="3552"/>
    <x v="40"/>
    <s v="Defender"/>
    <n v="1994"/>
    <s v="regular unleaded"/>
    <n v="182"/>
    <n v="8"/>
    <s v="MANUAL"/>
    <s v="four wheel drive"/>
    <n v="2"/>
    <s v="Luxury"/>
    <s v="Compact"/>
    <x v="12"/>
    <n v="15"/>
    <n v="12"/>
    <n v="258"/>
    <x v="2295"/>
  </r>
  <r>
    <n v="3553"/>
    <x v="40"/>
    <s v="Defender"/>
    <n v="1995"/>
    <s v="regular unleaded"/>
    <n v="182"/>
    <n v="8"/>
    <s v="MANUAL"/>
    <s v="four wheel drive"/>
    <n v="2"/>
    <s v="Luxury"/>
    <s v="Compact"/>
    <x v="12"/>
    <n v="15"/>
    <n v="12"/>
    <n v="258"/>
    <x v="2296"/>
  </r>
  <r>
    <n v="3554"/>
    <x v="40"/>
    <s v="Defender"/>
    <n v="1997"/>
    <s v="regular unleaded"/>
    <n v="182"/>
    <n v="8"/>
    <s v="AUTOMATIC"/>
    <s v="four wheel drive"/>
    <n v="2"/>
    <s v="Luxury"/>
    <s v="Compact"/>
    <x v="14"/>
    <n v="14"/>
    <n v="12"/>
    <n v="258"/>
    <x v="2297"/>
  </r>
  <r>
    <n v="3555"/>
    <x v="40"/>
    <s v="Defender"/>
    <n v="1997"/>
    <s v="regular unleaded"/>
    <n v="182"/>
    <n v="8"/>
    <s v="AUTOMATIC"/>
    <s v="four wheel drive"/>
    <n v="2"/>
    <s v="Luxury"/>
    <s v="Compact"/>
    <x v="12"/>
    <n v="14"/>
    <n v="12"/>
    <n v="258"/>
    <x v="2298"/>
  </r>
  <r>
    <n v="3556"/>
    <x v="24"/>
    <s v="DeVille"/>
    <n v="2003"/>
    <s v="regular unleaded"/>
    <n v="275"/>
    <n v="8"/>
    <s v="AUTOMATIC"/>
    <s v="front wheel drive"/>
    <n v="4"/>
    <s v="Luxury"/>
    <s v="Large"/>
    <x v="2"/>
    <n v="25"/>
    <n v="16"/>
    <n v="1624"/>
    <x v="2299"/>
  </r>
  <r>
    <n v="3557"/>
    <x v="24"/>
    <s v="DeVille"/>
    <n v="2003"/>
    <s v="regular unleaded"/>
    <n v="300"/>
    <n v="8"/>
    <s v="AUTOMATIC"/>
    <s v="front wheel drive"/>
    <n v="4"/>
    <s v="Luxury,Performance"/>
    <s v="Large"/>
    <x v="2"/>
    <n v="25"/>
    <n v="16"/>
    <n v="1624"/>
    <x v="2299"/>
  </r>
  <r>
    <n v="3558"/>
    <x v="24"/>
    <s v="DeVille"/>
    <n v="2003"/>
    <s v="regular unleaded"/>
    <n v="275"/>
    <n v="8"/>
    <s v="AUTOMATIC"/>
    <s v="front wheel drive"/>
    <n v="4"/>
    <s v="Luxury"/>
    <s v="Large"/>
    <x v="2"/>
    <n v="25"/>
    <n v="16"/>
    <n v="1624"/>
    <x v="12"/>
  </r>
  <r>
    <n v="3559"/>
    <x v="24"/>
    <s v="DeVille"/>
    <n v="2004"/>
    <s v="regular unleaded"/>
    <n v="300"/>
    <n v="8"/>
    <s v="AUTOMATIC"/>
    <s v="front wheel drive"/>
    <n v="4"/>
    <s v="Luxury,Performance"/>
    <s v="Large"/>
    <x v="2"/>
    <n v="24"/>
    <n v="16"/>
    <n v="1624"/>
    <x v="25"/>
  </r>
  <r>
    <n v="3560"/>
    <x v="24"/>
    <s v="DeVille"/>
    <n v="2004"/>
    <s v="regular unleaded"/>
    <n v="275"/>
    <n v="8"/>
    <s v="AUTOMATIC"/>
    <s v="front wheel drive"/>
    <n v="4"/>
    <s v="Luxury"/>
    <s v="Large"/>
    <x v="2"/>
    <n v="24"/>
    <n v="16"/>
    <n v="1624"/>
    <x v="25"/>
  </r>
  <r>
    <n v="3561"/>
    <x v="24"/>
    <s v="DeVille"/>
    <n v="2004"/>
    <s v="regular unleaded"/>
    <n v="275"/>
    <n v="8"/>
    <s v="AUTOMATIC"/>
    <s v="front wheel drive"/>
    <n v="4"/>
    <s v="Luxury"/>
    <s v="Large"/>
    <x v="2"/>
    <n v="24"/>
    <n v="16"/>
    <n v="1624"/>
    <x v="2300"/>
  </r>
  <r>
    <n v="3562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751"/>
  </r>
  <r>
    <n v="3563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2301"/>
  </r>
  <r>
    <n v="3564"/>
    <x v="24"/>
    <s v="DeVille"/>
    <n v="2005"/>
    <s v="regular unleaded"/>
    <n v="275"/>
    <n v="8"/>
    <s v="AUTOMATIC"/>
    <s v="front wheel drive"/>
    <n v="4"/>
    <s v="Luxury"/>
    <s v="Large"/>
    <x v="2"/>
    <n v="22"/>
    <n v="15"/>
    <n v="1624"/>
    <x v="2302"/>
  </r>
  <r>
    <n v="3565"/>
    <x v="24"/>
    <s v="DeVille"/>
    <n v="2005"/>
    <s v="regular unleaded"/>
    <n v="290"/>
    <n v="8"/>
    <s v="AUTOMATIC"/>
    <s v="front wheel drive"/>
    <n v="4"/>
    <s v="Luxury,Performance"/>
    <s v="Large"/>
    <x v="2"/>
    <n v="24"/>
    <n v="16"/>
    <n v="1624"/>
    <x v="751"/>
  </r>
  <r>
    <n v="3566"/>
    <x v="29"/>
    <s v="Diablo"/>
    <n v="2001"/>
    <s v="premium unleaded (required)"/>
    <n v="550"/>
    <n v="12"/>
    <s v="MANUAL"/>
    <s v="all wheel drive"/>
    <n v="2"/>
    <s v="Exotic,High-Performance"/>
    <s v="Compact"/>
    <x v="0"/>
    <n v="12"/>
    <n v="9"/>
    <n v="1158"/>
    <x v="2303"/>
  </r>
  <r>
    <n v="3567"/>
    <x v="8"/>
    <s v="Diamante"/>
    <n v="2002"/>
    <s v="premium unleaded (required)"/>
    <n v="205"/>
    <n v="6"/>
    <s v="AUTOMATIC"/>
    <s v="front wheel drive"/>
    <n v="4"/>
    <s v="N/A"/>
    <s v="Midsize"/>
    <x v="2"/>
    <n v="23"/>
    <n v="16"/>
    <n v="436"/>
    <x v="2304"/>
  </r>
  <r>
    <n v="3568"/>
    <x v="8"/>
    <s v="Diamante"/>
    <n v="2002"/>
    <s v="premium unleaded (required)"/>
    <n v="210"/>
    <n v="6"/>
    <s v="AUTOMATIC"/>
    <s v="front wheel drive"/>
    <n v="4"/>
    <s v="N/A"/>
    <s v="Midsize"/>
    <x v="2"/>
    <n v="23"/>
    <n v="16"/>
    <n v="436"/>
    <x v="2305"/>
  </r>
  <r>
    <n v="3569"/>
    <x v="8"/>
    <s v="Diamante"/>
    <n v="2002"/>
    <s v="premium unleaded (required)"/>
    <n v="205"/>
    <n v="6"/>
    <s v="AUTOMATIC"/>
    <s v="front wheel drive"/>
    <n v="4"/>
    <s v="N/A"/>
    <s v="Midsize"/>
    <x v="2"/>
    <n v="23"/>
    <n v="16"/>
    <n v="436"/>
    <x v="2306"/>
  </r>
  <r>
    <n v="3570"/>
    <x v="8"/>
    <s v="Diamante"/>
    <n v="2003"/>
    <s v="premium unleaded (required)"/>
    <n v="205"/>
    <n v="6"/>
    <s v="AUTOMATIC"/>
    <s v="front wheel drive"/>
    <n v="4"/>
    <s v="N/A"/>
    <s v="Midsize"/>
    <x v="2"/>
    <n v="23"/>
    <n v="16"/>
    <n v="436"/>
    <x v="2307"/>
  </r>
  <r>
    <n v="3571"/>
    <x v="8"/>
    <s v="Diamante"/>
    <n v="2003"/>
    <s v="premium unleaded (required)"/>
    <n v="205"/>
    <n v="6"/>
    <s v="AUTOMATIC"/>
    <s v="front wheel drive"/>
    <n v="4"/>
    <s v="N/A"/>
    <s v="Midsize"/>
    <x v="2"/>
    <n v="23"/>
    <n v="16"/>
    <n v="436"/>
    <x v="2304"/>
  </r>
  <r>
    <n v="3572"/>
    <x v="8"/>
    <s v="Diamante"/>
    <n v="2003"/>
    <s v="premium unleaded (required)"/>
    <n v="210"/>
    <n v="6"/>
    <s v="AUTOMATIC"/>
    <s v="front wheel drive"/>
    <n v="4"/>
    <s v="N/A"/>
    <s v="Midsize"/>
    <x v="2"/>
    <n v="23"/>
    <n v="16"/>
    <n v="436"/>
    <x v="2308"/>
  </r>
  <r>
    <n v="3573"/>
    <x v="8"/>
    <s v="Diamante"/>
    <n v="2004"/>
    <s v="premium unleaded (required)"/>
    <n v="205"/>
    <n v="6"/>
    <s v="AUTOMATIC"/>
    <s v="front wheel drive"/>
    <n v="4"/>
    <s v="N/A"/>
    <s v="Midsize"/>
    <x v="2"/>
    <n v="23"/>
    <n v="15"/>
    <n v="436"/>
    <x v="2309"/>
  </r>
  <r>
    <n v="3574"/>
    <x v="8"/>
    <s v="Diamante"/>
    <n v="2004"/>
    <s v="premium unleaded (required)"/>
    <n v="210"/>
    <n v="6"/>
    <s v="AUTOMATIC"/>
    <s v="front wheel drive"/>
    <n v="4"/>
    <s v="N/A"/>
    <s v="Midsize"/>
    <x v="2"/>
    <n v="23"/>
    <n v="15"/>
    <n v="436"/>
    <x v="2310"/>
  </r>
  <r>
    <n v="3575"/>
    <x v="8"/>
    <s v="Diamante"/>
    <n v="2004"/>
    <s v="premium unleaded (required)"/>
    <n v="205"/>
    <n v="6"/>
    <s v="AUTOMATIC"/>
    <s v="front wheel drive"/>
    <n v="4"/>
    <s v="N/A"/>
    <s v="Midsize"/>
    <x v="2"/>
    <n v="23"/>
    <n v="15"/>
    <n v="436"/>
    <x v="2311"/>
  </r>
  <r>
    <n v="3576"/>
    <x v="40"/>
    <s v="Discovery Series II"/>
    <n v="2000"/>
    <s v="regular unleaded"/>
    <n v="188"/>
    <n v="8"/>
    <s v="AUTOMATIC"/>
    <s v="all wheel drive"/>
    <n v="4"/>
    <s v="Luxury"/>
    <s v="Midsize"/>
    <x v="6"/>
    <n v="16"/>
    <n v="12"/>
    <n v="258"/>
    <x v="2312"/>
  </r>
  <r>
    <n v="3577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"/>
  </r>
  <r>
    <n v="3578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313"/>
  </r>
  <r>
    <n v="3579"/>
    <x v="40"/>
    <s v="Discovery Series II"/>
    <n v="2001"/>
    <s v="premium unleaded (required)"/>
    <n v="188"/>
    <n v="8"/>
    <s v="AUTOMATIC"/>
    <s v="four wheel drive"/>
    <n v="4"/>
    <s v="Luxury"/>
    <s v="Midsize"/>
    <x v="6"/>
    <n v="16"/>
    <n v="12"/>
    <n v="258"/>
    <x v="2314"/>
  </r>
  <r>
    <n v="3580"/>
    <x v="40"/>
    <s v="Discovery Series II"/>
    <n v="2002"/>
    <s v="premium unleaded (required)"/>
    <n v="188"/>
    <n v="8"/>
    <s v="AUTOMATIC"/>
    <s v="four wheel drive"/>
    <n v="4"/>
    <s v="Luxury"/>
    <s v="Midsize"/>
    <x v="6"/>
    <n v="16"/>
    <n v="12"/>
    <n v="258"/>
    <x v="2313"/>
  </r>
  <r>
    <n v="3581"/>
    <x v="40"/>
    <s v="Discovery Series II"/>
    <n v="2002"/>
    <s v="premium unleaded (required)"/>
    <n v="188"/>
    <n v="8"/>
    <s v="AUTOMATIC"/>
    <s v="four wheel drive"/>
    <n v="4"/>
    <s v="Luxury"/>
    <s v="Midsize"/>
    <x v="6"/>
    <n v="16"/>
    <n v="12"/>
    <n v="258"/>
    <x v="2315"/>
  </r>
  <r>
    <n v="3582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33"/>
  </r>
  <r>
    <n v="3583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316"/>
  </r>
  <r>
    <n v="3584"/>
    <x v="40"/>
    <s v="Discovery Sport"/>
    <n v="2015"/>
    <s v="premium unleaded (recommended)"/>
    <n v="240"/>
    <n v="4"/>
    <s v="AUTOMATIC"/>
    <s v="all wheel drive"/>
    <n v="4"/>
    <s v="Crossover,Luxury"/>
    <s v="Midsize"/>
    <x v="6"/>
    <n v="26"/>
    <n v="20"/>
    <n v="258"/>
    <x v="205"/>
  </r>
  <r>
    <n v="3585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7"/>
  </r>
  <r>
    <n v="3586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8"/>
  </r>
  <r>
    <n v="3587"/>
    <x v="40"/>
    <s v="Discovery Sport"/>
    <n v="2016"/>
    <s v="premium unleaded (recommended)"/>
    <n v="240"/>
    <n v="4"/>
    <s v="AUTOMATIC"/>
    <s v="all wheel drive"/>
    <n v="4"/>
    <s v="Crossover,Luxury"/>
    <s v="Midsize"/>
    <x v="6"/>
    <n v="26"/>
    <n v="20"/>
    <n v="258"/>
    <x v="2319"/>
  </r>
  <r>
    <n v="3588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2320"/>
  </r>
  <r>
    <n v="3589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2128"/>
  </r>
  <r>
    <n v="3590"/>
    <x v="40"/>
    <s v="Discovery Sport"/>
    <n v="2017"/>
    <s v="premium unleaded (recommended)"/>
    <n v="240"/>
    <n v="4"/>
    <s v="AUTOMATIC"/>
    <s v="all wheel drive"/>
    <n v="4"/>
    <s v="Crossover,Luxury"/>
    <s v="Midsize"/>
    <x v="6"/>
    <n v="25"/>
    <n v="20"/>
    <n v="258"/>
    <x v="1209"/>
  </r>
  <r>
    <n v="3591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2314"/>
  </r>
  <r>
    <n v="3592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85"/>
  </r>
  <r>
    <n v="3593"/>
    <x v="40"/>
    <s v="Discovery"/>
    <n v="2003"/>
    <s v="premium unleaded (required)"/>
    <n v="217"/>
    <n v="8"/>
    <s v="AUTOMATIC"/>
    <s v="four wheel drive"/>
    <n v="4"/>
    <s v="Luxury"/>
    <s v="Midsize"/>
    <x v="6"/>
    <n v="14"/>
    <n v="11"/>
    <n v="258"/>
    <x v="84"/>
  </r>
  <r>
    <n v="3594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1"/>
  </r>
  <r>
    <n v="3595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2"/>
  </r>
  <r>
    <n v="3596"/>
    <x v="40"/>
    <s v="Discovery"/>
    <n v="2004"/>
    <s v="premium unleaded (required)"/>
    <n v="217"/>
    <n v="8"/>
    <s v="AUTOMATIC"/>
    <s v="four wheel drive"/>
    <n v="4"/>
    <s v="Luxury"/>
    <s v="Midsize"/>
    <x v="6"/>
    <n v="14"/>
    <n v="11"/>
    <n v="258"/>
    <x v="2323"/>
  </r>
  <r>
    <n v="3597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4"/>
  </r>
  <r>
    <n v="3598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5"/>
  </r>
  <r>
    <n v="3599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6"/>
  </r>
  <r>
    <n v="3600"/>
    <x v="24"/>
    <s v="DTS"/>
    <n v="2009"/>
    <s v="regular unleaded"/>
    <n v="292"/>
    <n v="8"/>
    <s v="AUTOMATIC"/>
    <s v="front wheel drive"/>
    <n v="4"/>
    <s v="Luxury"/>
    <s v="Large"/>
    <x v="2"/>
    <n v="22"/>
    <n v="15"/>
    <n v="1624"/>
    <x v="2327"/>
  </r>
  <r>
    <n v="3601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8"/>
  </r>
  <r>
    <n v="3602"/>
    <x v="24"/>
    <s v="DTS"/>
    <n v="2009"/>
    <s v="regular unleaded"/>
    <n v="275"/>
    <n v="8"/>
    <s v="AUTOMATIC"/>
    <s v="front wheel drive"/>
    <n v="4"/>
    <s v="Luxury"/>
    <s v="Large"/>
    <x v="2"/>
    <n v="23"/>
    <n v="15"/>
    <n v="1624"/>
    <x v="2329"/>
  </r>
  <r>
    <n v="3603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25"/>
  </r>
  <r>
    <n v="3604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30"/>
  </r>
  <r>
    <n v="3605"/>
    <x v="24"/>
    <s v="DTS"/>
    <n v="2010"/>
    <s v="premium unleaded (recommended)"/>
    <n v="275"/>
    <n v="8"/>
    <s v="AUTOMATIC"/>
    <s v="front wheel drive"/>
    <n v="4"/>
    <s v="Luxury"/>
    <s v="Large"/>
    <x v="2"/>
    <n v="23"/>
    <n v="15"/>
    <n v="1624"/>
    <x v="2331"/>
  </r>
  <r>
    <n v="3606"/>
    <x v="24"/>
    <s v="DTS"/>
    <n v="2010"/>
    <s v="premium unleaded (recommended)"/>
    <n v="292"/>
    <n v="8"/>
    <s v="AUTOMATIC"/>
    <s v="front wheel drive"/>
    <n v="4"/>
    <s v="Luxury"/>
    <s v="Large"/>
    <x v="2"/>
    <n v="22"/>
    <n v="15"/>
    <n v="1624"/>
    <x v="2332"/>
  </r>
  <r>
    <n v="3607"/>
    <x v="24"/>
    <s v="DTS"/>
    <n v="2011"/>
    <s v="premium unleaded (recommended)"/>
    <n v="292"/>
    <n v="8"/>
    <s v="AUTOMATIC"/>
    <s v="front wheel drive"/>
    <n v="4"/>
    <s v="Luxury"/>
    <s v="Large"/>
    <x v="2"/>
    <n v="23"/>
    <n v="15"/>
    <n v="1624"/>
    <x v="2333"/>
  </r>
  <r>
    <n v="3608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4"/>
  </r>
  <r>
    <n v="3609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5"/>
  </r>
  <r>
    <n v="3610"/>
    <x v="24"/>
    <s v="DTS"/>
    <n v="2011"/>
    <s v="premium unleaded (recommended)"/>
    <n v="275"/>
    <n v="8"/>
    <s v="AUTOMATIC"/>
    <s v="front wheel drive"/>
    <n v="4"/>
    <s v="Luxury"/>
    <s v="Large"/>
    <x v="2"/>
    <n v="23"/>
    <n v="15"/>
    <n v="1624"/>
    <x v="2336"/>
  </r>
  <r>
    <n v="3611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1632"/>
  </r>
  <r>
    <n v="3612"/>
    <x v="28"/>
    <s v="Durango"/>
    <n v="2015"/>
    <s v="premium unleaded (recommended)"/>
    <n v="360"/>
    <n v="8"/>
    <s v="AUTOMATIC"/>
    <s v="all wheel drive"/>
    <n v="4"/>
    <s v="Crossover,Performance"/>
    <s v="Large"/>
    <x v="6"/>
    <n v="22"/>
    <n v="14"/>
    <n v="1851"/>
    <x v="2337"/>
  </r>
  <r>
    <n v="3613"/>
    <x v="28"/>
    <s v="Durango"/>
    <n v="2015"/>
    <s v="regular unleaded"/>
    <n v="290"/>
    <n v="6"/>
    <s v="AUTOMATIC"/>
    <s v="all wheel drive"/>
    <n v="4"/>
    <s v="Crossover"/>
    <s v="Large"/>
    <x v="6"/>
    <n v="24"/>
    <n v="17"/>
    <n v="1851"/>
    <x v="2109"/>
  </r>
  <r>
    <n v="3614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2338"/>
  </r>
  <r>
    <n v="3615"/>
    <x v="28"/>
    <s v="Durango"/>
    <n v="2015"/>
    <s v="regular unleaded"/>
    <n v="290"/>
    <n v="6"/>
    <s v="AUTOMATIC"/>
    <s v="all wheel drive"/>
    <n v="4"/>
    <s v="Crossover,Performance"/>
    <s v="Large"/>
    <x v="6"/>
    <n v="24"/>
    <n v="17"/>
    <n v="1851"/>
    <x v="2339"/>
  </r>
  <r>
    <n v="3616"/>
    <x v="28"/>
    <s v="Durango"/>
    <n v="2015"/>
    <s v="regular unleaded"/>
    <n v="290"/>
    <n v="6"/>
    <s v="AUTOMATIC"/>
    <s v="all wheel drive"/>
    <n v="4"/>
    <s v="Crossover"/>
    <s v="Large"/>
    <x v="6"/>
    <n v="24"/>
    <n v="17"/>
    <n v="1851"/>
    <x v="2340"/>
  </r>
  <r>
    <n v="3617"/>
    <x v="28"/>
    <s v="Durango"/>
    <n v="2015"/>
    <s v="premium unleaded (recommended)"/>
    <n v="360"/>
    <n v="8"/>
    <s v="AUTOMATIC"/>
    <s v="rear wheel drive"/>
    <n v="4"/>
    <s v="Crossover,Performance"/>
    <s v="Large"/>
    <x v="6"/>
    <n v="23"/>
    <n v="14"/>
    <n v="1851"/>
    <x v="1037"/>
  </r>
  <r>
    <n v="3618"/>
    <x v="28"/>
    <s v="Durango"/>
    <n v="2015"/>
    <s v="regular unleaded"/>
    <n v="290"/>
    <n v="6"/>
    <s v="AUTOMATIC"/>
    <s v="rear wheel drive"/>
    <n v="4"/>
    <s v="Crossover,Performance"/>
    <s v="Large"/>
    <x v="6"/>
    <n v="25"/>
    <n v="18"/>
    <n v="1851"/>
    <x v="831"/>
  </r>
  <r>
    <n v="3619"/>
    <x v="28"/>
    <s v="Durango"/>
    <n v="2016"/>
    <s v="premium unleaded (recommended)"/>
    <n v="360"/>
    <n v="8"/>
    <s v="AUTOMATIC"/>
    <s v="rear wheel drive"/>
    <n v="4"/>
    <s v="Crossover,Performance"/>
    <s v="Large"/>
    <x v="6"/>
    <n v="22"/>
    <n v="14"/>
    <n v="1851"/>
    <x v="2341"/>
  </r>
  <r>
    <n v="3620"/>
    <x v="28"/>
    <s v="Durango"/>
    <n v="2016"/>
    <s v="regular unleaded"/>
    <n v="293"/>
    <n v="6"/>
    <s v="AUTOMATIC"/>
    <s v="all wheel drive"/>
    <n v="4"/>
    <s v="Crossover"/>
    <s v="Large"/>
    <x v="6"/>
    <n v="25"/>
    <n v="18"/>
    <n v="1851"/>
    <x v="351"/>
  </r>
  <r>
    <n v="3621"/>
    <x v="28"/>
    <s v="Durango"/>
    <n v="2016"/>
    <s v="regular unleaded"/>
    <n v="293"/>
    <n v="6"/>
    <s v="AUTOMATIC"/>
    <s v="rear wheel drive"/>
    <n v="4"/>
    <s v="Crossover,Performance"/>
    <s v="Large"/>
    <x v="6"/>
    <n v="27"/>
    <n v="19"/>
    <n v="1851"/>
    <x v="831"/>
  </r>
  <r>
    <n v="3622"/>
    <x v="28"/>
    <s v="Durango"/>
    <n v="2016"/>
    <s v="regular unleaded"/>
    <n v="295"/>
    <n v="6"/>
    <s v="AUTOMATIC"/>
    <s v="all wheel drive"/>
    <n v="4"/>
    <s v="Crossover"/>
    <s v="Large"/>
    <x v="6"/>
    <n v="25"/>
    <n v="18"/>
    <n v="1851"/>
    <x v="2342"/>
  </r>
  <r>
    <n v="3623"/>
    <x v="28"/>
    <s v="Durango"/>
    <n v="2016"/>
    <s v="regular unleaded"/>
    <n v="293"/>
    <n v="6"/>
    <s v="AUTOMATIC"/>
    <s v="all wheel drive"/>
    <n v="4"/>
    <s v="Crossover,Performance"/>
    <s v="Large"/>
    <x v="6"/>
    <n v="25"/>
    <n v="18"/>
    <n v="1851"/>
    <x v="2339"/>
  </r>
  <r>
    <n v="3624"/>
    <x v="28"/>
    <s v="Durango"/>
    <n v="2016"/>
    <s v="premium unleaded (recommended)"/>
    <n v="360"/>
    <n v="8"/>
    <s v="AUTOMATIC"/>
    <s v="all wheel drive"/>
    <n v="4"/>
    <s v="Crossover,Performance"/>
    <s v="Large"/>
    <x v="6"/>
    <n v="22"/>
    <n v="14"/>
    <n v="1851"/>
    <x v="2343"/>
  </r>
  <r>
    <n v="3625"/>
    <x v="28"/>
    <s v="Durango"/>
    <n v="2016"/>
    <s v="regular unleaded"/>
    <n v="295"/>
    <n v="6"/>
    <s v="AUTOMATIC"/>
    <s v="rear wheel drive"/>
    <n v="4"/>
    <s v="Crossover,Performance"/>
    <s v="Large"/>
    <x v="6"/>
    <n v="27"/>
    <n v="19"/>
    <n v="1851"/>
    <x v="2344"/>
  </r>
  <r>
    <n v="3626"/>
    <x v="28"/>
    <s v="Durango"/>
    <n v="2016"/>
    <s v="regular unleaded"/>
    <n v="293"/>
    <n v="6"/>
    <s v="AUTOMATIC"/>
    <s v="rear wheel drive"/>
    <n v="4"/>
    <s v="Crossover,Performance"/>
    <s v="Large"/>
    <x v="6"/>
    <n v="27"/>
    <n v="19"/>
    <n v="1851"/>
    <x v="2345"/>
  </r>
  <r>
    <n v="3627"/>
    <x v="28"/>
    <s v="Durango"/>
    <n v="2016"/>
    <s v="regular unleaded"/>
    <n v="295"/>
    <n v="6"/>
    <s v="AUTOMATIC"/>
    <s v="rear wheel drive"/>
    <n v="4"/>
    <s v="Crossover,Performance"/>
    <s v="Large"/>
    <x v="6"/>
    <n v="27"/>
    <n v="19"/>
    <n v="1851"/>
    <x v="2346"/>
  </r>
  <r>
    <n v="3628"/>
    <x v="28"/>
    <s v="Durango"/>
    <n v="2016"/>
    <s v="regular unleaded"/>
    <n v="295"/>
    <n v="6"/>
    <s v="AUTOMATIC"/>
    <s v="all wheel drive"/>
    <n v="4"/>
    <s v="Crossover"/>
    <s v="Large"/>
    <x v="6"/>
    <n v="25"/>
    <n v="18"/>
    <n v="1851"/>
    <x v="2347"/>
  </r>
  <r>
    <n v="3629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2348"/>
  </r>
  <r>
    <n v="3630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2349"/>
  </r>
  <r>
    <n v="3631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2350"/>
  </r>
  <r>
    <n v="3632"/>
    <x v="28"/>
    <s v="Durango"/>
    <n v="2017"/>
    <s v="premium unleaded (recommended)"/>
    <n v="360"/>
    <n v="8"/>
    <s v="AUTOMATIC"/>
    <s v="rear wheel drive"/>
    <n v="4"/>
    <s v="Crossover,Performance"/>
    <s v="Large"/>
    <x v="6"/>
    <n v="22"/>
    <n v="14"/>
    <n v="1851"/>
    <x v="769"/>
  </r>
  <r>
    <n v="3633"/>
    <x v="28"/>
    <s v="Durango"/>
    <n v="2017"/>
    <s v="regular unleaded"/>
    <n v="295"/>
    <n v="6"/>
    <s v="AUTOMATIC"/>
    <s v="rear wheel drive"/>
    <n v="4"/>
    <s v="Crossover"/>
    <s v="Large"/>
    <x v="6"/>
    <n v="26"/>
    <n v="19"/>
    <n v="1851"/>
    <x v="1214"/>
  </r>
  <r>
    <n v="3634"/>
    <x v="28"/>
    <s v="Durango"/>
    <n v="2017"/>
    <s v="premium unleaded (recommended)"/>
    <n v="360"/>
    <n v="8"/>
    <s v="AUTOMATIC"/>
    <s v="all wheel drive"/>
    <n v="4"/>
    <s v="Crossover,Performance"/>
    <s v="Large"/>
    <x v="6"/>
    <n v="22"/>
    <n v="14"/>
    <n v="1851"/>
    <x v="2351"/>
  </r>
  <r>
    <n v="3635"/>
    <x v="28"/>
    <s v="Durango"/>
    <n v="2017"/>
    <s v="regular unleaded"/>
    <n v="295"/>
    <n v="6"/>
    <s v="AUTOMATIC"/>
    <s v="rear wheel drive"/>
    <n v="4"/>
    <s v="Crossover,Performance"/>
    <s v="Large"/>
    <x v="6"/>
    <n v="26"/>
    <n v="19"/>
    <n v="1851"/>
    <x v="1039"/>
  </r>
  <r>
    <n v="3636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1067"/>
  </r>
  <r>
    <n v="3637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2352"/>
  </r>
  <r>
    <n v="3638"/>
    <x v="28"/>
    <s v="Durango"/>
    <n v="2017"/>
    <s v="regular unleaded"/>
    <n v="295"/>
    <n v="6"/>
    <s v="AUTOMATIC"/>
    <s v="all wheel drive"/>
    <n v="4"/>
    <s v="Crossover"/>
    <s v="Large"/>
    <x v="6"/>
    <n v="25"/>
    <n v="18"/>
    <n v="1851"/>
    <x v="1240"/>
  </r>
  <r>
    <n v="3639"/>
    <x v="28"/>
    <s v="Dynasty"/>
    <n v="1991"/>
    <s v="regular unleaded"/>
    <n v="100"/>
    <n v="4"/>
    <s v="AUTOMATIC"/>
    <s v="front wheel drive"/>
    <n v="4"/>
    <s v="N/A"/>
    <s v="Midsize"/>
    <x v="2"/>
    <n v="24"/>
    <n v="18"/>
    <n v="1851"/>
    <x v="15"/>
  </r>
  <r>
    <n v="3640"/>
    <x v="28"/>
    <s v="Dynasty"/>
    <n v="1991"/>
    <s v="regular unleaded"/>
    <n v="141"/>
    <n v="6"/>
    <s v="AUTOMATIC"/>
    <s v="front wheel drive"/>
    <n v="4"/>
    <s v="N/A"/>
    <s v="Midsize"/>
    <x v="2"/>
    <n v="24"/>
    <n v="18"/>
    <n v="1851"/>
    <x v="15"/>
  </r>
  <r>
    <n v="3641"/>
    <x v="28"/>
    <s v="Dynasty"/>
    <n v="1992"/>
    <s v="regular unleaded"/>
    <n v="100"/>
    <n v="4"/>
    <s v="AUTOMATIC"/>
    <s v="front wheel drive"/>
    <n v="4"/>
    <s v="N/A"/>
    <s v="Midsize"/>
    <x v="2"/>
    <n v="26"/>
    <n v="19"/>
    <n v="1851"/>
    <x v="15"/>
  </r>
  <r>
    <n v="3642"/>
    <x v="28"/>
    <s v="Dynasty"/>
    <n v="1992"/>
    <s v="regular unleaded"/>
    <n v="141"/>
    <n v="6"/>
    <s v="AUTOMATIC"/>
    <s v="front wheel drive"/>
    <n v="4"/>
    <s v="N/A"/>
    <s v="Midsize"/>
    <x v="2"/>
    <n v="24"/>
    <n v="18"/>
    <n v="1851"/>
    <x v="15"/>
  </r>
  <r>
    <n v="3643"/>
    <x v="28"/>
    <s v="Dynasty"/>
    <n v="1993"/>
    <s v="regular unleaded"/>
    <n v="141"/>
    <n v="6"/>
    <s v="AUTOMATIC"/>
    <s v="front wheel drive"/>
    <n v="4"/>
    <s v="N/A"/>
    <s v="Midsize"/>
    <x v="2"/>
    <n v="26"/>
    <n v="18"/>
    <n v="1851"/>
    <x v="15"/>
  </r>
  <r>
    <n v="3644"/>
    <x v="28"/>
    <s v="Dynasty"/>
    <n v="1993"/>
    <s v="regular unleaded"/>
    <n v="100"/>
    <n v="4"/>
    <s v="AUTOMATIC"/>
    <s v="front wheel drive"/>
    <n v="4"/>
    <s v="N/A"/>
    <s v="Midsize"/>
    <x v="2"/>
    <n v="24"/>
    <n v="18"/>
    <n v="1851"/>
    <x v="15"/>
  </r>
  <r>
    <n v="3645"/>
    <x v="23"/>
    <s v="E-150"/>
    <n v="1996"/>
    <s v="regular unleaded"/>
    <n v="199"/>
    <n v="6"/>
    <s v="AUTOMATIC"/>
    <s v="rear wheel drive"/>
    <n v="3"/>
    <s v="N/A"/>
    <s v="Midsize"/>
    <x v="15"/>
    <n v="15"/>
    <n v="11"/>
    <n v="5657"/>
    <x v="15"/>
  </r>
  <r>
    <n v="3646"/>
    <x v="23"/>
    <s v="E-150"/>
    <n v="1996"/>
    <s v="regular unleaded"/>
    <n v="145"/>
    <n v="6"/>
    <s v="AUTOMATIC"/>
    <s v="rear wheel drive"/>
    <n v="3"/>
    <s v="N/A"/>
    <s v="Midsize"/>
    <x v="13"/>
    <n v="14"/>
    <n v="12"/>
    <n v="5657"/>
    <x v="15"/>
  </r>
  <r>
    <n v="3647"/>
    <x v="23"/>
    <s v="E-150"/>
    <n v="1996"/>
    <s v="regular unleaded"/>
    <n v="145"/>
    <n v="6"/>
    <s v="AUTOMATIC"/>
    <s v="rear wheel drive"/>
    <n v="3"/>
    <s v="N/A"/>
    <s v="Midsize"/>
    <x v="15"/>
    <n v="15"/>
    <n v="11"/>
    <n v="5657"/>
    <x v="15"/>
  </r>
  <r>
    <n v="3648"/>
    <x v="23"/>
    <s v="E-150"/>
    <n v="1996"/>
    <s v="regular unleaded"/>
    <n v="145"/>
    <n v="6"/>
    <s v="AUTOMATIC"/>
    <s v="rear wheel drive"/>
    <n v="3"/>
    <s v="N/A"/>
    <s v="Midsize"/>
    <x v="15"/>
    <n v="15"/>
    <n v="11"/>
    <n v="5657"/>
    <x v="15"/>
  </r>
  <r>
    <n v="3649"/>
    <x v="23"/>
    <s v="E-150"/>
    <n v="1996"/>
    <s v="regular unleaded"/>
    <n v="145"/>
    <n v="6"/>
    <s v="AUTOMATIC"/>
    <s v="rear wheel drive"/>
    <n v="3"/>
    <s v="N/A"/>
    <s v="Midsize"/>
    <x v="13"/>
    <n v="14"/>
    <n v="12"/>
    <n v="5657"/>
    <x v="15"/>
  </r>
  <r>
    <n v="3650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15"/>
  </r>
  <r>
    <n v="3651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2353"/>
  </r>
  <r>
    <n v="3652"/>
    <x v="23"/>
    <s v="E-150"/>
    <n v="1997"/>
    <s v="regular unleaded"/>
    <n v="200"/>
    <n v="6"/>
    <s v="AUTOMATIC"/>
    <s v="rear wheel drive"/>
    <n v="3"/>
    <s v="N/A"/>
    <s v="Midsize"/>
    <x v="15"/>
    <n v="17"/>
    <n v="12"/>
    <n v="5657"/>
    <x v="2354"/>
  </r>
  <r>
    <n v="3653"/>
    <x v="23"/>
    <s v="E-150"/>
    <n v="1997"/>
    <s v="regular unleaded"/>
    <n v="200"/>
    <n v="6"/>
    <s v="AUTOMATIC"/>
    <s v="rear wheel drive"/>
    <n v="3"/>
    <s v="N/A"/>
    <s v="Midsize"/>
    <x v="13"/>
    <n v="18"/>
    <n v="14"/>
    <n v="5657"/>
    <x v="15"/>
  </r>
  <r>
    <n v="3654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5"/>
  </r>
  <r>
    <n v="3655"/>
    <x v="23"/>
    <s v="E-150"/>
    <n v="1998"/>
    <s v="regular unleaded"/>
    <n v="200"/>
    <n v="6"/>
    <s v="AUTOMATIC"/>
    <s v="rear wheel drive"/>
    <n v="3"/>
    <s v="N/A"/>
    <s v="Midsize"/>
    <x v="13"/>
    <n v="18"/>
    <n v="13"/>
    <n v="5657"/>
    <x v="1917"/>
  </r>
  <r>
    <n v="3656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6"/>
  </r>
  <r>
    <n v="3657"/>
    <x v="23"/>
    <s v="E-150"/>
    <n v="1998"/>
    <s v="regular unleaded"/>
    <n v="200"/>
    <n v="6"/>
    <s v="AUTOMATIC"/>
    <s v="rear wheel drive"/>
    <n v="3"/>
    <s v="N/A"/>
    <s v="Midsize"/>
    <x v="15"/>
    <n v="17"/>
    <n v="12"/>
    <n v="5657"/>
    <x v="2357"/>
  </r>
  <r>
    <n v="3658"/>
    <x v="23"/>
    <s v="E-250"/>
    <n v="1996"/>
    <s v="regular unleaded"/>
    <n v="199"/>
    <n v="6"/>
    <s v="AUTOMATIC"/>
    <s v="rear wheel drive"/>
    <n v="3"/>
    <s v="N/A"/>
    <s v="Large"/>
    <x v="13"/>
    <n v="13"/>
    <n v="11"/>
    <n v="5657"/>
    <x v="15"/>
  </r>
  <r>
    <n v="3659"/>
    <x v="23"/>
    <s v="E-250"/>
    <n v="1996"/>
    <s v="regular unleaded"/>
    <n v="145"/>
    <n v="6"/>
    <s v="AUTOMATIC"/>
    <s v="rear wheel drive"/>
    <n v="3"/>
    <s v="N/A"/>
    <s v="Midsize"/>
    <x v="13"/>
    <n v="13"/>
    <n v="11"/>
    <n v="5657"/>
    <x v="15"/>
  </r>
  <r>
    <n v="3660"/>
    <x v="23"/>
    <s v="E-250"/>
    <n v="1996"/>
    <s v="regular unleaded"/>
    <n v="199"/>
    <n v="6"/>
    <s v="AUTOMATIC"/>
    <s v="rear wheel drive"/>
    <n v="3"/>
    <s v="N/A"/>
    <s v="Large"/>
    <x v="13"/>
    <n v="13"/>
    <n v="11"/>
    <n v="5657"/>
    <x v="15"/>
  </r>
  <r>
    <n v="3661"/>
    <x v="23"/>
    <s v="E-250"/>
    <n v="1996"/>
    <s v="regular unleaded"/>
    <n v="145"/>
    <n v="6"/>
    <s v="AUTOMATIC"/>
    <s v="rear wheel drive"/>
    <n v="3"/>
    <s v="N/A"/>
    <s v="Midsize"/>
    <x v="13"/>
    <n v="13"/>
    <n v="11"/>
    <n v="5657"/>
    <x v="15"/>
  </r>
  <r>
    <n v="3662"/>
    <x v="23"/>
    <s v="E-250"/>
    <n v="1997"/>
    <s v="regular unleaded"/>
    <n v="200"/>
    <n v="6"/>
    <s v="AUTOMATIC"/>
    <s v="rear wheel drive"/>
    <n v="3"/>
    <s v="N/A"/>
    <s v="Large"/>
    <x v="13"/>
    <n v="17"/>
    <n v="12"/>
    <n v="5657"/>
    <x v="15"/>
  </r>
  <r>
    <n v="3663"/>
    <x v="23"/>
    <s v="E-250"/>
    <n v="1997"/>
    <s v="regular unleaded"/>
    <n v="200"/>
    <n v="6"/>
    <s v="AUTOMATIC"/>
    <s v="rear wheel drive"/>
    <n v="3"/>
    <s v="N/A"/>
    <s v="Large"/>
    <x v="13"/>
    <n v="17"/>
    <n v="12"/>
    <n v="5657"/>
    <x v="15"/>
  </r>
  <r>
    <n v="3664"/>
    <x v="23"/>
    <s v="E-250"/>
    <n v="1997"/>
    <s v="regular unleaded"/>
    <n v="200"/>
    <n v="6"/>
    <s v="AUTOMATIC"/>
    <s v="rear wheel drive"/>
    <n v="3"/>
    <s v="N/A"/>
    <s v="Midsize"/>
    <x v="13"/>
    <n v="17"/>
    <n v="12"/>
    <n v="5657"/>
    <x v="15"/>
  </r>
  <r>
    <n v="3665"/>
    <x v="23"/>
    <s v="E-250"/>
    <n v="1997"/>
    <s v="regular unleaded"/>
    <n v="200"/>
    <n v="6"/>
    <s v="AUTOMATIC"/>
    <s v="rear wheel drive"/>
    <n v="3"/>
    <s v="N/A"/>
    <s v="Midsize"/>
    <x v="13"/>
    <n v="17"/>
    <n v="12"/>
    <n v="5657"/>
    <x v="15"/>
  </r>
  <r>
    <n v="3666"/>
    <x v="23"/>
    <s v="E-250"/>
    <n v="1998"/>
    <s v="regular unleaded"/>
    <n v="235"/>
    <n v="6"/>
    <s v="AUTOMATIC"/>
    <s v="rear wheel drive"/>
    <n v="3"/>
    <s v="N/A"/>
    <s v="Midsize"/>
    <x v="13"/>
    <n v="17"/>
    <n v="13"/>
    <n v="5657"/>
    <x v="505"/>
  </r>
  <r>
    <n v="3667"/>
    <x v="23"/>
    <s v="E-250"/>
    <n v="1998"/>
    <s v="regular unleaded"/>
    <n v="235"/>
    <n v="6"/>
    <s v="AUTOMATIC"/>
    <s v="rear wheel drive"/>
    <n v="3"/>
    <s v="N/A"/>
    <s v="Large"/>
    <x v="13"/>
    <n v="17"/>
    <n v="13"/>
    <n v="5657"/>
    <x v="1640"/>
  </r>
  <r>
    <n v="3668"/>
    <x v="3"/>
    <s v="E-Class"/>
    <n v="2015"/>
    <s v="premium unleaded (required)"/>
    <n v="329"/>
    <n v="6"/>
    <s v="AUTOMATIC"/>
    <s v="all wheel drive"/>
    <n v="2"/>
    <s v="Luxury,Performance"/>
    <s v="Midsize"/>
    <x v="0"/>
    <n v="28"/>
    <n v="20"/>
    <n v="617"/>
    <x v="373"/>
  </r>
  <r>
    <n v="3669"/>
    <x v="3"/>
    <s v="E-Class"/>
    <n v="2015"/>
    <s v="premium unleaded (required)"/>
    <n v="550"/>
    <n v="8"/>
    <s v="AUTOMATIC"/>
    <s v="all wheel drive"/>
    <n v="4"/>
    <s v="Factory Tuner,Luxury,High-Performance"/>
    <s v="Midsize"/>
    <x v="2"/>
    <n v="23"/>
    <n v="16"/>
    <n v="617"/>
    <x v="2358"/>
  </r>
  <r>
    <n v="3670"/>
    <x v="3"/>
    <s v="E-Class"/>
    <n v="2015"/>
    <s v="premium unleaded (required)"/>
    <n v="329"/>
    <n v="6"/>
    <s v="AUTOMATIC"/>
    <s v="rear wheel drive"/>
    <n v="2"/>
    <s v="Luxury,Performance"/>
    <s v="Midsize"/>
    <x v="0"/>
    <n v="29"/>
    <n v="20"/>
    <n v="617"/>
    <x v="2359"/>
  </r>
  <r>
    <n v="3671"/>
    <x v="3"/>
    <s v="E-Class"/>
    <n v="2015"/>
    <s v="premium unleaded (required)"/>
    <n v="302"/>
    <n v="6"/>
    <s v="AUTOMATIC"/>
    <s v="rear wheel drive"/>
    <n v="4"/>
    <s v="Luxury,Performance,Hybrid"/>
    <s v="Midsize"/>
    <x v="2"/>
    <n v="29"/>
    <n v="24"/>
    <n v="617"/>
    <x v="366"/>
  </r>
  <r>
    <n v="3672"/>
    <x v="3"/>
    <s v="E-Class"/>
    <n v="2015"/>
    <s v="premium unleaded (required)"/>
    <n v="302"/>
    <n v="6"/>
    <s v="AUTOMATIC"/>
    <s v="all wheel drive"/>
    <n v="4"/>
    <s v="Luxury,Performance"/>
    <s v="Midsize"/>
    <x v="2"/>
    <n v="28"/>
    <n v="20"/>
    <n v="617"/>
    <x v="2360"/>
  </r>
  <r>
    <n v="3673"/>
    <x v="3"/>
    <s v="E-Class"/>
    <n v="2015"/>
    <s v="premium unleaded (required)"/>
    <n v="302"/>
    <n v="6"/>
    <s v="AUTOMATIC"/>
    <s v="all wheel drive"/>
    <n v="4"/>
    <s v="Luxury,Performance"/>
    <s v="Midsize"/>
    <x v="3"/>
    <n v="27"/>
    <n v="20"/>
    <n v="617"/>
    <x v="1959"/>
  </r>
  <r>
    <n v="3674"/>
    <x v="3"/>
    <s v="E-Class"/>
    <n v="2015"/>
    <s v="diesel"/>
    <n v="195"/>
    <n v="4"/>
    <s v="AUTOMATIC"/>
    <s v="all wheel drive"/>
    <n v="4"/>
    <s v="Diesel,Luxury"/>
    <s v="Midsize"/>
    <x v="2"/>
    <n v="38"/>
    <n v="27"/>
    <n v="617"/>
    <x v="2361"/>
  </r>
  <r>
    <n v="3675"/>
    <x v="3"/>
    <s v="E-Class"/>
    <n v="2015"/>
    <s v="premium unleaded (required)"/>
    <n v="402"/>
    <n v="8"/>
    <s v="AUTOMATIC"/>
    <s v="rear wheel drive"/>
    <n v="2"/>
    <s v="Luxury,High-Performance"/>
    <s v="Midsize"/>
    <x v="1"/>
    <n v="26"/>
    <n v="17"/>
    <n v="617"/>
    <x v="2362"/>
  </r>
  <r>
    <n v="3676"/>
    <x v="3"/>
    <s v="E-Class"/>
    <n v="2015"/>
    <s v="premium unleaded (required)"/>
    <n v="302"/>
    <n v="6"/>
    <s v="AUTOMATIC"/>
    <s v="rear wheel drive"/>
    <n v="4"/>
    <s v="Luxury,Performance"/>
    <s v="Midsize"/>
    <x v="2"/>
    <n v="29"/>
    <n v="20"/>
    <n v="617"/>
    <x v="306"/>
  </r>
  <r>
    <n v="3677"/>
    <x v="3"/>
    <s v="E-Class"/>
    <n v="2015"/>
    <s v="premium unleaded (required)"/>
    <n v="577"/>
    <n v="8"/>
    <s v="AUTOMATIC"/>
    <s v="all wheel drive"/>
    <n v="4"/>
    <s v="Factory Tuner,Luxury,High-Performance"/>
    <s v="Midsize"/>
    <x v="2"/>
    <n v="22"/>
    <n v="15"/>
    <n v="617"/>
    <x v="2363"/>
  </r>
  <r>
    <n v="3678"/>
    <x v="3"/>
    <s v="E-Class"/>
    <n v="2015"/>
    <s v="premium unleaded (required)"/>
    <n v="577"/>
    <n v="8"/>
    <s v="AUTOMATIC"/>
    <s v="all wheel drive"/>
    <n v="4"/>
    <s v="Factory Tuner,Luxury,High-Performance"/>
    <s v="Midsize"/>
    <x v="3"/>
    <n v="21"/>
    <n v="15"/>
    <n v="617"/>
    <x v="2364"/>
  </r>
  <r>
    <n v="3679"/>
    <x v="3"/>
    <s v="E-Class"/>
    <n v="2015"/>
    <s v="premium unleaded (required)"/>
    <n v="302"/>
    <n v="6"/>
    <s v="AUTOMATIC"/>
    <s v="rear wheel drive"/>
    <n v="4"/>
    <s v="Luxury,Performance"/>
    <s v="Midsize"/>
    <x v="2"/>
    <n v="29"/>
    <n v="20"/>
    <n v="617"/>
    <x v="306"/>
  </r>
  <r>
    <n v="3680"/>
    <x v="3"/>
    <s v="E-Class"/>
    <n v="2015"/>
    <s v="premium unleaded (required)"/>
    <n v="329"/>
    <n v="6"/>
    <s v="AUTOMATIC"/>
    <s v="all wheel drive"/>
    <n v="4"/>
    <s v="Luxury,Performance"/>
    <s v="Midsize"/>
    <x v="2"/>
    <n v="28"/>
    <n v="20"/>
    <n v="617"/>
    <x v="2365"/>
  </r>
  <r>
    <n v="3681"/>
    <x v="3"/>
    <s v="E-Class"/>
    <n v="2015"/>
    <s v="diesel"/>
    <n v="195"/>
    <n v="4"/>
    <s v="AUTOMATIC"/>
    <s v="all wheel drive"/>
    <n v="4"/>
    <s v="Diesel,Luxury"/>
    <s v="Midsize"/>
    <x v="2"/>
    <n v="38"/>
    <n v="27"/>
    <n v="617"/>
    <x v="2361"/>
  </r>
  <r>
    <n v="3682"/>
    <x v="3"/>
    <s v="E-Class"/>
    <n v="2015"/>
    <s v="premium unleaded (required)"/>
    <n v="402"/>
    <n v="8"/>
    <s v="AUTOMATIC"/>
    <s v="rear wheel drive"/>
    <n v="2"/>
    <s v="Luxury,High-Performance"/>
    <s v="Midsize"/>
    <x v="0"/>
    <n v="26"/>
    <n v="18"/>
    <n v="617"/>
    <x v="368"/>
  </r>
  <r>
    <n v="3683"/>
    <x v="3"/>
    <s v="E-Class"/>
    <n v="2015"/>
    <s v="premium unleaded (required)"/>
    <n v="329"/>
    <n v="6"/>
    <s v="AUTOMATIC"/>
    <s v="rear wheel drive"/>
    <n v="2"/>
    <s v="Luxury,Performance"/>
    <s v="Midsize"/>
    <x v="1"/>
    <n v="29"/>
    <n v="20"/>
    <n v="617"/>
    <x v="2366"/>
  </r>
  <r>
    <n v="3684"/>
    <x v="3"/>
    <s v="E-Class"/>
    <n v="2015"/>
    <s v="diesel"/>
    <n v="195"/>
    <n v="4"/>
    <s v="AUTOMATIC"/>
    <s v="rear wheel drive"/>
    <n v="4"/>
    <s v="Diesel,Luxury"/>
    <s v="Midsize"/>
    <x v="2"/>
    <n v="42"/>
    <n v="28"/>
    <n v="617"/>
    <x v="2367"/>
  </r>
  <r>
    <n v="3685"/>
    <x v="3"/>
    <s v="E-Class"/>
    <n v="2015"/>
    <s v="premium unleaded (required)"/>
    <n v="302"/>
    <n v="6"/>
    <s v="AUTOMATIC"/>
    <s v="all wheel drive"/>
    <n v="4"/>
    <s v="Luxury,Performance"/>
    <s v="Midsize"/>
    <x v="3"/>
    <n v="27"/>
    <n v="20"/>
    <n v="617"/>
    <x v="1959"/>
  </r>
  <r>
    <n v="3686"/>
    <x v="3"/>
    <s v="E-Class"/>
    <n v="2015"/>
    <s v="premium unleaded (required)"/>
    <n v="302"/>
    <n v="6"/>
    <s v="AUTOMATIC"/>
    <s v="all wheel drive"/>
    <n v="4"/>
    <s v="Luxury,Performance"/>
    <s v="Midsize"/>
    <x v="2"/>
    <n v="28"/>
    <n v="20"/>
    <n v="617"/>
    <x v="2360"/>
  </r>
  <r>
    <n v="3687"/>
    <x v="3"/>
    <s v="E-Class"/>
    <n v="2015"/>
    <s v="diesel"/>
    <n v="195"/>
    <n v="4"/>
    <s v="AUTOMATIC"/>
    <s v="rear wheel drive"/>
    <n v="4"/>
    <s v="Diesel,Luxury"/>
    <s v="Midsize"/>
    <x v="2"/>
    <n v="42"/>
    <n v="28"/>
    <n v="617"/>
    <x v="2367"/>
  </r>
  <r>
    <n v="3688"/>
    <x v="3"/>
    <s v="E-Class"/>
    <n v="2015"/>
    <s v="premium unleaded (required)"/>
    <n v="329"/>
    <n v="6"/>
    <s v="AUTOMATIC"/>
    <s v="rear wheel drive"/>
    <n v="4"/>
    <s v="Luxury,Performance"/>
    <s v="Midsize"/>
    <x v="2"/>
    <n v="29"/>
    <n v="20"/>
    <n v="617"/>
    <x v="2368"/>
  </r>
  <r>
    <n v="3689"/>
    <x v="3"/>
    <s v="E-Class"/>
    <n v="2016"/>
    <s v="premium unleaded (required)"/>
    <n v="329"/>
    <n v="6"/>
    <s v="AUTOMATIC"/>
    <s v="rear wheel drive"/>
    <n v="4"/>
    <s v="Luxury,Performance"/>
    <s v="Midsize"/>
    <x v="2"/>
    <n v="29"/>
    <n v="20"/>
    <n v="617"/>
    <x v="2369"/>
  </r>
  <r>
    <n v="3690"/>
    <x v="3"/>
    <s v="E-Class"/>
    <n v="2016"/>
    <s v="premium unleaded (required)"/>
    <n v="302"/>
    <n v="6"/>
    <s v="AUTOMATIC"/>
    <s v="all wheel drive"/>
    <n v="4"/>
    <s v="Luxury,Performance"/>
    <s v="Midsize"/>
    <x v="3"/>
    <n v="27"/>
    <n v="20"/>
    <n v="617"/>
    <x v="2370"/>
  </r>
  <r>
    <n v="3691"/>
    <x v="3"/>
    <s v="E-Class"/>
    <n v="2016"/>
    <s v="premium unleaded (required)"/>
    <n v="302"/>
    <n v="6"/>
    <s v="AUTOMATIC"/>
    <s v="all wheel drive"/>
    <n v="4"/>
    <s v="Luxury,Performance"/>
    <s v="Midsize"/>
    <x v="3"/>
    <n v="27"/>
    <n v="20"/>
    <n v="617"/>
    <x v="2370"/>
  </r>
  <r>
    <n v="3692"/>
    <x v="3"/>
    <s v="E-Class"/>
    <n v="2016"/>
    <s v="diesel"/>
    <n v="195"/>
    <n v="4"/>
    <s v="AUTOMATIC"/>
    <s v="all wheel drive"/>
    <n v="4"/>
    <s v="Diesel,Luxury"/>
    <s v="Midsize"/>
    <x v="2"/>
    <n v="38"/>
    <n v="27"/>
    <n v="617"/>
    <x v="1781"/>
  </r>
  <r>
    <n v="3693"/>
    <x v="3"/>
    <s v="E-Class"/>
    <n v="2016"/>
    <s v="premium unleaded (required)"/>
    <n v="302"/>
    <n v="6"/>
    <s v="AUTOMATIC"/>
    <s v="rear wheel drive"/>
    <n v="4"/>
    <s v="Luxury,Performance"/>
    <s v="Midsize"/>
    <x v="2"/>
    <n v="29"/>
    <n v="20"/>
    <n v="617"/>
    <x v="2371"/>
  </r>
  <r>
    <n v="3694"/>
    <x v="3"/>
    <s v="E-Class"/>
    <n v="2016"/>
    <s v="premium unleaded (required)"/>
    <n v="329"/>
    <n v="6"/>
    <s v="AUTOMATIC"/>
    <s v="all wheel drive"/>
    <n v="4"/>
    <s v="Luxury,Performance"/>
    <s v="Midsize"/>
    <x v="2"/>
    <n v="28"/>
    <n v="20"/>
    <n v="617"/>
    <x v="2372"/>
  </r>
  <r>
    <n v="3695"/>
    <x v="3"/>
    <s v="E-Class"/>
    <n v="2016"/>
    <s v="premium unleaded (required)"/>
    <n v="577"/>
    <n v="8"/>
    <s v="AUTOMATIC"/>
    <s v="all wheel drive"/>
    <n v="4"/>
    <s v="Factory Tuner,Luxury,High-Performance"/>
    <s v="Midsize"/>
    <x v="2"/>
    <n v="22"/>
    <n v="15"/>
    <n v="617"/>
    <x v="654"/>
  </r>
  <r>
    <n v="3696"/>
    <x v="3"/>
    <s v="E-Class"/>
    <n v="2016"/>
    <s v="premium unleaded (required)"/>
    <n v="302"/>
    <n v="6"/>
    <s v="AUTOMATIC"/>
    <s v="rear wheel drive"/>
    <n v="4"/>
    <s v="Luxury,Performance"/>
    <s v="Midsize"/>
    <x v="2"/>
    <n v="29"/>
    <n v="20"/>
    <n v="617"/>
    <x v="2371"/>
  </r>
  <r>
    <n v="3697"/>
    <x v="3"/>
    <s v="E-Class"/>
    <n v="2016"/>
    <s v="premium unleaded (required)"/>
    <n v="302"/>
    <n v="6"/>
    <s v="AUTOMATIC"/>
    <s v="all wheel drive"/>
    <n v="4"/>
    <s v="Luxury,Performance"/>
    <s v="Midsize"/>
    <x v="2"/>
    <n v="28"/>
    <n v="20"/>
    <n v="617"/>
    <x v="370"/>
  </r>
  <r>
    <n v="3698"/>
    <x v="3"/>
    <s v="E-Class"/>
    <n v="2016"/>
    <s v="premium unleaded (required)"/>
    <n v="329"/>
    <n v="6"/>
    <s v="AUTOMATIC"/>
    <s v="rear wheel drive"/>
    <n v="2"/>
    <s v="Luxury,Performance"/>
    <s v="Midsize"/>
    <x v="0"/>
    <n v="29"/>
    <n v="20"/>
    <n v="617"/>
    <x v="1778"/>
  </r>
  <r>
    <n v="3699"/>
    <x v="3"/>
    <s v="E-Class"/>
    <n v="2016"/>
    <s v="premium unleaded (required)"/>
    <n v="402"/>
    <n v="8"/>
    <s v="AUTOMATIC"/>
    <s v="rear wheel drive"/>
    <n v="2"/>
    <s v="Luxury,High-Performance"/>
    <s v="Midsize"/>
    <x v="0"/>
    <n v="26"/>
    <n v="18"/>
    <n v="617"/>
    <x v="2373"/>
  </r>
  <r>
    <n v="3700"/>
    <x v="3"/>
    <s v="E-Class"/>
    <n v="2016"/>
    <s v="premium unleaded (required)"/>
    <n v="329"/>
    <n v="6"/>
    <s v="AUTOMATIC"/>
    <s v="rear wheel drive"/>
    <n v="2"/>
    <s v="Luxury,Performance"/>
    <s v="Midsize"/>
    <x v="1"/>
    <n v="29"/>
    <n v="20"/>
    <n v="617"/>
    <x v="2374"/>
  </r>
  <r>
    <n v="3701"/>
    <x v="3"/>
    <s v="E-Class"/>
    <n v="2016"/>
    <s v="diesel"/>
    <n v="195"/>
    <n v="4"/>
    <s v="AUTOMATIC"/>
    <s v="all wheel drive"/>
    <n v="4"/>
    <s v="Diesel,Luxury"/>
    <s v="Midsize"/>
    <x v="2"/>
    <n v="38"/>
    <n v="27"/>
    <n v="617"/>
    <x v="1781"/>
  </r>
  <r>
    <n v="3702"/>
    <x v="3"/>
    <s v="E-Class"/>
    <n v="2016"/>
    <s v="premium unleaded (required)"/>
    <n v="302"/>
    <n v="6"/>
    <s v="AUTOMATIC"/>
    <s v="all wheel drive"/>
    <n v="4"/>
    <s v="Luxury,Performance"/>
    <s v="Midsize"/>
    <x v="2"/>
    <n v="28"/>
    <n v="20"/>
    <n v="617"/>
    <x v="370"/>
  </r>
  <r>
    <n v="3703"/>
    <x v="3"/>
    <s v="E-Class"/>
    <n v="2016"/>
    <s v="premium unleaded (required)"/>
    <n v="402"/>
    <n v="8"/>
    <s v="AUTOMATIC"/>
    <s v="rear wheel drive"/>
    <n v="2"/>
    <s v="Luxury,High-Performance"/>
    <s v="Midsize"/>
    <x v="1"/>
    <n v="26"/>
    <n v="17"/>
    <n v="617"/>
    <x v="2375"/>
  </r>
  <r>
    <n v="3704"/>
    <x v="3"/>
    <s v="E-Class"/>
    <n v="2016"/>
    <s v="premium unleaded (required)"/>
    <n v="577"/>
    <n v="8"/>
    <s v="AUTOMATIC"/>
    <s v="all wheel drive"/>
    <n v="4"/>
    <s v="Factory Tuner,Luxury,High-Performance"/>
    <s v="Midsize"/>
    <x v="3"/>
    <n v="21"/>
    <n v="15"/>
    <n v="617"/>
    <x v="2376"/>
  </r>
  <r>
    <n v="3705"/>
    <x v="3"/>
    <s v="E-Class"/>
    <n v="2016"/>
    <s v="diesel"/>
    <n v="195"/>
    <n v="4"/>
    <s v="AUTOMATIC"/>
    <s v="rear wheel drive"/>
    <n v="4"/>
    <s v="Diesel,Luxury"/>
    <s v="Midsize"/>
    <x v="2"/>
    <n v="42"/>
    <n v="28"/>
    <n v="617"/>
    <x v="2377"/>
  </r>
  <r>
    <n v="3706"/>
    <x v="3"/>
    <s v="E-Class"/>
    <n v="2016"/>
    <s v="diesel"/>
    <n v="195"/>
    <n v="4"/>
    <s v="AUTOMATIC"/>
    <s v="rear wheel drive"/>
    <n v="4"/>
    <s v="Diesel,Luxury"/>
    <s v="Midsize"/>
    <x v="2"/>
    <n v="42"/>
    <n v="28"/>
    <n v="617"/>
    <x v="2377"/>
  </r>
  <r>
    <n v="3707"/>
    <x v="3"/>
    <s v="E-Class"/>
    <n v="2016"/>
    <s v="premium unleaded (required)"/>
    <n v="329"/>
    <n v="6"/>
    <s v="AUTOMATIC"/>
    <s v="all wheel drive"/>
    <n v="2"/>
    <s v="Luxury,Performance"/>
    <s v="Midsize"/>
    <x v="0"/>
    <n v="28"/>
    <n v="20"/>
    <n v="617"/>
    <x v="2378"/>
  </r>
  <r>
    <n v="3708"/>
    <x v="3"/>
    <s v="E-Class"/>
    <n v="2017"/>
    <s v="premium unleaded (required)"/>
    <n v="329"/>
    <n v="6"/>
    <s v="AUTOMATIC"/>
    <s v="rear wheel drive"/>
    <n v="2"/>
    <s v="Luxury,Performance"/>
    <s v="Midsize"/>
    <x v="1"/>
    <n v="29"/>
    <n v="20"/>
    <n v="617"/>
    <x v="2379"/>
  </r>
  <r>
    <n v="3709"/>
    <x v="3"/>
    <s v="E-Class"/>
    <n v="2017"/>
    <s v="premium unleaded (required)"/>
    <n v="241"/>
    <n v="4"/>
    <s v="AUTOMATIC"/>
    <s v="all wheel drive"/>
    <n v="4"/>
    <s v="Luxury"/>
    <s v="Midsize"/>
    <x v="2"/>
    <n v="29"/>
    <n v="22"/>
    <n v="617"/>
    <x v="2380"/>
  </r>
  <r>
    <n v="3710"/>
    <x v="3"/>
    <s v="E-Class"/>
    <n v="2017"/>
    <s v="premium unleaded (required)"/>
    <n v="241"/>
    <n v="4"/>
    <s v="AUTOMATIC"/>
    <s v="all wheel drive"/>
    <n v="4"/>
    <s v="Luxury"/>
    <s v="Midsize"/>
    <x v="2"/>
    <n v="29"/>
    <n v="22"/>
    <n v="617"/>
    <x v="2380"/>
  </r>
  <r>
    <n v="3711"/>
    <x v="3"/>
    <s v="E-Class"/>
    <n v="2017"/>
    <s v="premium unleaded (required)"/>
    <n v="329"/>
    <n v="6"/>
    <s v="AUTOMATIC"/>
    <s v="all wheel drive"/>
    <n v="2"/>
    <s v="Luxury,Performance"/>
    <s v="Midsize"/>
    <x v="0"/>
    <n v="28"/>
    <n v="20"/>
    <n v="617"/>
    <x v="2381"/>
  </r>
  <r>
    <n v="3712"/>
    <x v="3"/>
    <s v="E-Class"/>
    <n v="2017"/>
    <s v="premium unleaded (required)"/>
    <n v="241"/>
    <n v="4"/>
    <s v="AUTOMATIC"/>
    <s v="rear wheel drive"/>
    <n v="4"/>
    <s v="Luxury"/>
    <s v="Midsize"/>
    <x v="2"/>
    <n v="30"/>
    <n v="22"/>
    <n v="617"/>
    <x v="2382"/>
  </r>
  <r>
    <n v="3713"/>
    <x v="3"/>
    <s v="E-Class"/>
    <n v="2017"/>
    <s v="premium unleaded (required)"/>
    <n v="241"/>
    <n v="4"/>
    <s v="AUTOMATIC"/>
    <s v="rear wheel drive"/>
    <n v="4"/>
    <s v="Luxury"/>
    <s v="Midsize"/>
    <x v="2"/>
    <n v="30"/>
    <n v="22"/>
    <n v="617"/>
    <x v="2382"/>
  </r>
  <r>
    <n v="3714"/>
    <x v="3"/>
    <s v="E-Class"/>
    <n v="2017"/>
    <s v="premium unleaded (required)"/>
    <n v="329"/>
    <n v="6"/>
    <s v="AUTOMATIC"/>
    <s v="rear wheel drive"/>
    <n v="2"/>
    <s v="Luxury,High-Performance"/>
    <s v="Midsize"/>
    <x v="0"/>
    <n v="29"/>
    <n v="20"/>
    <n v="617"/>
    <x v="2383"/>
  </r>
  <r>
    <n v="3715"/>
    <x v="3"/>
    <s v="E-Class"/>
    <n v="2017"/>
    <s v="premium unleaded (required)"/>
    <n v="402"/>
    <n v="8"/>
    <s v="AUTOMATIC"/>
    <s v="rear wheel drive"/>
    <n v="2"/>
    <s v="Luxury,High-Performance"/>
    <s v="Midsize"/>
    <x v="0"/>
    <n v="26"/>
    <n v="18"/>
    <n v="617"/>
    <x v="2384"/>
  </r>
  <r>
    <n v="3716"/>
    <x v="3"/>
    <s v="E-Class"/>
    <n v="2017"/>
    <s v="premium unleaded (required)"/>
    <n v="402"/>
    <n v="8"/>
    <s v="AUTOMATIC"/>
    <s v="rear wheel drive"/>
    <n v="2"/>
    <s v="Luxury,High-Performance"/>
    <s v="Midsize"/>
    <x v="1"/>
    <n v="25"/>
    <n v="17"/>
    <n v="617"/>
    <x v="360"/>
  </r>
  <r>
    <n v="3721"/>
    <x v="23"/>
    <s v="E-Series Van"/>
    <n v="2012"/>
    <s v="flex-fuel (unleaded/E85)"/>
    <n v="255"/>
    <n v="8"/>
    <s v="AUTOMATIC"/>
    <s v="rear wheel drive"/>
    <n v="3"/>
    <s v="Flex Fuel"/>
    <s v="Large"/>
    <x v="13"/>
    <n v="16"/>
    <n v="12"/>
    <n v="5657"/>
    <x v="2385"/>
  </r>
  <r>
    <n v="3722"/>
    <x v="23"/>
    <s v="E-Series Van"/>
    <n v="2012"/>
    <s v="flex-fuel (unleaded/E85)"/>
    <n v="225"/>
    <n v="8"/>
    <s v="AUTOMATIC"/>
    <s v="rear wheel drive"/>
    <n v="3"/>
    <s v="Flex Fuel"/>
    <s v="Midsize"/>
    <x v="13"/>
    <n v="17"/>
    <n v="13"/>
    <n v="5657"/>
    <x v="2386"/>
  </r>
  <r>
    <n v="3723"/>
    <x v="23"/>
    <s v="E-Series Van"/>
    <n v="2012"/>
    <s v="flex-fuel (unleaded/E85)"/>
    <n v="225"/>
    <n v="8"/>
    <s v="AUTOMATIC"/>
    <s v="rear wheel drive"/>
    <n v="3"/>
    <s v="Flex Fuel"/>
    <s v="Midsize"/>
    <x v="13"/>
    <n v="17"/>
    <n v="13"/>
    <n v="5657"/>
    <x v="1837"/>
  </r>
  <r>
    <n v="3724"/>
    <x v="23"/>
    <s v="E-Series Van"/>
    <n v="2012"/>
    <s v="flex-fuel (unleaded/E85)"/>
    <n v="225"/>
    <n v="8"/>
    <s v="AUTOMATIC"/>
    <s v="rear wheel drive"/>
    <n v="3"/>
    <s v="Flex Fuel"/>
    <s v="Large"/>
    <x v="13"/>
    <n v="17"/>
    <n v="13"/>
    <n v="5657"/>
    <x v="2387"/>
  </r>
  <r>
    <n v="3725"/>
    <x v="23"/>
    <s v="E-Series Van"/>
    <n v="2012"/>
    <s v="flex-fuel (unleaded/E85)"/>
    <n v="225"/>
    <n v="8"/>
    <s v="AUTOMATIC"/>
    <s v="rear wheel drive"/>
    <n v="3"/>
    <s v="Flex Fuel"/>
    <s v="Large"/>
    <x v="13"/>
    <n v="17"/>
    <n v="13"/>
    <n v="5657"/>
    <x v="2388"/>
  </r>
  <r>
    <n v="3726"/>
    <x v="23"/>
    <s v="E-Series Van"/>
    <n v="2012"/>
    <s v="flex-fuel (unleaded/E85)"/>
    <n v="255"/>
    <n v="8"/>
    <s v="AUTOMATIC"/>
    <s v="rear wheel drive"/>
    <n v="3"/>
    <s v="Flex Fuel"/>
    <s v="Midsize"/>
    <x v="13"/>
    <n v="16"/>
    <n v="12"/>
    <n v="5657"/>
    <x v="2389"/>
  </r>
  <r>
    <n v="3727"/>
    <x v="23"/>
    <s v="E-Series Van"/>
    <n v="2013"/>
    <s v="flex-fuel (unleaded/E85)"/>
    <n v="225"/>
    <n v="8"/>
    <s v="AUTOMATIC"/>
    <s v="rear wheel drive"/>
    <n v="3"/>
    <s v="Flex Fuel"/>
    <s v="Midsize"/>
    <x v="13"/>
    <n v="17"/>
    <n v="13"/>
    <n v="5657"/>
    <x v="2390"/>
  </r>
  <r>
    <n v="3728"/>
    <x v="23"/>
    <s v="E-Series Van"/>
    <n v="2013"/>
    <s v="flex-fuel (unleaded/E85)"/>
    <n v="255"/>
    <n v="8"/>
    <s v="AUTOMATIC"/>
    <s v="rear wheel drive"/>
    <n v="3"/>
    <s v="Flex Fuel"/>
    <s v="Midsize"/>
    <x v="13"/>
    <n v="16"/>
    <n v="12"/>
    <n v="5657"/>
    <x v="2391"/>
  </r>
  <r>
    <n v="3729"/>
    <x v="23"/>
    <s v="E-Series Van"/>
    <n v="2013"/>
    <s v="flex-fuel (unleaded/E85)"/>
    <n v="225"/>
    <n v="8"/>
    <s v="AUTOMATIC"/>
    <s v="rear wheel drive"/>
    <n v="3"/>
    <s v="Flex Fuel"/>
    <s v="Large"/>
    <x v="13"/>
    <n v="17"/>
    <n v="13"/>
    <n v="5657"/>
    <x v="2392"/>
  </r>
  <r>
    <n v="3730"/>
    <x v="23"/>
    <s v="E-Series Van"/>
    <n v="2013"/>
    <s v="flex-fuel (unleaded/E85)"/>
    <n v="225"/>
    <n v="8"/>
    <s v="AUTOMATIC"/>
    <s v="rear wheel drive"/>
    <n v="3"/>
    <s v="Flex Fuel"/>
    <s v="Midsize"/>
    <x v="13"/>
    <n v="17"/>
    <n v="13"/>
    <n v="5657"/>
    <x v="2393"/>
  </r>
  <r>
    <n v="3731"/>
    <x v="23"/>
    <s v="E-Series Van"/>
    <n v="2013"/>
    <s v="flex-fuel (unleaded/E85)"/>
    <n v="225"/>
    <n v="8"/>
    <s v="AUTOMATIC"/>
    <s v="rear wheel drive"/>
    <n v="3"/>
    <s v="Flex Fuel"/>
    <s v="Large"/>
    <x v="13"/>
    <n v="17"/>
    <n v="13"/>
    <n v="5657"/>
    <x v="158"/>
  </r>
  <r>
    <n v="3732"/>
    <x v="23"/>
    <s v="E-Series Van"/>
    <n v="2013"/>
    <s v="flex-fuel (unleaded/E85)"/>
    <n v="255"/>
    <n v="8"/>
    <s v="AUTOMATIC"/>
    <s v="rear wheel drive"/>
    <n v="3"/>
    <s v="Flex Fuel"/>
    <s v="Large"/>
    <x v="13"/>
    <n v="16"/>
    <n v="12"/>
    <n v="5657"/>
    <x v="1834"/>
  </r>
  <r>
    <n v="3733"/>
    <x v="23"/>
    <s v="E-Series Van"/>
    <n v="2014"/>
    <s v="flex-fuel (unleaded/E85)"/>
    <n v="225"/>
    <n v="8"/>
    <s v="AUTOMATIC"/>
    <s v="rear wheel drive"/>
    <n v="3"/>
    <s v="Flex Fuel"/>
    <s v="Midsize"/>
    <x v="13"/>
    <n v="16"/>
    <n v="13"/>
    <n v="5657"/>
    <x v="2394"/>
  </r>
  <r>
    <n v="3734"/>
    <x v="23"/>
    <s v="E-Series Van"/>
    <n v="2014"/>
    <s v="flex-fuel (unleaded/E85)"/>
    <n v="255"/>
    <n v="8"/>
    <s v="AUTOMATIC"/>
    <s v="rear wheel drive"/>
    <n v="3"/>
    <s v="Flex Fuel"/>
    <s v="Midsize"/>
    <x v="13"/>
    <n v="16"/>
    <n v="12"/>
    <n v="5657"/>
    <x v="2395"/>
  </r>
  <r>
    <n v="3735"/>
    <x v="23"/>
    <s v="E-Series Van"/>
    <n v="2014"/>
    <s v="flex-fuel (unleaded/E85)"/>
    <n v="225"/>
    <n v="8"/>
    <s v="AUTOMATIC"/>
    <s v="rear wheel drive"/>
    <n v="3"/>
    <s v="Flex Fuel"/>
    <s v="Midsize"/>
    <x v="13"/>
    <n v="16"/>
    <n v="13"/>
    <n v="5657"/>
    <x v="2396"/>
  </r>
  <r>
    <n v="3736"/>
    <x v="23"/>
    <s v="E-Series Van"/>
    <n v="2014"/>
    <s v="flex-fuel (unleaded/E85)"/>
    <n v="225"/>
    <n v="8"/>
    <s v="AUTOMATIC"/>
    <s v="rear wheel drive"/>
    <n v="3"/>
    <s v="Flex Fuel"/>
    <s v="Large"/>
    <x v="13"/>
    <n v="16"/>
    <n v="13"/>
    <n v="5657"/>
    <x v="2397"/>
  </r>
  <r>
    <n v="3737"/>
    <x v="23"/>
    <s v="E-Series Van"/>
    <n v="2014"/>
    <s v="flex-fuel (unleaded/E85)"/>
    <n v="255"/>
    <n v="8"/>
    <s v="AUTOMATIC"/>
    <s v="rear wheel drive"/>
    <n v="3"/>
    <s v="Flex Fuel"/>
    <s v="Large"/>
    <x v="13"/>
    <n v="16"/>
    <n v="12"/>
    <n v="5657"/>
    <x v="2398"/>
  </r>
  <r>
    <n v="3738"/>
    <x v="23"/>
    <s v="E-Series Van"/>
    <n v="2014"/>
    <s v="flex-fuel (unleaded/E85)"/>
    <n v="225"/>
    <n v="8"/>
    <s v="AUTOMATIC"/>
    <s v="rear wheel drive"/>
    <n v="3"/>
    <s v="Flex Fuel"/>
    <s v="Large"/>
    <x v="13"/>
    <n v="16"/>
    <n v="13"/>
    <n v="5657"/>
    <x v="2399"/>
  </r>
  <r>
    <n v="3739"/>
    <x v="23"/>
    <s v="E-Series Wagon"/>
    <n v="2012"/>
    <s v="flex-fuel (unleaded/E85)"/>
    <n v="225"/>
    <n v="8"/>
    <s v="AUTOMATIC"/>
    <s v="rear wheel drive"/>
    <n v="3"/>
    <s v="Flex Fuel"/>
    <s v="Midsize"/>
    <x v="15"/>
    <n v="16"/>
    <n v="13"/>
    <n v="5657"/>
    <x v="2400"/>
  </r>
  <r>
    <n v="3740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1"/>
  </r>
  <r>
    <n v="3741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2"/>
  </r>
  <r>
    <n v="3742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2403"/>
  </r>
  <r>
    <n v="3743"/>
    <x v="23"/>
    <s v="E-Series Wagon"/>
    <n v="2012"/>
    <s v="flex-fuel (unleaded/E85)"/>
    <n v="225"/>
    <n v="8"/>
    <s v="AUTOMATIC"/>
    <s v="rear wheel drive"/>
    <n v="3"/>
    <s v="Flex Fuel"/>
    <s v="Midsize"/>
    <x v="15"/>
    <n v="16"/>
    <n v="13"/>
    <n v="5657"/>
    <x v="5"/>
  </r>
  <r>
    <n v="3744"/>
    <x v="23"/>
    <s v="E-Series Wagon"/>
    <n v="2012"/>
    <s v="flex-fuel (unleaded/E85)"/>
    <n v="255"/>
    <n v="8"/>
    <s v="AUTOMATIC"/>
    <s v="rear wheel drive"/>
    <n v="3"/>
    <s v="Flex Fuel"/>
    <s v="Midsize"/>
    <x v="15"/>
    <n v="15"/>
    <n v="11"/>
    <n v="5657"/>
    <x v="1515"/>
  </r>
  <r>
    <n v="3745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1055"/>
  </r>
  <r>
    <n v="3746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2404"/>
  </r>
  <r>
    <n v="3747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2405"/>
  </r>
  <r>
    <n v="3748"/>
    <x v="23"/>
    <s v="E-Series Wagon"/>
    <n v="2013"/>
    <s v="flex-fuel (unleaded/E85)"/>
    <n v="255"/>
    <n v="8"/>
    <s v="AUTOMATIC"/>
    <s v="rear wheel drive"/>
    <n v="3"/>
    <s v="Flex Fuel"/>
    <s v="Midsize"/>
    <x v="15"/>
    <n v="15"/>
    <n v="11"/>
    <n v="5657"/>
    <x v="347"/>
  </r>
  <r>
    <n v="3749"/>
    <x v="23"/>
    <s v="E-Series Wagon"/>
    <n v="2013"/>
    <s v="flex-fuel (unleaded/E85)"/>
    <n v="225"/>
    <n v="8"/>
    <s v="AUTOMATIC"/>
    <s v="rear wheel drive"/>
    <n v="3"/>
    <s v="Flex Fuel"/>
    <s v="Midsize"/>
    <x v="15"/>
    <n v="16"/>
    <n v="13"/>
    <n v="5657"/>
    <x v="2406"/>
  </r>
  <r>
    <n v="3750"/>
    <x v="23"/>
    <s v="E-Series Wagon"/>
    <n v="2013"/>
    <s v="flex-fuel (unleaded/E85)"/>
    <n v="225"/>
    <n v="8"/>
    <s v="AUTOMATIC"/>
    <s v="rear wheel drive"/>
    <n v="3"/>
    <s v="Flex Fuel"/>
    <s v="Midsize"/>
    <x v="15"/>
    <n v="16"/>
    <n v="13"/>
    <n v="5657"/>
    <x v="2407"/>
  </r>
  <r>
    <n v="3751"/>
    <x v="23"/>
    <s v="E-Series Wagon"/>
    <n v="2014"/>
    <s v="flex-fuel (unleaded/E85)"/>
    <n v="225"/>
    <n v="8"/>
    <s v="AUTOMATIC"/>
    <s v="rear wheel drive"/>
    <n v="3"/>
    <s v="Flex Fuel"/>
    <s v="Midsize"/>
    <x v="15"/>
    <n v="16"/>
    <n v="13"/>
    <n v="5657"/>
    <x v="2408"/>
  </r>
  <r>
    <n v="3752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09"/>
  </r>
  <r>
    <n v="3753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0"/>
  </r>
  <r>
    <n v="3754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1"/>
  </r>
  <r>
    <n v="3755"/>
    <x v="23"/>
    <s v="E-Series Wagon"/>
    <n v="2014"/>
    <s v="flex-fuel (unleaded/E85)"/>
    <n v="255"/>
    <n v="8"/>
    <s v="AUTOMATIC"/>
    <s v="rear wheel drive"/>
    <n v="3"/>
    <s v="Flex Fuel"/>
    <s v="Midsize"/>
    <x v="15"/>
    <n v="15"/>
    <n v="11"/>
    <n v="5657"/>
    <x v="2412"/>
  </r>
  <r>
    <n v="3756"/>
    <x v="23"/>
    <s v="E-Series Wagon"/>
    <n v="2014"/>
    <s v="flex-fuel (unleaded/E85)"/>
    <n v="225"/>
    <n v="8"/>
    <s v="AUTOMATIC"/>
    <s v="rear wheel drive"/>
    <n v="3"/>
    <s v="Flex Fuel"/>
    <s v="Midsize"/>
    <x v="15"/>
    <n v="16"/>
    <n v="13"/>
    <n v="5657"/>
    <x v="2413"/>
  </r>
  <r>
    <n v="3757"/>
    <x v="3"/>
    <s v="E55 AMG"/>
    <n v="1999"/>
    <s v="regular unleaded"/>
    <n v="349"/>
    <n v="8"/>
    <s v="AUTOMATIC"/>
    <s v="rear wheel drive"/>
    <n v="4"/>
    <s v="Factory Tuner,Luxury,Performance"/>
    <s v="Midsize"/>
    <x v="2"/>
    <n v="21"/>
    <n v="15"/>
    <n v="617"/>
    <x v="2414"/>
  </r>
  <r>
    <n v="3758"/>
    <x v="3"/>
    <s v="E55 AMG"/>
    <n v="2000"/>
    <s v="regular unleaded"/>
    <n v="349"/>
    <n v="8"/>
    <s v="AUTOMATIC"/>
    <s v="rear wheel drive"/>
    <n v="4"/>
    <s v="Factory Tuner,Luxury,Performance"/>
    <s v="Midsize"/>
    <x v="2"/>
    <n v="21"/>
    <n v="15"/>
    <n v="617"/>
    <x v="2415"/>
  </r>
  <r>
    <n v="3759"/>
    <x v="11"/>
    <s v="ECHO"/>
    <n v="2003"/>
    <s v="regular unleaded"/>
    <n v="108"/>
    <n v="4"/>
    <s v="MANUAL"/>
    <s v="front wheel drive"/>
    <n v="4"/>
    <s v="N/A"/>
    <s v="Compact"/>
    <x v="2"/>
    <n v="38"/>
    <n v="30"/>
    <n v="2031"/>
    <x v="2416"/>
  </r>
  <r>
    <n v="3760"/>
    <x v="11"/>
    <s v="ECHO"/>
    <n v="2003"/>
    <s v="regular unleaded"/>
    <n v="108"/>
    <n v="4"/>
    <s v="AUTOMATIC"/>
    <s v="front wheel drive"/>
    <n v="4"/>
    <s v="N/A"/>
    <s v="Compact"/>
    <x v="2"/>
    <n v="36"/>
    <n v="28"/>
    <n v="2031"/>
    <x v="2417"/>
  </r>
  <r>
    <n v="3761"/>
    <x v="11"/>
    <s v="ECHO"/>
    <n v="2003"/>
    <s v="regular unleaded"/>
    <n v="108"/>
    <n v="4"/>
    <s v="MANUAL"/>
    <s v="front wheel drive"/>
    <n v="2"/>
    <s v="N/A"/>
    <s v="Compact"/>
    <x v="0"/>
    <n v="38"/>
    <n v="30"/>
    <n v="2031"/>
    <x v="2418"/>
  </r>
  <r>
    <n v="3762"/>
    <x v="11"/>
    <s v="ECHO"/>
    <n v="2003"/>
    <s v="regular unleaded"/>
    <n v="108"/>
    <n v="4"/>
    <s v="AUTOMATIC"/>
    <s v="front wheel drive"/>
    <n v="2"/>
    <s v="N/A"/>
    <s v="Compact"/>
    <x v="0"/>
    <n v="36"/>
    <n v="28"/>
    <n v="2031"/>
    <x v="2419"/>
  </r>
  <r>
    <n v="3763"/>
    <x v="11"/>
    <s v="ECHO"/>
    <n v="2004"/>
    <s v="regular unleaded"/>
    <n v="108"/>
    <n v="4"/>
    <s v="MANUAL"/>
    <s v="front wheel drive"/>
    <n v="4"/>
    <s v="N/A"/>
    <s v="Compact"/>
    <x v="2"/>
    <n v="38"/>
    <n v="30"/>
    <n v="2031"/>
    <x v="2420"/>
  </r>
  <r>
    <n v="3764"/>
    <x v="11"/>
    <s v="ECHO"/>
    <n v="2004"/>
    <s v="regular unleaded"/>
    <n v="108"/>
    <n v="4"/>
    <s v="AUTOMATIC"/>
    <s v="front wheel drive"/>
    <n v="4"/>
    <s v="N/A"/>
    <s v="Compact"/>
    <x v="2"/>
    <n v="36"/>
    <n v="28"/>
    <n v="2031"/>
    <x v="2421"/>
  </r>
  <r>
    <n v="3765"/>
    <x v="11"/>
    <s v="ECHO"/>
    <n v="2004"/>
    <s v="regular unleaded"/>
    <n v="108"/>
    <n v="4"/>
    <s v="AUTOMATIC"/>
    <s v="front wheel drive"/>
    <n v="2"/>
    <s v="N/A"/>
    <s v="Compact"/>
    <x v="0"/>
    <n v="36"/>
    <n v="28"/>
    <n v="2031"/>
    <x v="2422"/>
  </r>
  <r>
    <n v="3766"/>
    <x v="11"/>
    <s v="ECHO"/>
    <n v="2004"/>
    <s v="regular unleaded"/>
    <n v="108"/>
    <n v="4"/>
    <s v="MANUAL"/>
    <s v="front wheel drive"/>
    <n v="2"/>
    <s v="N/A"/>
    <s v="Compact"/>
    <x v="0"/>
    <n v="38"/>
    <n v="30"/>
    <n v="2031"/>
    <x v="2423"/>
  </r>
  <r>
    <n v="3767"/>
    <x v="11"/>
    <s v="ECHO"/>
    <n v="2005"/>
    <s v="regular unleaded"/>
    <n v="108"/>
    <n v="4"/>
    <s v="MANUAL"/>
    <s v="front wheel drive"/>
    <n v="4"/>
    <s v="N/A"/>
    <s v="Compact"/>
    <x v="2"/>
    <n v="38"/>
    <n v="30"/>
    <n v="2031"/>
    <x v="2424"/>
  </r>
  <r>
    <n v="3768"/>
    <x v="11"/>
    <s v="ECHO"/>
    <n v="2005"/>
    <s v="regular unleaded"/>
    <n v="108"/>
    <n v="4"/>
    <s v="AUTOMATIC"/>
    <s v="front wheel drive"/>
    <n v="2"/>
    <s v="N/A"/>
    <s v="Compact"/>
    <x v="0"/>
    <n v="36"/>
    <n v="28"/>
    <n v="2031"/>
    <x v="2425"/>
  </r>
  <r>
    <n v="3769"/>
    <x v="11"/>
    <s v="ECHO"/>
    <n v="2005"/>
    <s v="regular unleaded"/>
    <n v="108"/>
    <n v="4"/>
    <s v="AUTOMATIC"/>
    <s v="front wheel drive"/>
    <n v="4"/>
    <s v="N/A"/>
    <s v="Compact"/>
    <x v="2"/>
    <n v="36"/>
    <n v="28"/>
    <n v="2031"/>
    <x v="2426"/>
  </r>
  <r>
    <n v="3770"/>
    <x v="11"/>
    <s v="ECHO"/>
    <n v="2005"/>
    <s v="regular unleaded"/>
    <n v="108"/>
    <n v="4"/>
    <s v="MANUAL"/>
    <s v="front wheel drive"/>
    <n v="2"/>
    <s v="N/A"/>
    <s v="Compact"/>
    <x v="0"/>
    <n v="38"/>
    <n v="30"/>
    <n v="2031"/>
    <x v="2427"/>
  </r>
  <r>
    <n v="3771"/>
    <x v="8"/>
    <s v="Eclipse Spyder"/>
    <n v="2010"/>
    <s v="regular unleaded"/>
    <n v="162"/>
    <n v="4"/>
    <s v="AUTOMATIC"/>
    <s v="front wheel drive"/>
    <n v="2"/>
    <s v="N/A"/>
    <s v="Compact"/>
    <x v="1"/>
    <n v="26"/>
    <n v="19"/>
    <n v="436"/>
    <x v="2428"/>
  </r>
  <r>
    <n v="3772"/>
    <x v="8"/>
    <s v="Eclipse Spyder"/>
    <n v="2010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3"/>
    <x v="8"/>
    <s v="Eclipse Spyder"/>
    <n v="2011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4"/>
    <x v="8"/>
    <s v="Eclipse Spyder"/>
    <n v="2011"/>
    <s v="regular unleaded"/>
    <n v="162"/>
    <n v="4"/>
    <s v="AUTOMATIC"/>
    <s v="front wheel drive"/>
    <n v="2"/>
    <s v="N/A"/>
    <s v="Compact"/>
    <x v="1"/>
    <n v="27"/>
    <n v="20"/>
    <n v="436"/>
    <x v="2430"/>
  </r>
  <r>
    <n v="3775"/>
    <x v="8"/>
    <s v="Eclipse Spyder"/>
    <n v="2012"/>
    <s v="regular unleaded"/>
    <n v="162"/>
    <n v="4"/>
    <s v="AUTOMATIC"/>
    <s v="front wheel drive"/>
    <n v="2"/>
    <s v="N/A"/>
    <s v="Compact"/>
    <x v="1"/>
    <n v="27"/>
    <n v="20"/>
    <n v="436"/>
    <x v="2431"/>
  </r>
  <r>
    <n v="3776"/>
    <x v="8"/>
    <s v="Eclipse Spyder"/>
    <n v="2012"/>
    <s v="premium unleaded (recommended)"/>
    <n v="265"/>
    <n v="6"/>
    <s v="AUTOMATIC"/>
    <s v="front wheel drive"/>
    <n v="2"/>
    <s v="Performance"/>
    <s v="Compact"/>
    <x v="1"/>
    <n v="24"/>
    <n v="16"/>
    <n v="436"/>
    <x v="2429"/>
  </r>
  <r>
    <n v="3777"/>
    <x v="8"/>
    <s v="Eclipse Spyder"/>
    <n v="2012"/>
    <s v="regular unleaded"/>
    <n v="162"/>
    <n v="4"/>
    <s v="AUTOMATIC"/>
    <s v="front wheel drive"/>
    <n v="2"/>
    <s v="N/A"/>
    <s v="Compact"/>
    <x v="1"/>
    <n v="27"/>
    <n v="20"/>
    <n v="436"/>
    <x v="2430"/>
  </r>
  <r>
    <n v="3778"/>
    <x v="8"/>
    <s v="Eclipse"/>
    <n v="2010"/>
    <s v="regular unleaded"/>
    <n v="162"/>
    <n v="4"/>
    <s v="AUTOMATIC"/>
    <s v="front wheel drive"/>
    <n v="2"/>
    <s v="Hatchback"/>
    <s v="Compact"/>
    <x v="5"/>
    <n v="27"/>
    <n v="20"/>
    <n v="436"/>
    <x v="2432"/>
  </r>
  <r>
    <n v="3779"/>
    <x v="8"/>
    <s v="Eclipse"/>
    <n v="2010"/>
    <s v="regular unleaded"/>
    <n v="162"/>
    <n v="4"/>
    <s v="MANUAL"/>
    <s v="front wheel drive"/>
    <n v="2"/>
    <s v="Hatchback"/>
    <s v="Compact"/>
    <x v="5"/>
    <n v="28"/>
    <n v="20"/>
    <n v="436"/>
    <x v="2433"/>
  </r>
  <r>
    <n v="3780"/>
    <x v="8"/>
    <s v="Eclipse"/>
    <n v="2010"/>
    <s v="premium unleaded (recommended)"/>
    <n v="265"/>
    <n v="6"/>
    <s v="AUTOMATIC"/>
    <s v="front wheel drive"/>
    <n v="2"/>
    <s v="Hatchback,Performance"/>
    <s v="Compact"/>
    <x v="5"/>
    <n v="24"/>
    <n v="16"/>
    <n v="436"/>
    <x v="2434"/>
  </r>
  <r>
    <n v="3781"/>
    <x v="8"/>
    <s v="Eclipse"/>
    <n v="2010"/>
    <s v="regular unleaded"/>
    <n v="162"/>
    <n v="4"/>
    <s v="AUTOMATIC"/>
    <s v="front wheel drive"/>
    <n v="2"/>
    <s v="Hatchback"/>
    <s v="Compact"/>
    <x v="5"/>
    <n v="27"/>
    <n v="20"/>
    <n v="436"/>
    <x v="2435"/>
  </r>
  <r>
    <n v="3782"/>
    <x v="8"/>
    <s v="Eclipse"/>
    <n v="2010"/>
    <s v="premium unleaded (recommended)"/>
    <n v="265"/>
    <n v="6"/>
    <s v="MANUAL"/>
    <s v="front wheel drive"/>
    <n v="2"/>
    <s v="Hatchback,Performance"/>
    <s v="Compact"/>
    <x v="5"/>
    <n v="25"/>
    <n v="16"/>
    <n v="436"/>
    <x v="2436"/>
  </r>
  <r>
    <n v="3783"/>
    <x v="8"/>
    <s v="Eclipse"/>
    <n v="2011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84"/>
    <x v="8"/>
    <s v="Eclipse"/>
    <n v="2011"/>
    <s v="regular unleaded"/>
    <n v="162"/>
    <n v="4"/>
    <s v="AUTOMATIC"/>
    <s v="front wheel drive"/>
    <n v="2"/>
    <s v="Hatchback"/>
    <s v="Compact"/>
    <x v="5"/>
    <n v="28"/>
    <n v="20"/>
    <n v="436"/>
    <x v="2437"/>
  </r>
  <r>
    <n v="3785"/>
    <x v="8"/>
    <s v="Eclipse"/>
    <n v="2011"/>
    <s v="regular unleaded"/>
    <n v="162"/>
    <n v="4"/>
    <s v="MANUAL"/>
    <s v="front wheel drive"/>
    <n v="2"/>
    <s v="Hatchback"/>
    <s v="Compact"/>
    <x v="5"/>
    <n v="28"/>
    <n v="20"/>
    <n v="436"/>
    <x v="2438"/>
  </r>
  <r>
    <n v="3786"/>
    <x v="8"/>
    <s v="Eclipse"/>
    <n v="2011"/>
    <s v="premium unleaded (recommended)"/>
    <n v="265"/>
    <n v="6"/>
    <s v="AUTOMATIC"/>
    <s v="front wheel drive"/>
    <n v="2"/>
    <s v="Hatchback,Performance"/>
    <s v="Compact"/>
    <x v="5"/>
    <n v="25"/>
    <n v="17"/>
    <n v="436"/>
    <x v="2434"/>
  </r>
  <r>
    <n v="3787"/>
    <x v="8"/>
    <s v="Eclipse"/>
    <n v="2012"/>
    <s v="regular unleaded"/>
    <n v="162"/>
    <n v="4"/>
    <s v="MANUAL"/>
    <s v="front wheel drive"/>
    <n v="2"/>
    <s v="Hatchback"/>
    <s v="Compact"/>
    <x v="5"/>
    <n v="28"/>
    <n v="20"/>
    <n v="436"/>
    <x v="2439"/>
  </r>
  <r>
    <n v="3788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40"/>
  </r>
  <r>
    <n v="3789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90"/>
    <x v="8"/>
    <s v="Eclipse"/>
    <n v="2012"/>
    <s v="premium unleaded (recommended)"/>
    <n v="265"/>
    <n v="6"/>
    <s v="AUTOMATIC"/>
    <s v="front wheel drive"/>
    <n v="2"/>
    <s v="Hatchback,Performance"/>
    <s v="Compact"/>
    <x v="5"/>
    <n v="25"/>
    <n v="17"/>
    <n v="436"/>
    <x v="2434"/>
  </r>
  <r>
    <n v="3791"/>
    <x v="8"/>
    <s v="Eclipse"/>
    <n v="2012"/>
    <s v="regular unleaded"/>
    <n v="162"/>
    <n v="4"/>
    <s v="AUTOMATIC"/>
    <s v="front wheel drive"/>
    <n v="2"/>
    <s v="Hatchback"/>
    <s v="Compact"/>
    <x v="5"/>
    <n v="28"/>
    <n v="20"/>
    <n v="436"/>
    <x v="2432"/>
  </r>
  <r>
    <n v="3792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236"/>
  </r>
  <r>
    <n v="3793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217"/>
  </r>
  <r>
    <n v="3794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2441"/>
  </r>
  <r>
    <n v="3795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11"/>
  </r>
  <r>
    <n v="3796"/>
    <x v="23"/>
    <s v="Edge"/>
    <n v="2015"/>
    <s v="regular unleaded"/>
    <n v="315"/>
    <n v="6"/>
    <s v="AUTOMATIC"/>
    <s v="all wheel drive"/>
    <n v="4"/>
    <s v="Crossover"/>
    <s v="Midsize"/>
    <x v="6"/>
    <n v="24"/>
    <n v="17"/>
    <n v="5657"/>
    <x v="2350"/>
  </r>
  <r>
    <n v="3797"/>
    <x v="23"/>
    <s v="Edge"/>
    <n v="2015"/>
    <s v="regular unleaded"/>
    <n v="315"/>
    <n v="6"/>
    <s v="AUTOMATIC"/>
    <s v="front wheel drive"/>
    <n v="4"/>
    <s v="Crossover"/>
    <s v="Midsize"/>
    <x v="6"/>
    <n v="27"/>
    <n v="18"/>
    <n v="5657"/>
    <x v="1092"/>
  </r>
  <r>
    <n v="3798"/>
    <x v="23"/>
    <s v="Edge"/>
    <n v="2015"/>
    <s v="premium unleaded (recommended)"/>
    <n v="245"/>
    <n v="4"/>
    <s v="AUTOMATIC"/>
    <s v="all wheel drive"/>
    <n v="4"/>
    <s v="Crossover"/>
    <s v="Midsize"/>
    <x v="6"/>
    <n v="28"/>
    <n v="20"/>
    <n v="5657"/>
    <x v="1036"/>
  </r>
  <r>
    <n v="3799"/>
    <x v="23"/>
    <s v="Edge"/>
    <n v="2015"/>
    <s v="premium unleaded (recommended)"/>
    <n v="245"/>
    <n v="4"/>
    <s v="AUTOMATIC"/>
    <s v="front wheel drive"/>
    <n v="4"/>
    <s v="Crossover"/>
    <s v="Midsize"/>
    <x v="6"/>
    <n v="30"/>
    <n v="20"/>
    <n v="5657"/>
    <x v="678"/>
  </r>
  <r>
    <n v="3800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2442"/>
  </r>
  <r>
    <n v="3801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529"/>
  </r>
  <r>
    <n v="3802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577"/>
  </r>
  <r>
    <n v="3803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1036"/>
  </r>
  <r>
    <n v="3804"/>
    <x v="23"/>
    <s v="Edge"/>
    <n v="2016"/>
    <s v="regular unleaded"/>
    <n v="315"/>
    <n v="6"/>
    <s v="AUTOMATIC"/>
    <s v="all wheel drive"/>
    <n v="4"/>
    <s v="Crossover,Performance"/>
    <s v="Midsize"/>
    <x v="6"/>
    <n v="24"/>
    <n v="17"/>
    <n v="5657"/>
    <x v="2443"/>
  </r>
  <r>
    <n v="3805"/>
    <x v="23"/>
    <s v="Edge"/>
    <n v="2016"/>
    <s v="premium unleaded (recommended)"/>
    <n v="245"/>
    <n v="4"/>
    <s v="AUTOMATIC"/>
    <s v="all wheel drive"/>
    <n v="4"/>
    <s v="Crossover"/>
    <s v="Midsize"/>
    <x v="6"/>
    <n v="28"/>
    <n v="20"/>
    <n v="5657"/>
    <x v="2444"/>
  </r>
  <r>
    <n v="3806"/>
    <x v="23"/>
    <s v="Edge"/>
    <n v="2016"/>
    <s v="premium unleaded (recommended)"/>
    <n v="245"/>
    <n v="4"/>
    <s v="AUTOMATIC"/>
    <s v="front wheel drive"/>
    <n v="4"/>
    <s v="Crossover"/>
    <s v="Midsize"/>
    <x v="6"/>
    <n v="30"/>
    <n v="20"/>
    <n v="5657"/>
    <x v="678"/>
  </r>
  <r>
    <n v="3807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1"/>
    <n v="5657"/>
    <x v="2445"/>
  </r>
  <r>
    <n v="3808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1036"/>
  </r>
  <r>
    <n v="3809"/>
    <x v="23"/>
    <s v="Edge"/>
    <n v="2017"/>
    <s v="regular unleaded"/>
    <n v="315"/>
    <n v="6"/>
    <s v="AUTOMATIC"/>
    <s v="all wheel drive"/>
    <n v="4"/>
    <s v="Crossover,Performance"/>
    <s v="Midsize"/>
    <x v="6"/>
    <n v="24"/>
    <n v="17"/>
    <n v="5657"/>
    <x v="2443"/>
  </r>
  <r>
    <n v="3810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2446"/>
  </r>
  <r>
    <n v="3811"/>
    <x v="23"/>
    <s v="Edge"/>
    <n v="2017"/>
    <s v="premium unleaded (recommended)"/>
    <n v="245"/>
    <n v="4"/>
    <s v="AUTOMATIC"/>
    <s v="all wheel drive"/>
    <n v="4"/>
    <s v="Crossover"/>
    <s v="Midsize"/>
    <x v="6"/>
    <n v="27"/>
    <n v="20"/>
    <n v="5657"/>
    <x v="2444"/>
  </r>
  <r>
    <n v="3812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0"/>
    <n v="5657"/>
    <x v="577"/>
  </r>
  <r>
    <n v="3813"/>
    <x v="23"/>
    <s v="Edge"/>
    <n v="2017"/>
    <s v="premium unleaded (recommended)"/>
    <n v="245"/>
    <n v="4"/>
    <s v="AUTOMATIC"/>
    <s v="front wheel drive"/>
    <n v="4"/>
    <s v="Crossover"/>
    <s v="Midsize"/>
    <x v="6"/>
    <n v="29"/>
    <n v="20"/>
    <n v="5657"/>
    <x v="678"/>
  </r>
  <r>
    <n v="3814"/>
    <x v="21"/>
    <s v="Eighty-Eight Royale"/>
    <n v="1993"/>
    <s v="regular unleaded"/>
    <n v="170"/>
    <n v="6"/>
    <s v="AUTOMATIC"/>
    <s v="front wheel drive"/>
    <n v="4"/>
    <s v="N/A"/>
    <s v="Large"/>
    <x v="2"/>
    <n v="26"/>
    <n v="17"/>
    <n v="26"/>
    <x v="15"/>
  </r>
  <r>
    <n v="3815"/>
    <x v="21"/>
    <s v="Eighty-Eight Royale"/>
    <n v="1993"/>
    <s v="regular unleaded"/>
    <n v="170"/>
    <n v="6"/>
    <s v="AUTOMATIC"/>
    <s v="front wheel drive"/>
    <n v="4"/>
    <s v="N/A"/>
    <s v="Large"/>
    <x v="2"/>
    <n v="26"/>
    <n v="17"/>
    <n v="26"/>
    <x v="15"/>
  </r>
  <r>
    <n v="3816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7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8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19"/>
    <x v="21"/>
    <s v="Eighty-Eight Royale"/>
    <n v="1994"/>
    <s v="regular unleaded"/>
    <n v="170"/>
    <n v="6"/>
    <s v="AUTOMATIC"/>
    <s v="front wheel drive"/>
    <n v="4"/>
    <s v="N/A"/>
    <s v="Large"/>
    <x v="2"/>
    <n v="26"/>
    <n v="17"/>
    <n v="26"/>
    <x v="15"/>
  </r>
  <r>
    <n v="3820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1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2"/>
    <x v="21"/>
    <s v="Eighty-Eight Royale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3823"/>
    <x v="21"/>
    <s v="Eighty-Eight Royale"/>
    <n v="1995"/>
    <s v="regular unleaded"/>
    <n v="225"/>
    <n v="6"/>
    <s v="AUTOMATIC"/>
    <s v="front wheel drive"/>
    <n v="4"/>
    <s v="N/A"/>
    <s v="Large"/>
    <x v="2"/>
    <n v="26"/>
    <n v="17"/>
    <n v="26"/>
    <x v="15"/>
  </r>
  <r>
    <n v="3824"/>
    <x v="21"/>
    <s v="Eighty-Eight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3825"/>
    <x v="21"/>
    <s v="Eighty-Eight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3826"/>
    <x v="21"/>
    <s v="Eighty-Eight"/>
    <n v="1998"/>
    <s v="regular unleaded"/>
    <n v="205"/>
    <n v="6"/>
    <s v="AUTOMATIC"/>
    <s v="front wheel drive"/>
    <n v="4"/>
    <s v="N/A"/>
    <s v="Large"/>
    <x v="2"/>
    <n v="27"/>
    <n v="17"/>
    <n v="26"/>
    <x v="15"/>
  </r>
  <r>
    <n v="3827"/>
    <x v="21"/>
    <s v="Eighty-Eight"/>
    <n v="1998"/>
    <s v="regular unleaded"/>
    <n v="205"/>
    <n v="6"/>
    <s v="AUTOMATIC"/>
    <s v="front wheel drive"/>
    <n v="4"/>
    <s v="N/A"/>
    <s v="Large"/>
    <x v="2"/>
    <n v="27"/>
    <n v="17"/>
    <n v="26"/>
    <x v="176"/>
  </r>
  <r>
    <n v="3828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2447"/>
  </r>
  <r>
    <n v="3829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1640"/>
  </r>
  <r>
    <n v="3830"/>
    <x v="21"/>
    <s v="Eighty-Eight"/>
    <n v="1999"/>
    <s v="regular unleaded"/>
    <n v="205"/>
    <n v="6"/>
    <s v="AUTOMATIC"/>
    <s v="front wheel drive"/>
    <n v="4"/>
    <s v="N/A"/>
    <s v="Large"/>
    <x v="2"/>
    <n v="27"/>
    <n v="17"/>
    <n v="26"/>
    <x v="2448"/>
  </r>
  <r>
    <n v="3831"/>
    <x v="18"/>
    <s v="Elantra Coupe"/>
    <n v="2013"/>
    <s v="regular unleaded"/>
    <n v="145"/>
    <n v="4"/>
    <s v="AUTOMATIC"/>
    <s v="front wheel drive"/>
    <n v="2"/>
    <s v="N/A"/>
    <s v="Compact"/>
    <x v="0"/>
    <n v="37"/>
    <n v="27"/>
    <n v="1439"/>
    <x v="2259"/>
  </r>
  <r>
    <n v="3832"/>
    <x v="18"/>
    <s v="Elantra Coupe"/>
    <n v="2013"/>
    <s v="regular unleaded"/>
    <n v="148"/>
    <n v="4"/>
    <s v="AUTOMATIC"/>
    <s v="front wheel drive"/>
    <n v="2"/>
    <s v="N/A"/>
    <s v="Compact"/>
    <x v="0"/>
    <n v="37"/>
    <n v="27"/>
    <n v="1439"/>
    <x v="2259"/>
  </r>
  <r>
    <n v="3833"/>
    <x v="18"/>
    <s v="Elantra Coupe"/>
    <n v="2013"/>
    <s v="regular unleaded"/>
    <n v="148"/>
    <n v="4"/>
    <s v="MANUAL"/>
    <s v="front wheel drive"/>
    <n v="2"/>
    <s v="N/A"/>
    <s v="Compact"/>
    <x v="0"/>
    <n v="38"/>
    <n v="28"/>
    <n v="1439"/>
    <x v="1923"/>
  </r>
  <r>
    <n v="3834"/>
    <x v="18"/>
    <s v="Elantra Coupe"/>
    <n v="2013"/>
    <s v="regular unleaded"/>
    <n v="145"/>
    <n v="4"/>
    <s v="AUTOMATIC"/>
    <s v="front wheel drive"/>
    <n v="2"/>
    <s v="N/A"/>
    <s v="Compact"/>
    <x v="0"/>
    <n v="37"/>
    <n v="27"/>
    <n v="1439"/>
    <x v="2449"/>
  </r>
  <r>
    <n v="3835"/>
    <x v="18"/>
    <s v="Elantra Coupe"/>
    <n v="2013"/>
    <s v="regular unleaded"/>
    <n v="148"/>
    <n v="4"/>
    <s v="AUTOMATIC"/>
    <s v="front wheel drive"/>
    <n v="2"/>
    <s v="N/A"/>
    <s v="Compact"/>
    <x v="0"/>
    <n v="37"/>
    <n v="27"/>
    <n v="1439"/>
    <x v="2449"/>
  </r>
  <r>
    <n v="3836"/>
    <x v="18"/>
    <s v="Elantra Coupe"/>
    <n v="2013"/>
    <s v="regular unleaded"/>
    <n v="148"/>
    <n v="4"/>
    <s v="MANUAL"/>
    <s v="front wheel drive"/>
    <n v="2"/>
    <s v="N/A"/>
    <s v="Compact"/>
    <x v="0"/>
    <n v="38"/>
    <n v="28"/>
    <n v="1439"/>
    <x v="2450"/>
  </r>
  <r>
    <n v="3837"/>
    <x v="18"/>
    <s v="Elantra Coupe"/>
    <n v="2014"/>
    <s v="regular unleaded"/>
    <n v="166"/>
    <n v="4"/>
    <s v="AUTOMATIC"/>
    <s v="front wheel drive"/>
    <n v="2"/>
    <s v="N/A"/>
    <s v="Compact"/>
    <x v="0"/>
    <n v="34"/>
    <n v="24"/>
    <n v="1439"/>
    <x v="1389"/>
  </r>
  <r>
    <n v="3838"/>
    <x v="18"/>
    <s v="Elantra Coupe"/>
    <n v="2014"/>
    <s v="regular unleaded"/>
    <n v="173"/>
    <n v="4"/>
    <s v="AUTOMATIC"/>
    <s v="front wheel drive"/>
    <n v="2"/>
    <s v="N/A"/>
    <s v="Compact"/>
    <x v="0"/>
    <n v="34"/>
    <n v="24"/>
    <n v="1439"/>
    <x v="1389"/>
  </r>
  <r>
    <n v="3839"/>
    <x v="18"/>
    <s v="Elantra GT"/>
    <n v="2015"/>
    <s v="regular unleaded"/>
    <n v="173"/>
    <n v="4"/>
    <s v="AUTOMATIC"/>
    <s v="front wheel drive"/>
    <n v="4"/>
    <s v="Hatchback,Performance"/>
    <s v="Compact"/>
    <x v="4"/>
    <n v="33"/>
    <n v="24"/>
    <n v="1439"/>
    <x v="2451"/>
  </r>
  <r>
    <n v="3840"/>
    <x v="18"/>
    <s v="Elantra GT"/>
    <n v="2015"/>
    <s v="regular unleaded"/>
    <n v="173"/>
    <n v="4"/>
    <s v="MANUAL"/>
    <s v="front wheel drive"/>
    <n v="4"/>
    <s v="Hatchback,Performance"/>
    <s v="Compact"/>
    <x v="4"/>
    <n v="34"/>
    <n v="24"/>
    <n v="1439"/>
    <x v="2452"/>
  </r>
  <r>
    <n v="3841"/>
    <x v="18"/>
    <s v="Elantra GT"/>
    <n v="2016"/>
    <s v="regular unleaded"/>
    <n v="173"/>
    <n v="4"/>
    <s v="MANUAL"/>
    <s v="front wheel drive"/>
    <n v="4"/>
    <s v="Hatchback,Performance"/>
    <s v="Compact"/>
    <x v="4"/>
    <n v="33"/>
    <n v="24"/>
    <n v="1439"/>
    <x v="2452"/>
  </r>
  <r>
    <n v="3842"/>
    <x v="18"/>
    <s v="Elantra GT"/>
    <n v="2016"/>
    <s v="regular unleaded"/>
    <n v="173"/>
    <n v="4"/>
    <s v="AUTOMATIC"/>
    <s v="front wheel drive"/>
    <n v="4"/>
    <s v="Hatchback,Performance"/>
    <s v="Compact"/>
    <x v="4"/>
    <n v="33"/>
    <n v="24"/>
    <n v="1439"/>
    <x v="2451"/>
  </r>
  <r>
    <n v="3843"/>
    <x v="18"/>
    <s v="Elantra GT"/>
    <n v="2017"/>
    <s v="regular unleaded"/>
    <n v="173"/>
    <n v="4"/>
    <s v="MANUAL"/>
    <s v="front wheel drive"/>
    <n v="4"/>
    <s v="Hatchback,Performance"/>
    <s v="Compact"/>
    <x v="4"/>
    <n v="32"/>
    <n v="24"/>
    <n v="1439"/>
    <x v="2452"/>
  </r>
  <r>
    <n v="3844"/>
    <x v="18"/>
    <s v="Elantra GT"/>
    <n v="2017"/>
    <s v="regular unleaded"/>
    <n v="173"/>
    <n v="4"/>
    <s v="AUTOMATIC"/>
    <s v="front wheel drive"/>
    <n v="4"/>
    <s v="Hatchback,Performance"/>
    <s v="Compact"/>
    <x v="4"/>
    <n v="32"/>
    <n v="24"/>
    <n v="1439"/>
    <x v="2451"/>
  </r>
  <r>
    <n v="3845"/>
    <x v="18"/>
    <s v="Elantra Touring"/>
    <n v="2010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46"/>
    <x v="18"/>
    <s v="Elantra Touring"/>
    <n v="2010"/>
    <s v="regular unleaded"/>
    <n v="138"/>
    <n v="4"/>
    <s v="AUTOMATIC"/>
    <s v="front wheel drive"/>
    <n v="4"/>
    <s v="Hatchback"/>
    <s v="Compact"/>
    <x v="4"/>
    <n v="30"/>
    <n v="23"/>
    <n v="1439"/>
    <x v="1111"/>
  </r>
  <r>
    <n v="3847"/>
    <x v="18"/>
    <s v="Elantra Touring"/>
    <n v="2010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48"/>
    <x v="18"/>
    <s v="Elantra Touring"/>
    <n v="2010"/>
    <s v="regular unleaded"/>
    <n v="138"/>
    <n v="4"/>
    <s v="MANUAL"/>
    <s v="front wheel drive"/>
    <n v="4"/>
    <s v="Hatchback"/>
    <s v="Compact"/>
    <x v="4"/>
    <n v="31"/>
    <n v="23"/>
    <n v="1439"/>
    <x v="1109"/>
  </r>
  <r>
    <n v="3849"/>
    <x v="18"/>
    <s v="Elantra Touring"/>
    <n v="2011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50"/>
    <x v="18"/>
    <s v="Elantra Touring"/>
    <n v="2011"/>
    <s v="regular unleaded"/>
    <n v="138"/>
    <n v="4"/>
    <s v="MANUAL"/>
    <s v="front wheel drive"/>
    <n v="4"/>
    <s v="Hatchback"/>
    <s v="Compact"/>
    <x v="4"/>
    <n v="31"/>
    <n v="23"/>
    <n v="1439"/>
    <x v="250"/>
  </r>
  <r>
    <n v="3851"/>
    <x v="18"/>
    <s v="Elantra Touring"/>
    <n v="2011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52"/>
    <x v="18"/>
    <s v="Elantra Touring"/>
    <n v="2011"/>
    <s v="regular unleaded"/>
    <n v="138"/>
    <n v="4"/>
    <s v="AUTOMATIC"/>
    <s v="front wheel drive"/>
    <n v="4"/>
    <s v="Hatchback"/>
    <s v="Compact"/>
    <x v="4"/>
    <n v="30"/>
    <n v="23"/>
    <n v="1439"/>
    <x v="2033"/>
  </r>
  <r>
    <n v="3853"/>
    <x v="18"/>
    <s v="Elantra Touring"/>
    <n v="2012"/>
    <s v="regular unleaded"/>
    <n v="138"/>
    <n v="4"/>
    <s v="AUTOMATIC"/>
    <s v="front wheel drive"/>
    <n v="4"/>
    <s v="Hatchback"/>
    <s v="Compact"/>
    <x v="4"/>
    <n v="30"/>
    <n v="23"/>
    <n v="1439"/>
    <x v="2453"/>
  </r>
  <r>
    <n v="3854"/>
    <x v="18"/>
    <s v="Elantra Touring"/>
    <n v="2012"/>
    <s v="regular unleaded"/>
    <n v="138"/>
    <n v="4"/>
    <s v="MANUAL"/>
    <s v="front wheel drive"/>
    <n v="4"/>
    <s v="Hatchback"/>
    <s v="Compact"/>
    <x v="4"/>
    <n v="31"/>
    <n v="23"/>
    <n v="1439"/>
    <x v="2454"/>
  </r>
  <r>
    <n v="3855"/>
    <x v="18"/>
    <s v="Elantra Touring"/>
    <n v="2012"/>
    <s v="regular unleaded"/>
    <n v="138"/>
    <n v="4"/>
    <s v="MANUAL"/>
    <s v="front wheel drive"/>
    <n v="4"/>
    <s v="Hatchback"/>
    <s v="Compact"/>
    <x v="4"/>
    <n v="31"/>
    <n v="23"/>
    <n v="1439"/>
    <x v="250"/>
  </r>
  <r>
    <n v="3856"/>
    <x v="18"/>
    <s v="Elantra Touring"/>
    <n v="2012"/>
    <s v="regular unleaded"/>
    <n v="138"/>
    <n v="4"/>
    <s v="AUTOMATIC"/>
    <s v="front wheel drive"/>
    <n v="4"/>
    <s v="Hatchback"/>
    <s v="Compact"/>
    <x v="4"/>
    <n v="30"/>
    <n v="23"/>
    <n v="1439"/>
    <x v="2033"/>
  </r>
  <r>
    <n v="3857"/>
    <x v="18"/>
    <s v="Elantra"/>
    <n v="2015"/>
    <s v="regular unleaded"/>
    <n v="173"/>
    <n v="4"/>
    <s v="AUTOMATIC"/>
    <s v="front wheel drive"/>
    <n v="4"/>
    <s v="N/A"/>
    <s v="Compact"/>
    <x v="2"/>
    <n v="35"/>
    <n v="24"/>
    <n v="1439"/>
    <x v="2455"/>
  </r>
  <r>
    <n v="3858"/>
    <x v="18"/>
    <s v="Elantra"/>
    <n v="2015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59"/>
    <x v="18"/>
    <s v="Elantra"/>
    <n v="2015"/>
    <s v="regular unleaded"/>
    <n v="145"/>
    <n v="4"/>
    <s v="AUTOMATIC"/>
    <s v="front wheel drive"/>
    <n v="4"/>
    <s v="N/A"/>
    <s v="Compact"/>
    <x v="2"/>
    <n v="38"/>
    <n v="28"/>
    <n v="1439"/>
    <x v="2456"/>
  </r>
  <r>
    <n v="3860"/>
    <x v="18"/>
    <s v="Elantra"/>
    <n v="2015"/>
    <s v="regular unleaded"/>
    <n v="145"/>
    <n v="4"/>
    <s v="MANUAL"/>
    <s v="front wheel drive"/>
    <n v="4"/>
    <s v="N/A"/>
    <s v="Compact"/>
    <x v="2"/>
    <n v="37"/>
    <n v="27"/>
    <n v="1439"/>
    <x v="2457"/>
  </r>
  <r>
    <n v="3861"/>
    <x v="18"/>
    <s v="Elantra"/>
    <n v="2015"/>
    <s v="regular unleaded"/>
    <n v="166"/>
    <n v="4"/>
    <s v="AUTOMATIC"/>
    <s v="front wheel drive"/>
    <n v="4"/>
    <s v="N/A"/>
    <s v="Compact"/>
    <x v="2"/>
    <n v="35"/>
    <n v="24"/>
    <n v="1439"/>
    <x v="2455"/>
  </r>
  <r>
    <n v="3862"/>
    <x v="18"/>
    <s v="Elantra"/>
    <n v="2015"/>
    <s v="regular unleaded"/>
    <n v="173"/>
    <n v="4"/>
    <s v="MANUAL"/>
    <s v="front wheel drive"/>
    <n v="4"/>
    <s v="N/A"/>
    <s v="Compact"/>
    <x v="2"/>
    <n v="34"/>
    <n v="24"/>
    <n v="1439"/>
    <x v="1703"/>
  </r>
  <r>
    <n v="3863"/>
    <x v="18"/>
    <s v="Elantra"/>
    <n v="2015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64"/>
    <x v="18"/>
    <s v="Elantra"/>
    <n v="2016"/>
    <s v="regular unleaded"/>
    <n v="173"/>
    <n v="4"/>
    <s v="AUTOMATIC"/>
    <s v="front wheel drive"/>
    <n v="4"/>
    <s v="Performance"/>
    <s v="Compact"/>
    <x v="2"/>
    <n v="35"/>
    <n v="24"/>
    <n v="1439"/>
    <x v="2458"/>
  </r>
  <r>
    <n v="3865"/>
    <x v="18"/>
    <s v="Elantra"/>
    <n v="2016"/>
    <s v="regular unleaded"/>
    <n v="145"/>
    <n v="4"/>
    <s v="AUTOMATIC"/>
    <s v="front wheel drive"/>
    <n v="4"/>
    <s v="N/A"/>
    <s v="Compact"/>
    <x v="2"/>
    <n v="38"/>
    <n v="28"/>
    <n v="1439"/>
    <x v="2456"/>
  </r>
  <r>
    <n v="3866"/>
    <x v="18"/>
    <s v="Elantra"/>
    <n v="2016"/>
    <s v="regular unleaded"/>
    <n v="166"/>
    <n v="4"/>
    <s v="AUTOMATIC"/>
    <s v="front wheel drive"/>
    <n v="4"/>
    <s v="N/A"/>
    <s v="Compact"/>
    <x v="2"/>
    <n v="35"/>
    <n v="24"/>
    <n v="1439"/>
    <x v="2458"/>
  </r>
  <r>
    <n v="3867"/>
    <x v="18"/>
    <s v="Elantra"/>
    <n v="2016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68"/>
    <x v="18"/>
    <s v="Elantra"/>
    <n v="2016"/>
    <s v="regular unleaded"/>
    <n v="173"/>
    <n v="4"/>
    <s v="MANUAL"/>
    <s v="front wheel drive"/>
    <n v="4"/>
    <s v="Performance"/>
    <s v="Compact"/>
    <x v="2"/>
    <n v="34"/>
    <n v="24"/>
    <n v="1439"/>
    <x v="2459"/>
  </r>
  <r>
    <n v="3869"/>
    <x v="18"/>
    <s v="Elantra"/>
    <n v="2016"/>
    <s v="regular unleaded"/>
    <n v="145"/>
    <n v="4"/>
    <s v="MANUAL"/>
    <s v="front wheel drive"/>
    <n v="4"/>
    <s v="N/A"/>
    <s v="Compact"/>
    <x v="2"/>
    <n v="37"/>
    <n v="27"/>
    <n v="1439"/>
    <x v="2457"/>
  </r>
  <r>
    <n v="3870"/>
    <x v="18"/>
    <s v="Elantra"/>
    <n v="2016"/>
    <s v="regular unleaded"/>
    <n v="145"/>
    <n v="4"/>
    <s v="AUTOMATIC"/>
    <s v="front wheel drive"/>
    <n v="4"/>
    <s v="N/A"/>
    <s v="Compact"/>
    <x v="2"/>
    <n v="37"/>
    <n v="27"/>
    <n v="1439"/>
    <x v="2198"/>
  </r>
  <r>
    <n v="3871"/>
    <x v="18"/>
    <s v="Elantra"/>
    <n v="2016"/>
    <s v="regular unleaded"/>
    <n v="145"/>
    <n v="4"/>
    <s v="AUTOMATIC"/>
    <s v="front wheel drive"/>
    <n v="4"/>
    <s v="N/A"/>
    <s v="Compact"/>
    <x v="2"/>
    <n v="38"/>
    <n v="28"/>
    <n v="1439"/>
    <x v="388"/>
  </r>
  <r>
    <n v="3872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60"/>
  </r>
  <r>
    <n v="3873"/>
    <x v="18"/>
    <s v="Elantra"/>
    <n v="2017"/>
    <s v="regular unleaded"/>
    <n v="147"/>
    <n v="4"/>
    <s v="AUTOMATIC"/>
    <s v="front wheel drive"/>
    <n v="4"/>
    <s v="N/A"/>
    <s v="Compact"/>
    <x v="2"/>
    <n v="37"/>
    <n v="28"/>
    <n v="1439"/>
    <x v="2461"/>
  </r>
  <r>
    <n v="3874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60"/>
  </r>
  <r>
    <n v="3875"/>
    <x v="18"/>
    <s v="Elantra"/>
    <n v="2017"/>
    <s v="regular unleaded"/>
    <n v="128"/>
    <n v="4"/>
    <s v="AUTOMATED_MANUAL"/>
    <s v="front wheel drive"/>
    <n v="4"/>
    <s v="N/A"/>
    <s v="Compact"/>
    <x v="2"/>
    <n v="40"/>
    <n v="32"/>
    <n v="1439"/>
    <x v="2462"/>
  </r>
  <r>
    <n v="3876"/>
    <x v="18"/>
    <s v="Elantra"/>
    <n v="2017"/>
    <s v="regular unleaded"/>
    <n v="147"/>
    <n v="4"/>
    <s v="MANUAL"/>
    <s v="front wheel drive"/>
    <n v="4"/>
    <s v="N/A"/>
    <s v="Compact"/>
    <x v="2"/>
    <n v="36"/>
    <n v="26"/>
    <n v="1439"/>
    <x v="2463"/>
  </r>
  <r>
    <n v="3877"/>
    <x v="18"/>
    <s v="Elantra"/>
    <n v="2017"/>
    <s v="regular unleaded"/>
    <n v="147"/>
    <n v="4"/>
    <s v="AUTOMATIC"/>
    <s v="front wheel drive"/>
    <n v="4"/>
    <s v="N/A"/>
    <s v="Compact"/>
    <x v="2"/>
    <n v="37"/>
    <n v="28"/>
    <n v="1439"/>
    <x v="2461"/>
  </r>
  <r>
    <n v="3878"/>
    <x v="18"/>
    <s v="Elantra"/>
    <n v="2017"/>
    <s v="regular unleaded"/>
    <n v="201"/>
    <n v="4"/>
    <s v="AUTOMATED_MANUAL"/>
    <s v="front wheel drive"/>
    <n v="4"/>
    <s v="N/A"/>
    <s v="Compact"/>
    <x v="2"/>
    <n v="33"/>
    <n v="26"/>
    <n v="1439"/>
    <x v="2464"/>
  </r>
  <r>
    <n v="3879"/>
    <x v="18"/>
    <s v="Elantra"/>
    <n v="2017"/>
    <s v="regular unleaded"/>
    <n v="201"/>
    <n v="4"/>
    <s v="MANUAL"/>
    <s v="front wheel drive"/>
    <n v="4"/>
    <s v="N/A"/>
    <s v="Compact"/>
    <x v="2"/>
    <n v="30"/>
    <n v="22"/>
    <n v="1439"/>
    <x v="2465"/>
  </r>
  <r>
    <n v="3880"/>
    <x v="18"/>
    <s v="Elantra"/>
    <n v="2017"/>
    <s v="regular unleaded"/>
    <n v="147"/>
    <n v="4"/>
    <s v="AUTOMATIC"/>
    <s v="front wheel drive"/>
    <n v="4"/>
    <s v="N/A"/>
    <s v="Compact"/>
    <x v="2"/>
    <n v="38"/>
    <n v="29"/>
    <n v="1439"/>
    <x v="2459"/>
  </r>
  <r>
    <n v="3881"/>
    <x v="24"/>
    <s v="Eldorado"/>
    <n v="2000"/>
    <s v="regular unleaded"/>
    <n v="275"/>
    <n v="8"/>
    <s v="AUTOMATIC"/>
    <s v="front wheel drive"/>
    <n v="2"/>
    <s v="Luxury"/>
    <s v="Large"/>
    <x v="0"/>
    <n v="25"/>
    <n v="15"/>
    <n v="1624"/>
    <x v="2466"/>
  </r>
  <r>
    <n v="3882"/>
    <x v="24"/>
    <s v="Eldorado"/>
    <n v="2000"/>
    <s v="regular unleaded"/>
    <n v="300"/>
    <n v="8"/>
    <s v="AUTOMATIC"/>
    <s v="front wheel drive"/>
    <n v="2"/>
    <s v="Luxury"/>
    <s v="Large"/>
    <x v="0"/>
    <n v="25"/>
    <n v="15"/>
    <n v="1624"/>
    <x v="2467"/>
  </r>
  <r>
    <n v="3883"/>
    <x v="24"/>
    <s v="Eldorado"/>
    <n v="2001"/>
    <s v="regular unleaded"/>
    <n v="300"/>
    <n v="8"/>
    <s v="AUTOMATIC"/>
    <s v="front wheel drive"/>
    <n v="2"/>
    <s v="Luxury"/>
    <s v="Large"/>
    <x v="0"/>
    <n v="25"/>
    <n v="15"/>
    <n v="1624"/>
    <x v="2468"/>
  </r>
  <r>
    <n v="3884"/>
    <x v="24"/>
    <s v="Eldorado"/>
    <n v="2001"/>
    <s v="regular unleaded"/>
    <n v="275"/>
    <n v="8"/>
    <s v="AUTOMATIC"/>
    <s v="front wheel drive"/>
    <n v="2"/>
    <s v="Luxury"/>
    <s v="Large"/>
    <x v="0"/>
    <n v="25"/>
    <n v="15"/>
    <n v="1624"/>
    <x v="2469"/>
  </r>
  <r>
    <n v="3885"/>
    <x v="24"/>
    <s v="Eldorado"/>
    <n v="2002"/>
    <s v="regular unleaded"/>
    <n v="300"/>
    <n v="8"/>
    <s v="AUTOMATIC"/>
    <s v="front wheel drive"/>
    <n v="2"/>
    <s v="Luxury"/>
    <s v="Large"/>
    <x v="0"/>
    <n v="25"/>
    <n v="16"/>
    <n v="1624"/>
    <x v="2470"/>
  </r>
  <r>
    <n v="3886"/>
    <x v="24"/>
    <s v="Eldorado"/>
    <n v="2002"/>
    <s v="regular unleaded"/>
    <n v="300"/>
    <n v="8"/>
    <s v="AUTOMATIC"/>
    <s v="front wheel drive"/>
    <n v="2"/>
    <s v="Luxury"/>
    <s v="Large"/>
    <x v="0"/>
    <n v="25"/>
    <n v="16"/>
    <n v="1624"/>
    <x v="2471"/>
  </r>
  <r>
    <n v="3887"/>
    <x v="24"/>
    <s v="Eldorado"/>
    <n v="2002"/>
    <s v="regular unleaded"/>
    <n v="275"/>
    <n v="8"/>
    <s v="AUTOMATIC"/>
    <s v="front wheel drive"/>
    <n v="2"/>
    <s v="Luxury"/>
    <s v="Large"/>
    <x v="0"/>
    <n v="25"/>
    <n v="16"/>
    <n v="1624"/>
    <x v="575"/>
  </r>
  <r>
    <n v="3888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89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0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1"/>
    <x v="34"/>
    <s v="Electra"/>
    <n v="1990"/>
    <s v="regular unleaded"/>
    <n v="165"/>
    <n v="6"/>
    <s v="AUTOMATIC"/>
    <s v="front wheel drive"/>
    <n v="4"/>
    <s v="N/A"/>
    <s v="Midsize"/>
    <x v="2"/>
    <n v="25"/>
    <n v="16"/>
    <n v="155"/>
    <x v="15"/>
  </r>
  <r>
    <n v="3892"/>
    <x v="20"/>
    <s v="Element"/>
    <n v="2009"/>
    <s v="regular unleaded"/>
    <n v="166"/>
    <n v="4"/>
    <s v="MANUAL"/>
    <s v="all wheel drive"/>
    <n v="4"/>
    <s v="Crossover"/>
    <s v="Compact"/>
    <x v="6"/>
    <n v="23"/>
    <n v="18"/>
    <n v="2202"/>
    <x v="2472"/>
  </r>
  <r>
    <n v="3893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1520"/>
  </r>
  <r>
    <n v="3894"/>
    <x v="20"/>
    <s v="Element"/>
    <n v="2009"/>
    <s v="regular unleaded"/>
    <n v="166"/>
    <n v="4"/>
    <s v="MANUAL"/>
    <s v="front wheel drive"/>
    <n v="4"/>
    <s v="Crossover"/>
    <s v="Compact"/>
    <x v="6"/>
    <n v="23"/>
    <n v="18"/>
    <n v="2202"/>
    <x v="2072"/>
  </r>
  <r>
    <n v="3895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2473"/>
  </r>
  <r>
    <n v="3896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4"/>
  </r>
  <r>
    <n v="3897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5"/>
  </r>
  <r>
    <n v="3898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2476"/>
  </r>
  <r>
    <n v="3899"/>
    <x v="20"/>
    <s v="Element"/>
    <n v="2009"/>
    <s v="regular unleaded"/>
    <n v="166"/>
    <n v="4"/>
    <s v="AUTOMATIC"/>
    <s v="all wheel drive"/>
    <n v="4"/>
    <s v="Crossover"/>
    <s v="Compact"/>
    <x v="6"/>
    <n v="24"/>
    <n v="19"/>
    <n v="2202"/>
    <x v="1391"/>
  </r>
  <r>
    <n v="3900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2477"/>
  </r>
  <r>
    <n v="3901"/>
    <x v="20"/>
    <s v="Element"/>
    <n v="2009"/>
    <s v="regular unleaded"/>
    <n v="166"/>
    <n v="4"/>
    <s v="AUTOMATIC"/>
    <s v="front wheel drive"/>
    <n v="4"/>
    <s v="Crossover"/>
    <s v="Compact"/>
    <x v="6"/>
    <n v="25"/>
    <n v="20"/>
    <n v="2202"/>
    <x v="1478"/>
  </r>
  <r>
    <n v="3902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2478"/>
  </r>
  <r>
    <n v="3903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79"/>
  </r>
  <r>
    <n v="3904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0"/>
  </r>
  <r>
    <n v="3905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2481"/>
  </r>
  <r>
    <n v="3906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2"/>
  </r>
  <r>
    <n v="3907"/>
    <x v="20"/>
    <s v="Element"/>
    <n v="2010"/>
    <s v="regular unleaded"/>
    <n v="166"/>
    <n v="4"/>
    <s v="AUTOMATIC"/>
    <s v="all wheel drive"/>
    <n v="4"/>
    <s v="Crossover"/>
    <s v="Compact"/>
    <x v="6"/>
    <n v="24"/>
    <n v="19"/>
    <n v="2202"/>
    <x v="1831"/>
  </r>
  <r>
    <n v="3908"/>
    <x v="20"/>
    <s v="Element"/>
    <n v="2010"/>
    <s v="regular unleaded"/>
    <n v="166"/>
    <n v="4"/>
    <s v="AUTOMATIC"/>
    <s v="front wheel drive"/>
    <n v="4"/>
    <s v="Crossover"/>
    <s v="Compact"/>
    <x v="6"/>
    <n v="25"/>
    <n v="20"/>
    <n v="2202"/>
    <x v="2483"/>
  </r>
  <r>
    <n v="3909"/>
    <x v="20"/>
    <s v="Element"/>
    <n v="2011"/>
    <s v="regular unleaded"/>
    <n v="166"/>
    <n v="4"/>
    <s v="AUTOMATIC"/>
    <s v="all wheel drive"/>
    <n v="4"/>
    <s v="Crossover"/>
    <s v="Compact"/>
    <x v="6"/>
    <n v="24"/>
    <n v="19"/>
    <n v="2202"/>
    <x v="1264"/>
  </r>
  <r>
    <n v="3910"/>
    <x v="20"/>
    <s v="Element"/>
    <n v="2011"/>
    <s v="regular unleaded"/>
    <n v="166"/>
    <n v="4"/>
    <s v="AUTOMATIC"/>
    <s v="all wheel drive"/>
    <n v="4"/>
    <s v="Crossover"/>
    <s v="Compact"/>
    <x v="6"/>
    <n v="24"/>
    <n v="19"/>
    <n v="2202"/>
    <x v="2484"/>
  </r>
  <r>
    <n v="3911"/>
    <x v="20"/>
    <s v="Element"/>
    <n v="2011"/>
    <s v="regular unleaded"/>
    <n v="166"/>
    <n v="4"/>
    <s v="AUTOMATIC"/>
    <s v="front wheel drive"/>
    <n v="4"/>
    <s v="Crossover"/>
    <s v="Compact"/>
    <x v="6"/>
    <n v="25"/>
    <n v="20"/>
    <n v="2202"/>
    <x v="2485"/>
  </r>
  <r>
    <n v="3912"/>
    <x v="20"/>
    <s v="Element"/>
    <n v="2011"/>
    <s v="regular unleaded"/>
    <n v="166"/>
    <n v="4"/>
    <s v="AUTOMATIC"/>
    <s v="front wheel drive"/>
    <n v="4"/>
    <s v="Crossover"/>
    <s v="Compact"/>
    <x v="6"/>
    <n v="25"/>
    <n v="20"/>
    <n v="2202"/>
    <x v="508"/>
  </r>
  <r>
    <n v="3913"/>
    <x v="41"/>
    <s v="Elise"/>
    <n v="2009"/>
    <s v="premium unleaded (required)"/>
    <n v="189"/>
    <n v="4"/>
    <s v="MANUAL"/>
    <s v="rear wheel drive"/>
    <n v="2"/>
    <s v="Exotic,High-Performance"/>
    <s v="Compact"/>
    <x v="1"/>
    <n v="27"/>
    <n v="21"/>
    <n v="613"/>
    <x v="1067"/>
  </r>
  <r>
    <n v="3914"/>
    <x v="41"/>
    <s v="Elise"/>
    <n v="2009"/>
    <s v="premium unleaded (required)"/>
    <n v="218"/>
    <n v="4"/>
    <s v="MANUAL"/>
    <s v="rear wheel drive"/>
    <n v="2"/>
    <s v="Exotic,High-Performance"/>
    <s v="Compact"/>
    <x v="1"/>
    <n v="26"/>
    <n v="20"/>
    <n v="613"/>
    <x v="2486"/>
  </r>
  <r>
    <n v="3915"/>
    <x v="41"/>
    <s v="Elise"/>
    <n v="2009"/>
    <s v="premium unleaded (required)"/>
    <n v="189"/>
    <n v="4"/>
    <s v="MANUAL"/>
    <s v="rear wheel drive"/>
    <n v="2"/>
    <s v="Exotic,High-Performance"/>
    <s v="Compact"/>
    <x v="1"/>
    <n v="27"/>
    <n v="21"/>
    <n v="613"/>
    <x v="65"/>
  </r>
  <r>
    <n v="3916"/>
    <x v="41"/>
    <s v="Elise"/>
    <n v="2010"/>
    <s v="premium unleaded (required)"/>
    <n v="189"/>
    <n v="4"/>
    <s v="MANUAL"/>
    <s v="rear wheel drive"/>
    <n v="2"/>
    <s v="Exotic,High-Performance"/>
    <s v="Compact"/>
    <x v="1"/>
    <n v="27"/>
    <n v="21"/>
    <n v="613"/>
    <x v="65"/>
  </r>
  <r>
    <n v="3917"/>
    <x v="41"/>
    <s v="Elise"/>
    <n v="2010"/>
    <s v="premium unleaded (required)"/>
    <n v="218"/>
    <n v="4"/>
    <s v="MANUAL"/>
    <s v="rear wheel drive"/>
    <n v="2"/>
    <s v="Exotic,High-Performance"/>
    <s v="Compact"/>
    <x v="1"/>
    <n v="26"/>
    <n v="20"/>
    <n v="613"/>
    <x v="2486"/>
  </r>
  <r>
    <n v="3918"/>
    <x v="41"/>
    <s v="Elise"/>
    <n v="2011"/>
    <s v="premium unleaded (required)"/>
    <n v="189"/>
    <n v="4"/>
    <s v="MANUAL"/>
    <s v="rear wheel drive"/>
    <n v="2"/>
    <s v="Exotic,High-Performance"/>
    <s v="Compact"/>
    <x v="1"/>
    <n v="27"/>
    <n v="21"/>
    <n v="613"/>
    <x v="2487"/>
  </r>
  <r>
    <n v="3919"/>
    <x v="41"/>
    <s v="Elise"/>
    <n v="2011"/>
    <s v="premium unleaded (required)"/>
    <n v="217"/>
    <n v="4"/>
    <s v="MANUAL"/>
    <s v="rear wheel drive"/>
    <n v="2"/>
    <s v="Exotic,High-Performance"/>
    <s v="Compact"/>
    <x v="1"/>
    <n v="26"/>
    <n v="20"/>
    <n v="613"/>
    <x v="2486"/>
  </r>
  <r>
    <n v="3920"/>
    <x v="41"/>
    <s v="Elise"/>
    <n v="2011"/>
    <s v="premium unleaded (required)"/>
    <n v="217"/>
    <n v="4"/>
    <s v="MANUAL"/>
    <s v="rear wheel drive"/>
    <n v="2"/>
    <s v="Exotic,High-Performance"/>
    <s v="Compact"/>
    <x v="1"/>
    <n v="26"/>
    <n v="20"/>
    <n v="613"/>
    <x v="2488"/>
  </r>
  <r>
    <n v="3921"/>
    <x v="34"/>
    <s v="Enclave"/>
    <n v="2015"/>
    <s v="regular unleaded"/>
    <n v="288"/>
    <n v="6"/>
    <s v="AUTOMATIC"/>
    <s v="all wheel drive"/>
    <n v="4"/>
    <s v="Crossover"/>
    <s v="Midsize"/>
    <x v="6"/>
    <n v="22"/>
    <n v="16"/>
    <n v="155"/>
    <x v="2489"/>
  </r>
  <r>
    <n v="3922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1350"/>
  </r>
  <r>
    <n v="3923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79"/>
  </r>
  <r>
    <n v="3924"/>
    <x v="34"/>
    <s v="Enclave"/>
    <n v="2015"/>
    <s v="regular unleaded"/>
    <n v="288"/>
    <n v="6"/>
    <s v="AUTOMATIC"/>
    <s v="all wheel drive"/>
    <n v="4"/>
    <s v="Crossover"/>
    <s v="Midsize"/>
    <x v="6"/>
    <n v="22"/>
    <n v="16"/>
    <n v="155"/>
    <x v="687"/>
  </r>
  <r>
    <n v="3925"/>
    <x v="34"/>
    <s v="Enclave"/>
    <n v="2015"/>
    <s v="regular unleaded"/>
    <n v="288"/>
    <n v="6"/>
    <s v="AUTOMATIC"/>
    <s v="front wheel drive"/>
    <n v="4"/>
    <s v="Crossover"/>
    <s v="Midsize"/>
    <x v="6"/>
    <n v="24"/>
    <n v="17"/>
    <n v="155"/>
    <x v="2490"/>
  </r>
  <r>
    <n v="3926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2491"/>
  </r>
  <r>
    <n v="3927"/>
    <x v="34"/>
    <s v="Enclave"/>
    <n v="2016"/>
    <s v="regular unleaded"/>
    <n v="288"/>
    <n v="6"/>
    <s v="AUTOMATIC"/>
    <s v="all wheel drive"/>
    <n v="4"/>
    <s v="Crossover"/>
    <s v="Midsize"/>
    <x v="6"/>
    <n v="22"/>
    <n v="15"/>
    <n v="155"/>
    <x v="1913"/>
  </r>
  <r>
    <n v="3928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2492"/>
  </r>
  <r>
    <n v="3929"/>
    <x v="34"/>
    <s v="Enclave"/>
    <n v="2016"/>
    <s v="regular unleaded"/>
    <n v="288"/>
    <n v="6"/>
    <s v="AUTOMATIC"/>
    <s v="front wheel drive"/>
    <n v="4"/>
    <s v="Crossover"/>
    <s v="Midsize"/>
    <x v="6"/>
    <n v="22"/>
    <n v="15"/>
    <n v="155"/>
    <x v="1914"/>
  </r>
  <r>
    <n v="3930"/>
    <x v="34"/>
    <s v="Enclave"/>
    <n v="2016"/>
    <s v="regular unleaded"/>
    <n v="288"/>
    <n v="6"/>
    <s v="AUTOMATIC"/>
    <s v="all wheel drive"/>
    <n v="4"/>
    <s v="Crossover"/>
    <s v="Midsize"/>
    <x v="6"/>
    <n v="22"/>
    <n v="15"/>
    <n v="155"/>
    <x v="2493"/>
  </r>
  <r>
    <n v="3931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492"/>
  </r>
  <r>
    <n v="3932"/>
    <x v="34"/>
    <s v="Enclave"/>
    <n v="2017"/>
    <s v="regular unleaded"/>
    <n v="288"/>
    <n v="6"/>
    <s v="AUTOMATIC"/>
    <s v="all wheel drive"/>
    <n v="4"/>
    <s v="Crossover"/>
    <s v="Midsize"/>
    <x v="6"/>
    <n v="22"/>
    <n v="15"/>
    <n v="155"/>
    <x v="2494"/>
  </r>
  <r>
    <n v="3933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329"/>
  </r>
  <r>
    <n v="3934"/>
    <x v="34"/>
    <s v="Enclave"/>
    <n v="2017"/>
    <s v="regular unleaded"/>
    <n v="288"/>
    <n v="6"/>
    <s v="AUTOMATIC"/>
    <s v="front wheel drive"/>
    <n v="4"/>
    <s v="Crossover"/>
    <s v="Midsize"/>
    <x v="6"/>
    <n v="22"/>
    <n v="15"/>
    <n v="155"/>
    <x v="2495"/>
  </r>
  <r>
    <n v="3935"/>
    <x v="34"/>
    <s v="Enclave"/>
    <n v="2017"/>
    <s v="regular unleaded"/>
    <n v="288"/>
    <n v="6"/>
    <s v="AUTOMATIC"/>
    <s v="all wheel drive"/>
    <n v="4"/>
    <s v="Crossover"/>
    <s v="Midsize"/>
    <x v="6"/>
    <n v="22"/>
    <n v="15"/>
    <n v="155"/>
    <x v="2496"/>
  </r>
  <r>
    <n v="3936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3"/>
  </r>
  <r>
    <n v="3937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2497"/>
  </r>
  <r>
    <n v="3938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2498"/>
  </r>
  <r>
    <n v="3939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499"/>
  </r>
  <r>
    <n v="3940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0"/>
  </r>
  <r>
    <n v="3941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1"/>
  </r>
  <r>
    <n v="3942"/>
    <x v="34"/>
    <s v="Encore"/>
    <n v="2015"/>
    <s v="regular unleaded"/>
    <n v="138"/>
    <n v="4"/>
    <s v="AUTOMATIC"/>
    <s v="front wheel drive"/>
    <n v="4"/>
    <s v="Crossover"/>
    <s v="Compact"/>
    <x v="6"/>
    <n v="33"/>
    <n v="25"/>
    <n v="155"/>
    <x v="2502"/>
  </r>
  <r>
    <n v="3943"/>
    <x v="34"/>
    <s v="Encore"/>
    <n v="2015"/>
    <s v="regular unleaded"/>
    <n v="138"/>
    <n v="4"/>
    <s v="AUTOMATIC"/>
    <s v="all wheel drive"/>
    <n v="4"/>
    <s v="Crossover"/>
    <s v="Compact"/>
    <x v="6"/>
    <n v="30"/>
    <n v="23"/>
    <n v="155"/>
    <x v="999"/>
  </r>
  <r>
    <n v="3944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503"/>
  </r>
  <r>
    <n v="3945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498"/>
  </r>
  <r>
    <n v="3946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4"/>
  </r>
  <r>
    <n v="3947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5"/>
  </r>
  <r>
    <n v="3948"/>
    <x v="34"/>
    <s v="Encore"/>
    <n v="2016"/>
    <s v="regular unleaded"/>
    <n v="153"/>
    <n v="4"/>
    <s v="AUTOMATIC"/>
    <s v="all wheel drive"/>
    <n v="4"/>
    <s v="Crossover"/>
    <s v="Compact"/>
    <x v="6"/>
    <n v="32"/>
    <n v="26"/>
    <n v="155"/>
    <x v="2506"/>
  </r>
  <r>
    <n v="3949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1"/>
  </r>
  <r>
    <n v="3950"/>
    <x v="34"/>
    <s v="Encore"/>
    <n v="2016"/>
    <s v="regular unleaded"/>
    <n v="153"/>
    <n v="4"/>
    <s v="AUTOMATIC"/>
    <s v="front wheel drive"/>
    <n v="4"/>
    <s v="Crossover"/>
    <s v="Compact"/>
    <x v="6"/>
    <n v="34"/>
    <n v="28"/>
    <n v="155"/>
    <x v="2507"/>
  </r>
  <r>
    <n v="3951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1428"/>
  </r>
  <r>
    <n v="3952"/>
    <x v="34"/>
    <s v="Encore"/>
    <n v="2016"/>
    <s v="regular unleaded"/>
    <n v="138"/>
    <n v="4"/>
    <s v="AUTOMATIC"/>
    <s v="front wheel drive"/>
    <n v="4"/>
    <s v="Crossover"/>
    <s v="Compact"/>
    <x v="6"/>
    <n v="33"/>
    <n v="25"/>
    <n v="155"/>
    <x v="2508"/>
  </r>
  <r>
    <n v="3953"/>
    <x v="34"/>
    <s v="Encore"/>
    <n v="2016"/>
    <s v="regular unleaded"/>
    <n v="138"/>
    <n v="4"/>
    <s v="AUTOMATIC"/>
    <s v="all wheel drive"/>
    <n v="4"/>
    <s v="Crossover"/>
    <s v="Compact"/>
    <x v="6"/>
    <n v="30"/>
    <n v="23"/>
    <n v="155"/>
    <x v="2509"/>
  </r>
  <r>
    <n v="3954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0"/>
  </r>
  <r>
    <n v="3955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1"/>
  </r>
  <r>
    <n v="3956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2"/>
  </r>
  <r>
    <n v="3957"/>
    <x v="34"/>
    <s v="Encore"/>
    <n v="2017"/>
    <s v="regular unleaded"/>
    <n v="138"/>
    <n v="4"/>
    <s v="AUTOMATIC"/>
    <s v="front wheel drive"/>
    <n v="4"/>
    <s v="Crossover"/>
    <s v="Compact"/>
    <x v="6"/>
    <n v="34"/>
    <n v="28"/>
    <n v="155"/>
    <x v="2498"/>
  </r>
  <r>
    <n v="3958"/>
    <x v="34"/>
    <s v="Encore"/>
    <n v="2017"/>
    <s v="regular unleaded"/>
    <n v="138"/>
    <n v="4"/>
    <s v="AUTOMATIC"/>
    <s v="all wheel drive"/>
    <n v="4"/>
    <s v="Crossover"/>
    <s v="Compact"/>
    <x v="6"/>
    <n v="31"/>
    <n v="26"/>
    <n v="155"/>
    <x v="2513"/>
  </r>
  <r>
    <n v="3959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2514"/>
  </r>
  <r>
    <n v="3960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5"/>
  </r>
  <r>
    <n v="3961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6"/>
  </r>
  <r>
    <n v="3962"/>
    <x v="34"/>
    <s v="Encore"/>
    <n v="2017"/>
    <s v="regular unleaded"/>
    <n v="138"/>
    <n v="4"/>
    <s v="AUTOMATIC"/>
    <s v="all wheel drive"/>
    <n v="4"/>
    <s v="Crossover"/>
    <s v="Compact"/>
    <x v="6"/>
    <n v="30"/>
    <n v="24"/>
    <n v="155"/>
    <x v="1512"/>
  </r>
  <r>
    <n v="3963"/>
    <x v="34"/>
    <s v="Encore"/>
    <n v="2017"/>
    <s v="regular unleaded"/>
    <n v="138"/>
    <n v="4"/>
    <s v="AUTOMATIC"/>
    <s v="front wheel drive"/>
    <n v="4"/>
    <s v="Crossover"/>
    <s v="Compact"/>
    <x v="6"/>
    <n v="33"/>
    <n v="25"/>
    <n v="155"/>
    <x v="2517"/>
  </r>
  <r>
    <n v="3964"/>
    <x v="8"/>
    <s v="Endeavor"/>
    <n v="2008"/>
    <s v="premium unleaded (required)"/>
    <n v="225"/>
    <n v="6"/>
    <s v="AUTOMATIC"/>
    <s v="all wheel drive"/>
    <n v="4"/>
    <s v="Crossover"/>
    <s v="Midsize"/>
    <x v="6"/>
    <n v="19"/>
    <n v="15"/>
    <n v="436"/>
    <x v="2518"/>
  </r>
  <r>
    <n v="3965"/>
    <x v="8"/>
    <s v="Endeavor"/>
    <n v="2008"/>
    <s v="premium unleaded (required)"/>
    <n v="225"/>
    <n v="6"/>
    <s v="AUTOMATIC"/>
    <s v="all wheel drive"/>
    <n v="4"/>
    <s v="Crossover"/>
    <s v="Midsize"/>
    <x v="6"/>
    <n v="19"/>
    <n v="15"/>
    <n v="436"/>
    <x v="2518"/>
  </r>
  <r>
    <n v="3966"/>
    <x v="8"/>
    <s v="Endeavor"/>
    <n v="2008"/>
    <s v="premium unleaded (required)"/>
    <n v="225"/>
    <n v="6"/>
    <s v="AUTOMATIC"/>
    <s v="front wheel drive"/>
    <n v="4"/>
    <s v="Crossover"/>
    <s v="Midsize"/>
    <x v="6"/>
    <n v="22"/>
    <n v="15"/>
    <n v="436"/>
    <x v="2519"/>
  </r>
  <r>
    <n v="3967"/>
    <x v="8"/>
    <s v="Endeavor"/>
    <n v="2008"/>
    <s v="premium unleaded (required)"/>
    <n v="225"/>
    <n v="6"/>
    <s v="AUTOMATIC"/>
    <s v="front wheel drive"/>
    <n v="4"/>
    <s v="Crossover"/>
    <s v="Midsize"/>
    <x v="6"/>
    <n v="22"/>
    <n v="15"/>
    <n v="436"/>
    <x v="2519"/>
  </r>
  <r>
    <n v="3968"/>
    <x v="8"/>
    <s v="Endeavor"/>
    <n v="2010"/>
    <s v="premium unleaded (recommended)"/>
    <n v="225"/>
    <n v="6"/>
    <s v="AUTOMATIC"/>
    <s v="front wheel drive"/>
    <n v="4"/>
    <s v="Crossover"/>
    <s v="Midsize"/>
    <x v="6"/>
    <n v="21"/>
    <n v="15"/>
    <n v="436"/>
    <x v="2520"/>
  </r>
  <r>
    <n v="3969"/>
    <x v="8"/>
    <s v="Endeavor"/>
    <n v="2010"/>
    <s v="premium unleaded (recommended)"/>
    <n v="225"/>
    <n v="6"/>
    <s v="AUTOMATIC"/>
    <s v="all wheel drive"/>
    <n v="4"/>
    <s v="Crossover"/>
    <s v="Midsize"/>
    <x v="6"/>
    <n v="19"/>
    <n v="15"/>
    <n v="436"/>
    <x v="2521"/>
  </r>
  <r>
    <n v="3970"/>
    <x v="8"/>
    <s v="Endeavor"/>
    <n v="2010"/>
    <s v="premium unleaded (recommended)"/>
    <n v="225"/>
    <n v="6"/>
    <s v="AUTOMATIC"/>
    <s v="front wheel drive"/>
    <n v="4"/>
    <s v="Crossover"/>
    <s v="Midsize"/>
    <x v="6"/>
    <n v="21"/>
    <n v="15"/>
    <n v="436"/>
    <x v="2430"/>
  </r>
  <r>
    <n v="3971"/>
    <x v="8"/>
    <s v="Endeavor"/>
    <n v="2011"/>
    <s v="premium unleaded (recommended)"/>
    <n v="225"/>
    <n v="6"/>
    <s v="AUTOMATIC"/>
    <s v="front wheel drive"/>
    <n v="4"/>
    <s v="Crossover"/>
    <s v="Midsize"/>
    <x v="6"/>
    <n v="21"/>
    <n v="15"/>
    <n v="436"/>
    <x v="2431"/>
  </r>
  <r>
    <n v="3972"/>
    <x v="8"/>
    <s v="Endeavor"/>
    <n v="2011"/>
    <s v="premium unleaded (recommended)"/>
    <n v="225"/>
    <n v="6"/>
    <s v="AUTOMATIC"/>
    <s v="front wheel drive"/>
    <n v="4"/>
    <s v="Crossover"/>
    <s v="Midsize"/>
    <x v="6"/>
    <n v="21"/>
    <n v="15"/>
    <n v="436"/>
    <x v="2522"/>
  </r>
  <r>
    <n v="3973"/>
    <x v="8"/>
    <s v="Endeavor"/>
    <n v="2011"/>
    <s v="premium unleaded (recommended)"/>
    <n v="225"/>
    <n v="6"/>
    <s v="AUTOMATIC"/>
    <s v="all wheel drive"/>
    <n v="4"/>
    <s v="Crossover"/>
    <s v="Midsize"/>
    <x v="6"/>
    <n v="19"/>
    <n v="15"/>
    <n v="436"/>
    <x v="2523"/>
  </r>
  <r>
    <n v="3974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2063"/>
  </r>
  <r>
    <n v="3975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1237"/>
  </r>
  <r>
    <n v="3976"/>
    <x v="18"/>
    <s v="Entourage"/>
    <n v="2007"/>
    <s v="regular unleaded"/>
    <n v="242"/>
    <n v="6"/>
    <s v="AUTOMATIC"/>
    <s v="front wheel drive"/>
    <n v="4"/>
    <s v="N/A"/>
    <s v="Midsize"/>
    <x v="7"/>
    <n v="23"/>
    <n v="16"/>
    <n v="1439"/>
    <x v="282"/>
  </r>
  <r>
    <n v="3977"/>
    <x v="18"/>
    <s v="Entourage"/>
    <n v="2008"/>
    <s v="regular unleaded"/>
    <n v="250"/>
    <n v="6"/>
    <s v="AUTOMATIC"/>
    <s v="front wheel drive"/>
    <n v="4"/>
    <s v="N/A"/>
    <s v="Midsize"/>
    <x v="7"/>
    <n v="23"/>
    <n v="16"/>
    <n v="1439"/>
    <x v="526"/>
  </r>
  <r>
    <n v="3978"/>
    <x v="18"/>
    <s v="Entourage"/>
    <n v="2008"/>
    <s v="regular unleaded"/>
    <n v="250"/>
    <n v="6"/>
    <s v="AUTOMATIC"/>
    <s v="front wheel drive"/>
    <n v="4"/>
    <s v="N/A"/>
    <s v="Midsize"/>
    <x v="7"/>
    <n v="23"/>
    <n v="16"/>
    <n v="1439"/>
    <x v="1108"/>
  </r>
  <r>
    <n v="3979"/>
    <x v="34"/>
    <s v="Envision"/>
    <n v="2016"/>
    <s v="premium unleaded (recommended)"/>
    <n v="252"/>
    <n v="4"/>
    <s v="AUTOMATIC"/>
    <s v="all wheel drive"/>
    <n v="4"/>
    <s v="Crossover"/>
    <s v="Midsize"/>
    <x v="6"/>
    <n v="26"/>
    <n v="20"/>
    <n v="155"/>
    <x v="2524"/>
  </r>
  <r>
    <n v="3980"/>
    <x v="34"/>
    <s v="Envision"/>
    <n v="2016"/>
    <s v="premium unleaded (recommended)"/>
    <n v="252"/>
    <n v="4"/>
    <s v="AUTOMATIC"/>
    <s v="all wheel drive"/>
    <n v="4"/>
    <s v="Crossover"/>
    <s v="Midsize"/>
    <x v="6"/>
    <n v="26"/>
    <n v="20"/>
    <n v="155"/>
    <x v="2525"/>
  </r>
  <r>
    <n v="3981"/>
    <x v="34"/>
    <s v="Envision"/>
    <n v="2017"/>
    <s v="flex-fuel (unleaded/E85)"/>
    <n v="197"/>
    <n v="4"/>
    <s v="AUTOMATIC"/>
    <s v="all wheel drive"/>
    <n v="4"/>
    <s v="Crossover,Flex Fuel"/>
    <s v="Midsize"/>
    <x v="6"/>
    <n v="28"/>
    <n v="21"/>
    <n v="155"/>
    <x v="2526"/>
  </r>
  <r>
    <n v="3982"/>
    <x v="34"/>
    <s v="Envision"/>
    <n v="2017"/>
    <s v="premium unleaded (recommended)"/>
    <n v="252"/>
    <n v="4"/>
    <s v="AUTOMATIC"/>
    <s v="all wheel drive"/>
    <n v="4"/>
    <s v="Crossover"/>
    <s v="Midsize"/>
    <x v="6"/>
    <n v="26"/>
    <n v="20"/>
    <n v="155"/>
    <x v="2527"/>
  </r>
  <r>
    <n v="3983"/>
    <x v="34"/>
    <s v="Envision"/>
    <n v="2017"/>
    <s v="flex-fuel (unleaded/E85)"/>
    <n v="197"/>
    <n v="4"/>
    <s v="AUTOMATIC"/>
    <s v="front wheel drive"/>
    <n v="4"/>
    <s v="Crossover,Flex Fuel"/>
    <s v="Midsize"/>
    <x v="6"/>
    <n v="29"/>
    <n v="22"/>
    <n v="155"/>
    <x v="1327"/>
  </r>
  <r>
    <n v="3984"/>
    <x v="34"/>
    <s v="Envision"/>
    <n v="2017"/>
    <s v="premium unleaded (recommended)"/>
    <n v="252"/>
    <n v="4"/>
    <s v="AUTOMATIC"/>
    <s v="all wheel drive"/>
    <n v="4"/>
    <s v="Crossover"/>
    <s v="Midsize"/>
    <x v="6"/>
    <n v="26"/>
    <n v="20"/>
    <n v="155"/>
    <x v="2528"/>
  </r>
  <r>
    <n v="3985"/>
    <x v="34"/>
    <s v="Envision"/>
    <n v="2017"/>
    <s v="flex-fuel (unleaded/E85)"/>
    <n v="197"/>
    <n v="4"/>
    <s v="AUTOMATIC"/>
    <s v="all wheel drive"/>
    <n v="4"/>
    <s v="Crossover,Flex Fuel"/>
    <s v="Midsize"/>
    <x v="6"/>
    <n v="28"/>
    <n v="21"/>
    <n v="155"/>
    <x v="2529"/>
  </r>
  <r>
    <n v="3986"/>
    <x v="34"/>
    <s v="Envision"/>
    <n v="2017"/>
    <s v="flex-fuel (unleaded/E85)"/>
    <n v="197"/>
    <n v="4"/>
    <s v="AUTOMATIC"/>
    <s v="front wheel drive"/>
    <n v="4"/>
    <s v="Crossover,Flex Fuel"/>
    <s v="Midsize"/>
    <x v="6"/>
    <n v="29"/>
    <n v="22"/>
    <n v="155"/>
    <x v="2529"/>
  </r>
  <r>
    <n v="3987"/>
    <x v="17"/>
    <s v="Envoy XL"/>
    <n v="2004"/>
    <s v="regular unleaded"/>
    <n v="275"/>
    <n v="6"/>
    <s v="AUTOMATIC"/>
    <s v="four wheel drive"/>
    <n v="4"/>
    <s v="N/A"/>
    <s v="Large"/>
    <x v="6"/>
    <n v="18"/>
    <n v="13"/>
    <n v="549"/>
    <x v="230"/>
  </r>
  <r>
    <n v="3988"/>
    <x v="17"/>
    <s v="Envoy XL"/>
    <n v="2004"/>
    <s v="regular unleaded"/>
    <n v="275"/>
    <n v="6"/>
    <s v="AUTOMATIC"/>
    <s v="four wheel drive"/>
    <n v="4"/>
    <s v="N/A"/>
    <s v="Large"/>
    <x v="6"/>
    <n v="18"/>
    <n v="13"/>
    <n v="549"/>
    <x v="2530"/>
  </r>
  <r>
    <n v="3989"/>
    <x v="17"/>
    <s v="Envoy XL"/>
    <n v="2004"/>
    <s v="regular unleaded"/>
    <n v="275"/>
    <n v="6"/>
    <s v="AUTOMATIC"/>
    <s v="rear wheel drive"/>
    <n v="4"/>
    <s v="N/A"/>
    <s v="Large"/>
    <x v="6"/>
    <n v="18"/>
    <n v="13"/>
    <n v="549"/>
    <x v="2531"/>
  </r>
  <r>
    <n v="3990"/>
    <x v="17"/>
    <s v="Envoy XL"/>
    <n v="2004"/>
    <s v="regular unleaded"/>
    <n v="275"/>
    <n v="6"/>
    <s v="AUTOMATIC"/>
    <s v="rear wheel drive"/>
    <n v="4"/>
    <s v="N/A"/>
    <s v="Large"/>
    <x v="6"/>
    <n v="18"/>
    <n v="13"/>
    <n v="549"/>
    <x v="1327"/>
  </r>
  <r>
    <n v="3991"/>
    <x v="17"/>
    <s v="Envoy XL"/>
    <n v="2005"/>
    <s v="regular unleaded"/>
    <n v="275"/>
    <n v="6"/>
    <s v="AUTOMATIC"/>
    <s v="rear wheel drive"/>
    <n v="4"/>
    <s v="N/A"/>
    <s v="Large"/>
    <x v="6"/>
    <n v="18"/>
    <n v="13"/>
    <n v="549"/>
    <x v="1000"/>
  </r>
  <r>
    <n v="3992"/>
    <x v="17"/>
    <s v="Envoy XL"/>
    <n v="2005"/>
    <s v="regular unleaded"/>
    <n v="275"/>
    <n v="6"/>
    <s v="AUTOMATIC"/>
    <s v="four wheel drive"/>
    <n v="4"/>
    <s v="N/A"/>
    <s v="Large"/>
    <x v="6"/>
    <n v="17"/>
    <n v="12"/>
    <n v="549"/>
    <x v="2532"/>
  </r>
  <r>
    <n v="3993"/>
    <x v="17"/>
    <s v="Envoy XL"/>
    <n v="2005"/>
    <s v="regular unleaded"/>
    <n v="300"/>
    <n v="8"/>
    <s v="AUTOMATIC"/>
    <s v="rear wheel drive"/>
    <n v="4"/>
    <s v="N/A"/>
    <s v="Large"/>
    <x v="6"/>
    <n v="19"/>
    <n v="13"/>
    <n v="549"/>
    <x v="2533"/>
  </r>
  <r>
    <n v="3994"/>
    <x v="17"/>
    <s v="Envoy XL"/>
    <n v="2005"/>
    <s v="regular unleaded"/>
    <n v="275"/>
    <n v="6"/>
    <s v="AUTOMATIC"/>
    <s v="four wheel drive"/>
    <n v="4"/>
    <s v="N/A"/>
    <s v="Large"/>
    <x v="6"/>
    <n v="17"/>
    <n v="12"/>
    <n v="549"/>
    <x v="2534"/>
  </r>
  <r>
    <n v="3995"/>
    <x v="17"/>
    <s v="Envoy XL"/>
    <n v="2005"/>
    <s v="regular unleaded"/>
    <n v="300"/>
    <n v="8"/>
    <s v="AUTOMATIC"/>
    <s v="four wheel drive"/>
    <n v="4"/>
    <s v="N/A"/>
    <s v="Large"/>
    <x v="6"/>
    <n v="18"/>
    <n v="13"/>
    <n v="549"/>
    <x v="2535"/>
  </r>
  <r>
    <n v="3996"/>
    <x v="17"/>
    <s v="Envoy XL"/>
    <n v="2005"/>
    <s v="regular unleaded"/>
    <n v="275"/>
    <n v="6"/>
    <s v="AUTOMATIC"/>
    <s v="rear wheel drive"/>
    <n v="4"/>
    <s v="N/A"/>
    <s v="Large"/>
    <x v="6"/>
    <n v="18"/>
    <n v="13"/>
    <n v="549"/>
    <x v="1343"/>
  </r>
  <r>
    <n v="3997"/>
    <x v="17"/>
    <s v="Envoy XL"/>
    <n v="2006"/>
    <s v="regular unleaded"/>
    <n v="291"/>
    <n v="6"/>
    <s v="AUTOMATIC"/>
    <s v="four wheel drive"/>
    <n v="4"/>
    <s v="N/A"/>
    <s v="Large"/>
    <x v="6"/>
    <n v="18"/>
    <n v="13"/>
    <n v="549"/>
    <x v="2536"/>
  </r>
  <r>
    <n v="3998"/>
    <x v="17"/>
    <s v="Envoy XL"/>
    <n v="2006"/>
    <s v="regular unleaded"/>
    <n v="300"/>
    <n v="8"/>
    <s v="AUTOMATIC"/>
    <s v="four wheel drive"/>
    <n v="4"/>
    <s v="N/A"/>
    <s v="Large"/>
    <x v="6"/>
    <n v="18"/>
    <n v="13"/>
    <n v="549"/>
    <x v="699"/>
  </r>
  <r>
    <n v="3999"/>
    <x v="17"/>
    <s v="Envoy XL"/>
    <n v="2006"/>
    <s v="regular unleaded"/>
    <n v="291"/>
    <n v="6"/>
    <s v="AUTOMATIC"/>
    <s v="four wheel drive"/>
    <n v="4"/>
    <s v="N/A"/>
    <s v="Large"/>
    <x v="6"/>
    <n v="18"/>
    <n v="13"/>
    <n v="549"/>
    <x v="2537"/>
  </r>
  <r>
    <n v="4000"/>
    <x v="17"/>
    <s v="Envoy XL"/>
    <n v="2006"/>
    <s v="regular unleaded"/>
    <n v="291"/>
    <n v="6"/>
    <s v="AUTOMATIC"/>
    <s v="rear wheel drive"/>
    <n v="4"/>
    <s v="N/A"/>
    <s v="Large"/>
    <x v="6"/>
    <n v="19"/>
    <n v="14"/>
    <n v="549"/>
    <x v="2538"/>
  </r>
  <r>
    <n v="4001"/>
    <x v="17"/>
    <s v="Envoy XL"/>
    <n v="2006"/>
    <s v="regular unleaded"/>
    <n v="300"/>
    <n v="8"/>
    <s v="AUTOMATIC"/>
    <s v="rear wheel drive"/>
    <n v="4"/>
    <s v="N/A"/>
    <s v="Large"/>
    <x v="6"/>
    <n v="19"/>
    <n v="14"/>
    <n v="549"/>
    <x v="2539"/>
  </r>
  <r>
    <n v="4002"/>
    <x v="17"/>
    <s v="Envoy XL"/>
    <n v="2006"/>
    <s v="regular unleaded"/>
    <n v="291"/>
    <n v="6"/>
    <s v="AUTOMATIC"/>
    <s v="rear wheel drive"/>
    <n v="4"/>
    <s v="N/A"/>
    <s v="Large"/>
    <x v="6"/>
    <n v="19"/>
    <n v="14"/>
    <n v="549"/>
    <x v="843"/>
  </r>
  <r>
    <n v="4003"/>
    <x v="17"/>
    <s v="Envoy XUV"/>
    <n v="2005"/>
    <s v="regular unleaded"/>
    <n v="275"/>
    <n v="6"/>
    <s v="AUTOMATIC"/>
    <s v="four wheel drive"/>
    <n v="4"/>
    <s v="N/A"/>
    <s v="Large"/>
    <x v="6"/>
    <n v="17"/>
    <n v="12"/>
    <n v="549"/>
    <x v="342"/>
  </r>
  <r>
    <n v="4004"/>
    <x v="17"/>
    <s v="Envoy XUV"/>
    <n v="2005"/>
    <s v="regular unleaded"/>
    <n v="275"/>
    <n v="6"/>
    <s v="AUTOMATIC"/>
    <s v="rear wheel drive"/>
    <n v="4"/>
    <s v="N/A"/>
    <s v="Large"/>
    <x v="6"/>
    <n v="18"/>
    <n v="13"/>
    <n v="549"/>
    <x v="2540"/>
  </r>
  <r>
    <n v="4005"/>
    <x v="17"/>
    <s v="Envoy XUV"/>
    <n v="2005"/>
    <s v="regular unleaded"/>
    <n v="275"/>
    <n v="6"/>
    <s v="AUTOMATIC"/>
    <s v="rear wheel drive"/>
    <n v="4"/>
    <s v="N/A"/>
    <s v="Large"/>
    <x v="6"/>
    <n v="18"/>
    <n v="13"/>
    <n v="549"/>
    <x v="2541"/>
  </r>
  <r>
    <n v="4006"/>
    <x v="17"/>
    <s v="Envoy XUV"/>
    <n v="2005"/>
    <s v="regular unleaded"/>
    <n v="275"/>
    <n v="6"/>
    <s v="AUTOMATIC"/>
    <s v="four wheel drive"/>
    <n v="4"/>
    <s v="N/A"/>
    <s v="Large"/>
    <x v="6"/>
    <n v="17"/>
    <n v="12"/>
    <n v="549"/>
    <x v="2542"/>
  </r>
  <r>
    <n v="4007"/>
    <x v="17"/>
    <s v="Envoy"/>
    <n v="2007"/>
    <s v="regular unleaded"/>
    <n v="291"/>
    <n v="6"/>
    <s v="AUTOMATIC"/>
    <s v="four wheel drive"/>
    <n v="4"/>
    <s v="N/A"/>
    <s v="Midsize"/>
    <x v="6"/>
    <n v="20"/>
    <n v="14"/>
    <n v="549"/>
    <x v="2543"/>
  </r>
  <r>
    <n v="4008"/>
    <x v="17"/>
    <s v="Envoy"/>
    <n v="2007"/>
    <s v="regular unleaded"/>
    <n v="291"/>
    <n v="6"/>
    <s v="AUTOMATIC"/>
    <s v="rear wheel drive"/>
    <n v="4"/>
    <s v="N/A"/>
    <s v="Midsize"/>
    <x v="6"/>
    <n v="20"/>
    <n v="14"/>
    <n v="549"/>
    <x v="2544"/>
  </r>
  <r>
    <n v="4009"/>
    <x v="17"/>
    <s v="Envoy"/>
    <n v="2007"/>
    <s v="regular unleaded"/>
    <n v="291"/>
    <n v="6"/>
    <s v="AUTOMATIC"/>
    <s v="rear wheel drive"/>
    <n v="4"/>
    <s v="N/A"/>
    <s v="Midsize"/>
    <x v="6"/>
    <n v="20"/>
    <n v="14"/>
    <n v="549"/>
    <x v="2545"/>
  </r>
  <r>
    <n v="4010"/>
    <x v="17"/>
    <s v="Envoy"/>
    <n v="2007"/>
    <s v="regular unleaded"/>
    <n v="302"/>
    <n v="8"/>
    <s v="AUTOMATIC"/>
    <s v="rear wheel drive"/>
    <n v="4"/>
    <s v="N/A"/>
    <s v="Midsize"/>
    <x v="6"/>
    <n v="20"/>
    <n v="14"/>
    <n v="549"/>
    <x v="2049"/>
  </r>
  <r>
    <n v="4011"/>
    <x v="17"/>
    <s v="Envoy"/>
    <n v="2007"/>
    <s v="regular unleaded"/>
    <n v="291"/>
    <n v="6"/>
    <s v="AUTOMATIC"/>
    <s v="four wheel drive"/>
    <n v="4"/>
    <s v="N/A"/>
    <s v="Midsize"/>
    <x v="6"/>
    <n v="20"/>
    <n v="14"/>
    <n v="549"/>
    <x v="2445"/>
  </r>
  <r>
    <n v="4012"/>
    <x v="17"/>
    <s v="Envoy"/>
    <n v="2007"/>
    <s v="regular unleaded"/>
    <n v="302"/>
    <n v="8"/>
    <s v="AUTOMATIC"/>
    <s v="four wheel drive"/>
    <n v="4"/>
    <s v="N/A"/>
    <s v="Midsize"/>
    <x v="6"/>
    <n v="19"/>
    <n v="13"/>
    <n v="549"/>
    <x v="2546"/>
  </r>
  <r>
    <n v="4013"/>
    <x v="17"/>
    <s v="Envoy"/>
    <n v="2008"/>
    <s v="regular unleaded"/>
    <n v="285"/>
    <n v="6"/>
    <s v="AUTOMATIC"/>
    <s v="four wheel drive"/>
    <n v="4"/>
    <s v="N/A"/>
    <s v="Midsize"/>
    <x v="6"/>
    <n v="20"/>
    <n v="14"/>
    <n v="549"/>
    <x v="802"/>
  </r>
  <r>
    <n v="4014"/>
    <x v="17"/>
    <s v="Envoy"/>
    <n v="2008"/>
    <s v="regular unleaded"/>
    <n v="285"/>
    <n v="6"/>
    <s v="AUTOMATIC"/>
    <s v="rear wheel drive"/>
    <n v="4"/>
    <s v="N/A"/>
    <s v="Midsize"/>
    <x v="6"/>
    <n v="20"/>
    <n v="14"/>
    <n v="549"/>
    <x v="1771"/>
  </r>
  <r>
    <n v="4015"/>
    <x v="17"/>
    <s v="Envoy"/>
    <n v="2008"/>
    <s v="regular unleaded"/>
    <n v="300"/>
    <n v="8"/>
    <s v="AUTOMATIC"/>
    <s v="four wheel drive"/>
    <n v="4"/>
    <s v="N/A"/>
    <s v="Midsize"/>
    <x v="6"/>
    <n v="19"/>
    <n v="13"/>
    <n v="549"/>
    <x v="2547"/>
  </r>
  <r>
    <n v="4016"/>
    <x v="17"/>
    <s v="Envoy"/>
    <n v="2008"/>
    <s v="regular unleaded"/>
    <n v="300"/>
    <n v="8"/>
    <s v="AUTOMATIC"/>
    <s v="rear wheel drive"/>
    <n v="4"/>
    <s v="N/A"/>
    <s v="Midsize"/>
    <x v="6"/>
    <n v="20"/>
    <n v="14"/>
    <n v="549"/>
    <x v="2548"/>
  </r>
  <r>
    <n v="4017"/>
    <x v="17"/>
    <s v="Envoy"/>
    <n v="2008"/>
    <s v="regular unleaded"/>
    <n v="285"/>
    <n v="6"/>
    <s v="AUTOMATIC"/>
    <s v="four wheel drive"/>
    <n v="4"/>
    <s v="N/A"/>
    <s v="Midsize"/>
    <x v="6"/>
    <n v="20"/>
    <n v="14"/>
    <n v="549"/>
    <x v="2549"/>
  </r>
  <r>
    <n v="4018"/>
    <x v="17"/>
    <s v="Envoy"/>
    <n v="2008"/>
    <s v="regular unleaded"/>
    <n v="285"/>
    <n v="6"/>
    <s v="AUTOMATIC"/>
    <s v="rear wheel drive"/>
    <n v="4"/>
    <s v="N/A"/>
    <s v="Midsize"/>
    <x v="6"/>
    <n v="20"/>
    <n v="14"/>
    <n v="549"/>
    <x v="2550"/>
  </r>
  <r>
    <n v="4019"/>
    <x v="17"/>
    <s v="Envoy"/>
    <n v="2009"/>
    <s v="regular unleaded"/>
    <n v="285"/>
    <n v="6"/>
    <s v="AUTOMATIC"/>
    <s v="four wheel drive"/>
    <n v="4"/>
    <s v="N/A"/>
    <s v="Midsize"/>
    <x v="6"/>
    <n v="20"/>
    <n v="14"/>
    <n v="549"/>
    <x v="2551"/>
  </r>
  <r>
    <n v="4020"/>
    <x v="17"/>
    <s v="Envoy"/>
    <n v="2009"/>
    <s v="regular unleaded"/>
    <n v="300"/>
    <n v="8"/>
    <s v="AUTOMATIC"/>
    <s v="rear wheel drive"/>
    <n v="4"/>
    <s v="N/A"/>
    <s v="Midsize"/>
    <x v="6"/>
    <n v="21"/>
    <n v="15"/>
    <n v="549"/>
    <x v="2552"/>
  </r>
  <r>
    <n v="4021"/>
    <x v="17"/>
    <s v="Envoy"/>
    <n v="2009"/>
    <s v="regular unleaded"/>
    <n v="285"/>
    <n v="6"/>
    <s v="AUTOMATIC"/>
    <s v="rear wheel drive"/>
    <n v="4"/>
    <s v="N/A"/>
    <s v="Midsize"/>
    <x v="6"/>
    <n v="20"/>
    <n v="14"/>
    <n v="549"/>
    <x v="2553"/>
  </r>
  <r>
    <n v="4022"/>
    <x v="17"/>
    <s v="Envoy"/>
    <n v="2009"/>
    <s v="regular unleaded"/>
    <n v="285"/>
    <n v="6"/>
    <s v="AUTOMATIC"/>
    <s v="four wheel drive"/>
    <n v="4"/>
    <s v="N/A"/>
    <s v="Midsize"/>
    <x v="6"/>
    <n v="20"/>
    <n v="14"/>
    <n v="549"/>
    <x v="2395"/>
  </r>
  <r>
    <n v="4023"/>
    <x v="17"/>
    <s v="Envoy"/>
    <n v="2009"/>
    <s v="regular unleaded"/>
    <n v="300"/>
    <n v="8"/>
    <s v="AUTOMATIC"/>
    <s v="four wheel drive"/>
    <n v="4"/>
    <s v="N/A"/>
    <s v="Midsize"/>
    <x v="6"/>
    <n v="20"/>
    <n v="14"/>
    <n v="549"/>
    <x v="149"/>
  </r>
  <r>
    <n v="4024"/>
    <x v="17"/>
    <s v="Envoy"/>
    <n v="2009"/>
    <s v="regular unleaded"/>
    <n v="285"/>
    <n v="6"/>
    <s v="AUTOMATIC"/>
    <s v="rear wheel drive"/>
    <n v="4"/>
    <s v="N/A"/>
    <s v="Midsize"/>
    <x v="6"/>
    <n v="20"/>
    <n v="14"/>
    <n v="549"/>
    <x v="2554"/>
  </r>
  <r>
    <n v="4025"/>
    <x v="9"/>
    <s v="Enzo"/>
    <n v="2003"/>
    <s v="premium unleaded (required)"/>
    <n v="660"/>
    <n v="12"/>
    <s v="AUTOMATED_MANUAL"/>
    <s v="rear wheel drive"/>
    <n v="2"/>
    <s v="Exotic,High-Performance"/>
    <s v="Compact"/>
    <x v="0"/>
    <n v="12"/>
    <n v="7"/>
    <n v="2774"/>
    <x v="2555"/>
  </r>
  <r>
    <n v="4026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2556"/>
  </r>
  <r>
    <n v="4027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769"/>
  </r>
  <r>
    <n v="4028"/>
    <x v="32"/>
    <s v="Eos"/>
    <n v="2014"/>
    <s v="premium unleaded (recommended)"/>
    <n v="200"/>
    <n v="4"/>
    <s v="AUTOMATED_MANUAL"/>
    <s v="front wheel drive"/>
    <n v="2"/>
    <s v="N/A"/>
    <s v="Compact"/>
    <x v="1"/>
    <n v="30"/>
    <n v="22"/>
    <n v="873"/>
    <x v="136"/>
  </r>
  <r>
    <n v="4029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7"/>
  </r>
  <r>
    <n v="4030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8"/>
  </r>
  <r>
    <n v="4031"/>
    <x v="32"/>
    <s v="Eos"/>
    <n v="2015"/>
    <s v="premium unleaded (recommended)"/>
    <n v="200"/>
    <n v="4"/>
    <s v="AUTOMATED_MANUAL"/>
    <s v="front wheel drive"/>
    <n v="2"/>
    <s v="N/A"/>
    <s v="Compact"/>
    <x v="1"/>
    <n v="30"/>
    <n v="22"/>
    <n v="873"/>
    <x v="2559"/>
  </r>
  <r>
    <n v="4032"/>
    <x v="32"/>
    <s v="Eos"/>
    <n v="2016"/>
    <s v="premium unleaded (recommended)"/>
    <n v="200"/>
    <n v="4"/>
    <s v="AUTOMATED_MANUAL"/>
    <s v="front wheel drive"/>
    <n v="2"/>
    <s v="N/A"/>
    <s v="Compact"/>
    <x v="1"/>
    <n v="30"/>
    <n v="22"/>
    <n v="873"/>
    <x v="1218"/>
  </r>
  <r>
    <n v="4033"/>
    <x v="22"/>
    <s v="Equator"/>
    <n v="2010"/>
    <s v="regular unleaded"/>
    <n v="152"/>
    <n v="4"/>
    <s v="AUTOMATIC"/>
    <s v="rear wheel drive"/>
    <n v="4"/>
    <s v="N/A"/>
    <s v="Compact"/>
    <x v="11"/>
    <n v="22"/>
    <n v="17"/>
    <n v="481"/>
    <x v="2484"/>
  </r>
  <r>
    <n v="4034"/>
    <x v="22"/>
    <s v="Equator"/>
    <n v="2010"/>
    <s v="regular unleaded"/>
    <n v="261"/>
    <n v="6"/>
    <s v="AUTOMATIC"/>
    <s v="four wheel drive"/>
    <n v="4"/>
    <s v="N/A"/>
    <s v="Compact"/>
    <x v="11"/>
    <n v="19"/>
    <n v="15"/>
    <n v="481"/>
    <x v="2560"/>
  </r>
  <r>
    <n v="4035"/>
    <x v="22"/>
    <s v="Equator"/>
    <n v="2010"/>
    <s v="regular unleaded"/>
    <n v="261"/>
    <n v="6"/>
    <s v="AUTOMATIC"/>
    <s v="rear wheel drive"/>
    <n v="4"/>
    <s v="N/A"/>
    <s v="Compact"/>
    <x v="9"/>
    <n v="20"/>
    <n v="15"/>
    <n v="481"/>
    <x v="2561"/>
  </r>
  <r>
    <n v="4036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2506"/>
  </r>
  <r>
    <n v="4037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48"/>
  </r>
  <r>
    <n v="4038"/>
    <x v="22"/>
    <s v="Equator"/>
    <n v="2010"/>
    <s v="regular unleaded"/>
    <n v="152"/>
    <n v="4"/>
    <s v="MANUAL"/>
    <s v="rear wheel drive"/>
    <n v="4"/>
    <s v="N/A"/>
    <s v="Compact"/>
    <x v="11"/>
    <n v="23"/>
    <n v="19"/>
    <n v="481"/>
    <x v="2562"/>
  </r>
  <r>
    <n v="4039"/>
    <x v="22"/>
    <s v="Equator"/>
    <n v="2010"/>
    <s v="regular unleaded"/>
    <n v="261"/>
    <n v="6"/>
    <s v="AUTOMATIC"/>
    <s v="rear wheel drive"/>
    <n v="4"/>
    <s v="N/A"/>
    <s v="Compact"/>
    <x v="9"/>
    <n v="20"/>
    <n v="15"/>
    <n v="481"/>
    <x v="2563"/>
  </r>
  <r>
    <n v="4040"/>
    <x v="22"/>
    <s v="Equator"/>
    <n v="2010"/>
    <s v="regular unleaded"/>
    <n v="261"/>
    <n v="6"/>
    <s v="AUTOMATIC"/>
    <s v="rear wheel drive"/>
    <n v="4"/>
    <s v="N/A"/>
    <s v="Compact"/>
    <x v="11"/>
    <n v="20"/>
    <n v="15"/>
    <n v="481"/>
    <x v="254"/>
  </r>
  <r>
    <n v="4041"/>
    <x v="22"/>
    <s v="Equator"/>
    <n v="2010"/>
    <s v="regular unleaded"/>
    <n v="261"/>
    <n v="6"/>
    <s v="AUTOMATIC"/>
    <s v="four wheel drive"/>
    <n v="4"/>
    <s v="N/A"/>
    <s v="Compact"/>
    <x v="9"/>
    <n v="19"/>
    <n v="15"/>
    <n v="481"/>
    <x v="2564"/>
  </r>
  <r>
    <n v="4042"/>
    <x v="22"/>
    <s v="Equator"/>
    <n v="2010"/>
    <s v="regular unleaded"/>
    <n v="152"/>
    <n v="4"/>
    <s v="MANUAL"/>
    <s v="rear wheel drive"/>
    <n v="4"/>
    <s v="N/A"/>
    <s v="Compact"/>
    <x v="11"/>
    <n v="23"/>
    <n v="19"/>
    <n v="481"/>
    <x v="2565"/>
  </r>
  <r>
    <n v="4043"/>
    <x v="22"/>
    <s v="Equator"/>
    <n v="2011"/>
    <s v="regular unleaded"/>
    <n v="261"/>
    <n v="6"/>
    <s v="AUTOMATIC"/>
    <s v="four wheel drive"/>
    <n v="4"/>
    <s v="N/A"/>
    <s v="Compact"/>
    <x v="11"/>
    <n v="19"/>
    <n v="14"/>
    <n v="481"/>
    <x v="2566"/>
  </r>
  <r>
    <n v="4044"/>
    <x v="22"/>
    <s v="Equator"/>
    <n v="2011"/>
    <s v="regular unleaded"/>
    <n v="261"/>
    <n v="6"/>
    <s v="AUTOMATIC"/>
    <s v="rear wheel drive"/>
    <n v="4"/>
    <s v="N/A"/>
    <s v="Compact"/>
    <x v="9"/>
    <n v="20"/>
    <n v="15"/>
    <n v="481"/>
    <x v="2567"/>
  </r>
  <r>
    <n v="4045"/>
    <x v="22"/>
    <s v="Equator"/>
    <n v="2011"/>
    <s v="regular unleaded"/>
    <n v="261"/>
    <n v="6"/>
    <s v="AUTOMATIC"/>
    <s v="four wheel drive"/>
    <n v="4"/>
    <s v="N/A"/>
    <s v="Compact"/>
    <x v="9"/>
    <n v="19"/>
    <n v="14"/>
    <n v="481"/>
    <x v="2568"/>
  </r>
  <r>
    <n v="4046"/>
    <x v="22"/>
    <s v="Equator"/>
    <n v="2011"/>
    <s v="regular unleaded"/>
    <n v="152"/>
    <n v="4"/>
    <s v="MANUAL"/>
    <s v="rear wheel drive"/>
    <n v="4"/>
    <s v="N/A"/>
    <s v="Compact"/>
    <x v="11"/>
    <n v="23"/>
    <n v="19"/>
    <n v="481"/>
    <x v="2450"/>
  </r>
  <r>
    <n v="4047"/>
    <x v="22"/>
    <s v="Equator"/>
    <n v="2011"/>
    <s v="regular unleaded"/>
    <n v="261"/>
    <n v="6"/>
    <s v="AUTOMATIC"/>
    <s v="four wheel drive"/>
    <n v="4"/>
    <s v="N/A"/>
    <s v="Compact"/>
    <x v="9"/>
    <n v="19"/>
    <n v="14"/>
    <n v="481"/>
    <x v="2569"/>
  </r>
  <r>
    <n v="4048"/>
    <x v="22"/>
    <s v="Equator"/>
    <n v="2011"/>
    <s v="regular unleaded"/>
    <n v="152"/>
    <n v="4"/>
    <s v="AUTOMATIC"/>
    <s v="rear wheel drive"/>
    <n v="4"/>
    <s v="N/A"/>
    <s v="Compact"/>
    <x v="11"/>
    <n v="22"/>
    <n v="17"/>
    <n v="481"/>
    <x v="2570"/>
  </r>
  <r>
    <n v="4049"/>
    <x v="22"/>
    <s v="Equator"/>
    <n v="2012"/>
    <s v="regular unleaded"/>
    <n v="152"/>
    <n v="4"/>
    <s v="MANUAL"/>
    <s v="rear wheel drive"/>
    <n v="4"/>
    <s v="N/A"/>
    <s v="Compact"/>
    <x v="11"/>
    <n v="23"/>
    <n v="19"/>
    <n v="481"/>
    <x v="2571"/>
  </r>
  <r>
    <n v="4050"/>
    <x v="22"/>
    <s v="Equator"/>
    <n v="2012"/>
    <s v="regular unleaded"/>
    <n v="152"/>
    <n v="4"/>
    <s v="MANUAL"/>
    <s v="rear wheel drive"/>
    <n v="4"/>
    <s v="N/A"/>
    <s v="Compact"/>
    <x v="11"/>
    <n v="23"/>
    <n v="19"/>
    <n v="481"/>
    <x v="2572"/>
  </r>
  <r>
    <n v="4051"/>
    <x v="22"/>
    <s v="Equator"/>
    <n v="2012"/>
    <s v="regular unleaded"/>
    <n v="261"/>
    <n v="6"/>
    <s v="AUTOMATIC"/>
    <s v="four wheel drive"/>
    <n v="4"/>
    <s v="N/A"/>
    <s v="Compact"/>
    <x v="9"/>
    <n v="19"/>
    <n v="15"/>
    <n v="481"/>
    <x v="2573"/>
  </r>
  <r>
    <n v="4052"/>
    <x v="22"/>
    <s v="Equator"/>
    <n v="2012"/>
    <s v="regular unleaded"/>
    <n v="261"/>
    <n v="6"/>
    <s v="AUTOMATIC"/>
    <s v="rear wheel drive"/>
    <n v="4"/>
    <s v="N/A"/>
    <s v="Compact"/>
    <x v="9"/>
    <n v="20"/>
    <n v="15"/>
    <n v="481"/>
    <x v="2574"/>
  </r>
  <r>
    <n v="4053"/>
    <x v="22"/>
    <s v="Equator"/>
    <n v="2012"/>
    <s v="regular unleaded"/>
    <n v="152"/>
    <n v="4"/>
    <s v="AUTOMATIC"/>
    <s v="rear wheel drive"/>
    <n v="4"/>
    <s v="N/A"/>
    <s v="Compact"/>
    <x v="11"/>
    <n v="22"/>
    <n v="17"/>
    <n v="481"/>
    <x v="2575"/>
  </r>
  <r>
    <n v="4054"/>
    <x v="22"/>
    <s v="Equator"/>
    <n v="2012"/>
    <s v="regular unleaded"/>
    <n v="261"/>
    <n v="6"/>
    <s v="AUTOMATIC"/>
    <s v="four wheel drive"/>
    <n v="4"/>
    <s v="N/A"/>
    <s v="Compact"/>
    <x v="9"/>
    <n v="19"/>
    <n v="15"/>
    <n v="481"/>
    <x v="1823"/>
  </r>
  <r>
    <n v="4055"/>
    <x v="22"/>
    <s v="Equator"/>
    <n v="2012"/>
    <s v="regular unleaded"/>
    <n v="261"/>
    <n v="6"/>
    <s v="AUTOMATIC"/>
    <s v="four wheel drive"/>
    <n v="4"/>
    <s v="N/A"/>
    <s v="Compact"/>
    <x v="11"/>
    <n v="19"/>
    <n v="14"/>
    <n v="481"/>
    <x v="2576"/>
  </r>
  <r>
    <n v="4056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77"/>
  </r>
  <r>
    <n v="4057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219"/>
  </r>
  <r>
    <n v="4058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1852"/>
  </r>
  <r>
    <n v="4059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78"/>
  </r>
  <r>
    <n v="4060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79"/>
  </r>
  <r>
    <n v="4061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80"/>
  </r>
  <r>
    <n v="4062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81"/>
  </r>
  <r>
    <n v="4063"/>
    <x v="27"/>
    <s v="Equinox"/>
    <n v="2015"/>
    <s v="regular unleaded"/>
    <n v="182"/>
    <n v="4"/>
    <s v="AUTOMATIC"/>
    <s v="front wheel drive"/>
    <n v="4"/>
    <s v="Crossover,Flex Fuel"/>
    <s v="Compact"/>
    <x v="6"/>
    <n v="32"/>
    <n v="22"/>
    <n v="1385"/>
    <x v="2582"/>
  </r>
  <r>
    <n v="4064"/>
    <x v="27"/>
    <s v="Equinox"/>
    <n v="2015"/>
    <s v="regular unleaded"/>
    <n v="182"/>
    <n v="4"/>
    <s v="AUTOMATIC"/>
    <s v="all wheel drive"/>
    <n v="4"/>
    <s v="Crossover,Flex Fuel"/>
    <s v="Compact"/>
    <x v="6"/>
    <n v="29"/>
    <n v="20"/>
    <n v="1385"/>
    <x v="2583"/>
  </r>
  <r>
    <n v="4065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455"/>
  </r>
  <r>
    <n v="4066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2584"/>
  </r>
  <r>
    <n v="4067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585"/>
  </r>
  <r>
    <n v="4068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2586"/>
  </r>
  <r>
    <n v="4069"/>
    <x v="27"/>
    <s v="Equinox"/>
    <n v="2016"/>
    <s v="regular unleaded"/>
    <n v="182"/>
    <n v="4"/>
    <s v="AUTOMATIC"/>
    <s v="all wheel drive"/>
    <n v="4"/>
    <s v="Crossover"/>
    <s v="Compact"/>
    <x v="6"/>
    <n v="29"/>
    <n v="20"/>
    <n v="1385"/>
    <x v="1775"/>
  </r>
  <r>
    <n v="4070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2587"/>
  </r>
  <r>
    <n v="4071"/>
    <x v="27"/>
    <s v="Equinox"/>
    <n v="2016"/>
    <s v="regular unleaded"/>
    <n v="182"/>
    <n v="4"/>
    <s v="AUTOMATIC"/>
    <s v="front wheel drive"/>
    <n v="4"/>
    <s v="Crossover"/>
    <s v="Compact"/>
    <x v="6"/>
    <n v="32"/>
    <n v="22"/>
    <n v="1385"/>
    <x v="960"/>
  </r>
  <r>
    <n v="4072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88"/>
  </r>
  <r>
    <n v="4073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2589"/>
  </r>
  <r>
    <n v="4074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0"/>
  </r>
  <r>
    <n v="4075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1"/>
  </r>
  <r>
    <n v="4076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577"/>
  </r>
  <r>
    <n v="4077"/>
    <x v="27"/>
    <s v="Equinox"/>
    <n v="2017"/>
    <s v="regular unleaded"/>
    <n v="182"/>
    <n v="4"/>
    <s v="AUTOMATIC"/>
    <s v="front wheel drive"/>
    <n v="4"/>
    <s v="Crossover"/>
    <s v="Compact"/>
    <x v="6"/>
    <n v="32"/>
    <n v="22"/>
    <n v="1385"/>
    <x v="2592"/>
  </r>
  <r>
    <n v="4078"/>
    <x v="27"/>
    <s v="Equinox"/>
    <n v="2017"/>
    <s v="regular unleaded"/>
    <n v="182"/>
    <n v="4"/>
    <s v="AUTOMATIC"/>
    <s v="all wheel drive"/>
    <n v="4"/>
    <s v="Crossover"/>
    <s v="Compact"/>
    <x v="6"/>
    <n v="28"/>
    <n v="20"/>
    <n v="1385"/>
    <x v="2593"/>
  </r>
  <r>
    <n v="4079"/>
    <x v="18"/>
    <s v="Equus"/>
    <n v="2014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4"/>
  </r>
  <r>
    <n v="4080"/>
    <x v="18"/>
    <s v="Equus"/>
    <n v="2014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5"/>
  </r>
  <r>
    <n v="4081"/>
    <x v="18"/>
    <s v="Equus"/>
    <n v="2015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6"/>
  </r>
  <r>
    <n v="4082"/>
    <x v="18"/>
    <s v="Equus"/>
    <n v="2015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7"/>
  </r>
  <r>
    <n v="4083"/>
    <x v="18"/>
    <s v="Equus"/>
    <n v="2016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7"/>
  </r>
  <r>
    <n v="4084"/>
    <x v="18"/>
    <s v="Equus"/>
    <n v="2016"/>
    <s v="premium unleaded (recommended)"/>
    <n v="429"/>
    <n v="8"/>
    <s v="AUTOMATIC"/>
    <s v="rear wheel drive"/>
    <n v="4"/>
    <s v="Luxury,High-Performance"/>
    <s v="Large"/>
    <x v="2"/>
    <n v="23"/>
    <n v="15"/>
    <n v="1439"/>
    <x v="2596"/>
  </r>
  <r>
    <n v="4085"/>
    <x v="38"/>
    <s v="ES 250"/>
    <n v="1990"/>
    <s v="regular unleaded"/>
    <n v="156"/>
    <n v="6"/>
    <s v="MANUAL"/>
    <s v="front wheel drive"/>
    <n v="4"/>
    <s v="Luxury"/>
    <s v="Compact"/>
    <x v="2"/>
    <n v="24"/>
    <n v="17"/>
    <n v="454"/>
    <x v="15"/>
  </r>
  <r>
    <n v="4086"/>
    <x v="38"/>
    <s v="ES 250"/>
    <n v="1991"/>
    <s v="regular unleaded"/>
    <n v="156"/>
    <n v="6"/>
    <s v="MANUAL"/>
    <s v="front wheel drive"/>
    <n v="4"/>
    <s v="Luxury"/>
    <s v="Compact"/>
    <x v="2"/>
    <n v="23"/>
    <n v="17"/>
    <n v="454"/>
    <x v="15"/>
  </r>
  <r>
    <n v="4087"/>
    <x v="38"/>
    <s v="ES 300h"/>
    <n v="2015"/>
    <s v="regular unleaded"/>
    <n v="200"/>
    <n v="4"/>
    <s v="AUTOMATIC"/>
    <s v="front wheel drive"/>
    <n v="4"/>
    <s v="Luxury,Hybrid"/>
    <s v="Midsize"/>
    <x v="2"/>
    <n v="39"/>
    <n v="40"/>
    <n v="454"/>
    <x v="2598"/>
  </r>
  <r>
    <n v="4088"/>
    <x v="38"/>
    <s v="ES 300h"/>
    <n v="2016"/>
    <s v="regular unleaded"/>
    <n v="200"/>
    <n v="4"/>
    <s v="AUTOMATIC"/>
    <s v="front wheel drive"/>
    <n v="4"/>
    <s v="Luxury,Hybrid"/>
    <s v="Midsize"/>
    <x v="2"/>
    <n v="39"/>
    <n v="40"/>
    <n v="454"/>
    <x v="781"/>
  </r>
  <r>
    <n v="4089"/>
    <x v="38"/>
    <s v="ES 300h"/>
    <n v="2017"/>
    <s v="regular unleaded"/>
    <n v="200"/>
    <n v="4"/>
    <s v="AUTOMATIC"/>
    <s v="front wheel drive"/>
    <n v="4"/>
    <s v="Luxury,Hybrid"/>
    <s v="Midsize"/>
    <x v="2"/>
    <n v="39"/>
    <n v="40"/>
    <n v="454"/>
    <x v="227"/>
  </r>
  <r>
    <n v="4090"/>
    <x v="38"/>
    <s v="ES 300"/>
    <n v="2001"/>
    <s v="premium unleaded (required)"/>
    <n v="210"/>
    <n v="6"/>
    <s v="AUTOMATIC"/>
    <s v="front wheel drive"/>
    <n v="4"/>
    <s v="Luxury"/>
    <s v="Midsize"/>
    <x v="2"/>
    <n v="24"/>
    <n v="17"/>
    <n v="454"/>
    <x v="2599"/>
  </r>
  <r>
    <n v="4091"/>
    <x v="38"/>
    <s v="ES 300"/>
    <n v="2002"/>
    <s v="regular unleaded"/>
    <n v="210"/>
    <n v="6"/>
    <s v="AUTOMATIC"/>
    <s v="front wheel drive"/>
    <n v="4"/>
    <s v="Luxury"/>
    <s v="Midsize"/>
    <x v="2"/>
    <n v="27"/>
    <n v="18"/>
    <n v="454"/>
    <x v="2599"/>
  </r>
  <r>
    <n v="4092"/>
    <x v="38"/>
    <s v="ES 300"/>
    <n v="2003"/>
    <s v="regular unleaded"/>
    <n v="210"/>
    <n v="6"/>
    <s v="AUTOMATIC"/>
    <s v="front wheel drive"/>
    <n v="4"/>
    <s v="Luxury"/>
    <s v="Midsize"/>
    <x v="2"/>
    <n v="27"/>
    <n v="18"/>
    <n v="454"/>
    <x v="2600"/>
  </r>
  <r>
    <n v="4093"/>
    <x v="38"/>
    <s v="ES 330"/>
    <n v="2004"/>
    <s v="regular unleaded"/>
    <n v="225"/>
    <n v="6"/>
    <s v="AUTOMATIC"/>
    <s v="front wheel drive"/>
    <n v="4"/>
    <s v="Luxury"/>
    <s v="Midsize"/>
    <x v="2"/>
    <n v="27"/>
    <n v="18"/>
    <n v="454"/>
    <x v="2600"/>
  </r>
  <r>
    <n v="4094"/>
    <x v="38"/>
    <s v="ES 330"/>
    <n v="2005"/>
    <s v="regular unleaded"/>
    <n v="225"/>
    <n v="6"/>
    <s v="AUTOMATIC"/>
    <s v="front wheel drive"/>
    <n v="4"/>
    <s v="Luxury"/>
    <s v="Midsize"/>
    <x v="2"/>
    <n v="27"/>
    <n v="18"/>
    <n v="454"/>
    <x v="2601"/>
  </r>
  <r>
    <n v="4095"/>
    <x v="38"/>
    <s v="ES 330"/>
    <n v="2006"/>
    <s v="regular unleaded"/>
    <n v="218"/>
    <n v="6"/>
    <s v="AUTOMATIC"/>
    <s v="front wheel drive"/>
    <n v="4"/>
    <s v="Luxury"/>
    <s v="Midsize"/>
    <x v="2"/>
    <n v="27"/>
    <n v="18"/>
    <n v="454"/>
    <x v="2602"/>
  </r>
  <r>
    <n v="4096"/>
    <x v="38"/>
    <s v="ES 350"/>
    <n v="2015"/>
    <s v="regular unleaded"/>
    <n v="268"/>
    <n v="6"/>
    <s v="AUTOMATIC"/>
    <s v="front wheel drive"/>
    <n v="4"/>
    <s v="Luxury,Performance"/>
    <s v="Midsize"/>
    <x v="2"/>
    <n v="31"/>
    <n v="21"/>
    <n v="454"/>
    <x v="683"/>
  </r>
  <r>
    <n v="4097"/>
    <x v="38"/>
    <s v="ES 350"/>
    <n v="2015"/>
    <s v="regular unleaded"/>
    <n v="268"/>
    <n v="6"/>
    <s v="AUTOMATIC"/>
    <s v="front wheel drive"/>
    <n v="4"/>
    <s v="Luxury,Performance"/>
    <s v="Midsize"/>
    <x v="2"/>
    <n v="31"/>
    <n v="21"/>
    <n v="454"/>
    <x v="2603"/>
  </r>
  <r>
    <n v="4098"/>
    <x v="38"/>
    <s v="ES 350"/>
    <n v="2016"/>
    <s v="regular unleaded"/>
    <n v="268"/>
    <n v="6"/>
    <s v="AUTOMATIC"/>
    <s v="front wheel drive"/>
    <n v="4"/>
    <s v="Luxury,Performance"/>
    <s v="Midsize"/>
    <x v="2"/>
    <n v="31"/>
    <n v="21"/>
    <n v="454"/>
    <x v="1092"/>
  </r>
  <r>
    <n v="4099"/>
    <x v="38"/>
    <s v="ES 350"/>
    <n v="2017"/>
    <s v="regular unleaded"/>
    <n v="268"/>
    <n v="6"/>
    <s v="AUTOMATIC"/>
    <s v="front wheel drive"/>
    <n v="4"/>
    <s v="Luxury,Performance"/>
    <s v="Midsize"/>
    <x v="2"/>
    <n v="30"/>
    <n v="21"/>
    <n v="454"/>
    <x v="190"/>
  </r>
  <r>
    <n v="4100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04"/>
  </r>
  <r>
    <n v="4101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05"/>
  </r>
  <r>
    <n v="4102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06"/>
  </r>
  <r>
    <n v="4103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07"/>
  </r>
  <r>
    <n v="4104"/>
    <x v="24"/>
    <s v="Escalade ESV"/>
    <n v="2015"/>
    <s v="flex-fuel (unleaded/E85)"/>
    <n v="420"/>
    <n v="8"/>
    <s v="AUTOMATIC"/>
    <s v="four wheel drive"/>
    <n v="4"/>
    <s v="Flex Fuel,Luxury"/>
    <s v="Large"/>
    <x v="6"/>
    <n v="20"/>
    <n v="14"/>
    <n v="1624"/>
    <x v="2608"/>
  </r>
  <r>
    <n v="4105"/>
    <x v="24"/>
    <s v="Escalade ESV"/>
    <n v="2015"/>
    <s v="flex-fuel (unleaded/E85)"/>
    <n v="420"/>
    <n v="8"/>
    <s v="AUTOMATIC"/>
    <s v="rear wheel drive"/>
    <n v="4"/>
    <s v="Flex Fuel,Luxury"/>
    <s v="Large"/>
    <x v="6"/>
    <n v="21"/>
    <n v="15"/>
    <n v="1624"/>
    <x v="2609"/>
  </r>
  <r>
    <n v="4106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0"/>
  </r>
  <r>
    <n v="4107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1"/>
  </r>
  <r>
    <n v="4108"/>
    <x v="24"/>
    <s v="Escalade ESV"/>
    <n v="2015"/>
    <s v="flex-fuel (unleaded/E85)"/>
    <n v="420"/>
    <n v="8"/>
    <s v="AUTOMATIC"/>
    <s v="rear wheel drive"/>
    <n v="4"/>
    <s v="Flex Fuel,Luxury"/>
    <s v="Large"/>
    <x v="6"/>
    <n v="22"/>
    <n v="15"/>
    <n v="1624"/>
    <x v="2612"/>
  </r>
  <r>
    <n v="4109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3"/>
  </r>
  <r>
    <n v="4110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4"/>
  </r>
  <r>
    <n v="4111"/>
    <x v="24"/>
    <s v="Escalade ESV"/>
    <n v="2015"/>
    <s v="flex-fuel (unleaded/E85)"/>
    <n v="420"/>
    <n v="8"/>
    <s v="AUTOMATIC"/>
    <s v="four wheel drive"/>
    <n v="4"/>
    <s v="Flex Fuel,Luxury"/>
    <s v="Large"/>
    <x v="6"/>
    <n v="20"/>
    <n v="14"/>
    <n v="1624"/>
    <x v="2615"/>
  </r>
  <r>
    <n v="4112"/>
    <x v="24"/>
    <s v="Escalade ESV"/>
    <n v="2015"/>
    <s v="flex-fuel (unleaded/E85)"/>
    <n v="420"/>
    <n v="8"/>
    <s v="AUTOMATIC"/>
    <s v="four wheel drive"/>
    <n v="4"/>
    <s v="Flex Fuel,Luxury,Performance"/>
    <s v="Large"/>
    <x v="6"/>
    <n v="20"/>
    <n v="14"/>
    <n v="1624"/>
    <x v="2616"/>
  </r>
  <r>
    <n v="4113"/>
    <x v="24"/>
    <s v="Escalade ESV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17"/>
  </r>
  <r>
    <n v="4114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18"/>
  </r>
  <r>
    <n v="4115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19"/>
  </r>
  <r>
    <n v="4116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20"/>
  </r>
  <r>
    <n v="4117"/>
    <x v="24"/>
    <s v="Escalade ESV"/>
    <n v="2016"/>
    <s v="premium unleaded (recommended)"/>
    <n v="420"/>
    <n v="8"/>
    <s v="AUTOMATIC"/>
    <s v="rear wheel drive"/>
    <n v="4"/>
    <s v="Luxury"/>
    <s v="Large"/>
    <x v="6"/>
    <n v="22"/>
    <n v="15"/>
    <n v="1624"/>
    <x v="2612"/>
  </r>
  <r>
    <n v="4118"/>
    <x v="24"/>
    <s v="Escalade ESV"/>
    <n v="2016"/>
    <s v="premium unleaded (recommended)"/>
    <n v="420"/>
    <n v="8"/>
    <s v="AUTOMATIC"/>
    <s v="four wheel drive"/>
    <n v="4"/>
    <s v="Luxury"/>
    <s v="Large"/>
    <x v="6"/>
    <n v="21"/>
    <n v="15"/>
    <n v="1624"/>
    <x v="2615"/>
  </r>
  <r>
    <n v="4119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21"/>
  </r>
  <r>
    <n v="4120"/>
    <x v="24"/>
    <s v="Escalade ESV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22"/>
  </r>
  <r>
    <n v="4121"/>
    <x v="24"/>
    <s v="Escalade ESV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23"/>
  </r>
  <r>
    <n v="4122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117"/>
  </r>
  <r>
    <n v="4123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4"/>
  </r>
  <r>
    <n v="4124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5"/>
  </r>
  <r>
    <n v="4125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6"/>
  </r>
  <r>
    <n v="4126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7"/>
  </r>
  <r>
    <n v="4127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28"/>
  </r>
  <r>
    <n v="4128"/>
    <x v="24"/>
    <s v="Escalade ESV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29"/>
  </r>
  <r>
    <n v="4129"/>
    <x v="24"/>
    <s v="Escalade ESV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30"/>
  </r>
  <r>
    <n v="4130"/>
    <x v="24"/>
    <s v="Escalade EXT"/>
    <n v="2011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1"/>
  </r>
  <r>
    <n v="4131"/>
    <x v="24"/>
    <s v="Escalade EXT"/>
    <n v="2011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2"/>
  </r>
  <r>
    <n v="4132"/>
    <x v="24"/>
    <s v="Escalade EXT"/>
    <n v="2011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3"/>
  </r>
  <r>
    <n v="4133"/>
    <x v="24"/>
    <s v="Escalade EXT"/>
    <n v="2012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4"/>
  </r>
  <r>
    <n v="4134"/>
    <x v="24"/>
    <s v="Escalade EXT"/>
    <n v="2012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5"/>
  </r>
  <r>
    <n v="4135"/>
    <x v="24"/>
    <s v="Escalade EXT"/>
    <n v="2012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6"/>
  </r>
  <r>
    <n v="4136"/>
    <x v="24"/>
    <s v="Escalade EXT"/>
    <n v="2013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4"/>
  </r>
  <r>
    <n v="4137"/>
    <x v="24"/>
    <s v="Escalade EXT"/>
    <n v="2013"/>
    <s v="flex-fuel (premium unleaded recommended/E85)"/>
    <n v="403"/>
    <n v="8"/>
    <s v="AUTOMATIC"/>
    <s v="all wheel drive"/>
    <n v="4"/>
    <s v="Crossover,Flex Fuel,Luxury"/>
    <s v="Large"/>
    <x v="9"/>
    <n v="18"/>
    <n v="13"/>
    <n v="1624"/>
    <x v="2635"/>
  </r>
  <r>
    <n v="4138"/>
    <x v="24"/>
    <s v="Escalade EXT"/>
    <n v="2013"/>
    <s v="flex-fuel (premium unleaded recommended/E85)"/>
    <n v="403"/>
    <n v="8"/>
    <s v="AUTOMATIC"/>
    <s v="all wheel drive"/>
    <n v="4"/>
    <s v="Crossover,Flex Fuel,Luxury,Performance"/>
    <s v="Large"/>
    <x v="9"/>
    <n v="18"/>
    <n v="13"/>
    <n v="1624"/>
    <x v="2636"/>
  </r>
  <r>
    <n v="4139"/>
    <x v="24"/>
    <s v="Escalade Hybrid"/>
    <n v="2011"/>
    <s v="regular unleaded"/>
    <n v="332"/>
    <n v="8"/>
    <s v="AUTOMATIC"/>
    <s v="four wheel drive"/>
    <n v="4"/>
    <s v="Luxury,Hybrid"/>
    <s v="Large"/>
    <x v="6"/>
    <n v="23"/>
    <n v="20"/>
    <n v="1624"/>
    <x v="2637"/>
  </r>
  <r>
    <n v="4140"/>
    <x v="24"/>
    <s v="Escalade Hybrid"/>
    <n v="2011"/>
    <s v="regular unleaded"/>
    <n v="332"/>
    <n v="8"/>
    <s v="AUTOMATIC"/>
    <s v="four wheel drive"/>
    <n v="4"/>
    <s v="Luxury,Hybrid"/>
    <s v="Large"/>
    <x v="6"/>
    <n v="23"/>
    <n v="20"/>
    <n v="1624"/>
    <x v="2638"/>
  </r>
  <r>
    <n v="4141"/>
    <x v="24"/>
    <s v="Escalade Hybrid"/>
    <n v="2011"/>
    <s v="regular unleaded"/>
    <n v="332"/>
    <n v="8"/>
    <s v="AUTOMATIC"/>
    <s v="rear wheel drive"/>
    <n v="4"/>
    <s v="Luxury,Hybrid"/>
    <s v="Large"/>
    <x v="6"/>
    <n v="23"/>
    <n v="20"/>
    <n v="1624"/>
    <x v="2639"/>
  </r>
  <r>
    <n v="4142"/>
    <x v="24"/>
    <s v="Escalade Hybrid"/>
    <n v="2011"/>
    <s v="regular unleaded"/>
    <n v="332"/>
    <n v="8"/>
    <s v="AUTOMATIC"/>
    <s v="rear wheel drive"/>
    <n v="4"/>
    <s v="Luxury,Hybrid"/>
    <s v="Large"/>
    <x v="6"/>
    <n v="23"/>
    <n v="20"/>
    <n v="1624"/>
    <x v="2640"/>
  </r>
  <r>
    <n v="4143"/>
    <x v="24"/>
    <s v="Escalade Hybrid"/>
    <n v="2012"/>
    <s v="regular unleaded"/>
    <n v="332"/>
    <n v="8"/>
    <s v="AUTOMATIC"/>
    <s v="four wheel drive"/>
    <n v="4"/>
    <s v="Luxury,Hybrid"/>
    <s v="Large"/>
    <x v="6"/>
    <n v="23"/>
    <n v="20"/>
    <n v="1624"/>
    <x v="2641"/>
  </r>
  <r>
    <n v="4144"/>
    <x v="24"/>
    <s v="Escalade Hybrid"/>
    <n v="2012"/>
    <s v="regular unleaded"/>
    <n v="332"/>
    <n v="8"/>
    <s v="AUTOMATIC"/>
    <s v="rear wheel drive"/>
    <n v="4"/>
    <s v="Luxury,Hybrid"/>
    <s v="Large"/>
    <x v="6"/>
    <n v="23"/>
    <n v="20"/>
    <n v="1624"/>
    <x v="2642"/>
  </r>
  <r>
    <n v="4145"/>
    <x v="24"/>
    <s v="Escalade Hybrid"/>
    <n v="2012"/>
    <s v="regular unleaded"/>
    <n v="332"/>
    <n v="8"/>
    <s v="AUTOMATIC"/>
    <s v="four wheel drive"/>
    <n v="4"/>
    <s v="Luxury,Hybrid"/>
    <s v="Large"/>
    <x v="6"/>
    <n v="23"/>
    <n v="20"/>
    <n v="1624"/>
    <x v="2643"/>
  </r>
  <r>
    <n v="4146"/>
    <x v="24"/>
    <s v="Escalade Hybrid"/>
    <n v="2012"/>
    <s v="regular unleaded"/>
    <n v="332"/>
    <n v="8"/>
    <s v="AUTOMATIC"/>
    <s v="rear wheel drive"/>
    <n v="4"/>
    <s v="Luxury,Hybrid"/>
    <s v="Large"/>
    <x v="6"/>
    <n v="23"/>
    <n v="20"/>
    <n v="1624"/>
    <x v="2644"/>
  </r>
  <r>
    <n v="4147"/>
    <x v="24"/>
    <s v="Escalade Hybrid"/>
    <n v="2013"/>
    <s v="regular unleaded"/>
    <n v="332"/>
    <n v="8"/>
    <s v="AUTOMATIC"/>
    <s v="rear wheel drive"/>
    <n v="4"/>
    <s v="Luxury,Hybrid"/>
    <s v="Large"/>
    <x v="6"/>
    <n v="23"/>
    <n v="20"/>
    <n v="1624"/>
    <x v="2645"/>
  </r>
  <r>
    <n v="4148"/>
    <x v="24"/>
    <s v="Escalade Hybrid"/>
    <n v="2013"/>
    <s v="regular unleaded"/>
    <n v="332"/>
    <n v="8"/>
    <s v="AUTOMATIC"/>
    <s v="rear wheel drive"/>
    <n v="4"/>
    <s v="Luxury,Hybrid"/>
    <s v="Large"/>
    <x v="6"/>
    <n v="23"/>
    <n v="20"/>
    <n v="1624"/>
    <x v="2646"/>
  </r>
  <r>
    <n v="4149"/>
    <x v="24"/>
    <s v="Escalade Hybrid"/>
    <n v="2013"/>
    <s v="regular unleaded"/>
    <n v="332"/>
    <n v="8"/>
    <s v="AUTOMATIC"/>
    <s v="four wheel drive"/>
    <n v="4"/>
    <s v="Luxury,Hybrid"/>
    <s v="Large"/>
    <x v="6"/>
    <n v="23"/>
    <n v="20"/>
    <n v="1624"/>
    <x v="2647"/>
  </r>
  <r>
    <n v="4150"/>
    <x v="24"/>
    <s v="Escalade Hybrid"/>
    <n v="2013"/>
    <s v="regular unleaded"/>
    <n v="332"/>
    <n v="8"/>
    <s v="AUTOMATIC"/>
    <s v="four wheel drive"/>
    <n v="4"/>
    <s v="Luxury,Hybrid"/>
    <s v="Large"/>
    <x v="6"/>
    <n v="23"/>
    <n v="20"/>
    <n v="1624"/>
    <x v="2648"/>
  </r>
  <r>
    <n v="4151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49"/>
  </r>
  <r>
    <n v="4152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50"/>
  </r>
  <r>
    <n v="4153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51"/>
  </r>
  <r>
    <n v="4154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52"/>
  </r>
  <r>
    <n v="4155"/>
    <x v="24"/>
    <s v="Escalade"/>
    <n v="2015"/>
    <s v="flex-fuel (unleaded/E85)"/>
    <n v="420"/>
    <n v="8"/>
    <s v="AUTOMATIC"/>
    <s v="rear wheel drive"/>
    <n v="4"/>
    <s v="Flex Fuel,Luxury"/>
    <s v="Large"/>
    <x v="6"/>
    <n v="21"/>
    <n v="15"/>
    <n v="1624"/>
    <x v="2653"/>
  </r>
  <r>
    <n v="4156"/>
    <x v="24"/>
    <s v="Escalade"/>
    <n v="2015"/>
    <s v="flex-fuel (unleaded/E85)"/>
    <n v="420"/>
    <n v="8"/>
    <s v="AUTOMATIC"/>
    <s v="rear wheel drive"/>
    <n v="4"/>
    <s v="Flex Fuel,Luxury"/>
    <s v="Large"/>
    <x v="6"/>
    <n v="22"/>
    <n v="15"/>
    <n v="1624"/>
    <x v="2654"/>
  </r>
  <r>
    <n v="4157"/>
    <x v="24"/>
    <s v="Escalade"/>
    <n v="2015"/>
    <s v="flex-fuel (unleaded/E85)"/>
    <n v="420"/>
    <n v="8"/>
    <s v="AUTOMATIC"/>
    <s v="four wheel drive"/>
    <n v="4"/>
    <s v="Flex Fuel,Luxury"/>
    <s v="Large"/>
    <x v="6"/>
    <n v="21"/>
    <n v="15"/>
    <n v="1624"/>
    <x v="2655"/>
  </r>
  <r>
    <n v="4158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56"/>
  </r>
  <r>
    <n v="4159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4"/>
    <n v="1624"/>
    <x v="2657"/>
  </r>
  <r>
    <n v="4160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4"/>
    <n v="1624"/>
    <x v="2658"/>
  </r>
  <r>
    <n v="4161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1"/>
    <n v="15"/>
    <n v="1624"/>
    <x v="2659"/>
  </r>
  <r>
    <n v="4162"/>
    <x v="24"/>
    <s v="Escalade"/>
    <n v="2015"/>
    <s v="flex-fuel (unleaded/E85)"/>
    <n v="420"/>
    <n v="8"/>
    <s v="AUTOMATIC"/>
    <s v="four wheel drive"/>
    <n v="4"/>
    <s v="Flex Fuel,Luxury,Performance"/>
    <s v="Large"/>
    <x v="6"/>
    <n v="21"/>
    <n v="15"/>
    <n v="1624"/>
    <x v="2660"/>
  </r>
  <r>
    <n v="4163"/>
    <x v="24"/>
    <s v="Escalade"/>
    <n v="2015"/>
    <s v="flex-fuel (unleaded/E85)"/>
    <n v="420"/>
    <n v="8"/>
    <s v="AUTOMATIC"/>
    <s v="four wheel drive"/>
    <n v="4"/>
    <s v="Flex Fuel,Luxury"/>
    <s v="Large"/>
    <x v="6"/>
    <n v="21"/>
    <n v="14"/>
    <n v="1624"/>
    <x v="2661"/>
  </r>
  <r>
    <n v="4164"/>
    <x v="24"/>
    <s v="Escalade"/>
    <n v="2015"/>
    <s v="flex-fuel (unleaded/E85)"/>
    <n v="420"/>
    <n v="8"/>
    <s v="AUTOMATIC"/>
    <s v="rear wheel drive"/>
    <n v="4"/>
    <s v="Flex Fuel,Luxury,Performance"/>
    <s v="Large"/>
    <x v="6"/>
    <n v="22"/>
    <n v="15"/>
    <n v="1624"/>
    <x v="2662"/>
  </r>
  <r>
    <n v="4165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3"/>
  </r>
  <r>
    <n v="4166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4"/>
  </r>
  <r>
    <n v="4167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5"/>
  </r>
  <r>
    <n v="4168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6"/>
  </r>
  <r>
    <n v="4169"/>
    <x v="24"/>
    <s v="Escalade"/>
    <n v="2016"/>
    <s v="premium unleaded (recommended)"/>
    <n v="420"/>
    <n v="8"/>
    <s v="AUTOMATIC"/>
    <s v="four wheel drive"/>
    <n v="4"/>
    <s v="Luxury,Performance"/>
    <s v="Large"/>
    <x v="6"/>
    <n v="21"/>
    <n v="15"/>
    <n v="1624"/>
    <x v="2667"/>
  </r>
  <r>
    <n v="4170"/>
    <x v="24"/>
    <s v="Escalade"/>
    <n v="2016"/>
    <s v="premium unleaded (recommended)"/>
    <n v="420"/>
    <n v="8"/>
    <s v="AUTOMATIC"/>
    <s v="rear wheel drive"/>
    <n v="4"/>
    <s v="Luxury,Performance"/>
    <s v="Large"/>
    <x v="6"/>
    <n v="22"/>
    <n v="15"/>
    <n v="1624"/>
    <x v="2668"/>
  </r>
  <r>
    <n v="4171"/>
    <x v="24"/>
    <s v="Escalade"/>
    <n v="2016"/>
    <s v="premium unleaded (recommended)"/>
    <n v="420"/>
    <n v="8"/>
    <s v="AUTOMATIC"/>
    <s v="four wheel drive"/>
    <n v="4"/>
    <s v="Luxury"/>
    <s v="Large"/>
    <x v="6"/>
    <n v="21"/>
    <n v="15"/>
    <n v="1624"/>
    <x v="2655"/>
  </r>
  <r>
    <n v="4172"/>
    <x v="24"/>
    <s v="Escalade"/>
    <n v="2016"/>
    <s v="premium unleaded (recommended)"/>
    <n v="420"/>
    <n v="8"/>
    <s v="AUTOMATIC"/>
    <s v="rear wheel drive"/>
    <n v="4"/>
    <s v="Luxury"/>
    <s v="Large"/>
    <x v="6"/>
    <n v="22"/>
    <n v="15"/>
    <n v="1624"/>
    <x v="2654"/>
  </r>
  <r>
    <n v="4173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69"/>
  </r>
  <r>
    <n v="4174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0"/>
  </r>
  <r>
    <n v="4175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1"/>
  </r>
  <r>
    <n v="4176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2"/>
  </r>
  <r>
    <n v="4177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3"/>
  </r>
  <r>
    <n v="4178"/>
    <x v="24"/>
    <s v="Escalade"/>
    <n v="2017"/>
    <s v="premium unleaded (recommended)"/>
    <n v="420"/>
    <n v="8"/>
    <s v="AUTOMATIC"/>
    <s v="four wheel drive"/>
    <n v="4"/>
    <s v="Luxury,Performance"/>
    <s v="Large"/>
    <x v="6"/>
    <n v="20"/>
    <n v="15"/>
    <n v="1624"/>
    <x v="2674"/>
  </r>
  <r>
    <n v="4179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5"/>
  </r>
  <r>
    <n v="4180"/>
    <x v="24"/>
    <s v="Escalade"/>
    <n v="2017"/>
    <s v="premium unleaded (recommended)"/>
    <n v="420"/>
    <n v="8"/>
    <s v="AUTOMATIC"/>
    <s v="rear wheel drive"/>
    <n v="4"/>
    <s v="Luxury,Performance"/>
    <s v="Large"/>
    <x v="6"/>
    <n v="22"/>
    <n v="15"/>
    <n v="1624"/>
    <x v="2676"/>
  </r>
  <r>
    <n v="4181"/>
    <x v="23"/>
    <s v="Escape Hybrid"/>
    <n v="2009"/>
    <s v="regular unleaded"/>
    <n v="177"/>
    <n v="4"/>
    <s v="AUTOMATIC"/>
    <s v="front wheel drive"/>
    <n v="4"/>
    <s v="Crossover,Hybrid"/>
    <s v="Compact"/>
    <x v="6"/>
    <n v="31"/>
    <n v="34"/>
    <n v="5657"/>
    <x v="2677"/>
  </r>
  <r>
    <n v="4182"/>
    <x v="23"/>
    <s v="Escape Hybrid"/>
    <n v="2009"/>
    <s v="regular unleaded"/>
    <n v="177"/>
    <n v="4"/>
    <s v="AUTOMATIC"/>
    <s v="all wheel drive"/>
    <n v="4"/>
    <s v="Crossover,Hybrid"/>
    <s v="Compact"/>
    <x v="6"/>
    <n v="27"/>
    <n v="29"/>
    <n v="5657"/>
    <x v="2678"/>
  </r>
  <r>
    <n v="4183"/>
    <x v="23"/>
    <s v="Escape Hybrid"/>
    <n v="2009"/>
    <s v="regular unleaded"/>
    <n v="177"/>
    <n v="4"/>
    <s v="AUTOMATIC"/>
    <s v="front wheel drive"/>
    <n v="4"/>
    <s v="Crossover,Hybrid"/>
    <s v="Compact"/>
    <x v="6"/>
    <n v="31"/>
    <n v="34"/>
    <n v="5657"/>
    <x v="2020"/>
  </r>
  <r>
    <n v="4184"/>
    <x v="23"/>
    <s v="Escape Hybrid"/>
    <n v="2009"/>
    <s v="regular unleaded"/>
    <n v="177"/>
    <n v="4"/>
    <s v="AUTOMATIC"/>
    <s v="all wheel drive"/>
    <n v="4"/>
    <s v="Crossover,Hybrid"/>
    <s v="Compact"/>
    <x v="6"/>
    <n v="27"/>
    <n v="29"/>
    <n v="5657"/>
    <x v="1249"/>
  </r>
  <r>
    <n v="4185"/>
    <x v="23"/>
    <s v="Escape Hybrid"/>
    <n v="2010"/>
    <s v="regular unleaded"/>
    <n v="177"/>
    <n v="4"/>
    <s v="AUTOMATIC"/>
    <s v="all wheel drive"/>
    <n v="4"/>
    <s v="Crossover,Hybrid"/>
    <s v="Compact"/>
    <x v="6"/>
    <n v="27"/>
    <n v="30"/>
    <n v="5657"/>
    <x v="2679"/>
  </r>
  <r>
    <n v="4186"/>
    <x v="23"/>
    <s v="Escape Hybrid"/>
    <n v="2010"/>
    <s v="regular unleaded"/>
    <n v="177"/>
    <n v="4"/>
    <s v="AUTOMATIC"/>
    <s v="front wheel drive"/>
    <n v="4"/>
    <s v="Crossover,Hybrid"/>
    <s v="Compact"/>
    <x v="6"/>
    <n v="31"/>
    <n v="34"/>
    <n v="5657"/>
    <x v="2680"/>
  </r>
  <r>
    <n v="4187"/>
    <x v="23"/>
    <s v="Escape Hybrid"/>
    <n v="2010"/>
    <s v="regular unleaded"/>
    <n v="177"/>
    <n v="4"/>
    <s v="AUTOMATIC"/>
    <s v="all wheel drive"/>
    <n v="4"/>
    <s v="Crossover,Hybrid"/>
    <s v="Compact"/>
    <x v="6"/>
    <n v="27"/>
    <n v="30"/>
    <n v="5657"/>
    <x v="2681"/>
  </r>
  <r>
    <n v="4188"/>
    <x v="23"/>
    <s v="Escape Hybrid"/>
    <n v="2010"/>
    <s v="regular unleaded"/>
    <n v="177"/>
    <n v="4"/>
    <s v="AUTOMATIC"/>
    <s v="front wheel drive"/>
    <n v="4"/>
    <s v="Crossover,Hybrid"/>
    <s v="Compact"/>
    <x v="6"/>
    <n v="31"/>
    <n v="34"/>
    <n v="5657"/>
    <x v="2682"/>
  </r>
  <r>
    <n v="4189"/>
    <x v="23"/>
    <s v="Escape Hybrid"/>
    <n v="2011"/>
    <s v="regular unleaded"/>
    <n v="177"/>
    <n v="4"/>
    <s v="AUTOMATIC"/>
    <s v="front wheel drive"/>
    <n v="4"/>
    <s v="Crossover,Hybrid"/>
    <s v="Compact"/>
    <x v="6"/>
    <n v="31"/>
    <n v="34"/>
    <n v="5657"/>
    <x v="2683"/>
  </r>
  <r>
    <n v="4190"/>
    <x v="23"/>
    <s v="Escape Hybrid"/>
    <n v="2011"/>
    <s v="regular unleaded"/>
    <n v="177"/>
    <n v="4"/>
    <s v="AUTOMATIC"/>
    <s v="all wheel drive"/>
    <n v="4"/>
    <s v="Crossover,Hybrid"/>
    <s v="Compact"/>
    <x v="6"/>
    <n v="27"/>
    <n v="30"/>
    <n v="5657"/>
    <x v="867"/>
  </r>
  <r>
    <n v="4191"/>
    <x v="23"/>
    <s v="Escape Hybrid"/>
    <n v="2011"/>
    <s v="regular unleaded"/>
    <n v="177"/>
    <n v="4"/>
    <s v="AUTOMATIC"/>
    <s v="all wheel drive"/>
    <n v="4"/>
    <s v="Crossover,Hybrid"/>
    <s v="Compact"/>
    <x v="6"/>
    <n v="27"/>
    <n v="30"/>
    <n v="5657"/>
    <x v="2684"/>
  </r>
  <r>
    <n v="4192"/>
    <x v="23"/>
    <s v="Escape Hybrid"/>
    <n v="2011"/>
    <s v="regular unleaded"/>
    <n v="177"/>
    <n v="4"/>
    <s v="AUTOMATIC"/>
    <s v="front wheel drive"/>
    <n v="4"/>
    <s v="Crossover,Hybrid"/>
    <s v="Compact"/>
    <x v="6"/>
    <n v="31"/>
    <n v="34"/>
    <n v="5657"/>
    <x v="2685"/>
  </r>
  <r>
    <n v="4193"/>
    <x v="23"/>
    <s v="Escape"/>
    <n v="2015"/>
    <s v="premium unleaded (recommended)"/>
    <n v="178"/>
    <n v="4"/>
    <s v="AUTOMATIC"/>
    <s v="front wheel drive"/>
    <n v="4"/>
    <s v="Crossover"/>
    <s v="Compact"/>
    <x v="6"/>
    <n v="32"/>
    <n v="23"/>
    <n v="5657"/>
    <x v="2686"/>
  </r>
  <r>
    <n v="4194"/>
    <x v="23"/>
    <s v="Escape"/>
    <n v="2015"/>
    <s v="premium unleaded (recommended)"/>
    <n v="178"/>
    <n v="4"/>
    <s v="AUTOMATIC"/>
    <s v="front wheel drive"/>
    <n v="4"/>
    <s v="Crossover"/>
    <s v="Compact"/>
    <x v="6"/>
    <n v="32"/>
    <n v="23"/>
    <n v="5657"/>
    <x v="2687"/>
  </r>
  <r>
    <n v="4195"/>
    <x v="23"/>
    <s v="Escape"/>
    <n v="2015"/>
    <s v="premium unleaded (recommended)"/>
    <n v="178"/>
    <n v="4"/>
    <s v="AUTOMATIC"/>
    <s v="all wheel drive"/>
    <n v="4"/>
    <s v="Crossover"/>
    <s v="Compact"/>
    <x v="6"/>
    <n v="30"/>
    <n v="22"/>
    <n v="5657"/>
    <x v="2688"/>
  </r>
  <r>
    <n v="4196"/>
    <x v="23"/>
    <s v="Escape"/>
    <n v="2015"/>
    <s v="regular unleaded"/>
    <n v="168"/>
    <n v="4"/>
    <s v="AUTOMATIC"/>
    <s v="front wheel drive"/>
    <n v="4"/>
    <s v="Crossover"/>
    <s v="Compact"/>
    <x v="6"/>
    <n v="31"/>
    <n v="22"/>
    <n v="5657"/>
    <x v="2689"/>
  </r>
  <r>
    <n v="4197"/>
    <x v="23"/>
    <s v="Escape"/>
    <n v="2015"/>
    <s v="premium unleaded (recommended)"/>
    <n v="178"/>
    <n v="4"/>
    <s v="AUTOMATIC"/>
    <s v="all wheel drive"/>
    <n v="4"/>
    <s v="Crossover"/>
    <s v="Compact"/>
    <x v="6"/>
    <n v="30"/>
    <n v="22"/>
    <n v="5657"/>
    <x v="2391"/>
  </r>
  <r>
    <n v="4198"/>
    <x v="23"/>
    <s v="Escape"/>
    <n v="2016"/>
    <s v="premium unleaded (recommended)"/>
    <n v="178"/>
    <n v="4"/>
    <s v="AUTOMATIC"/>
    <s v="all wheel drive"/>
    <n v="4"/>
    <s v="Crossover"/>
    <s v="Compact"/>
    <x v="6"/>
    <n v="29"/>
    <n v="22"/>
    <n v="5657"/>
    <x v="2690"/>
  </r>
  <r>
    <n v="4199"/>
    <x v="23"/>
    <s v="Escape"/>
    <n v="2016"/>
    <s v="premium unleaded (recommended)"/>
    <n v="178"/>
    <n v="4"/>
    <s v="AUTOMATIC"/>
    <s v="front wheel drive"/>
    <n v="4"/>
    <s v="Crossover"/>
    <s v="Compact"/>
    <x v="6"/>
    <n v="32"/>
    <n v="23"/>
    <n v="5657"/>
    <x v="2691"/>
  </r>
  <r>
    <n v="4200"/>
    <x v="23"/>
    <s v="Escape"/>
    <n v="2016"/>
    <s v="premium unleaded (recommended)"/>
    <n v="178"/>
    <n v="4"/>
    <s v="AUTOMATIC"/>
    <s v="front wheel drive"/>
    <n v="4"/>
    <s v="Crossover"/>
    <s v="Compact"/>
    <x v="6"/>
    <n v="32"/>
    <n v="23"/>
    <n v="5657"/>
    <x v="1214"/>
  </r>
  <r>
    <n v="4201"/>
    <x v="23"/>
    <s v="Escape"/>
    <n v="2016"/>
    <s v="regular unleaded"/>
    <n v="168"/>
    <n v="4"/>
    <s v="AUTOMATIC"/>
    <s v="front wheel drive"/>
    <n v="4"/>
    <s v="Crossover"/>
    <s v="Compact"/>
    <x v="6"/>
    <n v="31"/>
    <n v="22"/>
    <n v="5657"/>
    <x v="2692"/>
  </r>
  <r>
    <n v="4202"/>
    <x v="23"/>
    <s v="Escape"/>
    <n v="2016"/>
    <s v="premium unleaded (recommended)"/>
    <n v="178"/>
    <n v="4"/>
    <s v="AUTOMATIC"/>
    <s v="all wheel drive"/>
    <n v="4"/>
    <s v="Crossover"/>
    <s v="Compact"/>
    <x v="6"/>
    <n v="29"/>
    <n v="22"/>
    <n v="5657"/>
    <x v="2693"/>
  </r>
  <r>
    <n v="4203"/>
    <x v="23"/>
    <s v="Escape"/>
    <n v="2017"/>
    <s v="regular unleaded"/>
    <n v="168"/>
    <n v="4"/>
    <s v="AUTOMATIC"/>
    <s v="front wheel drive"/>
    <n v="4"/>
    <s v="Crossover"/>
    <s v="Compact"/>
    <x v="6"/>
    <n v="29"/>
    <n v="21"/>
    <n v="5657"/>
    <x v="2694"/>
  </r>
  <r>
    <n v="4208"/>
    <x v="23"/>
    <s v="Escort"/>
    <n v="2001"/>
    <s v="regular unleaded"/>
    <n v="130"/>
    <n v="4"/>
    <s v="MANUAL"/>
    <s v="front wheel drive"/>
    <n v="2"/>
    <s v="N/A"/>
    <s v="Compact"/>
    <x v="0"/>
    <n v="31"/>
    <n v="23"/>
    <n v="5657"/>
    <x v="2695"/>
  </r>
  <r>
    <n v="4209"/>
    <x v="23"/>
    <s v="Escort"/>
    <n v="2002"/>
    <s v="regular unleaded"/>
    <n v="130"/>
    <n v="4"/>
    <s v="MANUAL"/>
    <s v="front wheel drive"/>
    <n v="2"/>
    <s v="N/A"/>
    <s v="Compact"/>
    <x v="0"/>
    <n v="31"/>
    <n v="22"/>
    <n v="5657"/>
    <x v="2696"/>
  </r>
  <r>
    <n v="4210"/>
    <x v="23"/>
    <s v="Escort"/>
    <n v="2002"/>
    <s v="regular unleaded"/>
    <n v="130"/>
    <n v="4"/>
    <s v="MANUAL"/>
    <s v="front wheel drive"/>
    <n v="2"/>
    <s v="N/A"/>
    <s v="Compact"/>
    <x v="0"/>
    <n v="31"/>
    <n v="23"/>
    <n v="5657"/>
    <x v="2697"/>
  </r>
  <r>
    <n v="4211"/>
    <x v="23"/>
    <s v="Escort"/>
    <n v="2002"/>
    <s v="regular unleaded"/>
    <n v="110"/>
    <n v="4"/>
    <s v="AUTOMATIC"/>
    <s v="front wheel drive"/>
    <n v="4"/>
    <s v="N/A"/>
    <s v="Compact"/>
    <x v="2"/>
    <n v="32"/>
    <n v="23"/>
    <n v="5657"/>
    <x v="2698"/>
  </r>
  <r>
    <n v="4212"/>
    <x v="23"/>
    <s v="Escort"/>
    <n v="2002"/>
    <s v="regular unleaded"/>
    <n v="130"/>
    <n v="4"/>
    <s v="MANUAL"/>
    <s v="front wheel drive"/>
    <n v="2"/>
    <s v="N/A"/>
    <s v="Compact"/>
    <x v="0"/>
    <n v="31"/>
    <n v="22"/>
    <n v="5657"/>
    <x v="2699"/>
  </r>
  <r>
    <n v="4213"/>
    <x v="23"/>
    <s v="Escort"/>
    <n v="2002"/>
    <s v="regular unleaded"/>
    <n v="110"/>
    <n v="4"/>
    <s v="AUTOMATIC"/>
    <s v="front wheel drive"/>
    <n v="4"/>
    <s v="N/A"/>
    <s v="Compact"/>
    <x v="2"/>
    <n v="32"/>
    <n v="23"/>
    <n v="5657"/>
    <x v="2700"/>
  </r>
  <r>
    <n v="4214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1"/>
  </r>
  <r>
    <n v="4215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2"/>
  </r>
  <r>
    <n v="4216"/>
    <x v="23"/>
    <s v="Escort"/>
    <n v="2003"/>
    <s v="regular unleaded"/>
    <n v="130"/>
    <n v="4"/>
    <s v="MANUAL"/>
    <s v="front wheel drive"/>
    <n v="2"/>
    <s v="N/A"/>
    <s v="Compact"/>
    <x v="0"/>
    <n v="30"/>
    <n v="23"/>
    <n v="5657"/>
    <x v="2703"/>
  </r>
  <r>
    <n v="4217"/>
    <x v="41"/>
    <s v="Esprit"/>
    <n v="2002"/>
    <s v="premium unleaded (required)"/>
    <n v="350"/>
    <n v="8"/>
    <s v="MANUAL"/>
    <s v="rear wheel drive"/>
    <n v="2"/>
    <s v="Exotic,High-Performance"/>
    <s v="Compact"/>
    <x v="0"/>
    <n v="21"/>
    <n v="14"/>
    <n v="613"/>
    <x v="2704"/>
  </r>
  <r>
    <n v="4218"/>
    <x v="41"/>
    <s v="Esprit"/>
    <n v="2003"/>
    <s v="premium unleaded (required)"/>
    <n v="350"/>
    <n v="8"/>
    <s v="MANUAL"/>
    <s v="rear wheel drive"/>
    <n v="2"/>
    <s v="Exotic,High-Performance"/>
    <s v="Compact"/>
    <x v="0"/>
    <n v="21"/>
    <n v="14"/>
    <n v="613"/>
    <x v="2705"/>
  </r>
  <r>
    <n v="4219"/>
    <x v="41"/>
    <s v="Esprit"/>
    <n v="2004"/>
    <s v="premium unleaded (required)"/>
    <n v="350"/>
    <n v="8"/>
    <s v="MANUAL"/>
    <s v="rear wheel drive"/>
    <n v="2"/>
    <s v="Exotic,High-Performance"/>
    <s v="Compact"/>
    <x v="0"/>
    <n v="21"/>
    <n v="14"/>
    <n v="613"/>
    <x v="2706"/>
  </r>
  <r>
    <n v="4220"/>
    <x v="34"/>
    <s v="Estate Wagon"/>
    <n v="1990"/>
    <s v="regular unleaded"/>
    <n v="140"/>
    <n v="8"/>
    <s v="AUTOMATIC"/>
    <s v="rear wheel drive"/>
    <n v="4"/>
    <s v="N/A"/>
    <s v="Large"/>
    <x v="3"/>
    <n v="22"/>
    <n v="15"/>
    <n v="155"/>
    <x v="15"/>
  </r>
  <r>
    <n v="4221"/>
    <x v="22"/>
    <s v="Esteem"/>
    <n v="2000"/>
    <s v="regular unleaded"/>
    <n v="122"/>
    <n v="4"/>
    <s v="MANUAL"/>
    <s v="front wheel drive"/>
    <n v="4"/>
    <s v="N/A"/>
    <s v="Compact"/>
    <x v="2"/>
    <n v="32"/>
    <n v="24"/>
    <n v="481"/>
    <x v="15"/>
  </r>
  <r>
    <n v="4222"/>
    <x v="22"/>
    <s v="Esteem"/>
    <n v="2000"/>
    <s v="regular unleaded"/>
    <n v="95"/>
    <n v="4"/>
    <s v="MANUAL"/>
    <s v="front wheel drive"/>
    <n v="4"/>
    <s v="N/A"/>
    <s v="Compact"/>
    <x v="2"/>
    <n v="33"/>
    <n v="26"/>
    <n v="481"/>
    <x v="15"/>
  </r>
  <r>
    <n v="4223"/>
    <x v="22"/>
    <s v="Esteem"/>
    <n v="2000"/>
    <s v="regular unleaded"/>
    <n v="122"/>
    <n v="4"/>
    <s v="MANUAL"/>
    <s v="front wheel drive"/>
    <n v="4"/>
    <s v="N/A"/>
    <s v="Compact"/>
    <x v="3"/>
    <n v="31"/>
    <n v="24"/>
    <n v="481"/>
    <x v="15"/>
  </r>
  <r>
    <n v="4224"/>
    <x v="22"/>
    <s v="Esteem"/>
    <n v="2000"/>
    <s v="regular unleaded"/>
    <n v="122"/>
    <n v="4"/>
    <s v="MANUAL"/>
    <s v="front wheel drive"/>
    <n v="4"/>
    <s v="N/A"/>
    <s v="Compact"/>
    <x v="3"/>
    <n v="31"/>
    <n v="24"/>
    <n v="481"/>
    <x v="15"/>
  </r>
  <r>
    <n v="4225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07"/>
  </r>
  <r>
    <n v="4226"/>
    <x v="22"/>
    <s v="Esteem"/>
    <n v="2001"/>
    <s v="regular unleaded"/>
    <n v="122"/>
    <n v="4"/>
    <s v="AUTOMATIC"/>
    <s v="front wheel drive"/>
    <n v="4"/>
    <s v="N/A"/>
    <s v="Compact"/>
    <x v="3"/>
    <n v="30"/>
    <n v="23"/>
    <n v="481"/>
    <x v="2708"/>
  </r>
  <r>
    <n v="4227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908"/>
  </r>
  <r>
    <n v="4228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916"/>
  </r>
  <r>
    <n v="4229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09"/>
  </r>
  <r>
    <n v="4230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10"/>
  </r>
  <r>
    <n v="4231"/>
    <x v="22"/>
    <s v="Esteem"/>
    <n v="2001"/>
    <s v="regular unleaded"/>
    <n v="122"/>
    <n v="4"/>
    <s v="MANUAL"/>
    <s v="front wheel drive"/>
    <n v="4"/>
    <s v="N/A"/>
    <s v="Compact"/>
    <x v="3"/>
    <n v="32"/>
    <n v="24"/>
    <n v="481"/>
    <x v="2711"/>
  </r>
  <r>
    <n v="4232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2"/>
  </r>
  <r>
    <n v="4233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3"/>
  </r>
  <r>
    <n v="4234"/>
    <x v="22"/>
    <s v="Esteem"/>
    <n v="2001"/>
    <s v="regular unleaded"/>
    <n v="122"/>
    <n v="4"/>
    <s v="AUTOMATIC"/>
    <s v="front wheel drive"/>
    <n v="4"/>
    <s v="N/A"/>
    <s v="Compact"/>
    <x v="3"/>
    <n v="30"/>
    <n v="26"/>
    <n v="481"/>
    <x v="2714"/>
  </r>
  <r>
    <n v="4235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5"/>
  </r>
  <r>
    <n v="4236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07"/>
  </r>
  <r>
    <n v="4237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6"/>
  </r>
  <r>
    <n v="4238"/>
    <x v="22"/>
    <s v="Esteem"/>
    <n v="2001"/>
    <s v="regular unleaded"/>
    <n v="122"/>
    <n v="4"/>
    <s v="MANUAL"/>
    <s v="front wheel drive"/>
    <n v="4"/>
    <s v="N/A"/>
    <s v="Compact"/>
    <x v="3"/>
    <n v="31"/>
    <n v="24"/>
    <n v="481"/>
    <x v="2714"/>
  </r>
  <r>
    <n v="4239"/>
    <x v="22"/>
    <s v="Esteem"/>
    <n v="2001"/>
    <s v="regular unleaded"/>
    <n v="122"/>
    <n v="4"/>
    <s v="MANUAL"/>
    <s v="front wheel drive"/>
    <n v="4"/>
    <s v="N/A"/>
    <s v="Compact"/>
    <x v="2"/>
    <n v="32"/>
    <n v="24"/>
    <n v="481"/>
    <x v="2717"/>
  </r>
  <r>
    <n v="4240"/>
    <x v="22"/>
    <s v="Esteem"/>
    <n v="2001"/>
    <s v="regular unleaded"/>
    <n v="122"/>
    <n v="4"/>
    <s v="MANUAL"/>
    <s v="front wheel drive"/>
    <n v="4"/>
    <s v="N/A"/>
    <s v="Compact"/>
    <x v="3"/>
    <n v="32"/>
    <n v="24"/>
    <n v="481"/>
    <x v="2718"/>
  </r>
  <r>
    <n v="4241"/>
    <x v="22"/>
    <s v="Esteem"/>
    <n v="2001"/>
    <s v="regular unleaded"/>
    <n v="122"/>
    <n v="4"/>
    <s v="AUTOMATIC"/>
    <s v="front wheel drive"/>
    <n v="4"/>
    <s v="N/A"/>
    <s v="Compact"/>
    <x v="2"/>
    <n v="30"/>
    <n v="23"/>
    <n v="481"/>
    <x v="2719"/>
  </r>
  <r>
    <n v="4242"/>
    <x v="22"/>
    <s v="Esteem"/>
    <n v="2002"/>
    <s v="regular unleaded"/>
    <n v="122"/>
    <n v="4"/>
    <s v="MANUAL"/>
    <s v="front wheel drive"/>
    <n v="4"/>
    <s v="N/A"/>
    <s v="Compact"/>
    <x v="2"/>
    <n v="32"/>
    <n v="24"/>
    <n v="481"/>
    <x v="2720"/>
  </r>
  <r>
    <n v="4243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21"/>
  </r>
  <r>
    <n v="4244"/>
    <x v="22"/>
    <s v="Esteem"/>
    <n v="2002"/>
    <s v="regular unleaded"/>
    <n v="122"/>
    <n v="4"/>
    <s v="MANUAL"/>
    <s v="front wheel drive"/>
    <n v="4"/>
    <s v="N/A"/>
    <s v="Compact"/>
    <x v="3"/>
    <n v="31"/>
    <n v="24"/>
    <n v="481"/>
    <x v="2722"/>
  </r>
  <r>
    <n v="4245"/>
    <x v="22"/>
    <s v="Esteem"/>
    <n v="2002"/>
    <s v="regular unleaded"/>
    <n v="122"/>
    <n v="4"/>
    <s v="AUTOMATIC"/>
    <s v="front wheel drive"/>
    <n v="4"/>
    <s v="N/A"/>
    <s v="Compact"/>
    <x v="2"/>
    <n v="30"/>
    <n v="23"/>
    <n v="481"/>
    <x v="919"/>
  </r>
  <r>
    <n v="4246"/>
    <x v="22"/>
    <s v="Esteem"/>
    <n v="2002"/>
    <s v="regular unleaded"/>
    <n v="122"/>
    <n v="4"/>
    <s v="MANUAL"/>
    <s v="front wheel drive"/>
    <n v="4"/>
    <s v="N/A"/>
    <s v="Compact"/>
    <x v="3"/>
    <n v="31"/>
    <n v="24"/>
    <n v="481"/>
    <x v="2723"/>
  </r>
  <r>
    <n v="4247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22"/>
  </r>
  <r>
    <n v="4248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907"/>
  </r>
  <r>
    <n v="4249"/>
    <x v="22"/>
    <s v="Esteem"/>
    <n v="2002"/>
    <s v="regular unleaded"/>
    <n v="122"/>
    <n v="4"/>
    <s v="AUTOMATIC"/>
    <s v="front wheel drive"/>
    <n v="4"/>
    <s v="N/A"/>
    <s v="Compact"/>
    <x v="2"/>
    <n v="30"/>
    <n v="23"/>
    <n v="481"/>
    <x v="912"/>
  </r>
  <r>
    <n v="4250"/>
    <x v="22"/>
    <s v="Esteem"/>
    <n v="2002"/>
    <s v="regular unleaded"/>
    <n v="122"/>
    <n v="4"/>
    <s v="MANUAL"/>
    <s v="front wheel drive"/>
    <n v="4"/>
    <s v="N/A"/>
    <s v="Compact"/>
    <x v="2"/>
    <n v="32"/>
    <n v="24"/>
    <n v="481"/>
    <x v="919"/>
  </r>
  <r>
    <n v="4251"/>
    <x v="22"/>
    <s v="Esteem"/>
    <n v="2002"/>
    <s v="regular unleaded"/>
    <n v="122"/>
    <n v="4"/>
    <s v="AUTOMATIC"/>
    <s v="front wheel drive"/>
    <n v="4"/>
    <s v="N/A"/>
    <s v="Compact"/>
    <x v="3"/>
    <n v="30"/>
    <n v="23"/>
    <n v="481"/>
    <x v="2712"/>
  </r>
  <r>
    <n v="4252"/>
    <x v="32"/>
    <s v="EuroVan"/>
    <n v="2001"/>
    <s v="premium unleaded (required)"/>
    <n v="201"/>
    <n v="6"/>
    <s v="AUTOMATIC"/>
    <s v="front wheel drive"/>
    <n v="3"/>
    <s v="N/A"/>
    <s v="Large"/>
    <x v="7"/>
    <n v="18"/>
    <n v="15"/>
    <n v="873"/>
    <x v="2724"/>
  </r>
  <r>
    <n v="4253"/>
    <x v="32"/>
    <s v="EuroVan"/>
    <n v="2001"/>
    <s v="premium unleaded (required)"/>
    <n v="201"/>
    <n v="6"/>
    <s v="AUTOMATIC"/>
    <s v="front wheel drive"/>
    <n v="3"/>
    <s v="N/A"/>
    <s v="Large"/>
    <x v="7"/>
    <n v="18"/>
    <n v="15"/>
    <n v="873"/>
    <x v="2725"/>
  </r>
  <r>
    <n v="4254"/>
    <x v="32"/>
    <s v="EuroVan"/>
    <n v="2002"/>
    <s v="premium unleaded (recommended)"/>
    <n v="201"/>
    <n v="6"/>
    <s v="AUTOMATIC"/>
    <s v="front wheel drive"/>
    <n v="3"/>
    <s v="N/A"/>
    <s v="Large"/>
    <x v="7"/>
    <n v="18"/>
    <n v="15"/>
    <n v="873"/>
    <x v="2725"/>
  </r>
  <r>
    <n v="4255"/>
    <x v="32"/>
    <s v="EuroVan"/>
    <n v="2002"/>
    <s v="premium unleaded (recommended)"/>
    <n v="201"/>
    <n v="6"/>
    <s v="AUTOMATIC"/>
    <s v="front wheel drive"/>
    <n v="3"/>
    <s v="N/A"/>
    <s v="Large"/>
    <x v="7"/>
    <n v="18"/>
    <n v="15"/>
    <n v="873"/>
    <x v="2724"/>
  </r>
  <r>
    <n v="4256"/>
    <x v="32"/>
    <s v="EuroVan"/>
    <n v="2003"/>
    <s v="premium unleaded (recommended)"/>
    <n v="201"/>
    <n v="6"/>
    <s v="AUTOMATIC"/>
    <s v="front wheel drive"/>
    <n v="3"/>
    <s v="N/A"/>
    <s v="Large"/>
    <x v="7"/>
    <n v="18"/>
    <n v="15"/>
    <n v="873"/>
    <x v="2725"/>
  </r>
  <r>
    <n v="4257"/>
    <x v="32"/>
    <s v="EuroVan"/>
    <n v="2003"/>
    <s v="premium unleaded (recommended)"/>
    <n v="201"/>
    <n v="6"/>
    <s v="AUTOMATIC"/>
    <s v="front wheel drive"/>
    <n v="3"/>
    <s v="N/A"/>
    <s v="Large"/>
    <x v="7"/>
    <n v="18"/>
    <n v="15"/>
    <n v="873"/>
    <x v="2724"/>
  </r>
  <r>
    <n v="4258"/>
    <x v="41"/>
    <s v="Evora 400"/>
    <n v="2017"/>
    <s v="premium unleaded (required)"/>
    <n v="400"/>
    <n v="6"/>
    <s v="MANUAL"/>
    <s v="rear wheel drive"/>
    <n v="2"/>
    <s v="Exotic,High-Performance"/>
    <s v="Compact"/>
    <x v="0"/>
    <n v="39"/>
    <n v="21"/>
    <n v="613"/>
    <x v="2726"/>
  </r>
  <r>
    <n v="4259"/>
    <x v="41"/>
    <s v="Evora 400"/>
    <n v="2017"/>
    <s v="premium unleaded (required)"/>
    <n v="400"/>
    <n v="6"/>
    <s v="MANUAL"/>
    <s v="rear wheel drive"/>
    <n v="2"/>
    <s v="Exotic,High-Performance"/>
    <s v="Compact"/>
    <x v="0"/>
    <n v="39"/>
    <n v="21"/>
    <n v="613"/>
    <x v="2726"/>
  </r>
  <r>
    <n v="4260"/>
    <x v="41"/>
    <s v="Evora"/>
    <n v="2011"/>
    <s v="premium unleaded (required)"/>
    <n v="276"/>
    <n v="6"/>
    <s v="MANUAL"/>
    <s v="rear wheel drive"/>
    <n v="2"/>
    <s v="Exotic,High-Performance"/>
    <s v="Compact"/>
    <x v="0"/>
    <n v="27"/>
    <n v="18"/>
    <n v="613"/>
    <x v="1952"/>
  </r>
  <r>
    <n v="4261"/>
    <x v="41"/>
    <s v="Evora"/>
    <n v="2011"/>
    <s v="premium unleaded (required)"/>
    <n v="276"/>
    <n v="6"/>
    <s v="MANUAL"/>
    <s v="rear wheel drive"/>
    <n v="2"/>
    <s v="Exotic,High-Performance"/>
    <s v="Compact"/>
    <x v="0"/>
    <n v="26"/>
    <n v="18"/>
    <n v="613"/>
    <x v="2727"/>
  </r>
  <r>
    <n v="4262"/>
    <x v="41"/>
    <s v="Evora"/>
    <n v="2013"/>
    <s v="premium unleaded (required)"/>
    <n v="276"/>
    <n v="6"/>
    <s v="MANUAL"/>
    <s v="rear wheel drive"/>
    <n v="2"/>
    <s v="Exotic,High-Performance"/>
    <s v="Compact"/>
    <x v="0"/>
    <n v="26"/>
    <n v="18"/>
    <n v="613"/>
    <x v="2728"/>
  </r>
  <r>
    <n v="4263"/>
    <x v="41"/>
    <s v="Evora"/>
    <n v="2013"/>
    <s v="premium unleaded (required)"/>
    <n v="345"/>
    <n v="6"/>
    <s v="MANUAL"/>
    <s v="rear wheel drive"/>
    <n v="2"/>
    <s v="Exotic,High-Performance"/>
    <s v="Compact"/>
    <x v="0"/>
    <n v="26"/>
    <n v="17"/>
    <n v="613"/>
    <x v="2729"/>
  </r>
  <r>
    <n v="4264"/>
    <x v="41"/>
    <s v="Evora"/>
    <n v="2013"/>
    <s v="premium unleaded (required)"/>
    <n v="345"/>
    <n v="6"/>
    <s v="MANUAL"/>
    <s v="rear wheel drive"/>
    <n v="2"/>
    <s v="Exotic,High-Performance"/>
    <s v="Compact"/>
    <x v="0"/>
    <n v="26"/>
    <n v="17"/>
    <n v="613"/>
    <x v="2730"/>
  </r>
  <r>
    <n v="4265"/>
    <x v="41"/>
    <s v="Evora"/>
    <n v="2013"/>
    <s v="premium unleaded (required)"/>
    <n v="276"/>
    <n v="6"/>
    <s v="MANUAL"/>
    <s v="rear wheel drive"/>
    <n v="2"/>
    <s v="Exotic,High-Performance"/>
    <s v="Compact"/>
    <x v="0"/>
    <n v="26"/>
    <n v="18"/>
    <n v="613"/>
    <x v="754"/>
  </r>
  <r>
    <n v="4266"/>
    <x v="41"/>
    <s v="Evora"/>
    <n v="2014"/>
    <s v="premium unleaded (required)"/>
    <n v="345"/>
    <n v="6"/>
    <s v="MANUAL"/>
    <s v="rear wheel drive"/>
    <n v="2"/>
    <s v="Exotic,High-Performance"/>
    <s v="Compact"/>
    <x v="0"/>
    <n v="26"/>
    <n v="17"/>
    <n v="613"/>
    <x v="2731"/>
  </r>
  <r>
    <n v="4267"/>
    <x v="41"/>
    <s v="Evora"/>
    <n v="2014"/>
    <s v="premium unleaded (required)"/>
    <n v="276"/>
    <n v="6"/>
    <s v="MANUAL"/>
    <s v="rear wheel drive"/>
    <n v="2"/>
    <s v="Exotic,High-Performance"/>
    <s v="Compact"/>
    <x v="0"/>
    <n v="26"/>
    <n v="18"/>
    <n v="613"/>
    <x v="2597"/>
  </r>
  <r>
    <n v="4268"/>
    <x v="41"/>
    <s v="Evora"/>
    <n v="2014"/>
    <s v="premium unleaded (required)"/>
    <n v="345"/>
    <n v="6"/>
    <s v="MANUAL"/>
    <s v="rear wheel drive"/>
    <n v="2"/>
    <s v="Exotic,High-Performance"/>
    <s v="Compact"/>
    <x v="0"/>
    <n v="26"/>
    <n v="17"/>
    <n v="613"/>
    <x v="2732"/>
  </r>
  <r>
    <n v="4269"/>
    <x v="41"/>
    <s v="Evora"/>
    <n v="2014"/>
    <s v="premium unleaded (required)"/>
    <n v="276"/>
    <n v="6"/>
    <s v="MANUAL"/>
    <s v="rear wheel drive"/>
    <n v="2"/>
    <s v="Exotic,High-Performance"/>
    <s v="Compact"/>
    <x v="0"/>
    <n v="26"/>
    <n v="18"/>
    <n v="613"/>
    <x v="2733"/>
  </r>
  <r>
    <n v="4270"/>
    <x v="42"/>
    <s v="EX35"/>
    <n v="2008"/>
    <s v="premium unleaded (recommended)"/>
    <n v="297"/>
    <n v="6"/>
    <s v="AUTOMATIC"/>
    <s v="rear wheel drive"/>
    <n v="4"/>
    <s v="Crossover,Luxury"/>
    <s v="Midsize"/>
    <x v="6"/>
    <n v="24"/>
    <n v="17"/>
    <n v="190"/>
    <x v="2407"/>
  </r>
  <r>
    <n v="4271"/>
    <x v="42"/>
    <s v="EX35"/>
    <n v="2008"/>
    <s v="premium unleaded (recommended)"/>
    <n v="297"/>
    <n v="6"/>
    <s v="AUTOMATIC"/>
    <s v="all wheel drive"/>
    <n v="4"/>
    <s v="Crossover,Luxury"/>
    <s v="Midsize"/>
    <x v="6"/>
    <n v="23"/>
    <n v="16"/>
    <n v="190"/>
    <x v="2734"/>
  </r>
  <r>
    <n v="4272"/>
    <x v="42"/>
    <s v="EX35"/>
    <n v="2008"/>
    <s v="premium unleaded (recommended)"/>
    <n v="297"/>
    <n v="6"/>
    <s v="AUTOMATIC"/>
    <s v="all wheel drive"/>
    <n v="4"/>
    <s v="Crossover,Luxury"/>
    <s v="Midsize"/>
    <x v="6"/>
    <n v="23"/>
    <n v="16"/>
    <n v="190"/>
    <x v="2735"/>
  </r>
  <r>
    <n v="4273"/>
    <x v="42"/>
    <s v="EX35"/>
    <n v="2008"/>
    <s v="premium unleaded (recommended)"/>
    <n v="297"/>
    <n v="6"/>
    <s v="AUTOMATIC"/>
    <s v="rear wheel drive"/>
    <n v="4"/>
    <s v="Crossover,Luxury"/>
    <s v="Midsize"/>
    <x v="6"/>
    <n v="24"/>
    <n v="17"/>
    <n v="190"/>
    <x v="89"/>
  </r>
  <r>
    <n v="4274"/>
    <x v="42"/>
    <s v="EX35"/>
    <n v="2009"/>
    <s v="premium unleaded (recommended)"/>
    <n v="297"/>
    <n v="6"/>
    <s v="AUTOMATIC"/>
    <s v="all wheel drive"/>
    <n v="4"/>
    <s v="Crossover,Luxury"/>
    <s v="Midsize"/>
    <x v="6"/>
    <n v="23"/>
    <n v="16"/>
    <n v="190"/>
    <x v="2736"/>
  </r>
  <r>
    <n v="4275"/>
    <x v="42"/>
    <s v="EX35"/>
    <n v="2009"/>
    <s v="premium unleaded (recommended)"/>
    <n v="297"/>
    <n v="6"/>
    <s v="AUTOMATIC"/>
    <s v="all wheel drive"/>
    <n v="4"/>
    <s v="Crossover,Luxury"/>
    <s v="Midsize"/>
    <x v="6"/>
    <n v="23"/>
    <n v="16"/>
    <n v="190"/>
    <x v="2737"/>
  </r>
  <r>
    <n v="4276"/>
    <x v="42"/>
    <s v="EX35"/>
    <n v="2009"/>
    <s v="premium unleaded (recommended)"/>
    <n v="297"/>
    <n v="6"/>
    <s v="AUTOMATIC"/>
    <s v="rear wheel drive"/>
    <n v="4"/>
    <s v="Crossover,Luxury"/>
    <s v="Midsize"/>
    <x v="6"/>
    <n v="24"/>
    <n v="17"/>
    <n v="190"/>
    <x v="2738"/>
  </r>
  <r>
    <n v="4277"/>
    <x v="42"/>
    <s v="EX35"/>
    <n v="2009"/>
    <s v="premium unleaded (recommended)"/>
    <n v="297"/>
    <n v="6"/>
    <s v="AUTOMATIC"/>
    <s v="rear wheel drive"/>
    <n v="4"/>
    <s v="Crossover,Luxury"/>
    <s v="Midsize"/>
    <x v="6"/>
    <n v="24"/>
    <n v="17"/>
    <n v="190"/>
    <x v="2739"/>
  </r>
  <r>
    <n v="4278"/>
    <x v="42"/>
    <s v="EX35"/>
    <n v="2010"/>
    <s v="premium unleaded (recommended)"/>
    <n v="297"/>
    <n v="6"/>
    <s v="AUTOMATIC"/>
    <s v="rear wheel drive"/>
    <n v="4"/>
    <s v="Crossover,Luxury"/>
    <s v="Midsize"/>
    <x v="6"/>
    <n v="24"/>
    <n v="17"/>
    <n v="190"/>
    <x v="2739"/>
  </r>
  <r>
    <n v="4279"/>
    <x v="42"/>
    <s v="EX35"/>
    <n v="2010"/>
    <s v="premium unleaded (recommended)"/>
    <n v="297"/>
    <n v="6"/>
    <s v="AUTOMATIC"/>
    <s v="all wheel drive"/>
    <n v="4"/>
    <s v="Crossover,Luxury"/>
    <s v="Midsize"/>
    <x v="6"/>
    <n v="23"/>
    <n v="16"/>
    <n v="190"/>
    <x v="2737"/>
  </r>
  <r>
    <n v="4280"/>
    <x v="42"/>
    <s v="EX35"/>
    <n v="2010"/>
    <s v="premium unleaded (recommended)"/>
    <n v="297"/>
    <n v="6"/>
    <s v="AUTOMATIC"/>
    <s v="all wheel drive"/>
    <n v="4"/>
    <s v="Crossover,Luxury"/>
    <s v="Midsize"/>
    <x v="6"/>
    <n v="23"/>
    <n v="16"/>
    <n v="190"/>
    <x v="2736"/>
  </r>
  <r>
    <n v="4281"/>
    <x v="42"/>
    <s v="EX35"/>
    <n v="2010"/>
    <s v="premium unleaded (recommended)"/>
    <n v="297"/>
    <n v="6"/>
    <s v="AUTOMATIC"/>
    <s v="rear wheel drive"/>
    <n v="4"/>
    <s v="Crossover,Luxury"/>
    <s v="Midsize"/>
    <x v="6"/>
    <n v="24"/>
    <n v="17"/>
    <n v="190"/>
    <x v="2738"/>
  </r>
  <r>
    <n v="4282"/>
    <x v="18"/>
    <s v="Excel"/>
    <n v="1992"/>
    <s v="regular unleaded"/>
    <n v="81"/>
    <n v="4"/>
    <s v="MANUAL"/>
    <s v="front wheel drive"/>
    <n v="2"/>
    <s v="Hatchback"/>
    <s v="Compact"/>
    <x v="5"/>
    <n v="33"/>
    <n v="25"/>
    <n v="1439"/>
    <x v="15"/>
  </r>
  <r>
    <n v="4283"/>
    <x v="18"/>
    <s v="Excel"/>
    <n v="1992"/>
    <s v="regular unleaded"/>
    <n v="81"/>
    <n v="4"/>
    <s v="MANUAL"/>
    <s v="front wheel drive"/>
    <n v="4"/>
    <s v="N/A"/>
    <s v="Compact"/>
    <x v="2"/>
    <n v="30"/>
    <n v="25"/>
    <n v="1439"/>
    <x v="15"/>
  </r>
  <r>
    <n v="4284"/>
    <x v="18"/>
    <s v="Excel"/>
    <n v="1992"/>
    <s v="regular unleaded"/>
    <n v="81"/>
    <n v="4"/>
    <s v="MANUAL"/>
    <s v="front wheel drive"/>
    <n v="2"/>
    <s v="Hatchback"/>
    <s v="Compact"/>
    <x v="5"/>
    <n v="30"/>
    <n v="25"/>
    <n v="1439"/>
    <x v="15"/>
  </r>
  <r>
    <n v="4285"/>
    <x v="18"/>
    <s v="Excel"/>
    <n v="1992"/>
    <s v="regular unleaded"/>
    <n v="81"/>
    <n v="4"/>
    <s v="MANUAL"/>
    <s v="front wheel drive"/>
    <n v="4"/>
    <s v="N/A"/>
    <s v="Compact"/>
    <x v="2"/>
    <n v="33"/>
    <n v="25"/>
    <n v="1439"/>
    <x v="15"/>
  </r>
  <r>
    <n v="4286"/>
    <x v="18"/>
    <s v="Excel"/>
    <n v="1993"/>
    <s v="regular unleaded"/>
    <n v="81"/>
    <n v="4"/>
    <s v="MANUAL"/>
    <s v="front wheel drive"/>
    <n v="4"/>
    <s v="N/A"/>
    <s v="Compact"/>
    <x v="2"/>
    <n v="30"/>
    <n v="25"/>
    <n v="1439"/>
    <x v="15"/>
  </r>
  <r>
    <n v="4287"/>
    <x v="18"/>
    <s v="Excel"/>
    <n v="1993"/>
    <s v="regular unleaded"/>
    <n v="81"/>
    <n v="4"/>
    <s v="MANUAL"/>
    <s v="front wheel drive"/>
    <n v="2"/>
    <s v="Hatchback"/>
    <s v="Compact"/>
    <x v="5"/>
    <n v="33"/>
    <n v="25"/>
    <n v="1439"/>
    <x v="15"/>
  </r>
  <r>
    <n v="4288"/>
    <x v="18"/>
    <s v="Excel"/>
    <n v="1993"/>
    <s v="regular unleaded"/>
    <n v="81"/>
    <n v="4"/>
    <s v="MANUAL"/>
    <s v="front wheel drive"/>
    <n v="4"/>
    <s v="N/A"/>
    <s v="Compact"/>
    <x v="2"/>
    <n v="33"/>
    <n v="25"/>
    <n v="1439"/>
    <x v="15"/>
  </r>
  <r>
    <n v="4289"/>
    <x v="18"/>
    <s v="Excel"/>
    <n v="1993"/>
    <s v="regular unleaded"/>
    <n v="81"/>
    <n v="4"/>
    <s v="MANUAL"/>
    <s v="front wheel drive"/>
    <n v="2"/>
    <s v="Hatchback"/>
    <s v="Compact"/>
    <x v="5"/>
    <n v="30"/>
    <n v="25"/>
    <n v="1439"/>
    <x v="15"/>
  </r>
  <r>
    <n v="4290"/>
    <x v="18"/>
    <s v="Excel"/>
    <n v="1994"/>
    <s v="regular unleaded"/>
    <n v="81"/>
    <n v="4"/>
    <s v="MANUAL"/>
    <s v="front wheel drive"/>
    <n v="2"/>
    <s v="Hatchback"/>
    <s v="Compact"/>
    <x v="5"/>
    <n v="33"/>
    <n v="24"/>
    <n v="1439"/>
    <x v="15"/>
  </r>
  <r>
    <n v="4291"/>
    <x v="18"/>
    <s v="Excel"/>
    <n v="1994"/>
    <s v="regular unleaded"/>
    <n v="81"/>
    <n v="4"/>
    <s v="MANUAL"/>
    <s v="front wheel drive"/>
    <n v="4"/>
    <s v="N/A"/>
    <s v="Compact"/>
    <x v="2"/>
    <n v="33"/>
    <n v="24"/>
    <n v="1439"/>
    <x v="15"/>
  </r>
  <r>
    <n v="4292"/>
    <x v="18"/>
    <s v="Excel"/>
    <n v="1994"/>
    <s v="regular unleaded"/>
    <n v="81"/>
    <n v="4"/>
    <s v="MANUAL"/>
    <s v="front wheel drive"/>
    <n v="2"/>
    <s v="Hatchback"/>
    <s v="Compact"/>
    <x v="5"/>
    <n v="33"/>
    <n v="24"/>
    <n v="1439"/>
    <x v="15"/>
  </r>
  <r>
    <n v="4293"/>
    <x v="41"/>
    <s v="Exige"/>
    <n v="2009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0"/>
  </r>
  <r>
    <n v="4294"/>
    <x v="41"/>
    <s v="Exige"/>
    <n v="2009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5"/>
    <x v="41"/>
    <s v="Exige"/>
    <n v="2010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6"/>
    <x v="41"/>
    <s v="Exige"/>
    <n v="2011"/>
    <s v="premium unleaded (recommended)"/>
    <n v="240"/>
    <n v="4"/>
    <s v="MANUAL"/>
    <s v="rear wheel drive"/>
    <n v="2"/>
    <s v="Exotic,High-Performance"/>
    <s v="Compact"/>
    <x v="0"/>
    <n v="26"/>
    <n v="20"/>
    <n v="613"/>
    <x v="2741"/>
  </r>
  <r>
    <n v="4297"/>
    <x v="41"/>
    <s v="Exige"/>
    <n v="2011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2"/>
  </r>
  <r>
    <n v="4298"/>
    <x v="41"/>
    <s v="Exige"/>
    <n v="2011"/>
    <s v="premium unleaded (recommended)"/>
    <n v="257"/>
    <n v="4"/>
    <s v="MANUAL"/>
    <s v="rear wheel drive"/>
    <n v="2"/>
    <s v="Exotic,High-Performance"/>
    <s v="Compact"/>
    <x v="0"/>
    <n v="26"/>
    <n v="20"/>
    <n v="613"/>
    <x v="2743"/>
  </r>
  <r>
    <n v="4299"/>
    <x v="42"/>
    <s v="EX"/>
    <n v="2011"/>
    <s v="premium unleaded (recommended)"/>
    <n v="297"/>
    <n v="6"/>
    <s v="AUTOMATIC"/>
    <s v="rear wheel drive"/>
    <n v="4"/>
    <s v="Crossover,Luxury"/>
    <s v="Midsize"/>
    <x v="6"/>
    <n v="24"/>
    <n v="17"/>
    <n v="190"/>
    <x v="2736"/>
  </r>
  <r>
    <n v="4300"/>
    <x v="42"/>
    <s v="EX"/>
    <n v="2011"/>
    <s v="premium unleaded (recommended)"/>
    <n v="297"/>
    <n v="6"/>
    <s v="AUTOMATIC"/>
    <s v="all wheel drive"/>
    <n v="4"/>
    <s v="Crossover,Luxury"/>
    <s v="Midsize"/>
    <x v="6"/>
    <n v="24"/>
    <n v="17"/>
    <n v="190"/>
    <x v="685"/>
  </r>
  <r>
    <n v="4301"/>
    <x v="42"/>
    <s v="EX"/>
    <n v="2011"/>
    <s v="premium unleaded (recommended)"/>
    <n v="297"/>
    <n v="6"/>
    <s v="AUTOMATIC"/>
    <s v="rear wheel drive"/>
    <n v="4"/>
    <s v="Crossover,Luxury,Performance"/>
    <s v="Midsize"/>
    <x v="6"/>
    <n v="24"/>
    <n v="17"/>
    <n v="190"/>
    <x v="2737"/>
  </r>
  <r>
    <n v="4302"/>
    <x v="42"/>
    <s v="EX"/>
    <n v="2011"/>
    <s v="premium unleaded (recommended)"/>
    <n v="297"/>
    <n v="6"/>
    <s v="AUTOMATIC"/>
    <s v="all wheel drive"/>
    <n v="4"/>
    <s v="Crossover,Luxury,Performance"/>
    <s v="Midsize"/>
    <x v="6"/>
    <n v="24"/>
    <n v="17"/>
    <n v="190"/>
    <x v="2744"/>
  </r>
  <r>
    <n v="4303"/>
    <x v="42"/>
    <s v="EX"/>
    <n v="2012"/>
    <s v="premium unleaded (recommended)"/>
    <n v="297"/>
    <n v="6"/>
    <s v="AUTOMATIC"/>
    <s v="rear wheel drive"/>
    <n v="4"/>
    <s v="Crossover,Luxury,Performance"/>
    <s v="Midsize"/>
    <x v="6"/>
    <n v="24"/>
    <n v="17"/>
    <n v="190"/>
    <x v="1092"/>
  </r>
  <r>
    <n v="4304"/>
    <x v="42"/>
    <s v="EX"/>
    <n v="2012"/>
    <s v="premium unleaded (recommended)"/>
    <n v="297"/>
    <n v="6"/>
    <s v="AUTOMATIC"/>
    <s v="all wheel drive"/>
    <n v="4"/>
    <s v="Crossover,Luxury"/>
    <s v="Midsize"/>
    <x v="6"/>
    <n v="24"/>
    <n v="17"/>
    <n v="190"/>
    <x v="9"/>
  </r>
  <r>
    <n v="4305"/>
    <x v="42"/>
    <s v="EX"/>
    <n v="2012"/>
    <s v="premium unleaded (recommended)"/>
    <n v="297"/>
    <n v="6"/>
    <s v="AUTOMATIC"/>
    <s v="rear wheel drive"/>
    <n v="4"/>
    <s v="Crossover,Luxury"/>
    <s v="Midsize"/>
    <x v="6"/>
    <n v="24"/>
    <n v="17"/>
    <n v="190"/>
    <x v="2745"/>
  </r>
  <r>
    <n v="4306"/>
    <x v="42"/>
    <s v="EX"/>
    <n v="2012"/>
    <s v="premium unleaded (recommended)"/>
    <n v="297"/>
    <n v="6"/>
    <s v="AUTOMATIC"/>
    <s v="all wheel drive"/>
    <n v="4"/>
    <s v="Crossover,Luxury,Performance"/>
    <s v="Midsize"/>
    <x v="6"/>
    <n v="24"/>
    <n v="17"/>
    <n v="190"/>
    <x v="76"/>
  </r>
  <r>
    <n v="4307"/>
    <x v="42"/>
    <s v="EX"/>
    <n v="2013"/>
    <s v="premium unleaded (recommended)"/>
    <n v="325"/>
    <n v="6"/>
    <s v="AUTOMATIC"/>
    <s v="rear wheel drive"/>
    <n v="4"/>
    <s v="Crossover,Luxury"/>
    <s v="Midsize"/>
    <x v="6"/>
    <n v="25"/>
    <n v="17"/>
    <n v="190"/>
    <x v="8"/>
  </r>
  <r>
    <n v="4308"/>
    <x v="42"/>
    <s v="EX"/>
    <n v="2013"/>
    <s v="premium unleaded (recommended)"/>
    <n v="325"/>
    <n v="6"/>
    <s v="AUTOMATIC"/>
    <s v="all wheel drive"/>
    <n v="4"/>
    <s v="Crossover,Luxury"/>
    <s v="Midsize"/>
    <x v="6"/>
    <n v="24"/>
    <n v="17"/>
    <n v="190"/>
    <x v="2746"/>
  </r>
  <r>
    <n v="4309"/>
    <x v="42"/>
    <s v="EX"/>
    <n v="2013"/>
    <s v="premium unleaded (recommended)"/>
    <n v="325"/>
    <n v="6"/>
    <s v="AUTOMATIC"/>
    <s v="rear wheel drive"/>
    <n v="4"/>
    <s v="Crossover,Luxury,Performance"/>
    <s v="Midsize"/>
    <x v="6"/>
    <n v="25"/>
    <n v="17"/>
    <n v="190"/>
    <x v="2747"/>
  </r>
  <r>
    <n v="4310"/>
    <x v="42"/>
    <s v="EX"/>
    <n v="2013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1"/>
  </r>
  <r>
    <n v="4311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48"/>
  </r>
  <r>
    <n v="4312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49"/>
  </r>
  <r>
    <n v="4313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50"/>
  </r>
  <r>
    <n v="4314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1"/>
  </r>
  <r>
    <n v="4315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2"/>
  </r>
  <r>
    <n v="4316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53"/>
  </r>
  <r>
    <n v="4317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4"/>
  </r>
  <r>
    <n v="4318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55"/>
  </r>
  <r>
    <n v="4319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6"/>
  </r>
  <r>
    <n v="4320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57"/>
  </r>
  <r>
    <n v="4321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58"/>
  </r>
  <r>
    <n v="4322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59"/>
  </r>
  <r>
    <n v="4323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60"/>
  </r>
  <r>
    <n v="4324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1629"/>
  </r>
  <r>
    <n v="4325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2761"/>
  </r>
  <r>
    <n v="4326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62"/>
  </r>
  <r>
    <n v="4327"/>
    <x v="23"/>
    <s v="Expedition"/>
    <n v="2016"/>
    <s v="regular unleaded"/>
    <n v="365"/>
    <n v="6"/>
    <s v="AUTOMATIC"/>
    <s v="rear wheel drive"/>
    <n v="4"/>
    <s v="N/A"/>
    <s v="Large"/>
    <x v="6"/>
    <n v="22"/>
    <n v="16"/>
    <n v="5657"/>
    <x v="147"/>
  </r>
  <r>
    <n v="4328"/>
    <x v="23"/>
    <s v="Expedition"/>
    <n v="2016"/>
    <s v="regular unleaded"/>
    <n v="365"/>
    <n v="6"/>
    <s v="AUTOMATIC"/>
    <s v="four wheel drive"/>
    <n v="4"/>
    <s v="N/A"/>
    <s v="Large"/>
    <x v="6"/>
    <n v="20"/>
    <n v="14"/>
    <n v="5657"/>
    <x v="2763"/>
  </r>
  <r>
    <n v="4329"/>
    <x v="23"/>
    <s v="Expedition"/>
    <n v="2016"/>
    <s v="regular unleaded"/>
    <n v="365"/>
    <n v="6"/>
    <s v="AUTOMATIC"/>
    <s v="four wheel drive"/>
    <n v="4"/>
    <s v="N/A"/>
    <s v="Large"/>
    <x v="6"/>
    <n v="20"/>
    <n v="15"/>
    <n v="5657"/>
    <x v="2764"/>
  </r>
  <r>
    <n v="4330"/>
    <x v="23"/>
    <s v="Expedition"/>
    <n v="2016"/>
    <s v="regular unleaded"/>
    <n v="365"/>
    <n v="6"/>
    <s v="AUTOMATIC"/>
    <s v="rear wheel drive"/>
    <n v="4"/>
    <s v="N/A"/>
    <s v="Large"/>
    <x v="6"/>
    <n v="21"/>
    <n v="15"/>
    <n v="5657"/>
    <x v="2765"/>
  </r>
  <r>
    <n v="4331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6"/>
  </r>
  <r>
    <n v="4332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299"/>
  </r>
  <r>
    <n v="4333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7"/>
  </r>
  <r>
    <n v="4334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68"/>
  </r>
  <r>
    <n v="4335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69"/>
  </r>
  <r>
    <n v="4336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0"/>
  </r>
  <r>
    <n v="4337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1"/>
  </r>
  <r>
    <n v="4338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2"/>
  </r>
  <r>
    <n v="4339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3"/>
  </r>
  <r>
    <n v="4340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4"/>
  </r>
  <r>
    <n v="4341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75"/>
  </r>
  <r>
    <n v="4342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6"/>
  </r>
  <r>
    <n v="4343"/>
    <x v="23"/>
    <s v="Expedition"/>
    <n v="2017"/>
    <s v="regular unleaded"/>
    <n v="365"/>
    <n v="6"/>
    <s v="AUTOMATIC"/>
    <s v="four wheel drive"/>
    <n v="4"/>
    <s v="N/A"/>
    <s v="Large"/>
    <x v="6"/>
    <n v="20"/>
    <n v="15"/>
    <n v="5657"/>
    <x v="2777"/>
  </r>
  <r>
    <n v="4344"/>
    <x v="23"/>
    <s v="Expedition"/>
    <n v="2017"/>
    <s v="regular unleaded"/>
    <n v="365"/>
    <n v="6"/>
    <s v="AUTOMATIC"/>
    <s v="rear wheel drive"/>
    <n v="4"/>
    <s v="N/A"/>
    <s v="Large"/>
    <x v="6"/>
    <n v="20"/>
    <n v="15"/>
    <n v="5657"/>
    <x v="2778"/>
  </r>
  <r>
    <n v="4345"/>
    <x v="23"/>
    <s v="Expedition"/>
    <n v="2017"/>
    <s v="regular unleaded"/>
    <n v="365"/>
    <n v="6"/>
    <s v="AUTOMATIC"/>
    <s v="rear wheel drive"/>
    <n v="4"/>
    <s v="N/A"/>
    <s v="Large"/>
    <x v="6"/>
    <n v="21"/>
    <n v="15"/>
    <n v="5657"/>
    <x v="2779"/>
  </r>
  <r>
    <n v="4346"/>
    <x v="23"/>
    <s v="Expedition"/>
    <n v="2017"/>
    <s v="regular unleaded"/>
    <n v="365"/>
    <n v="6"/>
    <s v="AUTOMATIC"/>
    <s v="four wheel drive"/>
    <n v="4"/>
    <s v="N/A"/>
    <s v="Large"/>
    <x v="6"/>
    <n v="19"/>
    <n v="15"/>
    <n v="5657"/>
    <x v="2780"/>
  </r>
  <r>
    <n v="4347"/>
    <x v="23"/>
    <s v="Explorer Sport Trac"/>
    <n v="2008"/>
    <s v="regular unleaded"/>
    <n v="292"/>
    <n v="8"/>
    <s v="AUTOMATIC"/>
    <s v="all wheel drive"/>
    <n v="4"/>
    <s v="N/A"/>
    <s v="Compact"/>
    <x v="9"/>
    <n v="19"/>
    <n v="13"/>
    <n v="5657"/>
    <x v="2531"/>
  </r>
  <r>
    <n v="4348"/>
    <x v="23"/>
    <s v="Explorer Sport Trac"/>
    <n v="2008"/>
    <s v="regular unleaded"/>
    <n v="292"/>
    <n v="8"/>
    <s v="AUTOMATIC"/>
    <s v="four wheel drive"/>
    <n v="4"/>
    <s v="N/A"/>
    <s v="Compact"/>
    <x v="9"/>
    <n v="19"/>
    <n v="13"/>
    <n v="5657"/>
    <x v="2531"/>
  </r>
  <r>
    <n v="4349"/>
    <x v="23"/>
    <s v="Explorer Sport Trac"/>
    <n v="2008"/>
    <s v="regular unleaded"/>
    <n v="210"/>
    <n v="6"/>
    <s v="AUTOMATIC"/>
    <s v="all wheel drive"/>
    <n v="4"/>
    <s v="N/A"/>
    <s v="Compact"/>
    <x v="9"/>
    <n v="19"/>
    <n v="13"/>
    <n v="5657"/>
    <x v="2781"/>
  </r>
  <r>
    <n v="4350"/>
    <x v="23"/>
    <s v="Explorer Sport Trac"/>
    <n v="2008"/>
    <s v="regular unleaded"/>
    <n v="210"/>
    <n v="6"/>
    <s v="AUTOMATIC"/>
    <s v="four wheel drive"/>
    <n v="4"/>
    <s v="N/A"/>
    <s v="Compact"/>
    <x v="9"/>
    <n v="19"/>
    <n v="13"/>
    <n v="5657"/>
    <x v="2782"/>
  </r>
  <r>
    <n v="4351"/>
    <x v="23"/>
    <s v="Explorer Sport Trac"/>
    <n v="2008"/>
    <s v="regular unleaded"/>
    <n v="210"/>
    <n v="6"/>
    <s v="AUTOMATIC"/>
    <s v="rear wheel drive"/>
    <n v="4"/>
    <s v="N/A"/>
    <s v="Compact"/>
    <x v="9"/>
    <n v="20"/>
    <n v="14"/>
    <n v="5657"/>
    <x v="2783"/>
  </r>
  <r>
    <n v="4352"/>
    <x v="23"/>
    <s v="Explorer Sport Trac"/>
    <n v="2008"/>
    <s v="regular unleaded"/>
    <n v="292"/>
    <n v="8"/>
    <s v="AUTOMATIC"/>
    <s v="rear wheel drive"/>
    <n v="4"/>
    <s v="N/A"/>
    <s v="Compact"/>
    <x v="9"/>
    <n v="20"/>
    <n v="13"/>
    <n v="5657"/>
    <x v="2784"/>
  </r>
  <r>
    <n v="4353"/>
    <x v="23"/>
    <s v="Explorer Sport Trac"/>
    <n v="2008"/>
    <s v="regular unleaded"/>
    <n v="210"/>
    <n v="6"/>
    <s v="AUTOMATIC"/>
    <s v="four wheel drive"/>
    <n v="4"/>
    <s v="N/A"/>
    <s v="Compact"/>
    <x v="9"/>
    <n v="19"/>
    <n v="13"/>
    <n v="5657"/>
    <x v="2781"/>
  </r>
  <r>
    <n v="4354"/>
    <x v="23"/>
    <s v="Explorer Sport Trac"/>
    <n v="2008"/>
    <s v="regular unleaded"/>
    <n v="292"/>
    <n v="8"/>
    <s v="AUTOMATIC"/>
    <s v="rear wheel drive"/>
    <n v="4"/>
    <s v="N/A"/>
    <s v="Compact"/>
    <x v="9"/>
    <n v="20"/>
    <n v="13"/>
    <n v="5657"/>
    <x v="2785"/>
  </r>
  <r>
    <n v="4355"/>
    <x v="23"/>
    <s v="Explorer Sport Trac"/>
    <n v="2008"/>
    <s v="regular unleaded"/>
    <n v="210"/>
    <n v="6"/>
    <s v="AUTOMATIC"/>
    <s v="rear wheel drive"/>
    <n v="4"/>
    <s v="N/A"/>
    <s v="Compact"/>
    <x v="9"/>
    <n v="20"/>
    <n v="14"/>
    <n v="5657"/>
    <x v="1812"/>
  </r>
  <r>
    <n v="4356"/>
    <x v="23"/>
    <s v="Explorer Sport Trac"/>
    <n v="2008"/>
    <s v="regular unleaded"/>
    <n v="292"/>
    <n v="8"/>
    <s v="AUTOMATIC"/>
    <s v="four wheel drive"/>
    <n v="4"/>
    <s v="N/A"/>
    <s v="Compact"/>
    <x v="9"/>
    <n v="19"/>
    <n v="13"/>
    <n v="5657"/>
    <x v="424"/>
  </r>
  <r>
    <n v="4357"/>
    <x v="23"/>
    <s v="Explorer Sport Trac"/>
    <n v="2009"/>
    <s v="regular unleaded"/>
    <n v="292"/>
    <n v="8"/>
    <s v="AUTOMATIC"/>
    <s v="rear wheel drive"/>
    <n v="4"/>
    <s v="Crossover,Performance"/>
    <s v="Compact"/>
    <x v="9"/>
    <n v="21"/>
    <n v="15"/>
    <n v="5657"/>
    <x v="1501"/>
  </r>
  <r>
    <n v="4358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2786"/>
  </r>
  <r>
    <n v="4359"/>
    <x v="23"/>
    <s v="Explorer Sport Trac"/>
    <n v="2009"/>
    <s v="regular unleaded"/>
    <n v="210"/>
    <n v="6"/>
    <s v="AUTOMATIC"/>
    <s v="four wheel drive"/>
    <n v="4"/>
    <s v="Crossover"/>
    <s v="Compact"/>
    <x v="9"/>
    <n v="19"/>
    <n v="13"/>
    <n v="5657"/>
    <x v="200"/>
  </r>
  <r>
    <n v="4360"/>
    <x v="23"/>
    <s v="Explorer Sport Trac"/>
    <n v="2009"/>
    <s v="regular unleaded"/>
    <n v="292"/>
    <n v="8"/>
    <s v="AUTOMATIC"/>
    <s v="four wheel drive"/>
    <n v="4"/>
    <s v="Crossover"/>
    <s v="Compact"/>
    <x v="9"/>
    <n v="19"/>
    <n v="14"/>
    <n v="5657"/>
    <x v="2580"/>
  </r>
  <r>
    <n v="4361"/>
    <x v="23"/>
    <s v="Explorer Sport Trac"/>
    <n v="2009"/>
    <s v="regular unleaded"/>
    <n v="292"/>
    <n v="8"/>
    <s v="AUTOMATIC"/>
    <s v="all wheel drive"/>
    <n v="4"/>
    <s v="Crossover,Performance"/>
    <s v="Compact"/>
    <x v="9"/>
    <n v="19"/>
    <n v="14"/>
    <n v="5657"/>
    <x v="2580"/>
  </r>
  <r>
    <n v="4362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2786"/>
  </r>
  <r>
    <n v="4363"/>
    <x v="23"/>
    <s v="Explorer Sport Trac"/>
    <n v="2009"/>
    <s v="regular unleaded"/>
    <n v="292"/>
    <n v="8"/>
    <s v="AUTOMATIC"/>
    <s v="four wheel drive"/>
    <n v="4"/>
    <s v="Crossover"/>
    <s v="Compact"/>
    <x v="9"/>
    <n v="19"/>
    <n v="14"/>
    <n v="5657"/>
    <x v="2014"/>
  </r>
  <r>
    <n v="4364"/>
    <x v="23"/>
    <s v="Explorer Sport Trac"/>
    <n v="2009"/>
    <s v="regular unleaded"/>
    <n v="292"/>
    <n v="8"/>
    <s v="AUTOMATIC"/>
    <s v="rear wheel drive"/>
    <n v="4"/>
    <s v="Crossover"/>
    <s v="Compact"/>
    <x v="9"/>
    <n v="21"/>
    <n v="15"/>
    <n v="5657"/>
    <x v="1501"/>
  </r>
  <r>
    <n v="4365"/>
    <x v="23"/>
    <s v="Explorer Sport Trac"/>
    <n v="2009"/>
    <s v="regular unleaded"/>
    <n v="292"/>
    <n v="8"/>
    <s v="AUTOMATIC"/>
    <s v="rear wheel drive"/>
    <n v="4"/>
    <s v="Crossover"/>
    <s v="Compact"/>
    <x v="9"/>
    <n v="21"/>
    <n v="15"/>
    <n v="5657"/>
    <x v="1228"/>
  </r>
  <r>
    <n v="4366"/>
    <x v="23"/>
    <s v="Explorer Sport Trac"/>
    <n v="2009"/>
    <s v="regular unleaded"/>
    <n v="210"/>
    <n v="6"/>
    <s v="AUTOMATIC"/>
    <s v="four wheel drive"/>
    <n v="4"/>
    <s v="Crossover"/>
    <s v="Compact"/>
    <x v="9"/>
    <n v="19"/>
    <n v="13"/>
    <n v="5657"/>
    <x v="2787"/>
  </r>
  <r>
    <n v="4367"/>
    <x v="23"/>
    <s v="Explorer Sport Trac"/>
    <n v="2009"/>
    <s v="regular unleaded"/>
    <n v="210"/>
    <n v="6"/>
    <s v="AUTOMATIC"/>
    <s v="rear wheel drive"/>
    <n v="4"/>
    <s v="Crossover"/>
    <s v="Compact"/>
    <x v="9"/>
    <n v="20"/>
    <n v="14"/>
    <n v="5657"/>
    <x v="1524"/>
  </r>
  <r>
    <n v="4368"/>
    <x v="23"/>
    <s v="Explorer Sport Trac"/>
    <n v="2009"/>
    <s v="regular unleaded"/>
    <n v="210"/>
    <n v="6"/>
    <s v="AUTOMATIC"/>
    <s v="all wheel drive"/>
    <n v="4"/>
    <s v="Crossover"/>
    <s v="Compact"/>
    <x v="9"/>
    <n v="19"/>
    <n v="13"/>
    <n v="5657"/>
    <x v="2787"/>
  </r>
  <r>
    <n v="4369"/>
    <x v="23"/>
    <s v="Explorer Sport Trac"/>
    <n v="2010"/>
    <s v="regular unleaded"/>
    <n v="210"/>
    <n v="6"/>
    <s v="AUTOMATIC"/>
    <s v="rear wheel drive"/>
    <n v="4"/>
    <s v="Crossover"/>
    <s v="Compact"/>
    <x v="9"/>
    <n v="20"/>
    <n v="14"/>
    <n v="5657"/>
    <x v="1536"/>
  </r>
  <r>
    <n v="4370"/>
    <x v="23"/>
    <s v="Explorer Sport Trac"/>
    <n v="2010"/>
    <s v="regular unleaded"/>
    <n v="210"/>
    <n v="6"/>
    <s v="AUTOMATIC"/>
    <s v="four wheel drive"/>
    <n v="4"/>
    <s v="Crossover"/>
    <s v="Compact"/>
    <x v="9"/>
    <n v="19"/>
    <n v="13"/>
    <n v="5657"/>
    <x v="2788"/>
  </r>
  <r>
    <n v="4371"/>
    <x v="23"/>
    <s v="Explorer Sport Trac"/>
    <n v="2010"/>
    <s v="regular unleaded"/>
    <n v="210"/>
    <n v="6"/>
    <s v="AUTOMATIC"/>
    <s v="rear wheel drive"/>
    <n v="4"/>
    <s v="Crossover"/>
    <s v="Compact"/>
    <x v="9"/>
    <n v="20"/>
    <n v="14"/>
    <n v="5657"/>
    <x v="2246"/>
  </r>
  <r>
    <n v="4372"/>
    <x v="23"/>
    <s v="Explorer Sport Trac"/>
    <n v="2010"/>
    <s v="regular unleaded"/>
    <n v="210"/>
    <n v="6"/>
    <s v="AUTOMATIC"/>
    <s v="all wheel drive"/>
    <n v="4"/>
    <s v="Crossover"/>
    <s v="Compact"/>
    <x v="9"/>
    <n v="19"/>
    <n v="13"/>
    <n v="5657"/>
    <x v="2788"/>
  </r>
  <r>
    <n v="4373"/>
    <x v="23"/>
    <s v="Explorer Sport Trac"/>
    <n v="2010"/>
    <s v="regular unleaded"/>
    <n v="210"/>
    <n v="6"/>
    <s v="AUTOMATIC"/>
    <s v="four wheel drive"/>
    <n v="4"/>
    <s v="Crossover"/>
    <s v="Compact"/>
    <x v="9"/>
    <n v="19"/>
    <n v="13"/>
    <n v="5657"/>
    <x v="2789"/>
  </r>
  <r>
    <n v="4374"/>
    <x v="23"/>
    <s v="Explorer Sport"/>
    <n v="2001"/>
    <s v="regular unleaded"/>
    <n v="203"/>
    <n v="6"/>
    <s v="MANUAL"/>
    <s v="four wheel drive"/>
    <n v="2"/>
    <s v="N/A"/>
    <s v="Midsize"/>
    <x v="12"/>
    <n v="18"/>
    <n v="14"/>
    <n v="5657"/>
    <x v="1301"/>
  </r>
  <r>
    <n v="4375"/>
    <x v="23"/>
    <s v="Explorer Sport"/>
    <n v="2001"/>
    <s v="regular unleaded"/>
    <n v="203"/>
    <n v="6"/>
    <s v="MANUAL"/>
    <s v="rear wheel drive"/>
    <n v="2"/>
    <s v="N/A"/>
    <s v="Midsize"/>
    <x v="12"/>
    <n v="20"/>
    <n v="16"/>
    <n v="5657"/>
    <x v="2790"/>
  </r>
  <r>
    <n v="4376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1"/>
  </r>
  <r>
    <n v="4377"/>
    <x v="23"/>
    <s v="Explorer Sport"/>
    <n v="2002"/>
    <s v="regular unleaded"/>
    <n v="203"/>
    <n v="6"/>
    <s v="MANUAL"/>
    <s v="four wheel drive"/>
    <n v="2"/>
    <s v="N/A"/>
    <s v="Midsize"/>
    <x v="12"/>
    <n v="18"/>
    <n v="14"/>
    <n v="5657"/>
    <x v="2792"/>
  </r>
  <r>
    <n v="4378"/>
    <x v="23"/>
    <s v="Explorer Sport"/>
    <n v="2002"/>
    <s v="regular unleaded"/>
    <n v="203"/>
    <n v="6"/>
    <s v="MANUAL"/>
    <s v="rear wheel drive"/>
    <n v="2"/>
    <s v="N/A"/>
    <s v="Midsize"/>
    <x v="12"/>
    <n v="20"/>
    <n v="16"/>
    <n v="5657"/>
    <x v="2793"/>
  </r>
  <r>
    <n v="4379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794"/>
  </r>
  <r>
    <n v="4380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5"/>
  </r>
  <r>
    <n v="4381"/>
    <x v="23"/>
    <s v="Explorer Sport"/>
    <n v="2002"/>
    <s v="regular unleaded"/>
    <n v="203"/>
    <n v="6"/>
    <s v="AUTOMATIC"/>
    <s v="rear wheel drive"/>
    <n v="2"/>
    <s v="N/A"/>
    <s v="Midsize"/>
    <x v="12"/>
    <n v="20"/>
    <n v="15"/>
    <n v="5657"/>
    <x v="2796"/>
  </r>
  <r>
    <n v="4382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220"/>
  </r>
  <r>
    <n v="4383"/>
    <x v="23"/>
    <s v="Explorer Sport"/>
    <n v="2002"/>
    <s v="regular unleaded"/>
    <n v="203"/>
    <n v="6"/>
    <s v="AUTOMATIC"/>
    <s v="four wheel drive"/>
    <n v="2"/>
    <s v="N/A"/>
    <s v="Midsize"/>
    <x v="12"/>
    <n v="18"/>
    <n v="13"/>
    <n v="5657"/>
    <x v="2476"/>
  </r>
  <r>
    <n v="4384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2797"/>
  </r>
  <r>
    <n v="4385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498"/>
  </r>
  <r>
    <n v="4386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262"/>
  </r>
  <r>
    <n v="4387"/>
    <x v="23"/>
    <s v="Explorer Sport"/>
    <n v="2003"/>
    <s v="regular unleaded"/>
    <n v="203"/>
    <n v="6"/>
    <s v="AUTOMATIC"/>
    <s v="rear wheel drive"/>
    <n v="2"/>
    <s v="N/A"/>
    <s v="Midsize"/>
    <x v="12"/>
    <n v="19"/>
    <n v="14"/>
    <n v="5657"/>
    <x v="1227"/>
  </r>
  <r>
    <n v="4388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400"/>
  </r>
  <r>
    <n v="4389"/>
    <x v="23"/>
    <s v="Explorer Sport"/>
    <n v="2003"/>
    <s v="regular unleaded"/>
    <n v="203"/>
    <n v="6"/>
    <s v="MANUAL"/>
    <s v="four wheel drive"/>
    <n v="2"/>
    <s v="N/A"/>
    <s v="Midsize"/>
    <x v="12"/>
    <n v="17"/>
    <n v="14"/>
    <n v="5657"/>
    <x v="2798"/>
  </r>
  <r>
    <n v="4390"/>
    <x v="23"/>
    <s v="Explorer Sport"/>
    <n v="2003"/>
    <s v="regular unleaded"/>
    <n v="203"/>
    <n v="6"/>
    <s v="AUTOMATIC"/>
    <s v="four wheel drive"/>
    <n v="2"/>
    <s v="N/A"/>
    <s v="Midsize"/>
    <x v="12"/>
    <n v="18"/>
    <n v="14"/>
    <n v="5657"/>
    <x v="2799"/>
  </r>
  <r>
    <n v="4391"/>
    <x v="23"/>
    <s v="Explorer Sport"/>
    <n v="2003"/>
    <s v="regular unleaded"/>
    <n v="203"/>
    <n v="6"/>
    <s v="MANUAL"/>
    <s v="rear wheel drive"/>
    <n v="2"/>
    <s v="N/A"/>
    <s v="Midsize"/>
    <x v="12"/>
    <n v="20"/>
    <n v="15"/>
    <n v="5657"/>
    <x v="2800"/>
  </r>
  <r>
    <n v="4392"/>
    <x v="23"/>
    <s v="Explorer"/>
    <n v="2015"/>
    <s v="flex-fuel (unleaded/E85)"/>
    <n v="290"/>
    <n v="6"/>
    <s v="AUTOMATIC"/>
    <s v="front wheel drive"/>
    <n v="4"/>
    <s v="Crossover,Flex Fuel,Performance"/>
    <s v="Midsize"/>
    <x v="6"/>
    <n v="24"/>
    <n v="17"/>
    <n v="5657"/>
    <x v="2801"/>
  </r>
  <r>
    <n v="4393"/>
    <x v="23"/>
    <s v="Explorer"/>
    <n v="2015"/>
    <s v="flex-fuel (unleaded/E85)"/>
    <n v="290"/>
    <n v="6"/>
    <s v="AUTOMATIC"/>
    <s v="all wheel drive"/>
    <n v="4"/>
    <s v="Crossover,Flex Fuel,Performance"/>
    <s v="Midsize"/>
    <x v="6"/>
    <n v="23"/>
    <n v="17"/>
    <n v="5657"/>
    <x v="2802"/>
  </r>
  <r>
    <n v="4394"/>
    <x v="23"/>
    <s v="Explorer"/>
    <n v="2015"/>
    <s v="flex-fuel (unleaded/E85)"/>
    <n v="290"/>
    <n v="6"/>
    <s v="AUTOMATIC"/>
    <s v="front wheel drive"/>
    <n v="4"/>
    <s v="Crossover,Flex Fuel,Performance"/>
    <s v="Midsize"/>
    <x v="6"/>
    <n v="24"/>
    <n v="17"/>
    <n v="5657"/>
    <x v="1138"/>
  </r>
  <r>
    <n v="4395"/>
    <x v="23"/>
    <s v="Explorer"/>
    <n v="2015"/>
    <s v="flex-fuel (unleaded/E85)"/>
    <n v="290"/>
    <n v="6"/>
    <s v="AUTOMATIC"/>
    <s v="all wheel drive"/>
    <n v="4"/>
    <s v="Crossover,Flex Fuel"/>
    <s v="Midsize"/>
    <x v="6"/>
    <n v="23"/>
    <n v="17"/>
    <n v="5657"/>
    <x v="184"/>
  </r>
  <r>
    <n v="4396"/>
    <x v="23"/>
    <s v="Explorer"/>
    <n v="2015"/>
    <s v="flex-fuel (unleaded/E85)"/>
    <n v="290"/>
    <n v="6"/>
    <s v="AUTOMATIC"/>
    <s v="front wheel drive"/>
    <n v="4"/>
    <s v="Crossover,Flex Fuel"/>
    <s v="Midsize"/>
    <x v="6"/>
    <n v="24"/>
    <n v="17"/>
    <n v="5657"/>
    <x v="2803"/>
  </r>
  <r>
    <n v="4397"/>
    <x v="23"/>
    <s v="Explorer"/>
    <n v="2015"/>
    <s v="regular unleaded"/>
    <n v="365"/>
    <n v="6"/>
    <s v="AUTOMATIC"/>
    <s v="all wheel drive"/>
    <n v="4"/>
    <s v="Crossover,Performance"/>
    <s v="Midsize"/>
    <x v="6"/>
    <n v="22"/>
    <n v="16"/>
    <n v="5657"/>
    <x v="692"/>
  </r>
  <r>
    <n v="4398"/>
    <x v="23"/>
    <s v="Explorer"/>
    <n v="2015"/>
    <s v="flex-fuel (unleaded/E85)"/>
    <n v="290"/>
    <n v="6"/>
    <s v="AUTOMATIC"/>
    <s v="all wheel drive"/>
    <n v="4"/>
    <s v="Crossover,Flex Fuel,Performance"/>
    <s v="Midsize"/>
    <x v="6"/>
    <n v="23"/>
    <n v="17"/>
    <n v="5657"/>
    <x v="1106"/>
  </r>
  <r>
    <n v="4399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2804"/>
  </r>
  <r>
    <n v="4400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1426"/>
  </r>
  <r>
    <n v="4401"/>
    <x v="23"/>
    <s v="Explorer"/>
    <n v="2016"/>
    <s v="regular unleaded"/>
    <n v="365"/>
    <n v="6"/>
    <s v="AUTOMATIC"/>
    <s v="all wheel drive"/>
    <n v="4"/>
    <s v="Crossover"/>
    <s v="Midsize"/>
    <x v="6"/>
    <n v="22"/>
    <n v="16"/>
    <n v="5657"/>
    <x v="2143"/>
  </r>
  <r>
    <n v="4402"/>
    <x v="23"/>
    <s v="Explorer"/>
    <n v="2016"/>
    <s v="regular unleaded"/>
    <n v="365"/>
    <n v="6"/>
    <s v="AUTOMATIC"/>
    <s v="all wheel drive"/>
    <n v="4"/>
    <s v="Crossover"/>
    <s v="Midsize"/>
    <x v="6"/>
    <n v="22"/>
    <n v="16"/>
    <n v="5657"/>
    <x v="2805"/>
  </r>
  <r>
    <n v="4403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2806"/>
  </r>
  <r>
    <n v="4404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2807"/>
  </r>
  <r>
    <n v="4405"/>
    <x v="23"/>
    <s v="Explorer"/>
    <n v="2016"/>
    <s v="flex-fuel (unleaded/E85)"/>
    <n v="290"/>
    <n v="6"/>
    <s v="AUTOMATIC"/>
    <s v="all wheel drive"/>
    <n v="4"/>
    <s v="Crossover,Flex Fuel"/>
    <s v="Midsize"/>
    <x v="6"/>
    <n v="23"/>
    <n v="16"/>
    <n v="5657"/>
    <x v="939"/>
  </r>
  <r>
    <n v="4406"/>
    <x v="23"/>
    <s v="Explorer"/>
    <n v="2016"/>
    <s v="flex-fuel (unleaded/E85)"/>
    <n v="290"/>
    <n v="6"/>
    <s v="AUTOMATIC"/>
    <s v="front wheel drive"/>
    <n v="4"/>
    <s v="Crossover,Flex Fuel"/>
    <s v="Midsize"/>
    <x v="6"/>
    <n v="24"/>
    <n v="17"/>
    <n v="5657"/>
    <x v="2808"/>
  </r>
  <r>
    <n v="4407"/>
    <x v="23"/>
    <s v="Explorer"/>
    <n v="2017"/>
    <s v="regular unleaded"/>
    <n v="365"/>
    <n v="6"/>
    <s v="AUTOMATIC"/>
    <s v="all wheel drive"/>
    <n v="4"/>
    <s v="Crossover,Performance"/>
    <s v="Midsize"/>
    <x v="6"/>
    <n v="22"/>
    <n v="16"/>
    <n v="5657"/>
    <x v="2809"/>
  </r>
  <r>
    <n v="4408"/>
    <x v="23"/>
    <s v="Explorer"/>
    <n v="2017"/>
    <s v="flex-fuel (unleaded/E85)"/>
    <n v="290"/>
    <n v="6"/>
    <s v="AUTOMATIC"/>
    <s v="all wheel drive"/>
    <n v="4"/>
    <s v="Crossover,Flex Fuel"/>
    <s v="Midsize"/>
    <x v="6"/>
    <n v="23"/>
    <n v="16"/>
    <n v="5657"/>
    <x v="2810"/>
  </r>
  <r>
    <n v="4409"/>
    <x v="23"/>
    <s v="Explorer"/>
    <n v="2017"/>
    <s v="regular unleaded"/>
    <n v="280"/>
    <n v="4"/>
    <s v="AUTOMATIC"/>
    <s v="front wheel drive"/>
    <n v="4"/>
    <s v="Crossover,Flex Fuel,Performance"/>
    <s v="Midsize"/>
    <x v="6"/>
    <n v="27"/>
    <n v="19"/>
    <n v="5657"/>
    <x v="2811"/>
  </r>
  <r>
    <n v="4410"/>
    <x v="23"/>
    <s v="Explorer"/>
    <n v="2017"/>
    <s v="flex-fuel (unleaded/E85)"/>
    <n v="290"/>
    <n v="6"/>
    <s v="AUTOMATIC"/>
    <s v="front wheel drive"/>
    <n v="4"/>
    <s v="Crossover,Flex Fuel"/>
    <s v="Midsize"/>
    <x v="6"/>
    <n v="24"/>
    <n v="17"/>
    <n v="5657"/>
    <x v="2812"/>
  </r>
  <r>
    <n v="4411"/>
    <x v="23"/>
    <s v="Explorer"/>
    <n v="2017"/>
    <s v="flex-fuel (unleaded/E85)"/>
    <n v="290"/>
    <n v="6"/>
    <s v="AUTOMATIC"/>
    <s v="front wheel drive"/>
    <n v="4"/>
    <s v="Crossover,Flex Fuel"/>
    <s v="Midsize"/>
    <x v="6"/>
    <n v="24"/>
    <n v="17"/>
    <n v="5657"/>
    <x v="2813"/>
  </r>
  <r>
    <n v="4412"/>
    <x v="23"/>
    <s v="Explorer"/>
    <n v="2017"/>
    <s v="regular unleaded"/>
    <n v="365"/>
    <n v="6"/>
    <s v="AUTOMATIC"/>
    <s v="all wheel drive"/>
    <n v="4"/>
    <s v="Crossover,Performance"/>
    <s v="Midsize"/>
    <x v="6"/>
    <n v="22"/>
    <n v="16"/>
    <n v="5657"/>
    <x v="2814"/>
  </r>
  <r>
    <n v="4413"/>
    <x v="23"/>
    <s v="Explorer"/>
    <n v="2017"/>
    <s v="flex-fuel (unleaded/E85)"/>
    <n v="290"/>
    <n v="6"/>
    <s v="AUTOMATIC"/>
    <s v="all wheel drive"/>
    <n v="4"/>
    <s v="Crossover,Flex Fuel"/>
    <s v="Midsize"/>
    <x v="6"/>
    <n v="23"/>
    <n v="16"/>
    <n v="5657"/>
    <x v="2815"/>
  </r>
  <r>
    <n v="4414"/>
    <x v="23"/>
    <s v="Explorer"/>
    <n v="2017"/>
    <s v="regular unleaded"/>
    <n v="280"/>
    <n v="4"/>
    <s v="AUTOMATIC"/>
    <s v="all wheel drive"/>
    <n v="4"/>
    <s v="Crossover,Flex Fuel,Performance"/>
    <s v="Midsize"/>
    <x v="6"/>
    <n v="25"/>
    <n v="18"/>
    <n v="5657"/>
    <x v="1363"/>
  </r>
  <r>
    <n v="4415"/>
    <x v="8"/>
    <s v="Expo"/>
    <n v="1993"/>
    <s v="regular unleaded"/>
    <n v="136"/>
    <n v="4"/>
    <s v="MANUAL"/>
    <s v="front wheel drive"/>
    <n v="2"/>
    <s v="Hatchback"/>
    <s v="Compact"/>
    <x v="5"/>
    <n v="26"/>
    <n v="19"/>
    <n v="436"/>
    <x v="15"/>
  </r>
  <r>
    <n v="4416"/>
    <x v="8"/>
    <s v="Expo"/>
    <n v="1993"/>
    <s v="regular unleaded"/>
    <n v="136"/>
    <n v="4"/>
    <s v="MANUAL"/>
    <s v="four wheel drive"/>
    <n v="2"/>
    <s v="Hatchback"/>
    <s v="Compact"/>
    <x v="5"/>
    <n v="22"/>
    <n v="17"/>
    <n v="436"/>
    <x v="15"/>
  </r>
  <r>
    <n v="4417"/>
    <x v="8"/>
    <s v="Expo"/>
    <n v="1993"/>
    <s v="regular unleaded"/>
    <n v="113"/>
    <n v="4"/>
    <s v="MANUAL"/>
    <s v="front wheel drive"/>
    <n v="2"/>
    <s v="Hatchback"/>
    <s v="Compact"/>
    <x v="5"/>
    <n v="26"/>
    <n v="21"/>
    <n v="436"/>
    <x v="15"/>
  </r>
  <r>
    <n v="4418"/>
    <x v="8"/>
    <s v="Expo"/>
    <n v="1993"/>
    <s v="regular unleaded"/>
    <n v="136"/>
    <n v="4"/>
    <s v="MANUAL"/>
    <s v="front wheel drive"/>
    <n v="4"/>
    <s v="Hatchback"/>
    <s v="Compact"/>
    <x v="4"/>
    <n v="26"/>
    <n v="19"/>
    <n v="436"/>
    <x v="15"/>
  </r>
  <r>
    <n v="4419"/>
    <x v="8"/>
    <s v="Expo"/>
    <n v="1993"/>
    <s v="regular unleaded"/>
    <n v="136"/>
    <n v="4"/>
    <s v="MANUAL"/>
    <s v="four wheel drive"/>
    <n v="4"/>
    <s v="Hatchback"/>
    <s v="Compact"/>
    <x v="4"/>
    <n v="22"/>
    <n v="17"/>
    <n v="436"/>
    <x v="15"/>
  </r>
  <r>
    <n v="4420"/>
    <x v="8"/>
    <s v="Expo"/>
    <n v="1993"/>
    <s v="regular unleaded"/>
    <n v="136"/>
    <n v="4"/>
    <s v="MANUAL"/>
    <s v="four wheel drive"/>
    <n v="4"/>
    <s v="Hatchback"/>
    <s v="Compact"/>
    <x v="4"/>
    <n v="22"/>
    <n v="17"/>
    <n v="436"/>
    <x v="15"/>
  </r>
  <r>
    <n v="4421"/>
    <x v="8"/>
    <s v="Expo"/>
    <n v="1993"/>
    <s v="regular unleaded"/>
    <n v="136"/>
    <n v="4"/>
    <s v="MANUAL"/>
    <s v="front wheel drive"/>
    <n v="4"/>
    <s v="Hatchback"/>
    <s v="Compact"/>
    <x v="4"/>
    <n v="26"/>
    <n v="19"/>
    <n v="436"/>
    <x v="15"/>
  </r>
  <r>
    <n v="4422"/>
    <x v="8"/>
    <s v="Expo"/>
    <n v="1994"/>
    <s v="regular unleaded"/>
    <n v="136"/>
    <n v="4"/>
    <s v="MANUAL"/>
    <s v="four wheel drive"/>
    <n v="4"/>
    <s v="Hatchback"/>
    <s v="Compact"/>
    <x v="4"/>
    <n v="22"/>
    <n v="18"/>
    <n v="436"/>
    <x v="15"/>
  </r>
  <r>
    <n v="4423"/>
    <x v="8"/>
    <s v="Expo"/>
    <n v="1994"/>
    <s v="regular unleaded"/>
    <n v="136"/>
    <n v="4"/>
    <s v="AUTOMATIC"/>
    <s v="front wheel drive"/>
    <n v="2"/>
    <s v="Hatchback"/>
    <s v="Compact"/>
    <x v="5"/>
    <n v="24"/>
    <n v="18"/>
    <n v="436"/>
    <x v="15"/>
  </r>
  <r>
    <n v="4424"/>
    <x v="8"/>
    <s v="Expo"/>
    <n v="1994"/>
    <s v="regular unleaded"/>
    <n v="113"/>
    <n v="4"/>
    <s v="MANUAL"/>
    <s v="front wheel drive"/>
    <n v="2"/>
    <s v="Hatchback"/>
    <s v="Compact"/>
    <x v="5"/>
    <n v="27"/>
    <n v="21"/>
    <n v="436"/>
    <x v="15"/>
  </r>
  <r>
    <n v="4425"/>
    <x v="8"/>
    <s v="Expo"/>
    <n v="1994"/>
    <s v="regular unleaded"/>
    <n v="136"/>
    <n v="4"/>
    <s v="MANUAL"/>
    <s v="front wheel drive"/>
    <n v="2"/>
    <s v="Hatchback"/>
    <s v="Compact"/>
    <x v="5"/>
    <n v="25"/>
    <n v="19"/>
    <n v="436"/>
    <x v="15"/>
  </r>
  <r>
    <n v="4426"/>
    <x v="8"/>
    <s v="Expo"/>
    <n v="1994"/>
    <s v="regular unleaded"/>
    <n v="136"/>
    <n v="4"/>
    <s v="MANUAL"/>
    <s v="front wheel drive"/>
    <n v="4"/>
    <s v="Hatchback"/>
    <s v="Compact"/>
    <x v="4"/>
    <n v="25"/>
    <n v="19"/>
    <n v="436"/>
    <x v="15"/>
  </r>
  <r>
    <n v="4427"/>
    <x v="8"/>
    <s v="Expo"/>
    <n v="1995"/>
    <s v="regular unleaded"/>
    <n v="136"/>
    <n v="4"/>
    <s v="AUTOMATIC"/>
    <s v="four wheel drive"/>
    <n v="4"/>
    <s v="Hatchback"/>
    <s v="Compact"/>
    <x v="4"/>
    <n v="21"/>
    <n v="17"/>
    <n v="436"/>
    <x v="15"/>
  </r>
  <r>
    <n v="4428"/>
    <x v="8"/>
    <s v="Expo"/>
    <n v="1995"/>
    <s v="regular unleaded"/>
    <n v="136"/>
    <n v="4"/>
    <s v="AUTOMATIC"/>
    <s v="front wheel drive"/>
    <n v="4"/>
    <s v="Hatchback"/>
    <s v="Compact"/>
    <x v="4"/>
    <n v="24"/>
    <n v="18"/>
    <n v="436"/>
    <x v="15"/>
  </r>
  <r>
    <n v="4429"/>
    <x v="27"/>
    <s v="Express Cargo"/>
    <n v="2014"/>
    <s v="flex-fuel (unleaded/E85)"/>
    <n v="310"/>
    <n v="8"/>
    <s v="AUTOMATIC"/>
    <s v="all wheel drive"/>
    <n v="3"/>
    <s v="Flex Fuel"/>
    <s v="Midsize"/>
    <x v="13"/>
    <n v="17"/>
    <n v="13"/>
    <n v="1385"/>
    <x v="2395"/>
  </r>
  <r>
    <n v="4430"/>
    <x v="27"/>
    <s v="Express Cargo"/>
    <n v="2014"/>
    <s v="regular unleaded"/>
    <n v="195"/>
    <n v="6"/>
    <s v="AUTOMATIC"/>
    <s v="rear wheel drive"/>
    <n v="3"/>
    <s v="Flex Fuel"/>
    <s v="Midsize"/>
    <x v="13"/>
    <n v="19"/>
    <n v="14"/>
    <n v="1385"/>
    <x v="1270"/>
  </r>
  <r>
    <n v="4431"/>
    <x v="27"/>
    <s v="Express"/>
    <n v="2014"/>
    <s v="flex-fuel (unleaded/E85)"/>
    <n v="310"/>
    <n v="8"/>
    <s v="AUTOMATIC"/>
    <s v="all wheel drive"/>
    <n v="3"/>
    <s v="Flex Fuel"/>
    <s v="Midsize"/>
    <x v="15"/>
    <n v="17"/>
    <n v="13"/>
    <n v="1385"/>
    <x v="2816"/>
  </r>
  <r>
    <n v="4432"/>
    <x v="27"/>
    <s v="Express"/>
    <n v="2014"/>
    <s v="flex-fuel (unleaded/E85)"/>
    <n v="285"/>
    <n v="8"/>
    <s v="AUTOMATIC"/>
    <s v="rear wheel drive"/>
    <n v="3"/>
    <s v="Flex Fuel"/>
    <s v="Midsize"/>
    <x v="15"/>
    <n v="17"/>
    <n v="11"/>
    <n v="1385"/>
    <x v="2403"/>
  </r>
  <r>
    <n v="4433"/>
    <x v="27"/>
    <s v="Express"/>
    <n v="2014"/>
    <s v="flex-fuel (unleaded/E85)"/>
    <n v="310"/>
    <n v="8"/>
    <s v="AUTOMATIC"/>
    <s v="rear wheel drive"/>
    <n v="3"/>
    <s v="Flex Fuel"/>
    <s v="Midsize"/>
    <x v="15"/>
    <n v="17"/>
    <n v="13"/>
    <n v="1385"/>
    <x v="2817"/>
  </r>
  <r>
    <n v="4434"/>
    <x v="27"/>
    <s v="Express"/>
    <n v="2014"/>
    <s v="flex-fuel (unleaded/E85)"/>
    <n v="285"/>
    <n v="8"/>
    <s v="AUTOMATIC"/>
    <s v="rear wheel drive"/>
    <n v="3"/>
    <s v="Flex Fuel"/>
    <s v="Large"/>
    <x v="15"/>
    <n v="17"/>
    <n v="11"/>
    <n v="1385"/>
    <x v="2818"/>
  </r>
  <r>
    <n v="4435"/>
    <x v="27"/>
    <s v="Express"/>
    <n v="2014"/>
    <s v="flex-fuel (unleaded/E85)"/>
    <n v="285"/>
    <n v="8"/>
    <s v="AUTOMATIC"/>
    <s v="rear wheel drive"/>
    <n v="3"/>
    <s v="Flex Fuel"/>
    <s v="Midsize"/>
    <x v="15"/>
    <n v="17"/>
    <n v="11"/>
    <n v="1385"/>
    <x v="2819"/>
  </r>
  <r>
    <n v="4436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0"/>
  </r>
  <r>
    <n v="4437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1"/>
  </r>
  <r>
    <n v="4438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2"/>
  </r>
  <r>
    <n v="4439"/>
    <x v="27"/>
    <s v="Express"/>
    <n v="2015"/>
    <s v="flex-fuel (unleaded/E85)"/>
    <n v="285"/>
    <n v="8"/>
    <s v="AUTOMATIC"/>
    <s v="rear wheel drive"/>
    <n v="3"/>
    <s v="Flex Fuel"/>
    <s v="Large"/>
    <x v="15"/>
    <n v="17"/>
    <n v="11"/>
    <n v="1385"/>
    <x v="689"/>
  </r>
  <r>
    <n v="4440"/>
    <x v="27"/>
    <s v="Express"/>
    <n v="2015"/>
    <s v="flex-fuel (unleaded/E85)"/>
    <n v="285"/>
    <n v="8"/>
    <s v="AUTOMATIC"/>
    <s v="rear wheel drive"/>
    <n v="3"/>
    <s v="Flex Fuel"/>
    <s v="Large"/>
    <x v="15"/>
    <n v="17"/>
    <n v="11"/>
    <n v="1385"/>
    <x v="2823"/>
  </r>
  <r>
    <n v="4441"/>
    <x v="27"/>
    <s v="Express"/>
    <n v="2015"/>
    <s v="flex-fuel (unleaded/E85)"/>
    <n v="285"/>
    <n v="8"/>
    <s v="AUTOMATIC"/>
    <s v="rear wheel drive"/>
    <n v="3"/>
    <s v="Flex Fuel"/>
    <s v="Midsize"/>
    <x v="15"/>
    <n v="17"/>
    <n v="11"/>
    <n v="1385"/>
    <x v="2824"/>
  </r>
  <r>
    <n v="4442"/>
    <x v="27"/>
    <s v="Express"/>
    <n v="2016"/>
    <s v="flex-fuel (unleaded/E85)"/>
    <n v="285"/>
    <n v="8"/>
    <s v="AUTOMATIC"/>
    <s v="rear wheel drive"/>
    <n v="3"/>
    <s v="Flex Fuel"/>
    <s v="Large"/>
    <x v="15"/>
    <n v="16"/>
    <n v="11"/>
    <n v="1385"/>
    <x v="73"/>
  </r>
  <r>
    <n v="4443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1395"/>
  </r>
  <r>
    <n v="4444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5"/>
  </r>
  <r>
    <n v="4445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6"/>
  </r>
  <r>
    <n v="4446"/>
    <x v="27"/>
    <s v="Express"/>
    <n v="2016"/>
    <s v="flex-fuel (unleaded/E85)"/>
    <n v="285"/>
    <n v="8"/>
    <s v="AUTOMATIC"/>
    <s v="rear wheel drive"/>
    <n v="3"/>
    <s v="Flex Fuel"/>
    <s v="Midsize"/>
    <x v="15"/>
    <n v="16"/>
    <n v="11"/>
    <n v="1385"/>
    <x v="2827"/>
  </r>
  <r>
    <n v="4447"/>
    <x v="27"/>
    <s v="Express"/>
    <n v="2016"/>
    <s v="flex-fuel (unleaded/E85)"/>
    <n v="285"/>
    <n v="8"/>
    <s v="AUTOMATIC"/>
    <s v="rear wheel drive"/>
    <n v="3"/>
    <s v="Flex Fuel"/>
    <s v="Large"/>
    <x v="15"/>
    <n v="16"/>
    <n v="11"/>
    <n v="1385"/>
    <x v="2828"/>
  </r>
  <r>
    <n v="4448"/>
    <x v="23"/>
    <s v="F-150 Heritage"/>
    <n v="2004"/>
    <s v="regular unleaded"/>
    <n v="202"/>
    <n v="6"/>
    <s v="MANUAL"/>
    <s v="rear wheel drive"/>
    <n v="4"/>
    <s v="N/A"/>
    <s v="Large"/>
    <x v="11"/>
    <n v="19"/>
    <n v="15"/>
    <n v="5657"/>
    <x v="2829"/>
  </r>
  <r>
    <n v="4449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1811"/>
  </r>
  <r>
    <n v="4450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0"/>
  </r>
  <r>
    <n v="4451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1"/>
  </r>
  <r>
    <n v="4452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886"/>
  </r>
  <r>
    <n v="4453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2"/>
  </r>
  <r>
    <n v="4454"/>
    <x v="23"/>
    <s v="F-150 Heritage"/>
    <n v="2004"/>
    <s v="regular unleaded"/>
    <n v="202"/>
    <n v="6"/>
    <s v="MANUAL"/>
    <s v="rear wheel drive"/>
    <n v="4"/>
    <s v="N/A"/>
    <s v="Large"/>
    <x v="11"/>
    <n v="19"/>
    <n v="15"/>
    <n v="5657"/>
    <x v="2833"/>
  </r>
  <r>
    <n v="4455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834"/>
  </r>
  <r>
    <n v="4456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5"/>
  </r>
  <r>
    <n v="4457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6"/>
  </r>
  <r>
    <n v="4458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7"/>
  </r>
  <r>
    <n v="4459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38"/>
  </r>
  <r>
    <n v="4460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39"/>
  </r>
  <r>
    <n v="4461"/>
    <x v="23"/>
    <s v="F-150 Heritage"/>
    <n v="2004"/>
    <s v="regular unleaded"/>
    <n v="202"/>
    <n v="6"/>
    <s v="MANUAL"/>
    <s v="rear wheel drive"/>
    <n v="2"/>
    <s v="N/A"/>
    <s v="Large"/>
    <x v="10"/>
    <n v="19"/>
    <n v="15"/>
    <n v="5657"/>
    <x v="2840"/>
  </r>
  <r>
    <n v="4462"/>
    <x v="23"/>
    <s v="F-150 Heritage"/>
    <n v="2004"/>
    <s v="regular unleaded"/>
    <n v="231"/>
    <n v="8"/>
    <s v="AUTOMATIC"/>
    <s v="rear wheel drive"/>
    <n v="4"/>
    <s v="N/A"/>
    <s v="Large"/>
    <x v="11"/>
    <n v="18"/>
    <n v="14"/>
    <n v="5657"/>
    <x v="1112"/>
  </r>
  <r>
    <n v="4463"/>
    <x v="23"/>
    <s v="F-150 Heritage"/>
    <n v="2004"/>
    <s v="regular unleaded"/>
    <n v="231"/>
    <n v="8"/>
    <s v="AUTOMATIC"/>
    <s v="rear wheel drive"/>
    <n v="4"/>
    <s v="N/A"/>
    <s v="Large"/>
    <x v="11"/>
    <n v="18"/>
    <n v="14"/>
    <n v="5657"/>
    <x v="966"/>
  </r>
  <r>
    <n v="4464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841"/>
  </r>
  <r>
    <n v="4465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42"/>
  </r>
  <r>
    <n v="4466"/>
    <x v="23"/>
    <s v="F-150 Heritage"/>
    <n v="2004"/>
    <s v="regular unleaded"/>
    <n v="231"/>
    <n v="8"/>
    <s v="AUTOMATIC"/>
    <s v="four wheel drive"/>
    <n v="4"/>
    <s v="N/A"/>
    <s v="Large"/>
    <x v="11"/>
    <n v="17"/>
    <n v="13"/>
    <n v="5657"/>
    <x v="2254"/>
  </r>
  <r>
    <n v="4467"/>
    <x v="23"/>
    <s v="F-150 Heritage"/>
    <n v="2004"/>
    <s v="regular unleaded"/>
    <n v="202"/>
    <n v="6"/>
    <s v="MANUAL"/>
    <s v="four wheel drive"/>
    <n v="2"/>
    <s v="N/A"/>
    <s v="Large"/>
    <x v="10"/>
    <n v="18"/>
    <n v="13"/>
    <n v="5657"/>
    <x v="2843"/>
  </r>
  <r>
    <n v="4468"/>
    <x v="23"/>
    <s v="F-150 SVT Lightning"/>
    <n v="1995"/>
    <s v="regular unleaded"/>
    <n v="240"/>
    <n v="8"/>
    <s v="AUTOMATIC"/>
    <s v="rear wheel drive"/>
    <n v="2"/>
    <s v="N/A"/>
    <s v="Large"/>
    <x v="10"/>
    <n v="15"/>
    <n v="11"/>
    <n v="5657"/>
    <x v="2844"/>
  </r>
  <r>
    <n v="4469"/>
    <x v="23"/>
    <s v="F-150 SVT Lightning"/>
    <n v="1999"/>
    <s v="regular unleaded"/>
    <n v="360"/>
    <n v="8"/>
    <s v="AUTOMATIC"/>
    <s v="rear wheel drive"/>
    <n v="2"/>
    <s v="Factory Tuner,Performance"/>
    <s v="Large"/>
    <x v="10"/>
    <n v="15"/>
    <n v="12"/>
    <n v="5657"/>
    <x v="2845"/>
  </r>
  <r>
    <n v="4470"/>
    <x v="23"/>
    <s v="F-150 SVT Lightning"/>
    <n v="2000"/>
    <s v="regular unleaded"/>
    <n v="360"/>
    <n v="8"/>
    <s v="AUTOMATIC"/>
    <s v="rear wheel drive"/>
    <n v="2"/>
    <s v="Factory Tuner,Performance"/>
    <s v="Large"/>
    <x v="10"/>
    <n v="15"/>
    <n v="12"/>
    <n v="5657"/>
    <x v="2846"/>
  </r>
  <r>
    <n v="4471"/>
    <x v="23"/>
    <s v="F-150"/>
    <n v="2015"/>
    <s v="regular unleaded"/>
    <n v="325"/>
    <n v="6"/>
    <s v="AUTOMATIC"/>
    <s v="four wheel drive"/>
    <n v="4"/>
    <s v="Flex Fuel"/>
    <s v="Large"/>
    <x v="9"/>
    <n v="23"/>
    <n v="18"/>
    <n v="5657"/>
    <x v="2352"/>
  </r>
  <r>
    <n v="4472"/>
    <x v="23"/>
    <s v="F-150"/>
    <n v="2015"/>
    <s v="flex-fuel (unleaded/E85)"/>
    <n v="282"/>
    <n v="6"/>
    <s v="AUTOMATIC"/>
    <s v="rear wheel drive"/>
    <n v="4"/>
    <s v="Flex Fuel"/>
    <s v="Large"/>
    <x v="11"/>
    <n v="25"/>
    <n v="18"/>
    <n v="5657"/>
    <x v="2847"/>
  </r>
  <r>
    <n v="4473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48"/>
  </r>
  <r>
    <n v="4474"/>
    <x v="23"/>
    <s v="F-150"/>
    <n v="2015"/>
    <s v="flex-fuel (unleaded/E85)"/>
    <n v="282"/>
    <n v="6"/>
    <s v="AUTOMATIC"/>
    <s v="rear wheel drive"/>
    <n v="4"/>
    <s v="Flex Fuel"/>
    <s v="Large"/>
    <x v="9"/>
    <n v="25"/>
    <n v="18"/>
    <n v="5657"/>
    <x v="774"/>
  </r>
  <r>
    <n v="4475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49"/>
  </r>
  <r>
    <n v="4476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2850"/>
  </r>
  <r>
    <n v="4477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51"/>
  </r>
  <r>
    <n v="447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778"/>
  </r>
  <r>
    <n v="4479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1130"/>
  </r>
  <r>
    <n v="4480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531"/>
  </r>
  <r>
    <n v="4481"/>
    <x v="23"/>
    <s v="F-150"/>
    <n v="2015"/>
    <s v="flex-fuel (unleaded/E85)"/>
    <n v="282"/>
    <n v="6"/>
    <s v="AUTOMATIC"/>
    <s v="four wheel drive"/>
    <n v="4"/>
    <s v="Flex Fuel"/>
    <s v="Large"/>
    <x v="11"/>
    <n v="23"/>
    <n v="17"/>
    <n v="5657"/>
    <x v="2852"/>
  </r>
  <r>
    <n v="4482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53"/>
  </r>
  <r>
    <n v="4483"/>
    <x v="23"/>
    <s v="F-150"/>
    <n v="2015"/>
    <s v="flex-fuel (unleaded/E85)"/>
    <n v="385"/>
    <n v="8"/>
    <s v="AUTOMATIC"/>
    <s v="four wheel drive"/>
    <n v="4"/>
    <s v="Flex Fuel"/>
    <s v="Large"/>
    <x v="11"/>
    <n v="21"/>
    <n v="15"/>
    <n v="5657"/>
    <x v="2854"/>
  </r>
  <r>
    <n v="4484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55"/>
  </r>
  <r>
    <n v="4485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2856"/>
  </r>
  <r>
    <n v="4486"/>
    <x v="23"/>
    <s v="F-150"/>
    <n v="2015"/>
    <s v="flex-fuel (unleaded/E85)"/>
    <n v="282"/>
    <n v="6"/>
    <s v="AUTOMATIC"/>
    <s v="four wheel drive"/>
    <n v="4"/>
    <s v="Flex Fuel"/>
    <s v="Large"/>
    <x v="9"/>
    <n v="23"/>
    <n v="17"/>
    <n v="5657"/>
    <x v="2857"/>
  </r>
  <r>
    <n v="4487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839"/>
  </r>
  <r>
    <n v="4488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58"/>
  </r>
  <r>
    <n v="4489"/>
    <x v="23"/>
    <s v="F-150"/>
    <n v="2015"/>
    <s v="flex-fuel (unleaded/E85)"/>
    <n v="385"/>
    <n v="8"/>
    <s v="AUTOMATIC"/>
    <s v="rear wheel drive"/>
    <n v="4"/>
    <s v="Flex Fuel"/>
    <s v="Large"/>
    <x v="9"/>
    <n v="21"/>
    <n v="15"/>
    <n v="5657"/>
    <x v="2859"/>
  </r>
  <r>
    <n v="4490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1262"/>
  </r>
  <r>
    <n v="4491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0"/>
  </r>
  <r>
    <n v="4492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61"/>
  </r>
  <r>
    <n v="4493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62"/>
  </r>
  <r>
    <n v="4494"/>
    <x v="23"/>
    <s v="F-150"/>
    <n v="2015"/>
    <s v="flex-fuel (unleaded/E85)"/>
    <n v="282"/>
    <n v="6"/>
    <s v="AUTOMATIC"/>
    <s v="four wheel drive"/>
    <n v="4"/>
    <s v="Flex Fuel"/>
    <s v="Large"/>
    <x v="11"/>
    <n v="23"/>
    <n v="17"/>
    <n v="5657"/>
    <x v="2863"/>
  </r>
  <r>
    <n v="4495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214"/>
  </r>
  <r>
    <n v="4496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1321"/>
  </r>
  <r>
    <n v="4497"/>
    <x v="23"/>
    <s v="F-150"/>
    <n v="2015"/>
    <s v="flex-fuel (unleaded/E85)"/>
    <n v="385"/>
    <n v="8"/>
    <s v="AUTOMATIC"/>
    <s v="rear wheel drive"/>
    <n v="4"/>
    <s v="Flex Fuel"/>
    <s v="Large"/>
    <x v="9"/>
    <n v="22"/>
    <n v="15"/>
    <n v="5657"/>
    <x v="2864"/>
  </r>
  <r>
    <n v="449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2865"/>
  </r>
  <r>
    <n v="4499"/>
    <x v="23"/>
    <s v="F-150"/>
    <n v="2015"/>
    <s v="regular unleaded"/>
    <n v="325"/>
    <n v="6"/>
    <s v="AUTOMATIC"/>
    <s v="rear wheel drive"/>
    <n v="4"/>
    <s v="Flex Fuel"/>
    <s v="Large"/>
    <x v="9"/>
    <n v="26"/>
    <n v="19"/>
    <n v="5657"/>
    <x v="2866"/>
  </r>
  <r>
    <n v="4500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7"/>
  </r>
  <r>
    <n v="4501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68"/>
  </r>
  <r>
    <n v="4502"/>
    <x v="23"/>
    <s v="F-150"/>
    <n v="2015"/>
    <s v="flex-fuel (unleaded/E85)"/>
    <n v="282"/>
    <n v="6"/>
    <s v="AUTOMATIC"/>
    <s v="rear wheel drive"/>
    <n v="2"/>
    <s v="Flex Fuel"/>
    <s v="Large"/>
    <x v="10"/>
    <n v="25"/>
    <n v="18"/>
    <n v="5657"/>
    <x v="2869"/>
  </r>
  <r>
    <n v="4503"/>
    <x v="23"/>
    <s v="F-150"/>
    <n v="2015"/>
    <s v="flex-fuel (unleaded/E85)"/>
    <n v="282"/>
    <n v="6"/>
    <s v="AUTOMATIC"/>
    <s v="rear wheel drive"/>
    <n v="4"/>
    <s v="Flex Fuel"/>
    <s v="Large"/>
    <x v="11"/>
    <n v="25"/>
    <n v="18"/>
    <n v="5657"/>
    <x v="2870"/>
  </r>
  <r>
    <n v="4504"/>
    <x v="23"/>
    <s v="F-150"/>
    <n v="2015"/>
    <s v="regular unleaded"/>
    <n v="325"/>
    <n v="6"/>
    <s v="AUTOMATIC"/>
    <s v="rear wheel drive"/>
    <n v="4"/>
    <s v="Flex Fuel"/>
    <s v="Large"/>
    <x v="11"/>
    <n v="26"/>
    <n v="19"/>
    <n v="5657"/>
    <x v="5"/>
  </r>
  <r>
    <n v="4505"/>
    <x v="23"/>
    <s v="F-150"/>
    <n v="2015"/>
    <s v="flex-fuel (unleaded/E85)"/>
    <n v="282"/>
    <n v="6"/>
    <s v="AUTOMATIC"/>
    <s v="rear wheel drive"/>
    <n v="4"/>
    <s v="Flex Fuel"/>
    <s v="Large"/>
    <x v="9"/>
    <n v="25"/>
    <n v="18"/>
    <n v="5657"/>
    <x v="2871"/>
  </r>
  <r>
    <n v="4506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72"/>
  </r>
  <r>
    <n v="4507"/>
    <x v="23"/>
    <s v="F-150"/>
    <n v="2015"/>
    <s v="regular unleaded"/>
    <n v="325"/>
    <n v="6"/>
    <s v="AUTOMATIC"/>
    <s v="four wheel drive"/>
    <n v="4"/>
    <s v="Flex Fuel"/>
    <s v="Large"/>
    <x v="11"/>
    <n v="23"/>
    <n v="18"/>
    <n v="5657"/>
    <x v="2873"/>
  </r>
  <r>
    <n v="4508"/>
    <x v="23"/>
    <s v="F-150"/>
    <n v="2015"/>
    <s v="flex-fuel (unleaded/E85)"/>
    <n v="282"/>
    <n v="6"/>
    <s v="AUTOMATIC"/>
    <s v="four wheel drive"/>
    <n v="2"/>
    <s v="Flex Fuel"/>
    <s v="Large"/>
    <x v="10"/>
    <n v="23"/>
    <n v="17"/>
    <n v="5657"/>
    <x v="2874"/>
  </r>
  <r>
    <n v="4509"/>
    <x v="23"/>
    <s v="F-150"/>
    <n v="2015"/>
    <s v="flex-fuel (unleaded/E85)"/>
    <n v="385"/>
    <n v="8"/>
    <s v="AUTOMATIC"/>
    <s v="four wheel drive"/>
    <n v="4"/>
    <s v="Flex Fuel"/>
    <s v="Large"/>
    <x v="9"/>
    <n v="21"/>
    <n v="15"/>
    <n v="5657"/>
    <x v="2875"/>
  </r>
  <r>
    <n v="4510"/>
    <x v="23"/>
    <s v="F-150"/>
    <n v="2015"/>
    <s v="flex-fuel (unleaded/E85)"/>
    <n v="282"/>
    <n v="6"/>
    <s v="AUTOMATIC"/>
    <s v="four wheel drive"/>
    <n v="4"/>
    <s v="Flex Fuel"/>
    <s v="Large"/>
    <x v="9"/>
    <n v="23"/>
    <n v="17"/>
    <n v="5657"/>
    <x v="2876"/>
  </r>
  <r>
    <n v="4511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877"/>
  </r>
  <r>
    <n v="4512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78"/>
  </r>
  <r>
    <n v="4513"/>
    <x v="23"/>
    <s v="F-150"/>
    <n v="2016"/>
    <s v="flex-fuel (unleaded/E85)"/>
    <n v="282"/>
    <n v="6"/>
    <s v="AUTOMATIC"/>
    <s v="rear wheel drive"/>
    <n v="4"/>
    <s v="Flex Fuel"/>
    <s v="Large"/>
    <x v="9"/>
    <n v="25"/>
    <n v="18"/>
    <n v="5657"/>
    <x v="579"/>
  </r>
  <r>
    <n v="4514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232"/>
  </r>
  <r>
    <n v="4515"/>
    <x v="23"/>
    <s v="F-150"/>
    <n v="2016"/>
    <s v="flex-fuel (unleaded/E85)"/>
    <n v="282"/>
    <n v="6"/>
    <s v="AUTOMATIC"/>
    <s v="rear wheel drive"/>
    <n v="4"/>
    <s v="Flex Fuel"/>
    <s v="Large"/>
    <x v="11"/>
    <n v="25"/>
    <n v="18"/>
    <n v="5657"/>
    <x v="181"/>
  </r>
  <r>
    <n v="4516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879"/>
  </r>
  <r>
    <n v="4517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80"/>
  </r>
  <r>
    <n v="4518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81"/>
  </r>
  <r>
    <n v="4519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2882"/>
  </r>
  <r>
    <n v="4520"/>
    <x v="23"/>
    <s v="F-150"/>
    <n v="2016"/>
    <s v="flex-fuel (unleaded/E85)"/>
    <n v="385"/>
    <n v="8"/>
    <s v="AUTOMATIC"/>
    <s v="rear wheel drive"/>
    <n v="4"/>
    <s v="Flex Fuel"/>
    <s v="Large"/>
    <x v="9"/>
    <n v="21"/>
    <n v="15"/>
    <n v="5657"/>
    <x v="2106"/>
  </r>
  <r>
    <n v="4521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810"/>
  </r>
  <r>
    <n v="4522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883"/>
  </r>
  <r>
    <n v="4523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884"/>
  </r>
  <r>
    <n v="4524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85"/>
  </r>
  <r>
    <n v="4525"/>
    <x v="23"/>
    <s v="F-150"/>
    <n v="2016"/>
    <s v="regular unleaded"/>
    <n v="365"/>
    <n v="6"/>
    <s v="AUTOMATIC"/>
    <s v="rear wheel drive"/>
    <n v="4"/>
    <s v="N/A"/>
    <s v="Large"/>
    <x v="9"/>
    <n v="25"/>
    <n v="18"/>
    <n v="5657"/>
    <x v="2886"/>
  </r>
  <r>
    <n v="4526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1210"/>
  </r>
  <r>
    <n v="4527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1327"/>
  </r>
  <r>
    <n v="4528"/>
    <x v="23"/>
    <s v="F-150"/>
    <n v="2016"/>
    <s v="regular unleaded"/>
    <n v="365"/>
    <n v="6"/>
    <s v="AUTOMATIC"/>
    <s v="four wheel drive"/>
    <n v="4"/>
    <s v="N/A"/>
    <s v="Large"/>
    <x v="9"/>
    <n v="23"/>
    <n v="17"/>
    <n v="5657"/>
    <x v="2887"/>
  </r>
  <r>
    <n v="4529"/>
    <x v="23"/>
    <s v="F-150"/>
    <n v="2016"/>
    <s v="flex-fuel (unleaded/E85)"/>
    <n v="282"/>
    <n v="6"/>
    <s v="AUTOMATIC"/>
    <s v="rear wheel drive"/>
    <n v="4"/>
    <s v="Flex Fuel"/>
    <s v="Large"/>
    <x v="11"/>
    <n v="25"/>
    <n v="18"/>
    <n v="5657"/>
    <x v="1634"/>
  </r>
  <r>
    <n v="4530"/>
    <x v="23"/>
    <s v="F-150"/>
    <n v="2016"/>
    <s v="regular unleaded"/>
    <n v="325"/>
    <n v="6"/>
    <s v="AUTOMATIC"/>
    <s v="four wheel drive"/>
    <n v="4"/>
    <s v="Flex Fuel"/>
    <s v="Large"/>
    <x v="11"/>
    <n v="23"/>
    <n v="18"/>
    <n v="5657"/>
    <x v="2888"/>
  </r>
  <r>
    <n v="4531"/>
    <x v="23"/>
    <s v="F-150"/>
    <n v="2016"/>
    <s v="flex-fuel (unleaded/E85)"/>
    <n v="282"/>
    <n v="6"/>
    <s v="AUTOMATIC"/>
    <s v="rear wheel drive"/>
    <n v="2"/>
    <s v="Flex Fuel"/>
    <s v="Large"/>
    <x v="10"/>
    <n v="25"/>
    <n v="18"/>
    <n v="5657"/>
    <x v="2889"/>
  </r>
  <r>
    <n v="4532"/>
    <x v="23"/>
    <s v="F-150"/>
    <n v="2016"/>
    <s v="flex-fuel (unleaded/E85)"/>
    <n v="282"/>
    <n v="6"/>
    <s v="AUTOMATIC"/>
    <s v="four wheel drive"/>
    <n v="4"/>
    <s v="Flex Fuel"/>
    <s v="Large"/>
    <x v="9"/>
    <n v="23"/>
    <n v="17"/>
    <n v="5657"/>
    <x v="2890"/>
  </r>
  <r>
    <n v="4533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391"/>
  </r>
  <r>
    <n v="4534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1"/>
  </r>
  <r>
    <n v="4535"/>
    <x v="23"/>
    <s v="F-150"/>
    <n v="2016"/>
    <s v="flex-fuel (unleaded/E85)"/>
    <n v="282"/>
    <n v="6"/>
    <s v="AUTOMATIC"/>
    <s v="rear wheel drive"/>
    <n v="4"/>
    <s v="Flex Fuel"/>
    <s v="Large"/>
    <x v="9"/>
    <n v="25"/>
    <n v="18"/>
    <n v="5657"/>
    <x v="2892"/>
  </r>
  <r>
    <n v="4536"/>
    <x v="23"/>
    <s v="F-150"/>
    <n v="2016"/>
    <s v="flex-fuel (unleaded/E85)"/>
    <n v="282"/>
    <n v="6"/>
    <s v="AUTOMATIC"/>
    <s v="four wheel drive"/>
    <n v="4"/>
    <s v="Flex Fuel"/>
    <s v="Large"/>
    <x v="11"/>
    <n v="23"/>
    <n v="17"/>
    <n v="5657"/>
    <x v="2893"/>
  </r>
  <r>
    <n v="4537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4"/>
  </r>
  <r>
    <n v="4538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95"/>
  </r>
  <r>
    <n v="4539"/>
    <x v="23"/>
    <s v="F-150"/>
    <n v="2016"/>
    <s v="regular unleaded"/>
    <n v="325"/>
    <n v="6"/>
    <s v="AUTOMATIC"/>
    <s v="rear wheel drive"/>
    <n v="4"/>
    <s v="Flex Fuel"/>
    <s v="Large"/>
    <x v="11"/>
    <n v="26"/>
    <n v="19"/>
    <n v="5657"/>
    <x v="2896"/>
  </r>
  <r>
    <n v="4540"/>
    <x v="23"/>
    <s v="F-150"/>
    <n v="2016"/>
    <s v="regular unleaded"/>
    <n v="325"/>
    <n v="6"/>
    <s v="AUTOMATIC"/>
    <s v="four wheel drive"/>
    <n v="4"/>
    <s v="Flex Fuel"/>
    <s v="Large"/>
    <x v="9"/>
    <n v="23"/>
    <n v="18"/>
    <n v="5657"/>
    <x v="2897"/>
  </r>
  <r>
    <n v="4541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556"/>
  </r>
  <r>
    <n v="4542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898"/>
  </r>
  <r>
    <n v="4543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899"/>
  </r>
  <r>
    <n v="4544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900"/>
  </r>
  <r>
    <n v="4545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899"/>
  </r>
  <r>
    <n v="4546"/>
    <x v="23"/>
    <s v="F-150"/>
    <n v="2016"/>
    <s v="flex-fuel (unleaded/E85)"/>
    <n v="282"/>
    <n v="6"/>
    <s v="AUTOMATIC"/>
    <s v="four wheel drive"/>
    <n v="4"/>
    <s v="Flex Fuel"/>
    <s v="Large"/>
    <x v="11"/>
    <n v="23"/>
    <n v="17"/>
    <n v="5657"/>
    <x v="2901"/>
  </r>
  <r>
    <n v="4547"/>
    <x v="23"/>
    <s v="F-150"/>
    <n v="2016"/>
    <s v="flex-fuel (unleaded/E85)"/>
    <n v="282"/>
    <n v="6"/>
    <s v="AUTOMATIC"/>
    <s v="four wheel drive"/>
    <n v="4"/>
    <s v="Flex Fuel"/>
    <s v="Large"/>
    <x v="9"/>
    <n v="23"/>
    <n v="17"/>
    <n v="5657"/>
    <x v="1136"/>
  </r>
  <r>
    <n v="4548"/>
    <x v="23"/>
    <s v="F-150"/>
    <n v="2016"/>
    <s v="regular unleaded"/>
    <n v="325"/>
    <n v="6"/>
    <s v="AUTOMATIC"/>
    <s v="rear wheel drive"/>
    <n v="4"/>
    <s v="Flex Fuel"/>
    <s v="Large"/>
    <x v="9"/>
    <n v="26"/>
    <n v="19"/>
    <n v="5657"/>
    <x v="2902"/>
  </r>
  <r>
    <n v="4549"/>
    <x v="23"/>
    <s v="F-150"/>
    <n v="2016"/>
    <s v="flex-fuel (unleaded/E85)"/>
    <n v="282"/>
    <n v="6"/>
    <s v="AUTOMATIC"/>
    <s v="four wheel drive"/>
    <n v="2"/>
    <s v="Flex Fuel"/>
    <s v="Large"/>
    <x v="10"/>
    <n v="23"/>
    <n v="17"/>
    <n v="5657"/>
    <x v="2903"/>
  </r>
  <r>
    <n v="4550"/>
    <x v="23"/>
    <s v="F-150"/>
    <n v="2016"/>
    <s v="flex-fuel (unleaded/E85)"/>
    <n v="385"/>
    <n v="8"/>
    <s v="AUTOMATIC"/>
    <s v="rear wheel drive"/>
    <n v="4"/>
    <s v="Flex Fuel"/>
    <s v="Large"/>
    <x v="9"/>
    <n v="22"/>
    <n v="15"/>
    <n v="5657"/>
    <x v="2904"/>
  </r>
  <r>
    <n v="4551"/>
    <x v="23"/>
    <s v="F-150"/>
    <n v="2016"/>
    <s v="flex-fuel (unleaded/E85)"/>
    <n v="385"/>
    <n v="8"/>
    <s v="AUTOMATIC"/>
    <s v="four wheel drive"/>
    <n v="4"/>
    <s v="Flex Fuel"/>
    <s v="Large"/>
    <x v="11"/>
    <n v="21"/>
    <n v="15"/>
    <n v="5657"/>
    <x v="2905"/>
  </r>
  <r>
    <n v="4552"/>
    <x v="23"/>
    <s v="F-150"/>
    <n v="2016"/>
    <s v="flex-fuel (unleaded/E85)"/>
    <n v="385"/>
    <n v="8"/>
    <s v="AUTOMATIC"/>
    <s v="four wheel drive"/>
    <n v="4"/>
    <s v="Flex Fuel"/>
    <s v="Large"/>
    <x v="9"/>
    <n v="21"/>
    <n v="15"/>
    <n v="5657"/>
    <x v="2906"/>
  </r>
  <r>
    <n v="4553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6"/>
  </r>
  <r>
    <n v="4554"/>
    <x v="23"/>
    <s v="F-150"/>
    <n v="2017"/>
    <s v="regular unleaded"/>
    <n v="450"/>
    <n v="6"/>
    <s v="AUTOMATIC"/>
    <s v="four wheel drive"/>
    <n v="4"/>
    <s v="N/A"/>
    <s v="Large"/>
    <x v="9"/>
    <n v="18"/>
    <n v="15"/>
    <n v="5657"/>
    <x v="2907"/>
  </r>
  <r>
    <n v="4555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08"/>
  </r>
  <r>
    <n v="4556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2882"/>
  </r>
  <r>
    <n v="4557"/>
    <x v="23"/>
    <s v="F-150"/>
    <n v="2017"/>
    <s v="regular unleaded"/>
    <n v="365"/>
    <n v="6"/>
    <s v="AUTOMATIC"/>
    <s v="rear wheel drive"/>
    <n v="4"/>
    <s v="Performance"/>
    <s v="Large"/>
    <x v="9"/>
    <n v="25"/>
    <n v="18"/>
    <n v="5657"/>
    <x v="1573"/>
  </r>
  <r>
    <n v="4558"/>
    <x v="23"/>
    <s v="F-150"/>
    <n v="2017"/>
    <s v="regular unleaded"/>
    <n v="450"/>
    <n v="6"/>
    <s v="AUTOMATIC"/>
    <s v="four wheel drive"/>
    <n v="4"/>
    <s v="N/A"/>
    <s v="Large"/>
    <x v="11"/>
    <n v="18"/>
    <n v="15"/>
    <n v="5657"/>
    <x v="2909"/>
  </r>
  <r>
    <n v="4559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1"/>
  </r>
  <r>
    <n v="4560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06"/>
  </r>
  <r>
    <n v="4561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232"/>
  </r>
  <r>
    <n v="4562"/>
    <x v="23"/>
    <s v="F-150"/>
    <n v="2017"/>
    <s v="flex-fuel (unleaded/E85)"/>
    <n v="282"/>
    <n v="6"/>
    <s v="AUTOMATIC"/>
    <s v="four wheel drive"/>
    <n v="4"/>
    <s v="Flex Fuel"/>
    <s v="Large"/>
    <x v="9"/>
    <n v="23"/>
    <n v="17"/>
    <n v="5657"/>
    <x v="2890"/>
  </r>
  <r>
    <n v="4563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810"/>
  </r>
  <r>
    <n v="4564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2905"/>
  </r>
  <r>
    <n v="4565"/>
    <x v="23"/>
    <s v="F-150"/>
    <n v="2017"/>
    <s v="regular unleaded"/>
    <n v="325"/>
    <n v="6"/>
    <s v="AUTOMATIC"/>
    <s v="four wheel drive"/>
    <n v="4"/>
    <s v="Flex Fuel"/>
    <s v="Large"/>
    <x v="9"/>
    <n v="23"/>
    <n v="18"/>
    <n v="5657"/>
    <x v="2897"/>
  </r>
  <r>
    <n v="4566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556"/>
  </r>
  <r>
    <n v="4567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877"/>
  </r>
  <r>
    <n v="4568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2894"/>
  </r>
  <r>
    <n v="4569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0"/>
  </r>
  <r>
    <n v="4570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1"/>
  </r>
  <r>
    <n v="4571"/>
    <x v="23"/>
    <s v="F-150"/>
    <n v="2017"/>
    <s v="flex-fuel (unleaded/E85)"/>
    <n v="282"/>
    <n v="6"/>
    <s v="AUTOMATIC"/>
    <s v="rear wheel drive"/>
    <n v="4"/>
    <s v="Flex Fuel"/>
    <s v="Large"/>
    <x v="9"/>
    <n v="25"/>
    <n v="18"/>
    <n v="5657"/>
    <x v="813"/>
  </r>
  <r>
    <n v="4572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2"/>
  </r>
  <r>
    <n v="4573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899"/>
  </r>
  <r>
    <n v="4574"/>
    <x v="23"/>
    <s v="F-150"/>
    <n v="2017"/>
    <s v="flex-fuel (unleaded/E85)"/>
    <n v="385"/>
    <n v="8"/>
    <s v="AUTOMATIC"/>
    <s v="four wheel drive"/>
    <n v="4"/>
    <s v="Flex Fuel"/>
    <s v="Large"/>
    <x v="9"/>
    <n v="21"/>
    <n v="15"/>
    <n v="5657"/>
    <x v="2913"/>
  </r>
  <r>
    <n v="4575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903"/>
  </r>
  <r>
    <n v="4576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85"/>
  </r>
  <r>
    <n v="4577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391"/>
  </r>
  <r>
    <n v="4578"/>
    <x v="23"/>
    <s v="F-150"/>
    <n v="2017"/>
    <s v="regular unleaded"/>
    <n v="325"/>
    <n v="6"/>
    <s v="AUTOMATIC"/>
    <s v="rear wheel drive"/>
    <n v="4"/>
    <s v="Flex Fuel"/>
    <s v="Large"/>
    <x v="11"/>
    <n v="26"/>
    <n v="19"/>
    <n v="5657"/>
    <x v="1210"/>
  </r>
  <r>
    <n v="4579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4"/>
  </r>
  <r>
    <n v="4580"/>
    <x v="23"/>
    <s v="F-150"/>
    <n v="2017"/>
    <s v="flex-fuel (unleaded/E85)"/>
    <n v="282"/>
    <n v="6"/>
    <s v="AUTOMATIC"/>
    <s v="four wheel drive"/>
    <n v="4"/>
    <s v="Flex Fuel"/>
    <s v="Large"/>
    <x v="11"/>
    <n v="23"/>
    <n v="17"/>
    <n v="5657"/>
    <x v="2893"/>
  </r>
  <r>
    <n v="4581"/>
    <x v="23"/>
    <s v="F-150"/>
    <n v="2017"/>
    <s v="flex-fuel (unleaded/E85)"/>
    <n v="385"/>
    <n v="8"/>
    <s v="AUTOMATIC"/>
    <s v="four wheel drive"/>
    <n v="4"/>
    <s v="Flex Fuel"/>
    <s v="Large"/>
    <x v="11"/>
    <n v="21"/>
    <n v="15"/>
    <n v="5657"/>
    <x v="1327"/>
  </r>
  <r>
    <n v="4582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99"/>
  </r>
  <r>
    <n v="4583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884"/>
  </r>
  <r>
    <n v="4584"/>
    <x v="23"/>
    <s v="F-150"/>
    <n v="2017"/>
    <s v="flex-fuel (unleaded/E85)"/>
    <n v="282"/>
    <n v="6"/>
    <s v="AUTOMATIC"/>
    <s v="four wheel drive"/>
    <n v="2"/>
    <s v="Flex Fuel"/>
    <s v="Large"/>
    <x v="10"/>
    <n v="23"/>
    <n v="17"/>
    <n v="5657"/>
    <x v="2883"/>
  </r>
  <r>
    <n v="4585"/>
    <x v="23"/>
    <s v="F-150"/>
    <n v="2017"/>
    <s v="regular unleaded"/>
    <n v="325"/>
    <n v="6"/>
    <s v="AUTOMATIC"/>
    <s v="four wheel drive"/>
    <n v="4"/>
    <s v="Flex Fuel"/>
    <s v="Large"/>
    <x v="11"/>
    <n v="23"/>
    <n v="18"/>
    <n v="5657"/>
    <x v="2888"/>
  </r>
  <r>
    <n v="4586"/>
    <x v="23"/>
    <s v="F-150"/>
    <n v="2017"/>
    <s v="flex-fuel (unleaded/E85)"/>
    <n v="282"/>
    <n v="6"/>
    <s v="AUTOMATIC"/>
    <s v="rear wheel drive"/>
    <n v="2"/>
    <s v="Flex Fuel"/>
    <s v="Large"/>
    <x v="10"/>
    <n v="25"/>
    <n v="18"/>
    <n v="5657"/>
    <x v="2889"/>
  </r>
  <r>
    <n v="4587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895"/>
  </r>
  <r>
    <n v="4588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5"/>
  </r>
  <r>
    <n v="4589"/>
    <x v="23"/>
    <s v="F-150"/>
    <n v="2017"/>
    <s v="flex-fuel (unleaded/E85)"/>
    <n v="282"/>
    <n v="6"/>
    <s v="AUTOMATIC"/>
    <s v="rear wheel drive"/>
    <n v="4"/>
    <s v="Flex Fuel"/>
    <s v="Large"/>
    <x v="9"/>
    <n v="25"/>
    <n v="18"/>
    <n v="5657"/>
    <x v="579"/>
  </r>
  <r>
    <n v="4590"/>
    <x v="23"/>
    <s v="F-150"/>
    <n v="2017"/>
    <s v="flex-fuel (unleaded/E85)"/>
    <n v="282"/>
    <n v="6"/>
    <s v="AUTOMATIC"/>
    <s v="rear wheel drive"/>
    <n v="4"/>
    <s v="Flex Fuel"/>
    <s v="Large"/>
    <x v="11"/>
    <n v="25"/>
    <n v="18"/>
    <n v="5657"/>
    <x v="1634"/>
  </r>
  <r>
    <n v="4591"/>
    <x v="23"/>
    <s v="F-150"/>
    <n v="2017"/>
    <s v="flex-fuel (unleaded/E85)"/>
    <n v="282"/>
    <n v="6"/>
    <s v="AUTOMATIC"/>
    <s v="rear wheel drive"/>
    <n v="4"/>
    <s v="Flex Fuel"/>
    <s v="Large"/>
    <x v="11"/>
    <n v="25"/>
    <n v="18"/>
    <n v="5657"/>
    <x v="181"/>
  </r>
  <r>
    <n v="4592"/>
    <x v="23"/>
    <s v="F-150"/>
    <n v="2017"/>
    <s v="flex-fuel (unleaded/E85)"/>
    <n v="282"/>
    <n v="6"/>
    <s v="AUTOMATIC"/>
    <s v="four wheel drive"/>
    <n v="4"/>
    <s v="Flex Fuel"/>
    <s v="Large"/>
    <x v="11"/>
    <n v="23"/>
    <n v="17"/>
    <n v="5657"/>
    <x v="2901"/>
  </r>
  <r>
    <n v="4593"/>
    <x v="23"/>
    <s v="F-150"/>
    <n v="2017"/>
    <s v="regular unleaded"/>
    <n v="365"/>
    <n v="6"/>
    <s v="AUTOMATIC"/>
    <s v="four wheel drive"/>
    <n v="4"/>
    <s v="Performance"/>
    <s v="Large"/>
    <x v="9"/>
    <n v="23"/>
    <n v="17"/>
    <n v="5657"/>
    <x v="2916"/>
  </r>
  <r>
    <n v="4594"/>
    <x v="23"/>
    <s v="F-150"/>
    <n v="2017"/>
    <s v="regular unleaded"/>
    <n v="325"/>
    <n v="6"/>
    <s v="AUTOMATIC"/>
    <s v="rear wheel drive"/>
    <n v="4"/>
    <s v="Flex Fuel"/>
    <s v="Large"/>
    <x v="9"/>
    <n v="26"/>
    <n v="19"/>
    <n v="5657"/>
    <x v="2902"/>
  </r>
  <r>
    <n v="4595"/>
    <x v="23"/>
    <s v="F-150"/>
    <n v="2017"/>
    <s v="flex-fuel (unleaded/E85)"/>
    <n v="282"/>
    <n v="6"/>
    <s v="AUTOMATIC"/>
    <s v="four wheel drive"/>
    <n v="4"/>
    <s v="Flex Fuel"/>
    <s v="Large"/>
    <x v="9"/>
    <n v="23"/>
    <n v="17"/>
    <n v="5657"/>
    <x v="1136"/>
  </r>
  <r>
    <n v="4596"/>
    <x v="23"/>
    <s v="F-150"/>
    <n v="2017"/>
    <s v="flex-fuel (unleaded/E85)"/>
    <n v="385"/>
    <n v="8"/>
    <s v="AUTOMATIC"/>
    <s v="rear wheel drive"/>
    <n v="4"/>
    <s v="Flex Fuel"/>
    <s v="Large"/>
    <x v="9"/>
    <n v="22"/>
    <n v="15"/>
    <n v="5657"/>
    <x v="2917"/>
  </r>
  <r>
    <n v="4597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18"/>
  </r>
  <r>
    <n v="4598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2919"/>
  </r>
  <r>
    <n v="4599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0"/>
  </r>
  <r>
    <n v="4600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1"/>
  </r>
  <r>
    <n v="4601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22"/>
  </r>
  <r>
    <n v="4602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1167"/>
  </r>
  <r>
    <n v="4603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3"/>
  </r>
  <r>
    <n v="4604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24"/>
  </r>
  <r>
    <n v="4605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1178"/>
  </r>
  <r>
    <n v="4606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5"/>
  </r>
  <r>
    <n v="4607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1706"/>
  </r>
  <r>
    <n v="4608"/>
    <x v="23"/>
    <s v="F-250"/>
    <n v="1997"/>
    <s v="regular unleaded"/>
    <n v="220"/>
    <n v="8"/>
    <s v="MANUAL"/>
    <s v="rear wheel drive"/>
    <n v="2"/>
    <s v="N/A"/>
    <s v="Large"/>
    <x v="10"/>
    <n v="17"/>
    <n v="12"/>
    <n v="5657"/>
    <x v="2926"/>
  </r>
  <r>
    <n v="4609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7"/>
  </r>
  <r>
    <n v="4610"/>
    <x v="23"/>
    <s v="F-250"/>
    <n v="1997"/>
    <s v="regular unleaded"/>
    <n v="220"/>
    <n v="8"/>
    <s v="MANUAL"/>
    <s v="four wheel drive"/>
    <n v="2"/>
    <s v="N/A"/>
    <s v="Large"/>
    <x v="10"/>
    <n v="17"/>
    <n v="12"/>
    <n v="5657"/>
    <x v="2928"/>
  </r>
  <r>
    <n v="4611"/>
    <x v="23"/>
    <s v="F-250"/>
    <n v="1997"/>
    <s v="regular unleaded"/>
    <n v="220"/>
    <n v="8"/>
    <s v="MANUAL"/>
    <s v="rear wheel drive"/>
    <n v="3"/>
    <s v="N/A"/>
    <s v="Large"/>
    <x v="11"/>
    <n v="17"/>
    <n v="12"/>
    <n v="5657"/>
    <x v="2929"/>
  </r>
  <r>
    <n v="4612"/>
    <x v="23"/>
    <s v="F-250"/>
    <n v="1997"/>
    <s v="regular unleaded"/>
    <n v="220"/>
    <n v="8"/>
    <s v="MANUAL"/>
    <s v="four wheel drive"/>
    <n v="3"/>
    <s v="N/A"/>
    <s v="Large"/>
    <x v="11"/>
    <n v="17"/>
    <n v="12"/>
    <n v="5657"/>
    <x v="2930"/>
  </r>
  <r>
    <n v="4613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31"/>
  </r>
  <r>
    <n v="4614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2"/>
  </r>
  <r>
    <n v="4615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3"/>
  </r>
  <r>
    <n v="4616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4"/>
  </r>
  <r>
    <n v="4617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35"/>
  </r>
  <r>
    <n v="4618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36"/>
  </r>
  <r>
    <n v="4619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37"/>
  </r>
  <r>
    <n v="4620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38"/>
  </r>
  <r>
    <n v="4621"/>
    <x v="23"/>
    <s v="F-250"/>
    <n v="1998"/>
    <s v="regular unleaded"/>
    <n v="220"/>
    <n v="8"/>
    <s v="AUTOMATIC"/>
    <s v="rear wheel drive"/>
    <n v="3"/>
    <s v="N/A"/>
    <s v="Large"/>
    <x v="11"/>
    <n v="18"/>
    <n v="13"/>
    <n v="5657"/>
    <x v="2939"/>
  </r>
  <r>
    <n v="4622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40"/>
  </r>
  <r>
    <n v="4623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1"/>
  </r>
  <r>
    <n v="4624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2942"/>
  </r>
  <r>
    <n v="4625"/>
    <x v="23"/>
    <s v="F-250"/>
    <n v="1998"/>
    <s v="regular unleaded"/>
    <n v="220"/>
    <n v="8"/>
    <s v="MANUAL"/>
    <s v="rear wheel drive"/>
    <n v="2"/>
    <s v="N/A"/>
    <s v="Large"/>
    <x v="10"/>
    <n v="17"/>
    <n v="13"/>
    <n v="5657"/>
    <x v="1744"/>
  </r>
  <r>
    <n v="4626"/>
    <x v="23"/>
    <s v="F-250"/>
    <n v="1998"/>
    <s v="regular unleaded"/>
    <n v="220"/>
    <n v="8"/>
    <s v="MANUAL"/>
    <s v="four wheel drive"/>
    <n v="2"/>
    <s v="N/A"/>
    <s v="Large"/>
    <x v="10"/>
    <n v="16"/>
    <n v="13"/>
    <n v="5657"/>
    <x v="2943"/>
  </r>
  <r>
    <n v="4627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4"/>
  </r>
  <r>
    <n v="4628"/>
    <x v="23"/>
    <s v="F-250"/>
    <n v="1998"/>
    <s v="regular unleaded"/>
    <n v="220"/>
    <n v="8"/>
    <s v="MANUAL"/>
    <s v="four wheel drive"/>
    <n v="3"/>
    <s v="N/A"/>
    <s v="Large"/>
    <x v="11"/>
    <n v="16"/>
    <n v="13"/>
    <n v="5657"/>
    <x v="2945"/>
  </r>
  <r>
    <n v="4629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46"/>
  </r>
  <r>
    <n v="4630"/>
    <x v="23"/>
    <s v="F-250"/>
    <n v="1999"/>
    <s v="regular unleaded"/>
    <n v="220"/>
    <n v="8"/>
    <s v="AUTOMATIC"/>
    <s v="rear wheel drive"/>
    <n v="2"/>
    <s v="N/A"/>
    <s v="Large"/>
    <x v="10"/>
    <n v="17"/>
    <n v="12"/>
    <n v="5657"/>
    <x v="2947"/>
  </r>
  <r>
    <n v="4631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37"/>
  </r>
  <r>
    <n v="4632"/>
    <x v="23"/>
    <s v="F-250"/>
    <n v="1999"/>
    <s v="regular unleaded"/>
    <n v="220"/>
    <n v="8"/>
    <s v="AUTOMATIC"/>
    <s v="four wheel drive"/>
    <n v="4"/>
    <s v="N/A"/>
    <s v="Large"/>
    <x v="11"/>
    <n v="15"/>
    <n v="12"/>
    <n v="5657"/>
    <x v="2948"/>
  </r>
  <r>
    <n v="4633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23"/>
  </r>
  <r>
    <n v="4634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49"/>
  </r>
  <r>
    <n v="4635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0"/>
  </r>
  <r>
    <n v="4636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51"/>
  </r>
  <r>
    <n v="4637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52"/>
  </r>
  <r>
    <n v="4638"/>
    <x v="23"/>
    <s v="F-250"/>
    <n v="1999"/>
    <s v="regular unleaded"/>
    <n v="220"/>
    <n v="8"/>
    <s v="MANUAL"/>
    <s v="rear wheel drive"/>
    <n v="4"/>
    <s v="N/A"/>
    <s v="Large"/>
    <x v="11"/>
    <n v="17"/>
    <n v="13"/>
    <n v="5657"/>
    <x v="2953"/>
  </r>
  <r>
    <n v="4639"/>
    <x v="23"/>
    <s v="F-250"/>
    <n v="1999"/>
    <s v="regular unleaded"/>
    <n v="220"/>
    <n v="8"/>
    <s v="MANUAL"/>
    <s v="four wheel drive"/>
    <n v="2"/>
    <s v="N/A"/>
    <s v="Large"/>
    <x v="10"/>
    <n v="16"/>
    <n v="12"/>
    <n v="5657"/>
    <x v="2954"/>
  </r>
  <r>
    <n v="4640"/>
    <x v="23"/>
    <s v="F-250"/>
    <n v="1999"/>
    <s v="regular unleaded"/>
    <n v="220"/>
    <n v="8"/>
    <s v="AUTOMATIC"/>
    <s v="four wheel drive"/>
    <n v="2"/>
    <s v="N/A"/>
    <s v="Large"/>
    <x v="10"/>
    <n v="15"/>
    <n v="12"/>
    <n v="5657"/>
    <x v="2955"/>
  </r>
  <r>
    <n v="4641"/>
    <x v="23"/>
    <s v="F-250"/>
    <n v="1999"/>
    <s v="regular unleaded"/>
    <n v="220"/>
    <n v="8"/>
    <s v="AUTOMATIC"/>
    <s v="rear wheel drive"/>
    <n v="4"/>
    <s v="N/A"/>
    <s v="Large"/>
    <x v="11"/>
    <n v="17"/>
    <n v="12"/>
    <n v="5657"/>
    <x v="2956"/>
  </r>
  <r>
    <n v="4642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7"/>
  </r>
  <r>
    <n v="4643"/>
    <x v="23"/>
    <s v="F-250"/>
    <n v="1999"/>
    <s v="regular unleaded"/>
    <n v="220"/>
    <n v="8"/>
    <s v="MANUAL"/>
    <s v="four wheel drive"/>
    <n v="4"/>
    <s v="N/A"/>
    <s v="Large"/>
    <x v="11"/>
    <n v="16"/>
    <n v="12"/>
    <n v="5657"/>
    <x v="2958"/>
  </r>
  <r>
    <n v="4644"/>
    <x v="23"/>
    <s v="F-250"/>
    <n v="1999"/>
    <s v="regular unleaded"/>
    <n v="220"/>
    <n v="8"/>
    <s v="MANUAL"/>
    <s v="rear wheel drive"/>
    <n v="2"/>
    <s v="N/A"/>
    <s v="Large"/>
    <x v="10"/>
    <n v="17"/>
    <n v="13"/>
    <n v="5657"/>
    <x v="2959"/>
  </r>
  <r>
    <n v="4645"/>
    <x v="9"/>
    <s v="F12 Berlinetta"/>
    <n v="2013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0"/>
  </r>
  <r>
    <n v="4646"/>
    <x v="9"/>
    <s v="F12 Berlinetta"/>
    <n v="2014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0"/>
  </r>
  <r>
    <n v="4647"/>
    <x v="9"/>
    <s v="F12 Berlinetta"/>
    <n v="2015"/>
    <s v="premium unleaded (required)"/>
    <n v="731"/>
    <n v="12"/>
    <s v="AUTOMATED_MANUAL"/>
    <s v="rear wheel drive"/>
    <n v="2"/>
    <s v="Exotic,High-Performance"/>
    <s v="Midsize"/>
    <x v="0"/>
    <n v="16"/>
    <n v="11"/>
    <n v="2774"/>
    <x v="2961"/>
  </r>
  <r>
    <n v="4648"/>
    <x v="9"/>
    <s v="F430"/>
    <n v="2007"/>
    <s v="premium unleaded (required)"/>
    <n v="483"/>
    <n v="8"/>
    <s v="MANUAL"/>
    <s v="rear wheel drive"/>
    <n v="2"/>
    <s v="Exotic,High-Performance"/>
    <s v="Compact"/>
    <x v="0"/>
    <n v="16"/>
    <n v="11"/>
    <n v="2774"/>
    <x v="2962"/>
  </r>
  <r>
    <n v="4649"/>
    <x v="9"/>
    <s v="F430"/>
    <n v="2007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63"/>
  </r>
  <r>
    <n v="4650"/>
    <x v="9"/>
    <s v="F430"/>
    <n v="2007"/>
    <s v="premium unleaded (required)"/>
    <n v="483"/>
    <n v="8"/>
    <s v="AUTOMATED_MANUAL"/>
    <s v="rear wheel drive"/>
    <n v="2"/>
    <s v="Exotic,Factory Tuner,High-Performance"/>
    <s v="Compact"/>
    <x v="0"/>
    <n v="16"/>
    <n v="11"/>
    <n v="2774"/>
    <x v="2964"/>
  </r>
  <r>
    <n v="4651"/>
    <x v="9"/>
    <s v="F430"/>
    <n v="2007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65"/>
  </r>
  <r>
    <n v="4652"/>
    <x v="9"/>
    <s v="F430"/>
    <n v="2007"/>
    <s v="premium unleaded (required)"/>
    <n v="483"/>
    <n v="8"/>
    <s v="MANUAL"/>
    <s v="rear wheel drive"/>
    <n v="2"/>
    <s v="Exotic,High-Performance"/>
    <s v="Compact"/>
    <x v="1"/>
    <n v="16"/>
    <n v="11"/>
    <n v="2774"/>
    <x v="2966"/>
  </r>
  <r>
    <n v="4653"/>
    <x v="9"/>
    <s v="F430"/>
    <n v="2008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67"/>
  </r>
  <r>
    <n v="4654"/>
    <x v="9"/>
    <s v="F430"/>
    <n v="2008"/>
    <s v="premium unleaded (required)"/>
    <n v="483"/>
    <n v="8"/>
    <s v="MANUAL"/>
    <s v="rear wheel drive"/>
    <n v="2"/>
    <s v="Exotic,High-Performance"/>
    <s v="Compact"/>
    <x v="1"/>
    <n v="16"/>
    <n v="11"/>
    <n v="2774"/>
    <x v="2968"/>
  </r>
  <r>
    <n v="4655"/>
    <x v="9"/>
    <s v="F430"/>
    <n v="2008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69"/>
  </r>
  <r>
    <n v="4656"/>
    <x v="9"/>
    <s v="F430"/>
    <n v="2008"/>
    <s v="premium unleaded (required)"/>
    <n v="483"/>
    <n v="8"/>
    <s v="MANUAL"/>
    <s v="rear wheel drive"/>
    <n v="2"/>
    <s v="Exotic,High-Performance"/>
    <s v="Compact"/>
    <x v="0"/>
    <n v="16"/>
    <n v="11"/>
    <n v="2774"/>
    <x v="2970"/>
  </r>
  <r>
    <n v="4657"/>
    <x v="9"/>
    <s v="F430"/>
    <n v="2009"/>
    <s v="premium unleaded (required)"/>
    <n v="483"/>
    <n v="8"/>
    <s v="AUTOMATED_MANUAL"/>
    <s v="rear wheel drive"/>
    <n v="2"/>
    <s v="Exotic,High-Performance"/>
    <s v="Compact"/>
    <x v="0"/>
    <n v="16"/>
    <n v="11"/>
    <n v="2774"/>
    <x v="2971"/>
  </r>
  <r>
    <n v="4658"/>
    <x v="9"/>
    <s v="F430"/>
    <n v="2009"/>
    <s v="premium unleaded (required)"/>
    <n v="483"/>
    <n v="8"/>
    <s v="MANUAL"/>
    <s v="rear wheel drive"/>
    <n v="2"/>
    <s v="Exotic,High-Performance"/>
    <s v="Compact"/>
    <x v="1"/>
    <n v="16"/>
    <n v="11"/>
    <n v="2774"/>
    <x v="2972"/>
  </r>
  <r>
    <n v="4659"/>
    <x v="9"/>
    <s v="F430"/>
    <n v="2009"/>
    <s v="premium unleaded (required)"/>
    <n v="483"/>
    <n v="8"/>
    <s v="MANUAL"/>
    <s v="rear wheel drive"/>
    <n v="2"/>
    <s v="Exotic,High-Performance"/>
    <s v="Compact"/>
    <x v="0"/>
    <n v="16"/>
    <n v="11"/>
    <n v="2774"/>
    <x v="2973"/>
  </r>
  <r>
    <n v="4660"/>
    <x v="9"/>
    <s v="F430"/>
    <n v="2009"/>
    <s v="premium unleaded (required)"/>
    <n v="483"/>
    <n v="8"/>
    <s v="AUTOMATED_MANUAL"/>
    <s v="rear wheel drive"/>
    <n v="2"/>
    <s v="Exotic,High-Performance"/>
    <s v="Compact"/>
    <x v="1"/>
    <n v="16"/>
    <n v="11"/>
    <n v="2774"/>
    <x v="2974"/>
  </r>
  <r>
    <n v="4661"/>
    <x v="23"/>
    <s v="Festiva"/>
    <n v="1991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2"/>
    <x v="23"/>
    <s v="Festiva"/>
    <n v="1991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3"/>
    <x v="23"/>
    <s v="Festiva"/>
    <n v="1992"/>
    <s v="regular unleaded"/>
    <n v="63"/>
    <n v="4"/>
    <s v="MANUAL"/>
    <s v="front wheel drive"/>
    <n v="2"/>
    <s v="Hatchback"/>
    <s v="Compact"/>
    <x v="5"/>
    <n v="37"/>
    <n v="30"/>
    <n v="5657"/>
    <x v="15"/>
  </r>
  <r>
    <n v="4664"/>
    <x v="23"/>
    <s v="Festiva"/>
    <n v="1992"/>
    <s v="regular unleaded"/>
    <n v="63"/>
    <n v="4"/>
    <s v="MANUAL"/>
    <s v="front wheel drive"/>
    <n v="2"/>
    <s v="Hatchback"/>
    <s v="Compact"/>
    <x v="5"/>
    <n v="37"/>
    <n v="30"/>
    <n v="5657"/>
    <x v="15"/>
  </r>
  <r>
    <n v="4665"/>
    <x v="23"/>
    <s v="Festiva"/>
    <n v="1993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6"/>
    <x v="23"/>
    <s v="Festiva"/>
    <n v="1993"/>
    <s v="regular unleaded"/>
    <n v="63"/>
    <n v="4"/>
    <s v="MANUAL"/>
    <s v="front wheel drive"/>
    <n v="2"/>
    <s v="Hatchback"/>
    <s v="Compact"/>
    <x v="5"/>
    <n v="38"/>
    <n v="30"/>
    <n v="5657"/>
    <x v="15"/>
  </r>
  <r>
    <n v="4668"/>
    <x v="9"/>
    <s v="FF"/>
    <n v="2014"/>
    <s v="premium unleaded (required)"/>
    <n v="651"/>
    <n v="12"/>
    <s v="AUTOMATED_MANUAL"/>
    <s v="all wheel drive"/>
    <n v="2"/>
    <s v="Exotic,High-Performance"/>
    <s v="Large"/>
    <x v="0"/>
    <n v="16"/>
    <n v="11"/>
    <n v="2774"/>
    <x v="2975"/>
  </r>
  <r>
    <n v="4669"/>
    <x v="9"/>
    <s v="FF"/>
    <n v="2015"/>
    <s v="premium unleaded (required)"/>
    <n v="651"/>
    <n v="12"/>
    <s v="AUTOMATED_MANUAL"/>
    <s v="all wheel drive"/>
    <n v="2"/>
    <s v="Exotic,High-Performance"/>
    <s v="Large"/>
    <x v="0"/>
    <n v="16"/>
    <n v="11"/>
    <n v="2774"/>
    <x v="2975"/>
  </r>
  <r>
    <n v="4670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76"/>
  </r>
  <r>
    <n v="4671"/>
    <x v="23"/>
    <s v="Fiesta"/>
    <n v="2015"/>
    <s v="regular unleaded"/>
    <n v="197"/>
    <n v="4"/>
    <s v="MANUAL"/>
    <s v="front wheel drive"/>
    <n v="4"/>
    <s v="Hatchback,Factory Tuner,Performance"/>
    <s v="Compact"/>
    <x v="4"/>
    <n v="35"/>
    <n v="26"/>
    <n v="5657"/>
    <x v="2977"/>
  </r>
  <r>
    <n v="4672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78"/>
  </r>
  <r>
    <n v="4673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79"/>
  </r>
  <r>
    <n v="4674"/>
    <x v="23"/>
    <s v="Fiesta"/>
    <n v="2015"/>
    <s v="regular unleaded"/>
    <n v="120"/>
    <n v="4"/>
    <s v="MANUAL"/>
    <s v="front wheel drive"/>
    <n v="4"/>
    <s v="N/A"/>
    <s v="Compact"/>
    <x v="2"/>
    <n v="36"/>
    <n v="28"/>
    <n v="5657"/>
    <x v="2980"/>
  </r>
  <r>
    <n v="4675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81"/>
  </r>
  <r>
    <n v="4676"/>
    <x v="23"/>
    <s v="Fiesta"/>
    <n v="2015"/>
    <s v="regular unleaded"/>
    <n v="120"/>
    <n v="4"/>
    <s v="MANUAL"/>
    <s v="front wheel drive"/>
    <n v="4"/>
    <s v="Hatchback"/>
    <s v="Compact"/>
    <x v="4"/>
    <n v="36"/>
    <n v="28"/>
    <n v="5657"/>
    <x v="2982"/>
  </r>
  <r>
    <n v="4677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3"/>
  </r>
  <r>
    <n v="4678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4"/>
  </r>
  <r>
    <n v="4679"/>
    <x v="23"/>
    <s v="Fiesta"/>
    <n v="2016"/>
    <s v="regular unleaded"/>
    <n v="120"/>
    <n v="4"/>
    <s v="MANUAL"/>
    <s v="front wheel drive"/>
    <n v="4"/>
    <s v="Hatchback"/>
    <s v="Compact"/>
    <x v="4"/>
    <n v="35"/>
    <n v="27"/>
    <n v="5657"/>
    <x v="2985"/>
  </r>
  <r>
    <n v="4680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6"/>
  </r>
  <r>
    <n v="4681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7"/>
  </r>
  <r>
    <n v="4682"/>
    <x v="23"/>
    <s v="Fiesta"/>
    <n v="2016"/>
    <s v="regular unleaded"/>
    <n v="120"/>
    <n v="4"/>
    <s v="MANUAL"/>
    <s v="front wheel drive"/>
    <n v="4"/>
    <s v="N/A"/>
    <s v="Compact"/>
    <x v="2"/>
    <n v="35"/>
    <n v="27"/>
    <n v="5657"/>
    <x v="2988"/>
  </r>
  <r>
    <n v="4683"/>
    <x v="23"/>
    <s v="Fiesta"/>
    <n v="2016"/>
    <s v="regular unleaded"/>
    <n v="197"/>
    <n v="4"/>
    <s v="MANUAL"/>
    <s v="front wheel drive"/>
    <n v="4"/>
    <s v="Hatchback,Factory Tuner,Performance"/>
    <s v="Compact"/>
    <x v="4"/>
    <n v="32"/>
    <n v="26"/>
    <n v="5657"/>
    <x v="2989"/>
  </r>
  <r>
    <n v="4684"/>
    <x v="23"/>
    <s v="Fiesta"/>
    <n v="2017"/>
    <s v="regular unleaded"/>
    <n v="120"/>
    <n v="4"/>
    <s v="MANUAL"/>
    <s v="front wheel drive"/>
    <n v="4"/>
    <s v="Hatchback"/>
    <s v="Compact"/>
    <x v="4"/>
    <n v="35"/>
    <n v="27"/>
    <n v="5657"/>
    <x v="1803"/>
  </r>
  <r>
    <n v="4685"/>
    <x v="23"/>
    <s v="Fiesta"/>
    <n v="2017"/>
    <s v="regular unleaded"/>
    <n v="120"/>
    <n v="4"/>
    <s v="AUTOMATED_MANUAL"/>
    <s v="front wheel drive"/>
    <n v="4"/>
    <s v="Hatchback"/>
    <s v="Compact"/>
    <x v="4"/>
    <n v="36"/>
    <n v="27"/>
    <n v="5657"/>
    <x v="2990"/>
  </r>
  <r>
    <n v="4686"/>
    <x v="23"/>
    <s v="Fiesta"/>
    <n v="2017"/>
    <s v="regular unleaded"/>
    <n v="197"/>
    <n v="4"/>
    <s v="MANUAL"/>
    <s v="front wheel drive"/>
    <n v="4"/>
    <s v="Hatchback,Factory Tuner,Performance"/>
    <s v="Compact"/>
    <x v="4"/>
    <n v="32"/>
    <n v="26"/>
    <n v="5657"/>
    <x v="2991"/>
  </r>
  <r>
    <n v="4687"/>
    <x v="23"/>
    <s v="Fiesta"/>
    <n v="2017"/>
    <s v="regular unleaded"/>
    <n v="120"/>
    <n v="4"/>
    <s v="MANUAL"/>
    <s v="front wheel drive"/>
    <n v="4"/>
    <s v="Hatchback"/>
    <s v="Compact"/>
    <x v="4"/>
    <n v="35"/>
    <n v="27"/>
    <n v="5657"/>
    <x v="2992"/>
  </r>
  <r>
    <n v="4688"/>
    <x v="23"/>
    <s v="Fiesta"/>
    <n v="2017"/>
    <s v="regular unleaded"/>
    <n v="120"/>
    <n v="4"/>
    <s v="MANUAL"/>
    <s v="front wheel drive"/>
    <n v="4"/>
    <s v="N/A"/>
    <s v="Compact"/>
    <x v="2"/>
    <n v="35"/>
    <n v="27"/>
    <n v="5657"/>
    <x v="2993"/>
  </r>
  <r>
    <n v="4689"/>
    <x v="23"/>
    <s v="Fiesta"/>
    <n v="2017"/>
    <s v="regular unleaded"/>
    <n v="120"/>
    <n v="4"/>
    <s v="MANUAL"/>
    <s v="front wheel drive"/>
    <n v="4"/>
    <s v="N/A"/>
    <s v="Compact"/>
    <x v="2"/>
    <n v="35"/>
    <n v="27"/>
    <n v="5657"/>
    <x v="2994"/>
  </r>
  <r>
    <n v="4690"/>
    <x v="23"/>
    <s v="Fiesta"/>
    <n v="2017"/>
    <s v="regular unleaded"/>
    <n v="120"/>
    <n v="4"/>
    <s v="AUTOMATED_MANUAL"/>
    <s v="front wheel drive"/>
    <n v="4"/>
    <s v="N/A"/>
    <s v="Compact"/>
    <x v="2"/>
    <n v="36"/>
    <n v="27"/>
    <n v="5657"/>
    <x v="2078"/>
  </r>
  <r>
    <n v="4691"/>
    <x v="14"/>
    <s v="Firebird"/>
    <n v="2000"/>
    <s v="regular unleaded"/>
    <n v="200"/>
    <n v="6"/>
    <s v="MANUAL"/>
    <s v="rear wheel drive"/>
    <n v="2"/>
    <s v="Hatchback,Performance"/>
    <s v="Midsize"/>
    <x v="5"/>
    <n v="28"/>
    <n v="17"/>
    <n v="210"/>
    <x v="2995"/>
  </r>
  <r>
    <n v="4692"/>
    <x v="14"/>
    <s v="Firebird"/>
    <n v="2000"/>
    <s v="regular unleaded"/>
    <n v="305"/>
    <n v="8"/>
    <s v="UNKNOWN"/>
    <s v="rear wheel drive"/>
    <n v="2"/>
    <s v="Hatchback,Performance"/>
    <s v="Midsize"/>
    <x v="5"/>
    <n v="23"/>
    <n v="15"/>
    <n v="210"/>
    <x v="2996"/>
  </r>
  <r>
    <n v="4693"/>
    <x v="14"/>
    <s v="Firebird"/>
    <n v="2000"/>
    <s v="regular unleaded"/>
    <n v="305"/>
    <n v="8"/>
    <s v="UNKNOWN"/>
    <s v="rear wheel drive"/>
    <n v="2"/>
    <s v="Hatchback,Factory Tuner,Performance"/>
    <s v="Midsize"/>
    <x v="5"/>
    <n v="23"/>
    <n v="15"/>
    <n v="210"/>
    <x v="2997"/>
  </r>
  <r>
    <n v="4694"/>
    <x v="14"/>
    <s v="Firebird"/>
    <n v="2000"/>
    <s v="regular unleaded"/>
    <n v="305"/>
    <n v="8"/>
    <s v="UNKNOWN"/>
    <s v="rear wheel drive"/>
    <n v="2"/>
    <s v="Factory Tuner,Performance"/>
    <s v="Midsize"/>
    <x v="1"/>
    <n v="23"/>
    <n v="15"/>
    <n v="210"/>
    <x v="2998"/>
  </r>
  <r>
    <n v="4695"/>
    <x v="14"/>
    <s v="Firebird"/>
    <n v="2000"/>
    <s v="regular unleaded"/>
    <n v="200"/>
    <n v="6"/>
    <s v="MANUAL"/>
    <s v="rear wheel drive"/>
    <n v="2"/>
    <s v="Performance"/>
    <s v="Midsize"/>
    <x v="1"/>
    <n v="28"/>
    <n v="17"/>
    <n v="210"/>
    <x v="2999"/>
  </r>
  <r>
    <n v="4696"/>
    <x v="14"/>
    <s v="Firebird"/>
    <n v="2001"/>
    <s v="premium unleaded (required)"/>
    <n v="310"/>
    <n v="8"/>
    <s v="AUTOMATIC"/>
    <s v="rear wheel drive"/>
    <n v="2"/>
    <s v="Hatchback,Performance"/>
    <s v="Midsize"/>
    <x v="5"/>
    <n v="23"/>
    <n v="16"/>
    <n v="210"/>
    <x v="3000"/>
  </r>
  <r>
    <n v="4697"/>
    <x v="14"/>
    <s v="Firebird"/>
    <n v="2001"/>
    <s v="regular unleaded"/>
    <n v="200"/>
    <n v="6"/>
    <s v="MANUAL"/>
    <s v="rear wheel drive"/>
    <n v="2"/>
    <s v="Performance"/>
    <s v="Midsize"/>
    <x v="1"/>
    <n v="28"/>
    <n v="17"/>
    <n v="210"/>
    <x v="3001"/>
  </r>
  <r>
    <n v="4698"/>
    <x v="14"/>
    <s v="Firebird"/>
    <n v="2001"/>
    <s v="premium unleaded (required)"/>
    <n v="310"/>
    <n v="8"/>
    <s v="AUTOMATIC"/>
    <s v="rear wheel drive"/>
    <n v="2"/>
    <s v="Factory Tuner,Performance"/>
    <s v="Midsize"/>
    <x v="1"/>
    <n v="23"/>
    <n v="16"/>
    <n v="210"/>
    <x v="2061"/>
  </r>
  <r>
    <n v="4699"/>
    <x v="14"/>
    <s v="Firebird"/>
    <n v="2001"/>
    <s v="regular unleaded"/>
    <n v="200"/>
    <n v="6"/>
    <s v="MANUAL"/>
    <s v="rear wheel drive"/>
    <n v="2"/>
    <s v="Hatchback,Performance"/>
    <s v="Midsize"/>
    <x v="5"/>
    <n v="28"/>
    <n v="17"/>
    <n v="210"/>
    <x v="3002"/>
  </r>
  <r>
    <n v="4700"/>
    <x v="14"/>
    <s v="Firebird"/>
    <n v="2001"/>
    <s v="premium unleaded (required)"/>
    <n v="310"/>
    <n v="8"/>
    <s v="AUTOMATIC"/>
    <s v="rear wheel drive"/>
    <n v="2"/>
    <s v="Hatchback,Factory Tuner,Performance"/>
    <s v="Midsize"/>
    <x v="5"/>
    <n v="23"/>
    <n v="16"/>
    <n v="210"/>
    <x v="3003"/>
  </r>
  <r>
    <n v="4701"/>
    <x v="14"/>
    <s v="Firebird"/>
    <n v="2002"/>
    <s v="premium unleaded (required)"/>
    <n v="310"/>
    <n v="8"/>
    <s v="AUTOMATIC"/>
    <s v="rear wheel drive"/>
    <n v="2"/>
    <s v="Factory Tuner,Performance"/>
    <s v="Midsize"/>
    <x v="1"/>
    <n v="23"/>
    <n v="16"/>
    <n v="210"/>
    <x v="2022"/>
  </r>
  <r>
    <n v="4702"/>
    <x v="14"/>
    <s v="Firebird"/>
    <n v="2002"/>
    <s v="premium unleaded (required)"/>
    <n v="310"/>
    <n v="8"/>
    <s v="AUTOMATIC"/>
    <s v="rear wheel drive"/>
    <n v="2"/>
    <s v="Hatchback,Performance"/>
    <s v="Midsize"/>
    <x v="5"/>
    <n v="23"/>
    <n v="16"/>
    <n v="210"/>
    <x v="1107"/>
  </r>
  <r>
    <n v="4703"/>
    <x v="14"/>
    <s v="Firebird"/>
    <n v="2002"/>
    <s v="premium unleaded (required)"/>
    <n v="310"/>
    <n v="8"/>
    <s v="AUTOMATIC"/>
    <s v="rear wheel drive"/>
    <n v="2"/>
    <s v="Hatchback,Factory Tuner,Performance"/>
    <s v="Midsize"/>
    <x v="5"/>
    <n v="23"/>
    <n v="16"/>
    <n v="210"/>
    <x v="3004"/>
  </r>
  <r>
    <n v="4704"/>
    <x v="14"/>
    <s v="Firebird"/>
    <n v="2002"/>
    <s v="regular unleaded"/>
    <n v="200"/>
    <n v="6"/>
    <s v="MANUAL"/>
    <s v="rear wheel drive"/>
    <n v="2"/>
    <s v="Hatchback,Performance"/>
    <s v="Midsize"/>
    <x v="5"/>
    <n v="29"/>
    <n v="17"/>
    <n v="210"/>
    <x v="3005"/>
  </r>
  <r>
    <n v="4705"/>
    <x v="14"/>
    <s v="Firebird"/>
    <n v="2002"/>
    <s v="regular unleaded"/>
    <n v="200"/>
    <n v="6"/>
    <s v="AUTOMATIC"/>
    <s v="rear wheel drive"/>
    <n v="2"/>
    <s v="N/A"/>
    <s v="Midsize"/>
    <x v="1"/>
    <n v="28"/>
    <n v="17"/>
    <n v="210"/>
    <x v="3006"/>
  </r>
  <r>
    <n v="4708"/>
    <x v="20"/>
    <s v="Fit"/>
    <n v="2015"/>
    <s v="regular unleaded"/>
    <n v="130"/>
    <n v="4"/>
    <s v="MANUAL"/>
    <s v="front wheel drive"/>
    <n v="4"/>
    <s v="Hatchback"/>
    <s v="Compact"/>
    <x v="4"/>
    <n v="37"/>
    <n v="29"/>
    <n v="2202"/>
    <x v="3007"/>
  </r>
  <r>
    <n v="4709"/>
    <x v="20"/>
    <s v="Fit"/>
    <n v="2015"/>
    <s v="regular unleaded"/>
    <n v="130"/>
    <n v="4"/>
    <s v="MANUAL"/>
    <s v="front wheel drive"/>
    <n v="4"/>
    <s v="Hatchback"/>
    <s v="Compact"/>
    <x v="4"/>
    <n v="37"/>
    <n v="29"/>
    <n v="2202"/>
    <x v="3008"/>
  </r>
  <r>
    <n v="4710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3009"/>
  </r>
  <r>
    <n v="4711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3010"/>
  </r>
  <r>
    <n v="4712"/>
    <x v="20"/>
    <s v="Fit"/>
    <n v="2015"/>
    <s v="regular unleaded"/>
    <n v="130"/>
    <n v="4"/>
    <s v="AUTOMATIC"/>
    <s v="front wheel drive"/>
    <n v="4"/>
    <s v="Hatchback"/>
    <s v="Compact"/>
    <x v="4"/>
    <n v="41"/>
    <n v="33"/>
    <n v="2202"/>
    <x v="3011"/>
  </r>
  <r>
    <n v="4713"/>
    <x v="20"/>
    <s v="Fit"/>
    <n v="2015"/>
    <s v="regular unleaded"/>
    <n v="130"/>
    <n v="4"/>
    <s v="AUTOMATIC"/>
    <s v="front wheel drive"/>
    <n v="4"/>
    <s v="Hatchback"/>
    <s v="Compact"/>
    <x v="4"/>
    <n v="38"/>
    <n v="32"/>
    <n v="2202"/>
    <x v="1201"/>
  </r>
  <r>
    <n v="4714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2"/>
  </r>
  <r>
    <n v="4715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3"/>
  </r>
  <r>
    <n v="4716"/>
    <x v="20"/>
    <s v="Fit"/>
    <n v="2016"/>
    <s v="regular unleaded"/>
    <n v="130"/>
    <n v="4"/>
    <s v="AUTOMATIC"/>
    <s v="front wheel drive"/>
    <n v="4"/>
    <s v="Hatchback"/>
    <s v="Compact"/>
    <x v="4"/>
    <n v="41"/>
    <n v="33"/>
    <n v="2202"/>
    <x v="3014"/>
  </r>
  <r>
    <n v="4717"/>
    <x v="20"/>
    <s v="Fit"/>
    <n v="2016"/>
    <s v="regular unleaded"/>
    <n v="130"/>
    <n v="4"/>
    <s v="AUTOMATIC"/>
    <s v="front wheel drive"/>
    <n v="4"/>
    <s v="Hatchback"/>
    <s v="Compact"/>
    <x v="4"/>
    <n v="38"/>
    <n v="32"/>
    <n v="2202"/>
    <x v="3015"/>
  </r>
  <r>
    <n v="4718"/>
    <x v="20"/>
    <s v="Fit"/>
    <n v="2016"/>
    <s v="regular unleaded"/>
    <n v="130"/>
    <n v="4"/>
    <s v="MANUAL"/>
    <s v="front wheel drive"/>
    <n v="4"/>
    <s v="Hatchback"/>
    <s v="Compact"/>
    <x v="4"/>
    <n v="37"/>
    <n v="29"/>
    <n v="2202"/>
    <x v="3016"/>
  </r>
  <r>
    <n v="4719"/>
    <x v="20"/>
    <s v="Fit"/>
    <n v="2016"/>
    <s v="regular unleaded"/>
    <n v="130"/>
    <n v="4"/>
    <s v="MANUAL"/>
    <s v="front wheel drive"/>
    <n v="4"/>
    <s v="Hatchback"/>
    <s v="Compact"/>
    <x v="4"/>
    <n v="37"/>
    <n v="29"/>
    <n v="2202"/>
    <x v="3017"/>
  </r>
  <r>
    <n v="4720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018"/>
  </r>
  <r>
    <n v="4721"/>
    <x v="20"/>
    <s v="Fit"/>
    <n v="2017"/>
    <s v="regular unleaded"/>
    <n v="130"/>
    <n v="4"/>
    <s v="AUTOMATIC"/>
    <s v="front wheel drive"/>
    <n v="4"/>
    <s v="Hatchback"/>
    <s v="Compact"/>
    <x v="4"/>
    <n v="40"/>
    <n v="33"/>
    <n v="2202"/>
    <x v="3019"/>
  </r>
  <r>
    <n v="4722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020"/>
  </r>
  <r>
    <n v="4723"/>
    <x v="20"/>
    <s v="Fit"/>
    <n v="2017"/>
    <s v="regular unleaded"/>
    <n v="130"/>
    <n v="4"/>
    <s v="MANUAL"/>
    <s v="front wheel drive"/>
    <n v="4"/>
    <s v="Hatchback"/>
    <s v="Compact"/>
    <x v="4"/>
    <n v="36"/>
    <n v="29"/>
    <n v="2202"/>
    <x v="404"/>
  </r>
  <r>
    <n v="4724"/>
    <x v="20"/>
    <s v="Fit"/>
    <n v="2017"/>
    <s v="regular unleaded"/>
    <n v="130"/>
    <n v="4"/>
    <s v="MANUAL"/>
    <s v="front wheel drive"/>
    <n v="4"/>
    <s v="Hatchback"/>
    <s v="Compact"/>
    <x v="4"/>
    <n v="36"/>
    <n v="29"/>
    <n v="2202"/>
    <x v="410"/>
  </r>
  <r>
    <n v="4725"/>
    <x v="20"/>
    <s v="Fit"/>
    <n v="2017"/>
    <s v="regular unleaded"/>
    <n v="130"/>
    <n v="4"/>
    <s v="AUTOMATIC"/>
    <s v="front wheel drive"/>
    <n v="4"/>
    <s v="Hatchback"/>
    <s v="Compact"/>
    <x v="4"/>
    <n v="37"/>
    <n v="32"/>
    <n v="2202"/>
    <x v="387"/>
  </r>
  <r>
    <n v="4726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1"/>
  </r>
  <r>
    <n v="4727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2"/>
  </r>
  <r>
    <n v="4728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3"/>
  </r>
  <r>
    <n v="4729"/>
    <x v="23"/>
    <s v="Five Hundred"/>
    <n v="2005"/>
    <s v="regular unleaded"/>
    <n v="203"/>
    <n v="6"/>
    <s v="AUTOMATIC"/>
    <s v="front wheel drive"/>
    <n v="4"/>
    <s v="N/A"/>
    <s v="Large"/>
    <x v="2"/>
    <n v="26"/>
    <n v="19"/>
    <n v="5657"/>
    <x v="3024"/>
  </r>
  <r>
    <n v="4730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5"/>
  </r>
  <r>
    <n v="4731"/>
    <x v="23"/>
    <s v="Five Hundred"/>
    <n v="2005"/>
    <s v="regular unleaded"/>
    <n v="203"/>
    <n v="6"/>
    <s v="AUTOMATIC"/>
    <s v="all wheel drive"/>
    <n v="4"/>
    <s v="N/A"/>
    <s v="Large"/>
    <x v="2"/>
    <n v="23"/>
    <n v="17"/>
    <n v="5657"/>
    <x v="3026"/>
  </r>
  <r>
    <n v="4732"/>
    <x v="23"/>
    <s v="Five Hundred"/>
    <n v="2006"/>
    <s v="regular unleaded"/>
    <n v="203"/>
    <n v="6"/>
    <s v="AUTOMATIC"/>
    <s v="front wheel drive"/>
    <n v="4"/>
    <s v="N/A"/>
    <s v="Large"/>
    <x v="2"/>
    <n v="26"/>
    <n v="19"/>
    <n v="5657"/>
    <x v="3027"/>
  </r>
  <r>
    <n v="4733"/>
    <x v="23"/>
    <s v="Five Hundred"/>
    <n v="2006"/>
    <s v="regular unleaded"/>
    <n v="203"/>
    <n v="6"/>
    <s v="AUTOMATIC"/>
    <s v="front wheel drive"/>
    <n v="4"/>
    <s v="N/A"/>
    <s v="Large"/>
    <x v="2"/>
    <n v="25"/>
    <n v="18"/>
    <n v="5657"/>
    <x v="3028"/>
  </r>
  <r>
    <n v="4734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29"/>
  </r>
  <r>
    <n v="4735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30"/>
  </r>
  <r>
    <n v="4736"/>
    <x v="23"/>
    <s v="Five Hundred"/>
    <n v="2006"/>
    <s v="regular unleaded"/>
    <n v="203"/>
    <n v="6"/>
    <s v="AUTOMATIC"/>
    <s v="front wheel drive"/>
    <n v="4"/>
    <s v="N/A"/>
    <s v="Large"/>
    <x v="2"/>
    <n v="26"/>
    <n v="19"/>
    <n v="5657"/>
    <x v="848"/>
  </r>
  <r>
    <n v="4737"/>
    <x v="23"/>
    <s v="Five Hundred"/>
    <n v="2006"/>
    <s v="regular unleaded"/>
    <n v="203"/>
    <n v="6"/>
    <s v="AUTOMATIC"/>
    <s v="all wheel drive"/>
    <n v="4"/>
    <s v="N/A"/>
    <s v="Large"/>
    <x v="2"/>
    <n v="23"/>
    <n v="17"/>
    <n v="5657"/>
    <x v="3031"/>
  </r>
  <r>
    <n v="4738"/>
    <x v="23"/>
    <s v="Five Hundred"/>
    <n v="2007"/>
    <s v="regular unleaded"/>
    <n v="203"/>
    <n v="6"/>
    <s v="AUTOMATIC"/>
    <s v="all wheel drive"/>
    <n v="4"/>
    <s v="N/A"/>
    <s v="Large"/>
    <x v="2"/>
    <n v="23"/>
    <n v="17"/>
    <n v="5657"/>
    <x v="1821"/>
  </r>
  <r>
    <n v="4739"/>
    <x v="23"/>
    <s v="Five Hundred"/>
    <n v="2007"/>
    <s v="regular unleaded"/>
    <n v="203"/>
    <n v="6"/>
    <s v="AUTOMATIC"/>
    <s v="all wheel drive"/>
    <n v="4"/>
    <s v="N/A"/>
    <s v="Large"/>
    <x v="2"/>
    <n v="23"/>
    <n v="17"/>
    <n v="5657"/>
    <x v="3032"/>
  </r>
  <r>
    <n v="4740"/>
    <x v="23"/>
    <s v="Five Hundred"/>
    <n v="2007"/>
    <s v="regular unleaded"/>
    <n v="203"/>
    <n v="6"/>
    <s v="AUTOMATIC"/>
    <s v="front wheel drive"/>
    <n v="4"/>
    <s v="N/A"/>
    <s v="Large"/>
    <x v="2"/>
    <n v="26"/>
    <n v="19"/>
    <n v="5657"/>
    <x v="1605"/>
  </r>
  <r>
    <n v="4741"/>
    <x v="23"/>
    <s v="Five Hundred"/>
    <n v="2007"/>
    <s v="regular unleaded"/>
    <n v="203"/>
    <n v="6"/>
    <s v="AUTOMATIC"/>
    <s v="front wheel drive"/>
    <n v="4"/>
    <s v="N/A"/>
    <s v="Large"/>
    <x v="2"/>
    <n v="26"/>
    <n v="19"/>
    <n v="5657"/>
    <x v="3033"/>
  </r>
  <r>
    <n v="4742"/>
    <x v="11"/>
    <s v="FJ Cruiser"/>
    <n v="2012"/>
    <s v="regular unleaded"/>
    <n v="260"/>
    <n v="6"/>
    <s v="AUTOMATIC"/>
    <s v="four wheel drive"/>
    <n v="4"/>
    <s v="N/A"/>
    <s v="Midsize"/>
    <x v="6"/>
    <n v="20"/>
    <n v="17"/>
    <n v="2031"/>
    <x v="3034"/>
  </r>
  <r>
    <n v="4743"/>
    <x v="11"/>
    <s v="FJ Cruiser"/>
    <n v="2012"/>
    <s v="regular unleaded"/>
    <n v="260"/>
    <n v="6"/>
    <s v="MANUAL"/>
    <s v="four wheel drive"/>
    <n v="4"/>
    <s v="N/A"/>
    <s v="Midsize"/>
    <x v="6"/>
    <n v="18"/>
    <n v="15"/>
    <n v="2031"/>
    <x v="1228"/>
  </r>
  <r>
    <n v="4744"/>
    <x v="11"/>
    <s v="FJ Cruiser"/>
    <n v="2012"/>
    <s v="regular unleaded"/>
    <n v="260"/>
    <n v="6"/>
    <s v="AUTOMATIC"/>
    <s v="rear wheel drive"/>
    <n v="4"/>
    <s v="N/A"/>
    <s v="Midsize"/>
    <x v="6"/>
    <n v="20"/>
    <n v="17"/>
    <n v="2031"/>
    <x v="3035"/>
  </r>
  <r>
    <n v="4745"/>
    <x v="11"/>
    <s v="FJ Cruiser"/>
    <n v="2013"/>
    <s v="regular unleaded"/>
    <n v="260"/>
    <n v="6"/>
    <s v="AUTOMATIC"/>
    <s v="rear wheel drive"/>
    <n v="4"/>
    <s v="N/A"/>
    <s v="Midsize"/>
    <x v="6"/>
    <n v="20"/>
    <n v="16"/>
    <n v="2031"/>
    <x v="3036"/>
  </r>
  <r>
    <n v="4746"/>
    <x v="11"/>
    <s v="FJ Cruiser"/>
    <n v="2013"/>
    <s v="regular unleaded"/>
    <n v="260"/>
    <n v="6"/>
    <s v="AUTOMATIC"/>
    <s v="four wheel drive"/>
    <n v="4"/>
    <s v="N/A"/>
    <s v="Midsize"/>
    <x v="6"/>
    <n v="20"/>
    <n v="17"/>
    <n v="2031"/>
    <x v="3037"/>
  </r>
  <r>
    <n v="4747"/>
    <x v="11"/>
    <s v="FJ Cruiser"/>
    <n v="2013"/>
    <s v="regular unleaded"/>
    <n v="260"/>
    <n v="6"/>
    <s v="MANUAL"/>
    <s v="four wheel drive"/>
    <n v="4"/>
    <s v="N/A"/>
    <s v="Midsize"/>
    <x v="6"/>
    <n v="18"/>
    <n v="15"/>
    <n v="2031"/>
    <x v="2246"/>
  </r>
  <r>
    <n v="4748"/>
    <x v="11"/>
    <s v="FJ Cruiser"/>
    <n v="2014"/>
    <s v="regular unleaded"/>
    <n v="260"/>
    <n v="6"/>
    <s v="AUTOMATIC"/>
    <s v="four wheel drive"/>
    <n v="4"/>
    <s v="N/A"/>
    <s v="Midsize"/>
    <x v="6"/>
    <n v="20"/>
    <n v="17"/>
    <n v="2031"/>
    <x v="3038"/>
  </r>
  <r>
    <n v="4749"/>
    <x v="11"/>
    <s v="FJ Cruiser"/>
    <n v="2014"/>
    <s v="regular unleaded"/>
    <n v="260"/>
    <n v="6"/>
    <s v="AUTOMATIC"/>
    <s v="rear wheel drive"/>
    <n v="4"/>
    <s v="N/A"/>
    <s v="Midsize"/>
    <x v="6"/>
    <n v="20"/>
    <n v="16"/>
    <n v="2031"/>
    <x v="3039"/>
  </r>
  <r>
    <n v="4750"/>
    <x v="11"/>
    <s v="FJ Cruiser"/>
    <n v="2014"/>
    <s v="regular unleaded"/>
    <n v="260"/>
    <n v="6"/>
    <s v="MANUAL"/>
    <s v="four wheel drive"/>
    <n v="4"/>
    <s v="N/A"/>
    <s v="Midsize"/>
    <x v="6"/>
    <n v="18"/>
    <n v="15"/>
    <n v="2031"/>
    <x v="3040"/>
  </r>
  <r>
    <n v="4751"/>
    <x v="24"/>
    <s v="Fleetwood"/>
    <n v="1994"/>
    <s v="regular unleaded"/>
    <n v="260"/>
    <n v="8"/>
    <s v="AUTOMATIC"/>
    <s v="rear wheel drive"/>
    <n v="4"/>
    <s v="Luxury"/>
    <s v="Large"/>
    <x v="2"/>
    <n v="23"/>
    <n v="15"/>
    <n v="1624"/>
    <x v="15"/>
  </r>
  <r>
    <n v="4752"/>
    <x v="24"/>
    <s v="Fleetwood"/>
    <n v="1995"/>
    <s v="regular unleaded"/>
    <n v="260"/>
    <n v="8"/>
    <s v="AUTOMATIC"/>
    <s v="rear wheel drive"/>
    <n v="4"/>
    <s v="Luxury"/>
    <s v="Large"/>
    <x v="2"/>
    <n v="23"/>
    <n v="15"/>
    <n v="1624"/>
    <x v="15"/>
  </r>
  <r>
    <n v="4753"/>
    <x v="24"/>
    <s v="Fleetwood"/>
    <n v="1996"/>
    <s v="regular unleaded"/>
    <n v="260"/>
    <n v="8"/>
    <s v="AUTOMATIC"/>
    <s v="rear wheel drive"/>
    <n v="4"/>
    <s v="Luxury"/>
    <s v="Large"/>
    <x v="2"/>
    <n v="24"/>
    <n v="15"/>
    <n v="1624"/>
    <x v="3041"/>
  </r>
  <r>
    <n v="4754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3042"/>
  </r>
  <r>
    <n v="4755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3043"/>
  </r>
  <r>
    <n v="4756"/>
    <x v="23"/>
    <s v="Flex"/>
    <n v="2015"/>
    <s v="regular unleaded"/>
    <n v="287"/>
    <n v="6"/>
    <s v="AUTOMATIC"/>
    <s v="front wheel drive"/>
    <n v="4"/>
    <s v="Crossover"/>
    <s v="Large"/>
    <x v="3"/>
    <n v="25"/>
    <n v="18"/>
    <n v="5657"/>
    <x v="683"/>
  </r>
  <r>
    <n v="4757"/>
    <x v="23"/>
    <s v="Flex"/>
    <n v="2015"/>
    <s v="regular unleaded"/>
    <n v="287"/>
    <n v="6"/>
    <s v="AUTOMATIC"/>
    <s v="all wheel drive"/>
    <n v="4"/>
    <s v="Crossover"/>
    <s v="Large"/>
    <x v="3"/>
    <n v="23"/>
    <n v="17"/>
    <n v="5657"/>
    <x v="598"/>
  </r>
  <r>
    <n v="4758"/>
    <x v="23"/>
    <s v="Flex"/>
    <n v="2015"/>
    <s v="regular unleaded"/>
    <n v="287"/>
    <n v="6"/>
    <s v="AUTOMATIC"/>
    <s v="all wheel drive"/>
    <n v="4"/>
    <s v="Crossover"/>
    <s v="Large"/>
    <x v="3"/>
    <n v="23"/>
    <n v="17"/>
    <n v="5657"/>
    <x v="1769"/>
  </r>
  <r>
    <n v="4759"/>
    <x v="23"/>
    <s v="Flex"/>
    <n v="2015"/>
    <s v="premium unleaded (recommended)"/>
    <n v="365"/>
    <n v="6"/>
    <s v="AUTOMATIC"/>
    <s v="all wheel drive"/>
    <n v="4"/>
    <s v="Crossover,Performance"/>
    <s v="Large"/>
    <x v="3"/>
    <n v="23"/>
    <n v="16"/>
    <n v="5657"/>
    <x v="941"/>
  </r>
  <r>
    <n v="4760"/>
    <x v="23"/>
    <s v="Flex"/>
    <n v="2016"/>
    <s v="premium unleaded (recommended)"/>
    <n v="365"/>
    <n v="6"/>
    <s v="AUTOMATIC"/>
    <s v="all wheel drive"/>
    <n v="4"/>
    <s v="Crossover"/>
    <s v="Large"/>
    <x v="3"/>
    <n v="21"/>
    <n v="15"/>
    <n v="5657"/>
    <x v="3044"/>
  </r>
  <r>
    <n v="4761"/>
    <x v="23"/>
    <s v="Flex"/>
    <n v="2016"/>
    <s v="regular unleaded"/>
    <n v="287"/>
    <n v="6"/>
    <s v="AUTOMATIC"/>
    <s v="front wheel drive"/>
    <n v="4"/>
    <s v="Crossover,Performance"/>
    <s v="Large"/>
    <x v="3"/>
    <n v="23"/>
    <n v="16"/>
    <n v="5657"/>
    <x v="2602"/>
  </r>
  <r>
    <n v="4762"/>
    <x v="23"/>
    <s v="Flex"/>
    <n v="2016"/>
    <s v="regular unleaded"/>
    <n v="287"/>
    <n v="6"/>
    <s v="AUTOMATIC"/>
    <s v="front wheel drive"/>
    <n v="4"/>
    <s v="Crossover"/>
    <s v="Large"/>
    <x v="3"/>
    <n v="23"/>
    <n v="16"/>
    <n v="5657"/>
    <x v="189"/>
  </r>
  <r>
    <n v="4763"/>
    <x v="23"/>
    <s v="Flex"/>
    <n v="2016"/>
    <s v="regular unleaded"/>
    <n v="287"/>
    <n v="6"/>
    <s v="AUTOMATIC"/>
    <s v="all wheel drive"/>
    <n v="4"/>
    <s v="Crossover,Performance"/>
    <s v="Large"/>
    <x v="3"/>
    <n v="22"/>
    <n v="16"/>
    <n v="5657"/>
    <x v="3045"/>
  </r>
  <r>
    <n v="4764"/>
    <x v="23"/>
    <s v="Flex"/>
    <n v="2016"/>
    <s v="regular unleaded"/>
    <n v="287"/>
    <n v="6"/>
    <s v="AUTOMATIC"/>
    <s v="all wheel drive"/>
    <n v="4"/>
    <s v="Crossover,Performance"/>
    <s v="Large"/>
    <x v="3"/>
    <n v="22"/>
    <n v="16"/>
    <n v="5657"/>
    <x v="686"/>
  </r>
  <r>
    <n v="4765"/>
    <x v="23"/>
    <s v="Flex"/>
    <n v="2016"/>
    <s v="regular unleaded"/>
    <n v="287"/>
    <n v="6"/>
    <s v="AUTOMATIC"/>
    <s v="front wheel drive"/>
    <n v="4"/>
    <s v="Crossover,Performance"/>
    <s v="Large"/>
    <x v="3"/>
    <n v="23"/>
    <n v="16"/>
    <n v="5657"/>
    <x v="1088"/>
  </r>
  <r>
    <n v="4766"/>
    <x v="23"/>
    <s v="Flex"/>
    <n v="2017"/>
    <s v="premium unleaded (recommended)"/>
    <n v="365"/>
    <n v="6"/>
    <s v="AUTOMATIC"/>
    <s v="all wheel drive"/>
    <n v="4"/>
    <s v="Crossover"/>
    <s v="Large"/>
    <x v="3"/>
    <n v="21"/>
    <n v="15"/>
    <n v="5657"/>
    <x v="3046"/>
  </r>
  <r>
    <n v="4767"/>
    <x v="23"/>
    <s v="Flex"/>
    <n v="2017"/>
    <s v="regular unleaded"/>
    <n v="287"/>
    <n v="6"/>
    <s v="AUTOMATIC"/>
    <s v="all wheel drive"/>
    <n v="4"/>
    <s v="Crossover,Performance"/>
    <s v="Large"/>
    <x v="3"/>
    <n v="22"/>
    <n v="16"/>
    <n v="5657"/>
    <x v="3047"/>
  </r>
  <r>
    <n v="4768"/>
    <x v="23"/>
    <s v="Flex"/>
    <n v="2017"/>
    <s v="regular unleaded"/>
    <n v="287"/>
    <n v="6"/>
    <s v="AUTOMATIC"/>
    <s v="front wheel drive"/>
    <n v="4"/>
    <s v="Crossover,Performance"/>
    <s v="Large"/>
    <x v="3"/>
    <n v="23"/>
    <n v="16"/>
    <n v="5657"/>
    <x v="3048"/>
  </r>
  <r>
    <n v="4769"/>
    <x v="23"/>
    <s v="Flex"/>
    <n v="2017"/>
    <s v="regular unleaded"/>
    <n v="287"/>
    <n v="6"/>
    <s v="AUTOMATIC"/>
    <s v="front wheel drive"/>
    <n v="4"/>
    <s v="Crossover,Performance"/>
    <s v="Large"/>
    <x v="3"/>
    <n v="23"/>
    <n v="16"/>
    <n v="5657"/>
    <x v="3049"/>
  </r>
  <r>
    <n v="4770"/>
    <x v="23"/>
    <s v="Flex"/>
    <n v="2017"/>
    <s v="regular unleaded"/>
    <n v="287"/>
    <n v="6"/>
    <s v="AUTOMATIC"/>
    <s v="front wheel drive"/>
    <n v="4"/>
    <s v="Crossover"/>
    <s v="Large"/>
    <x v="3"/>
    <n v="23"/>
    <n v="16"/>
    <n v="5657"/>
    <x v="3050"/>
  </r>
  <r>
    <n v="4771"/>
    <x v="23"/>
    <s v="Flex"/>
    <n v="2017"/>
    <s v="regular unleaded"/>
    <n v="287"/>
    <n v="6"/>
    <s v="AUTOMATIC"/>
    <s v="all wheel drive"/>
    <n v="4"/>
    <s v="Crossover,Performance"/>
    <s v="Large"/>
    <x v="3"/>
    <n v="22"/>
    <n v="16"/>
    <n v="5657"/>
    <x v="844"/>
  </r>
  <r>
    <n v="4772"/>
    <x v="26"/>
    <s v="Flying Spur"/>
    <n v="2014"/>
    <s v="flex-fuel (premium unleaded required/E85)"/>
    <n v="616"/>
    <n v="12"/>
    <s v="AUTOMATIC"/>
    <s v="all wheel drive"/>
    <n v="4"/>
    <s v="Exotic,Flex Fuel,Luxury,High-Performance"/>
    <s v="Large"/>
    <x v="2"/>
    <n v="20"/>
    <n v="12"/>
    <n v="520"/>
    <x v="3051"/>
  </r>
  <r>
    <n v="4773"/>
    <x v="26"/>
    <s v="Flying Spur"/>
    <n v="2015"/>
    <s v="flex-fuel (premium unleaded required/E85)"/>
    <n v="616"/>
    <n v="12"/>
    <s v="AUTOMATIC"/>
    <s v="all wheel drive"/>
    <n v="4"/>
    <s v="Exotic,Flex Fuel,Luxury,High-Performance"/>
    <s v="Large"/>
    <x v="2"/>
    <n v="20"/>
    <n v="12"/>
    <n v="520"/>
    <x v="3052"/>
  </r>
  <r>
    <n v="4774"/>
    <x v="26"/>
    <s v="Flying Spur"/>
    <n v="2015"/>
    <s v="premium unleaded (required)"/>
    <n v="500"/>
    <n v="8"/>
    <s v="AUTOMATIC"/>
    <s v="all wheel drive"/>
    <n v="4"/>
    <s v="Exotic,Luxury,High-Performance"/>
    <s v="Large"/>
    <x v="2"/>
    <n v="24"/>
    <n v="14"/>
    <n v="520"/>
    <x v="3053"/>
  </r>
  <r>
    <n v="4775"/>
    <x v="26"/>
    <s v="Flying Spur"/>
    <n v="2016"/>
    <s v="premium unleaded (required)"/>
    <n v="500"/>
    <n v="8"/>
    <s v="AUTOMATIC"/>
    <s v="all wheel drive"/>
    <n v="4"/>
    <s v="Exotic,Luxury,High-Performance"/>
    <s v="Large"/>
    <x v="2"/>
    <n v="24"/>
    <n v="14"/>
    <n v="520"/>
    <x v="3054"/>
  </r>
  <r>
    <n v="4776"/>
    <x v="26"/>
    <s v="Flying Spur"/>
    <n v="2016"/>
    <s v="premium unleaded (required)"/>
    <n v="616"/>
    <n v="12"/>
    <s v="AUTOMATIC"/>
    <s v="all wheel drive"/>
    <n v="4"/>
    <s v="Exotic,Luxury,High-Performance"/>
    <s v="Large"/>
    <x v="2"/>
    <n v="20"/>
    <n v="12"/>
    <n v="520"/>
    <x v="3055"/>
  </r>
  <r>
    <n v="4777"/>
    <x v="23"/>
    <s v="Focus RS"/>
    <n v="2017"/>
    <s v="premium unleaded (recommended)"/>
    <n v="350"/>
    <n v="4"/>
    <s v="MANUAL"/>
    <s v="all wheel drive"/>
    <n v="4"/>
    <s v="Hatchback,Factory Tuner,High-Performance"/>
    <s v="Compact"/>
    <x v="4"/>
    <n v="25"/>
    <n v="19"/>
    <n v="5657"/>
    <x v="3056"/>
  </r>
  <r>
    <n v="4778"/>
    <x v="23"/>
    <s v="Focus ST"/>
    <n v="2015"/>
    <s v="premium unleaded (recommended)"/>
    <n v="252"/>
    <n v="4"/>
    <s v="MANUAL"/>
    <s v="front wheel drive"/>
    <n v="4"/>
    <s v="Hatchback,Factory Tuner,Performance"/>
    <s v="Compact"/>
    <x v="4"/>
    <n v="32"/>
    <n v="23"/>
    <n v="5657"/>
    <x v="1527"/>
  </r>
  <r>
    <n v="4779"/>
    <x v="23"/>
    <s v="Focus ST"/>
    <n v="2016"/>
    <s v="premium unleaded (recommended)"/>
    <n v="252"/>
    <n v="4"/>
    <s v="MANUAL"/>
    <s v="front wheel drive"/>
    <n v="4"/>
    <s v="Hatchback,Factory Tuner,Performance"/>
    <s v="Compact"/>
    <x v="4"/>
    <n v="31"/>
    <n v="22"/>
    <n v="5657"/>
    <x v="3057"/>
  </r>
  <r>
    <n v="4780"/>
    <x v="23"/>
    <s v="Focus ST"/>
    <n v="2017"/>
    <s v="premium unleaded (recommended)"/>
    <n v="252"/>
    <n v="4"/>
    <s v="MANUAL"/>
    <s v="front wheel drive"/>
    <n v="4"/>
    <s v="Hatchback,Factory Tuner,Performance"/>
    <s v="Compact"/>
    <x v="4"/>
    <n v="31"/>
    <n v="22"/>
    <n v="5657"/>
    <x v="2561"/>
  </r>
  <r>
    <n v="4781"/>
    <x v="23"/>
    <s v="Focus"/>
    <n v="2015"/>
    <s v="flex-fuel (unleaded/E85)"/>
    <n v="160"/>
    <n v="4"/>
    <s v="MANUAL"/>
    <s v="front wheel drive"/>
    <n v="4"/>
    <s v="Flex Fuel"/>
    <s v="Compact"/>
    <x v="2"/>
    <n v="36"/>
    <n v="26"/>
    <n v="5657"/>
    <x v="3058"/>
  </r>
  <r>
    <n v="4782"/>
    <x v="23"/>
    <s v="Focus"/>
    <n v="2015"/>
    <s v="flex-fuel (unleaded/E85)"/>
    <n v="160"/>
    <n v="4"/>
    <s v="MANUAL"/>
    <s v="front wheel drive"/>
    <n v="4"/>
    <s v="Hatchback,Flex Fuel"/>
    <s v="Compact"/>
    <x v="4"/>
    <n v="36"/>
    <n v="26"/>
    <n v="5657"/>
    <x v="3059"/>
  </r>
  <r>
    <n v="4783"/>
    <x v="23"/>
    <s v="Focus"/>
    <n v="2015"/>
    <s v="flex-fuel (unleaded/E85)"/>
    <n v="160"/>
    <n v="4"/>
    <s v="AUTOMATED_MANUAL"/>
    <s v="front wheel drive"/>
    <n v="4"/>
    <s v="Flex Fuel"/>
    <s v="Compact"/>
    <x v="2"/>
    <n v="40"/>
    <n v="27"/>
    <n v="5657"/>
    <x v="3060"/>
  </r>
  <r>
    <n v="4784"/>
    <x v="23"/>
    <s v="Focus"/>
    <n v="2015"/>
    <s v="flex-fuel (unleaded/E85)"/>
    <n v="160"/>
    <n v="4"/>
    <s v="MANUAL"/>
    <s v="front wheel drive"/>
    <n v="4"/>
    <s v="Flex Fuel"/>
    <s v="Compact"/>
    <x v="2"/>
    <n v="36"/>
    <n v="26"/>
    <n v="5657"/>
    <x v="3061"/>
  </r>
  <r>
    <n v="4785"/>
    <x v="23"/>
    <s v="Focus"/>
    <n v="2015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2"/>
  </r>
  <r>
    <n v="4787"/>
    <x v="23"/>
    <s v="Focus"/>
    <n v="2016"/>
    <s v="flex-fuel (unleaded/E85)"/>
    <n v="160"/>
    <n v="4"/>
    <s v="MANUAL"/>
    <s v="front wheel drive"/>
    <n v="4"/>
    <s v="Flex Fuel"/>
    <s v="Compact"/>
    <x v="2"/>
    <n v="36"/>
    <n v="26"/>
    <n v="5657"/>
    <x v="3063"/>
  </r>
  <r>
    <n v="4788"/>
    <x v="23"/>
    <s v="Focus"/>
    <n v="2016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4"/>
  </r>
  <r>
    <n v="4789"/>
    <x v="23"/>
    <s v="Focus"/>
    <n v="2016"/>
    <s v="flex-fuel (unleaded/E85)"/>
    <n v="160"/>
    <n v="4"/>
    <s v="AUTOMATED_MANUAL"/>
    <s v="front wheel drive"/>
    <n v="4"/>
    <s v="Flex Fuel"/>
    <s v="Compact"/>
    <x v="2"/>
    <n v="40"/>
    <n v="27"/>
    <n v="5657"/>
    <x v="3065"/>
  </r>
  <r>
    <n v="4791"/>
    <x v="23"/>
    <s v="Focus"/>
    <n v="2016"/>
    <s v="flex-fuel (unleaded/E85)"/>
    <n v="160"/>
    <n v="4"/>
    <s v="MANUAL"/>
    <s v="front wheel drive"/>
    <n v="4"/>
    <s v="Hatchback,Flex Fuel"/>
    <s v="Compact"/>
    <x v="4"/>
    <n v="36"/>
    <n v="26"/>
    <n v="5657"/>
    <x v="3066"/>
  </r>
  <r>
    <n v="4792"/>
    <x v="23"/>
    <s v="Focus"/>
    <n v="2016"/>
    <s v="flex-fuel (unleaded/E85)"/>
    <n v="160"/>
    <n v="4"/>
    <s v="MANUAL"/>
    <s v="front wheel drive"/>
    <n v="4"/>
    <s v="Flex Fuel"/>
    <s v="Compact"/>
    <x v="2"/>
    <n v="36"/>
    <n v="26"/>
    <n v="5657"/>
    <x v="1198"/>
  </r>
  <r>
    <n v="4793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67"/>
  </r>
  <r>
    <n v="4794"/>
    <x v="23"/>
    <s v="Focus"/>
    <n v="2017"/>
    <s v="regular unleaded"/>
    <n v="123"/>
    <n v="3"/>
    <s v="MANUAL"/>
    <s v="front wheel drive"/>
    <n v="4"/>
    <s v="N/A"/>
    <s v="Compact"/>
    <x v="2"/>
    <n v="42"/>
    <n v="30"/>
    <n v="5657"/>
    <x v="3068"/>
  </r>
  <r>
    <n v="4795"/>
    <x v="23"/>
    <s v="Focus"/>
    <n v="2017"/>
    <s v="flex-fuel (unleaded/E85)"/>
    <n v="160"/>
    <n v="4"/>
    <s v="MANUAL"/>
    <s v="front wheel drive"/>
    <n v="4"/>
    <s v="Flex Fuel"/>
    <s v="Compact"/>
    <x v="2"/>
    <n v="36"/>
    <n v="26"/>
    <n v="5657"/>
    <x v="3069"/>
  </r>
  <r>
    <n v="4796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70"/>
  </r>
  <r>
    <n v="4797"/>
    <x v="23"/>
    <s v="Focus"/>
    <n v="2017"/>
    <s v="flex-fuel (unleaded/E85)"/>
    <n v="160"/>
    <n v="4"/>
    <s v="AUTOMATED_MANUAL"/>
    <s v="front wheel drive"/>
    <n v="4"/>
    <s v="Flex Fuel"/>
    <s v="Compact"/>
    <x v="2"/>
    <n v="40"/>
    <n v="27"/>
    <n v="5657"/>
    <x v="3071"/>
  </r>
  <r>
    <n v="4798"/>
    <x v="23"/>
    <s v="Focus"/>
    <n v="2017"/>
    <s v="flex-fuel (unleaded/E85)"/>
    <n v="160"/>
    <n v="4"/>
    <s v="AUTOMATED_MANUAL"/>
    <s v="front wheel drive"/>
    <n v="4"/>
    <s v="Flex Fuel"/>
    <s v="Compact"/>
    <x v="2"/>
    <n v="40"/>
    <n v="27"/>
    <n v="5657"/>
    <x v="3072"/>
  </r>
  <r>
    <n v="4800"/>
    <x v="23"/>
    <s v="Focus"/>
    <n v="2017"/>
    <s v="flex-fuel (unleaded/E85)"/>
    <n v="160"/>
    <n v="4"/>
    <s v="AUTOMATED_MANUAL"/>
    <s v="front wheel drive"/>
    <n v="4"/>
    <s v="Hatchback,Flex Fuel"/>
    <s v="Compact"/>
    <x v="4"/>
    <n v="40"/>
    <n v="27"/>
    <n v="5657"/>
    <x v="3073"/>
  </r>
  <r>
    <n v="4801"/>
    <x v="22"/>
    <s v="Forenza"/>
    <n v="2006"/>
    <s v="regular unleaded"/>
    <n v="126"/>
    <n v="4"/>
    <s v="AUTOMATIC"/>
    <s v="front wheel drive"/>
    <n v="4"/>
    <s v="N/A"/>
    <s v="Compact"/>
    <x v="3"/>
    <n v="27"/>
    <n v="19"/>
    <n v="481"/>
    <x v="2709"/>
  </r>
  <r>
    <n v="4802"/>
    <x v="22"/>
    <s v="Forenza"/>
    <n v="2006"/>
    <s v="regular unleaded"/>
    <n v="126"/>
    <n v="4"/>
    <s v="MANUAL"/>
    <s v="front wheel drive"/>
    <n v="4"/>
    <s v="N/A"/>
    <s v="Compact"/>
    <x v="2"/>
    <n v="28"/>
    <n v="20"/>
    <n v="481"/>
    <x v="2723"/>
  </r>
  <r>
    <n v="4803"/>
    <x v="22"/>
    <s v="Forenza"/>
    <n v="2006"/>
    <s v="regular unleaded"/>
    <n v="126"/>
    <n v="4"/>
    <s v="MANUAL"/>
    <s v="front wheel drive"/>
    <n v="4"/>
    <s v="N/A"/>
    <s v="Compact"/>
    <x v="3"/>
    <n v="27"/>
    <n v="19"/>
    <n v="481"/>
    <x v="2718"/>
  </r>
  <r>
    <n v="4804"/>
    <x v="22"/>
    <s v="Forenza"/>
    <n v="2006"/>
    <s v="regular unleaded"/>
    <n v="126"/>
    <n v="4"/>
    <s v="MANUAL"/>
    <s v="front wheel drive"/>
    <n v="4"/>
    <s v="N/A"/>
    <s v="Compact"/>
    <x v="2"/>
    <n v="28"/>
    <n v="20"/>
    <n v="481"/>
    <x v="918"/>
  </r>
  <r>
    <n v="4805"/>
    <x v="22"/>
    <s v="Forenza"/>
    <n v="2006"/>
    <s v="regular unleaded"/>
    <n v="126"/>
    <n v="4"/>
    <s v="AUTOMATIC"/>
    <s v="front wheel drive"/>
    <n v="4"/>
    <s v="N/A"/>
    <s v="Compact"/>
    <x v="2"/>
    <n v="28"/>
    <n v="19"/>
    <n v="481"/>
    <x v="909"/>
  </r>
  <r>
    <n v="4806"/>
    <x v="22"/>
    <s v="Forenza"/>
    <n v="2006"/>
    <s v="regular unleaded"/>
    <n v="126"/>
    <n v="4"/>
    <s v="AUTOMATIC"/>
    <s v="front wheel drive"/>
    <n v="4"/>
    <s v="N/A"/>
    <s v="Compact"/>
    <x v="3"/>
    <n v="27"/>
    <n v="19"/>
    <n v="481"/>
    <x v="3074"/>
  </r>
  <r>
    <n v="4807"/>
    <x v="22"/>
    <s v="Forenza"/>
    <n v="2006"/>
    <s v="regular unleaded"/>
    <n v="126"/>
    <n v="4"/>
    <s v="AUTOMATIC"/>
    <s v="front wheel drive"/>
    <n v="4"/>
    <s v="N/A"/>
    <s v="Compact"/>
    <x v="2"/>
    <n v="28"/>
    <n v="19"/>
    <n v="481"/>
    <x v="2714"/>
  </r>
  <r>
    <n v="4808"/>
    <x v="22"/>
    <s v="Forenza"/>
    <n v="2006"/>
    <s v="regular unleaded"/>
    <n v="126"/>
    <n v="4"/>
    <s v="MANUAL"/>
    <s v="front wheel drive"/>
    <n v="4"/>
    <s v="N/A"/>
    <s v="Compact"/>
    <x v="3"/>
    <n v="27"/>
    <n v="19"/>
    <n v="481"/>
    <x v="2712"/>
  </r>
  <r>
    <n v="4809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894"/>
  </r>
  <r>
    <n v="4810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2716"/>
  </r>
  <r>
    <n v="4811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4"/>
  </r>
  <r>
    <n v="4812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918"/>
  </r>
  <r>
    <n v="4813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2708"/>
  </r>
  <r>
    <n v="4814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897"/>
  </r>
  <r>
    <n v="4815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2717"/>
  </r>
  <r>
    <n v="4816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905"/>
  </r>
  <r>
    <n v="4817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902"/>
  </r>
  <r>
    <n v="4818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2718"/>
  </r>
  <r>
    <n v="4819"/>
    <x v="22"/>
    <s v="Forenza"/>
    <n v="2007"/>
    <s v="regular unleaded"/>
    <n v="127"/>
    <n v="4"/>
    <s v="MANUAL"/>
    <s v="front wheel drive"/>
    <n v="4"/>
    <s v="N/A"/>
    <s v="Compact"/>
    <x v="2"/>
    <n v="28"/>
    <n v="20"/>
    <n v="481"/>
    <x v="3075"/>
  </r>
  <r>
    <n v="4820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909"/>
  </r>
  <r>
    <n v="4821"/>
    <x v="22"/>
    <s v="Forenza"/>
    <n v="2007"/>
    <s v="regular unleaded"/>
    <n v="127"/>
    <n v="4"/>
    <s v="AUTOMATIC"/>
    <s v="front wheel drive"/>
    <n v="4"/>
    <s v="N/A"/>
    <s v="Compact"/>
    <x v="3"/>
    <n v="27"/>
    <n v="19"/>
    <n v="481"/>
    <x v="3076"/>
  </r>
  <r>
    <n v="4822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7"/>
  </r>
  <r>
    <n v="4823"/>
    <x v="22"/>
    <s v="Forenza"/>
    <n v="2007"/>
    <s v="regular unleaded"/>
    <n v="127"/>
    <n v="4"/>
    <s v="MANUAL"/>
    <s v="front wheel drive"/>
    <n v="4"/>
    <s v="N/A"/>
    <s v="Compact"/>
    <x v="3"/>
    <n v="27"/>
    <n v="19"/>
    <n v="481"/>
    <x v="3078"/>
  </r>
  <r>
    <n v="4824"/>
    <x v="22"/>
    <s v="Forenza"/>
    <n v="2007"/>
    <s v="regular unleaded"/>
    <n v="127"/>
    <n v="4"/>
    <s v="AUTOMATIC"/>
    <s v="front wheel drive"/>
    <n v="4"/>
    <s v="N/A"/>
    <s v="Compact"/>
    <x v="2"/>
    <n v="28"/>
    <n v="19"/>
    <n v="481"/>
    <x v="3079"/>
  </r>
  <r>
    <n v="4825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0"/>
  </r>
  <r>
    <n v="4826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1"/>
  </r>
  <r>
    <n v="4827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2"/>
  </r>
  <r>
    <n v="4828"/>
    <x v="22"/>
    <s v="Forenza"/>
    <n v="2008"/>
    <s v="regular unleaded"/>
    <n v="127"/>
    <n v="4"/>
    <s v="AUTOMATIC"/>
    <s v="front wheel drive"/>
    <n v="4"/>
    <s v="N/A"/>
    <s v="Compact"/>
    <x v="3"/>
    <n v="27"/>
    <n v="19"/>
    <n v="481"/>
    <x v="3083"/>
  </r>
  <r>
    <n v="4829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4"/>
  </r>
  <r>
    <n v="4830"/>
    <x v="22"/>
    <s v="Forenza"/>
    <n v="2008"/>
    <s v="regular unleaded"/>
    <n v="127"/>
    <n v="4"/>
    <s v="AUTOMATIC"/>
    <s v="front wheel drive"/>
    <n v="4"/>
    <s v="N/A"/>
    <s v="Compact"/>
    <x v="2"/>
    <n v="28"/>
    <n v="19"/>
    <n v="481"/>
    <x v="3085"/>
  </r>
  <r>
    <n v="4831"/>
    <x v="22"/>
    <s v="Forenza"/>
    <n v="2008"/>
    <s v="regular unleaded"/>
    <n v="127"/>
    <n v="4"/>
    <s v="MANUAL"/>
    <s v="front wheel drive"/>
    <n v="4"/>
    <s v="N/A"/>
    <s v="Compact"/>
    <x v="2"/>
    <n v="28"/>
    <n v="20"/>
    <n v="481"/>
    <x v="3086"/>
  </r>
  <r>
    <n v="4832"/>
    <x v="22"/>
    <s v="Forenza"/>
    <n v="2008"/>
    <s v="regular unleaded"/>
    <n v="127"/>
    <n v="4"/>
    <s v="MANUAL"/>
    <s v="front wheel drive"/>
    <n v="4"/>
    <s v="N/A"/>
    <s v="Compact"/>
    <x v="3"/>
    <n v="27"/>
    <n v="19"/>
    <n v="481"/>
    <x v="3087"/>
  </r>
  <r>
    <n v="4833"/>
    <x v="22"/>
    <s v="Forenza"/>
    <n v="2008"/>
    <s v="regular unleaded"/>
    <n v="127"/>
    <n v="4"/>
    <s v="MANUAL"/>
    <s v="front wheel drive"/>
    <n v="4"/>
    <s v="N/A"/>
    <s v="Compact"/>
    <x v="2"/>
    <n v="28"/>
    <n v="20"/>
    <n v="481"/>
    <x v="3088"/>
  </r>
  <r>
    <n v="4834"/>
    <x v="22"/>
    <s v="Forenza"/>
    <n v="2008"/>
    <s v="regular unleaded"/>
    <n v="127"/>
    <n v="4"/>
    <s v="MANUAL"/>
    <s v="front wheel drive"/>
    <n v="4"/>
    <s v="N/A"/>
    <s v="Compact"/>
    <x v="3"/>
    <n v="27"/>
    <n v="19"/>
    <n v="481"/>
    <x v="3089"/>
  </r>
  <r>
    <n v="4835"/>
    <x v="31"/>
    <s v="Forester"/>
    <n v="2015"/>
    <s v="premium unleaded (required)"/>
    <n v="250"/>
    <n v="4"/>
    <s v="AUTOMATIC"/>
    <s v="all wheel drive"/>
    <n v="4"/>
    <s v="Crossover"/>
    <s v="Midsize"/>
    <x v="6"/>
    <n v="28"/>
    <n v="23"/>
    <n v="640"/>
    <x v="2339"/>
  </r>
  <r>
    <n v="4836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1274"/>
  </r>
  <r>
    <n v="4837"/>
    <x v="31"/>
    <s v="Forester"/>
    <n v="2015"/>
    <s v="regular unleaded"/>
    <n v="170"/>
    <n v="4"/>
    <s v="MANUAL"/>
    <s v="all wheel drive"/>
    <n v="4"/>
    <s v="Crossover"/>
    <s v="Midsize"/>
    <x v="6"/>
    <n v="29"/>
    <n v="22"/>
    <n v="640"/>
    <x v="1226"/>
  </r>
  <r>
    <n v="4838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3090"/>
  </r>
  <r>
    <n v="4839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1236"/>
  </r>
  <r>
    <n v="4840"/>
    <x v="31"/>
    <s v="Forester"/>
    <n v="2015"/>
    <s v="regular unleaded"/>
    <n v="170"/>
    <n v="4"/>
    <s v="MANUAL"/>
    <s v="all wheel drive"/>
    <n v="4"/>
    <s v="Crossover"/>
    <s v="Midsize"/>
    <x v="6"/>
    <n v="29"/>
    <n v="22"/>
    <n v="640"/>
    <x v="1935"/>
  </r>
  <r>
    <n v="4841"/>
    <x v="31"/>
    <s v="Forester"/>
    <n v="2015"/>
    <s v="premium unleaded (required)"/>
    <n v="250"/>
    <n v="4"/>
    <s v="AUTOMATIC"/>
    <s v="all wheel drive"/>
    <n v="4"/>
    <s v="Crossover"/>
    <s v="Midsize"/>
    <x v="6"/>
    <n v="28"/>
    <n v="23"/>
    <n v="640"/>
    <x v="830"/>
  </r>
  <r>
    <n v="4842"/>
    <x v="31"/>
    <s v="Forester"/>
    <n v="2015"/>
    <s v="regular unleaded"/>
    <n v="170"/>
    <n v="4"/>
    <s v="AUTOMATIC"/>
    <s v="all wheel drive"/>
    <n v="4"/>
    <s v="Crossover"/>
    <s v="Midsize"/>
    <x v="6"/>
    <n v="32"/>
    <n v="24"/>
    <n v="640"/>
    <x v="2189"/>
  </r>
  <r>
    <n v="4843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1338"/>
  </r>
  <r>
    <n v="4844"/>
    <x v="31"/>
    <s v="Forester"/>
    <n v="2016"/>
    <s v="regular unleaded"/>
    <n v="170"/>
    <n v="4"/>
    <s v="MANUAL"/>
    <s v="all wheel drive"/>
    <n v="4"/>
    <s v="Crossover"/>
    <s v="Midsize"/>
    <x v="6"/>
    <n v="29"/>
    <n v="22"/>
    <n v="640"/>
    <x v="3091"/>
  </r>
  <r>
    <n v="4845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417"/>
  </r>
  <r>
    <n v="4846"/>
    <x v="31"/>
    <s v="Forester"/>
    <n v="2016"/>
    <s v="premium unleaded (required)"/>
    <n v="250"/>
    <n v="4"/>
    <s v="AUTOMATIC"/>
    <s v="all wheel drive"/>
    <n v="4"/>
    <s v="Crossover"/>
    <s v="Midsize"/>
    <x v="6"/>
    <n v="28"/>
    <n v="23"/>
    <n v="640"/>
    <x v="3092"/>
  </r>
  <r>
    <n v="4847"/>
    <x v="31"/>
    <s v="Forester"/>
    <n v="2016"/>
    <s v="regular unleaded"/>
    <n v="170"/>
    <n v="4"/>
    <s v="MANUAL"/>
    <s v="all wheel drive"/>
    <n v="4"/>
    <s v="Crossover"/>
    <s v="Midsize"/>
    <x v="6"/>
    <n v="29"/>
    <n v="22"/>
    <n v="640"/>
    <x v="286"/>
  </r>
  <r>
    <n v="4848"/>
    <x v="31"/>
    <s v="Forester"/>
    <n v="2016"/>
    <s v="premium unleaded (required)"/>
    <n v="250"/>
    <n v="4"/>
    <s v="AUTOMATIC"/>
    <s v="all wheel drive"/>
    <n v="4"/>
    <s v="Crossover"/>
    <s v="Midsize"/>
    <x v="6"/>
    <n v="28"/>
    <n v="23"/>
    <n v="640"/>
    <x v="1235"/>
  </r>
  <r>
    <n v="4849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273"/>
  </r>
  <r>
    <n v="4850"/>
    <x v="31"/>
    <s v="Forester"/>
    <n v="2016"/>
    <s v="regular unleaded"/>
    <n v="170"/>
    <n v="4"/>
    <s v="AUTOMATIC"/>
    <s v="all wheel drive"/>
    <n v="4"/>
    <s v="Crossover"/>
    <s v="Midsize"/>
    <x v="6"/>
    <n v="32"/>
    <n v="24"/>
    <n v="640"/>
    <x v="3093"/>
  </r>
  <r>
    <n v="4851"/>
    <x v="31"/>
    <s v="Forester"/>
    <n v="2017"/>
    <s v="premium unleaded (required)"/>
    <n v="250"/>
    <n v="4"/>
    <s v="AUTOMATIC"/>
    <s v="all wheel drive"/>
    <n v="4"/>
    <s v="Crossover"/>
    <s v="Midsize"/>
    <x v="6"/>
    <n v="27"/>
    <n v="23"/>
    <n v="640"/>
    <x v="1208"/>
  </r>
  <r>
    <n v="4852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1107"/>
  </r>
  <r>
    <n v="4853"/>
    <x v="31"/>
    <s v="Forester"/>
    <n v="2017"/>
    <s v="premium unleaded (required)"/>
    <n v="250"/>
    <n v="4"/>
    <s v="AUTOMATIC"/>
    <s v="all wheel drive"/>
    <n v="4"/>
    <s v="Crossover"/>
    <s v="Midsize"/>
    <x v="6"/>
    <n v="27"/>
    <n v="23"/>
    <n v="640"/>
    <x v="3094"/>
  </r>
  <r>
    <n v="4854"/>
    <x v="31"/>
    <s v="Forester"/>
    <n v="2017"/>
    <s v="regular unleaded"/>
    <n v="170"/>
    <n v="4"/>
    <s v="MANUAL"/>
    <s v="all wheel drive"/>
    <n v="4"/>
    <s v="Crossover"/>
    <s v="Midsize"/>
    <x v="6"/>
    <n v="28"/>
    <n v="22"/>
    <n v="640"/>
    <x v="264"/>
  </r>
  <r>
    <n v="4855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3092"/>
  </r>
  <r>
    <n v="4856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3095"/>
  </r>
  <r>
    <n v="4857"/>
    <x v="31"/>
    <s v="Forester"/>
    <n v="2017"/>
    <s v="regular unleaded"/>
    <n v="170"/>
    <n v="4"/>
    <s v="AUTOMATIC"/>
    <s v="all wheel drive"/>
    <n v="4"/>
    <s v="Crossover"/>
    <s v="Midsize"/>
    <x v="6"/>
    <n v="32"/>
    <n v="26"/>
    <n v="640"/>
    <x v="266"/>
  </r>
  <r>
    <n v="4858"/>
    <x v="31"/>
    <s v="Forester"/>
    <n v="2017"/>
    <s v="regular unleaded"/>
    <n v="170"/>
    <n v="4"/>
    <s v="MANUAL"/>
    <s v="all wheel drive"/>
    <n v="4"/>
    <s v="Crossover"/>
    <s v="Midsize"/>
    <x v="6"/>
    <n v="28"/>
    <n v="22"/>
    <n v="640"/>
    <x v="1112"/>
  </r>
  <r>
    <n v="4859"/>
    <x v="25"/>
    <s v="Forte"/>
    <n v="2015"/>
    <s v="regular unleaded"/>
    <n v="173"/>
    <n v="4"/>
    <s v="AUTOMATIC"/>
    <s v="front wheel drive"/>
    <n v="2"/>
    <s v="N/A"/>
    <s v="Compact"/>
    <x v="0"/>
    <n v="34"/>
    <n v="25"/>
    <n v="1720"/>
    <x v="3096"/>
  </r>
  <r>
    <n v="4860"/>
    <x v="25"/>
    <s v="Forte"/>
    <n v="2015"/>
    <s v="regular unleaded"/>
    <n v="173"/>
    <n v="4"/>
    <s v="AUTOMATIC"/>
    <s v="front wheel drive"/>
    <n v="4"/>
    <s v="N/A"/>
    <s v="Compact"/>
    <x v="2"/>
    <n v="36"/>
    <n v="25"/>
    <n v="1720"/>
    <x v="406"/>
  </r>
  <r>
    <n v="4861"/>
    <x v="25"/>
    <s v="Forte"/>
    <n v="2015"/>
    <s v="regular unleaded"/>
    <n v="173"/>
    <n v="4"/>
    <s v="MANUAL"/>
    <s v="front wheel drive"/>
    <n v="2"/>
    <s v="N/A"/>
    <s v="Compact"/>
    <x v="0"/>
    <n v="33"/>
    <n v="24"/>
    <n v="1720"/>
    <x v="3097"/>
  </r>
  <r>
    <n v="4862"/>
    <x v="25"/>
    <s v="Forte"/>
    <n v="2015"/>
    <s v="regular unleaded"/>
    <n v="201"/>
    <n v="4"/>
    <s v="MANUAL"/>
    <s v="front wheel drive"/>
    <n v="4"/>
    <s v="Hatchback,Performance"/>
    <s v="Compact"/>
    <x v="4"/>
    <n v="29"/>
    <n v="21"/>
    <n v="1720"/>
    <x v="3098"/>
  </r>
  <r>
    <n v="4863"/>
    <x v="25"/>
    <s v="Forte"/>
    <n v="2015"/>
    <s v="regular unleaded"/>
    <n v="201"/>
    <n v="4"/>
    <s v="AUTOMATIC"/>
    <s v="front wheel drive"/>
    <n v="4"/>
    <s v="Hatchback,Performance"/>
    <s v="Compact"/>
    <x v="4"/>
    <n v="29"/>
    <n v="21"/>
    <n v="1720"/>
    <x v="1289"/>
  </r>
  <r>
    <n v="4864"/>
    <x v="25"/>
    <s v="Forte"/>
    <n v="2015"/>
    <s v="regular unleaded"/>
    <n v="145"/>
    <n v="4"/>
    <s v="AUTOMATIC"/>
    <s v="front wheel drive"/>
    <n v="4"/>
    <s v="N/A"/>
    <s v="Compact"/>
    <x v="2"/>
    <n v="39"/>
    <n v="26"/>
    <n v="1720"/>
    <x v="1482"/>
  </r>
  <r>
    <n v="4865"/>
    <x v="25"/>
    <s v="Forte"/>
    <n v="2015"/>
    <s v="regular unleaded"/>
    <n v="145"/>
    <n v="4"/>
    <s v="MANUAL"/>
    <s v="front wheel drive"/>
    <n v="4"/>
    <s v="N/A"/>
    <s v="Compact"/>
    <x v="2"/>
    <n v="37"/>
    <n v="25"/>
    <n v="1720"/>
    <x v="3017"/>
  </r>
  <r>
    <n v="4866"/>
    <x v="25"/>
    <s v="Forte"/>
    <n v="2015"/>
    <s v="regular unleaded"/>
    <n v="173"/>
    <n v="4"/>
    <s v="AUTOMATIC"/>
    <s v="front wheel drive"/>
    <n v="4"/>
    <s v="Hatchback"/>
    <s v="Compact"/>
    <x v="4"/>
    <n v="33"/>
    <n v="25"/>
    <n v="1720"/>
    <x v="1777"/>
  </r>
  <r>
    <n v="4867"/>
    <x v="25"/>
    <s v="Forte"/>
    <n v="2015"/>
    <s v="regular unleaded"/>
    <n v="201"/>
    <n v="4"/>
    <s v="MANUAL"/>
    <s v="front wheel drive"/>
    <n v="2"/>
    <s v="Performance"/>
    <s v="Compact"/>
    <x v="0"/>
    <n v="29"/>
    <n v="22"/>
    <n v="1720"/>
    <x v="3099"/>
  </r>
  <r>
    <n v="4868"/>
    <x v="25"/>
    <s v="Forte"/>
    <n v="2015"/>
    <s v="regular unleaded"/>
    <n v="201"/>
    <n v="4"/>
    <s v="AUTOMATIC"/>
    <s v="front wheel drive"/>
    <n v="2"/>
    <s v="Performance"/>
    <s v="Compact"/>
    <x v="0"/>
    <n v="30"/>
    <n v="22"/>
    <n v="1720"/>
    <x v="3100"/>
  </r>
  <r>
    <n v="4869"/>
    <x v="25"/>
    <s v="Forte"/>
    <n v="2016"/>
    <s v="regular unleaded"/>
    <n v="201"/>
    <n v="4"/>
    <s v="MANUAL"/>
    <s v="front wheel drive"/>
    <n v="2"/>
    <s v="Performance"/>
    <s v="Compact"/>
    <x v="0"/>
    <n v="29"/>
    <n v="22"/>
    <n v="1720"/>
    <x v="3101"/>
  </r>
  <r>
    <n v="4870"/>
    <x v="25"/>
    <s v="Forte"/>
    <n v="2016"/>
    <s v="regular unleaded"/>
    <n v="145"/>
    <n v="4"/>
    <s v="MANUAL"/>
    <s v="front wheel drive"/>
    <n v="4"/>
    <s v="N/A"/>
    <s v="Compact"/>
    <x v="2"/>
    <n v="37"/>
    <n v="25"/>
    <n v="1720"/>
    <x v="410"/>
  </r>
  <r>
    <n v="4871"/>
    <x v="25"/>
    <s v="Forte"/>
    <n v="2016"/>
    <s v="regular unleaded"/>
    <n v="201"/>
    <n v="4"/>
    <s v="AUTOMATIC"/>
    <s v="front wheel drive"/>
    <n v="4"/>
    <s v="Hatchback,Performance"/>
    <s v="Compact"/>
    <x v="4"/>
    <n v="29"/>
    <n v="21"/>
    <n v="1720"/>
    <x v="2031"/>
  </r>
  <r>
    <n v="4872"/>
    <x v="25"/>
    <s v="Forte"/>
    <n v="2016"/>
    <s v="regular unleaded"/>
    <n v="201"/>
    <n v="4"/>
    <s v="AUTOMATIC"/>
    <s v="front wheel drive"/>
    <n v="2"/>
    <s v="Performance"/>
    <s v="Compact"/>
    <x v="0"/>
    <n v="30"/>
    <n v="22"/>
    <n v="1720"/>
    <x v="3102"/>
  </r>
  <r>
    <n v="4873"/>
    <x v="25"/>
    <s v="Forte"/>
    <n v="2016"/>
    <s v="regular unleaded"/>
    <n v="173"/>
    <n v="4"/>
    <s v="AUTOMATIC"/>
    <s v="front wheel drive"/>
    <n v="4"/>
    <s v="Hatchback"/>
    <s v="Compact"/>
    <x v="4"/>
    <n v="33"/>
    <n v="25"/>
    <n v="1720"/>
    <x v="3103"/>
  </r>
  <r>
    <n v="4874"/>
    <x v="25"/>
    <s v="Forte"/>
    <n v="2016"/>
    <s v="regular unleaded"/>
    <n v="173"/>
    <n v="4"/>
    <s v="AUTOMATIC"/>
    <s v="front wheel drive"/>
    <n v="4"/>
    <s v="Hatchback,Performance"/>
    <s v="Compact"/>
    <x v="4"/>
    <n v="33"/>
    <n v="25"/>
    <n v="1720"/>
    <x v="1658"/>
  </r>
  <r>
    <n v="4875"/>
    <x v="25"/>
    <s v="Forte"/>
    <n v="2016"/>
    <s v="regular unleaded"/>
    <n v="173"/>
    <n v="4"/>
    <s v="AUTOMATIC"/>
    <s v="front wheel drive"/>
    <n v="2"/>
    <s v="N/A"/>
    <s v="Compact"/>
    <x v="0"/>
    <n v="34"/>
    <n v="25"/>
    <n v="1720"/>
    <x v="3104"/>
  </r>
  <r>
    <n v="4876"/>
    <x v="25"/>
    <s v="Forte"/>
    <n v="2016"/>
    <s v="regular unleaded"/>
    <n v="145"/>
    <n v="4"/>
    <s v="AUTOMATIC"/>
    <s v="front wheel drive"/>
    <n v="4"/>
    <s v="N/A"/>
    <s v="Compact"/>
    <x v="2"/>
    <n v="39"/>
    <n v="26"/>
    <n v="1720"/>
    <x v="394"/>
  </r>
  <r>
    <n v="4877"/>
    <x v="25"/>
    <s v="Forte"/>
    <n v="2016"/>
    <s v="regular unleaded"/>
    <n v="201"/>
    <n v="4"/>
    <s v="MANUAL"/>
    <s v="front wheel drive"/>
    <n v="4"/>
    <s v="Hatchback,Performance"/>
    <s v="Compact"/>
    <x v="4"/>
    <n v="29"/>
    <n v="21"/>
    <n v="1720"/>
    <x v="3105"/>
  </r>
  <r>
    <n v="4878"/>
    <x v="25"/>
    <s v="Forte"/>
    <n v="2016"/>
    <s v="regular unleaded"/>
    <n v="173"/>
    <n v="4"/>
    <s v="AUTOMATIC"/>
    <s v="front wheel drive"/>
    <n v="4"/>
    <s v="Performance"/>
    <s v="Compact"/>
    <x v="2"/>
    <n v="35"/>
    <n v="24"/>
    <n v="1720"/>
    <x v="1654"/>
  </r>
  <r>
    <n v="4879"/>
    <x v="25"/>
    <s v="Forte"/>
    <n v="2017"/>
    <s v="regular unleaded"/>
    <n v="147"/>
    <n v="4"/>
    <s v="AUTOMATIC"/>
    <s v="front wheel drive"/>
    <n v="4"/>
    <s v="N/A"/>
    <s v="Compact"/>
    <x v="2"/>
    <n v="38"/>
    <n v="29"/>
    <n v="1720"/>
    <x v="3106"/>
  </r>
  <r>
    <n v="4880"/>
    <x v="25"/>
    <s v="Forte"/>
    <n v="2017"/>
    <s v="regular unleaded"/>
    <n v="147"/>
    <n v="4"/>
    <s v="AUTOMATIC"/>
    <s v="front wheel drive"/>
    <n v="4"/>
    <s v="N/A"/>
    <s v="Compact"/>
    <x v="2"/>
    <n v="38"/>
    <n v="29"/>
    <n v="1720"/>
    <x v="3107"/>
  </r>
  <r>
    <n v="4881"/>
    <x v="25"/>
    <s v="Forte"/>
    <n v="2017"/>
    <s v="regular unleaded"/>
    <n v="164"/>
    <n v="4"/>
    <s v="AUTOMATIC"/>
    <s v="front wheel drive"/>
    <n v="4"/>
    <s v="N/A"/>
    <s v="Compact"/>
    <x v="2"/>
    <n v="33"/>
    <n v="25"/>
    <n v="1720"/>
    <x v="3108"/>
  </r>
  <r>
    <n v="4882"/>
    <x v="25"/>
    <s v="Forte"/>
    <n v="2017"/>
    <s v="regular unleaded"/>
    <n v="147"/>
    <n v="4"/>
    <s v="MANUAL"/>
    <s v="front wheel drive"/>
    <n v="4"/>
    <s v="N/A"/>
    <s v="Compact"/>
    <x v="2"/>
    <n v="34"/>
    <n v="25"/>
    <n v="1720"/>
    <x v="3109"/>
  </r>
  <r>
    <n v="4883"/>
    <x v="25"/>
    <s v="Forte"/>
    <n v="2017"/>
    <s v="regular unleaded"/>
    <n v="164"/>
    <n v="4"/>
    <s v="AUTOMATIC"/>
    <s v="front wheel drive"/>
    <n v="4"/>
    <s v="Hatchback"/>
    <s v="Compact"/>
    <x v="4"/>
    <n v="34"/>
    <n v="25"/>
    <n v="1720"/>
    <x v="3103"/>
  </r>
  <r>
    <n v="4884"/>
    <x v="25"/>
    <s v="Forte"/>
    <n v="2017"/>
    <s v="regular unleaded"/>
    <n v="201"/>
    <n v="4"/>
    <s v="MANUAL"/>
    <s v="front wheel drive"/>
    <n v="4"/>
    <s v="Hatchback,Performance"/>
    <s v="Compact"/>
    <x v="4"/>
    <n v="29"/>
    <n v="23"/>
    <n v="1720"/>
    <x v="3110"/>
  </r>
  <r>
    <n v="4885"/>
    <x v="25"/>
    <s v="Forte"/>
    <n v="2017"/>
    <s v="regular unleaded"/>
    <n v="201"/>
    <n v="4"/>
    <s v="AUTOMATED_MANUAL"/>
    <s v="front wheel drive"/>
    <n v="4"/>
    <s v="Hatchback,Performance"/>
    <s v="Compact"/>
    <x v="4"/>
    <n v="30"/>
    <n v="25"/>
    <n v="1720"/>
    <x v="1009"/>
  </r>
  <r>
    <n v="4886"/>
    <x v="25"/>
    <s v="Forte"/>
    <n v="2017"/>
    <s v="regular unleaded"/>
    <n v="164"/>
    <n v="4"/>
    <s v="AUTOMATIC"/>
    <s v="front wheel drive"/>
    <n v="4"/>
    <s v="Hatchback"/>
    <s v="Compact"/>
    <x v="4"/>
    <n v="34"/>
    <n v="25"/>
    <n v="1720"/>
    <x v="2031"/>
  </r>
  <r>
    <n v="4887"/>
    <x v="32"/>
    <s v="Fox"/>
    <n v="1991"/>
    <s v="regular unleaded"/>
    <n v="81"/>
    <n v="4"/>
    <s v="MANUAL"/>
    <s v="front wheel drive"/>
    <n v="4"/>
    <s v="N/A"/>
    <s v="Compact"/>
    <x v="2"/>
    <n v="30"/>
    <n v="22"/>
    <n v="873"/>
    <x v="15"/>
  </r>
  <r>
    <n v="4888"/>
    <x v="32"/>
    <s v="Fox"/>
    <n v="1991"/>
    <s v="regular unleaded"/>
    <n v="81"/>
    <n v="4"/>
    <s v="MANUAL"/>
    <s v="front wheel drive"/>
    <n v="2"/>
    <s v="N/A"/>
    <s v="Compact"/>
    <x v="0"/>
    <n v="29"/>
    <n v="22"/>
    <n v="873"/>
    <x v="15"/>
  </r>
  <r>
    <n v="4889"/>
    <x v="32"/>
    <s v="Fox"/>
    <n v="1992"/>
    <s v="regular unleaded"/>
    <n v="81"/>
    <n v="4"/>
    <s v="MANUAL"/>
    <s v="front wheel drive"/>
    <n v="2"/>
    <s v="N/A"/>
    <s v="Compact"/>
    <x v="0"/>
    <n v="29"/>
    <n v="22"/>
    <n v="873"/>
    <x v="15"/>
  </r>
  <r>
    <n v="4890"/>
    <x v="32"/>
    <s v="Fox"/>
    <n v="1992"/>
    <s v="regular unleaded"/>
    <n v="81"/>
    <n v="4"/>
    <s v="MANUAL"/>
    <s v="front wheel drive"/>
    <n v="4"/>
    <s v="N/A"/>
    <s v="Compact"/>
    <x v="2"/>
    <n v="30"/>
    <n v="22"/>
    <n v="873"/>
    <x v="15"/>
  </r>
  <r>
    <n v="4891"/>
    <x v="32"/>
    <s v="Fox"/>
    <n v="1993"/>
    <s v="regular unleaded"/>
    <n v="81"/>
    <n v="4"/>
    <s v="MANUAL"/>
    <s v="front wheel drive"/>
    <n v="2"/>
    <s v="N/A"/>
    <s v="Compact"/>
    <x v="0"/>
    <n v="30"/>
    <n v="22"/>
    <n v="873"/>
    <x v="15"/>
  </r>
  <r>
    <n v="4892"/>
    <x v="32"/>
    <s v="Fox"/>
    <n v="1993"/>
    <s v="regular unleaded"/>
    <n v="81"/>
    <n v="4"/>
    <s v="MANUAL"/>
    <s v="front wheel drive"/>
    <n v="2"/>
    <s v="N/A"/>
    <s v="Compact"/>
    <x v="0"/>
    <n v="30"/>
    <n v="22"/>
    <n v="873"/>
    <x v="15"/>
  </r>
  <r>
    <n v="4893"/>
    <x v="32"/>
    <s v="Fox"/>
    <n v="1993"/>
    <s v="regular unleaded"/>
    <n v="81"/>
    <n v="4"/>
    <s v="MANUAL"/>
    <s v="front wheel drive"/>
    <n v="4"/>
    <s v="N/A"/>
    <s v="Compact"/>
    <x v="2"/>
    <n v="30"/>
    <n v="22"/>
    <n v="873"/>
    <x v="15"/>
  </r>
  <r>
    <n v="4894"/>
    <x v="43"/>
    <s v="FR-S"/>
    <n v="2014"/>
    <s v="premium unleaded (required)"/>
    <n v="200"/>
    <n v="4"/>
    <s v="MANUAL"/>
    <s v="rear wheel drive"/>
    <n v="2"/>
    <s v="Performance"/>
    <s v="Compact"/>
    <x v="0"/>
    <n v="30"/>
    <n v="22"/>
    <n v="105"/>
    <x v="390"/>
  </r>
  <r>
    <n v="4895"/>
    <x v="43"/>
    <s v="FR-S"/>
    <n v="2014"/>
    <s v="premium unleaded (required)"/>
    <n v="200"/>
    <n v="4"/>
    <s v="AUTOMATIC"/>
    <s v="rear wheel drive"/>
    <n v="2"/>
    <s v="Performance"/>
    <s v="Compact"/>
    <x v="0"/>
    <n v="34"/>
    <n v="25"/>
    <n v="105"/>
    <x v="2593"/>
  </r>
  <r>
    <n v="4896"/>
    <x v="43"/>
    <s v="FR-S"/>
    <n v="2014"/>
    <s v="premium unleaded (required)"/>
    <n v="200"/>
    <n v="4"/>
    <s v="MANUAL"/>
    <s v="rear wheel drive"/>
    <n v="2"/>
    <s v="Performance"/>
    <s v="Compact"/>
    <x v="0"/>
    <n v="30"/>
    <n v="22"/>
    <n v="105"/>
    <x v="2688"/>
  </r>
  <r>
    <n v="4897"/>
    <x v="43"/>
    <s v="FR-S"/>
    <n v="2014"/>
    <s v="premium unleaded (required)"/>
    <n v="200"/>
    <n v="4"/>
    <s v="AUTOMATIC"/>
    <s v="rear wheel drive"/>
    <n v="2"/>
    <s v="Performance"/>
    <s v="Compact"/>
    <x v="0"/>
    <n v="34"/>
    <n v="25"/>
    <n v="105"/>
    <x v="3111"/>
  </r>
  <r>
    <n v="4898"/>
    <x v="43"/>
    <s v="FR-S"/>
    <n v="2015"/>
    <s v="premium unleaded (required)"/>
    <n v="200"/>
    <n v="4"/>
    <s v="AUTOMATIC"/>
    <s v="rear wheel drive"/>
    <n v="2"/>
    <s v="Performance"/>
    <s v="Compact"/>
    <x v="0"/>
    <n v="34"/>
    <n v="25"/>
    <n v="105"/>
    <x v="3112"/>
  </r>
  <r>
    <n v="4899"/>
    <x v="43"/>
    <s v="FR-S"/>
    <n v="2015"/>
    <s v="premium unleaded (required)"/>
    <n v="200"/>
    <n v="4"/>
    <s v="AUTOMATIC"/>
    <s v="rear wheel drive"/>
    <n v="2"/>
    <s v="Performance"/>
    <s v="Compact"/>
    <x v="0"/>
    <n v="34"/>
    <n v="25"/>
    <n v="105"/>
    <x v="855"/>
  </r>
  <r>
    <n v="4900"/>
    <x v="43"/>
    <s v="FR-S"/>
    <n v="2015"/>
    <s v="premium unleaded (required)"/>
    <n v="200"/>
    <n v="4"/>
    <s v="MANUAL"/>
    <s v="rear wheel drive"/>
    <n v="2"/>
    <s v="Performance"/>
    <s v="Compact"/>
    <x v="0"/>
    <n v="30"/>
    <n v="22"/>
    <n v="105"/>
    <x v="3113"/>
  </r>
  <r>
    <n v="4901"/>
    <x v="43"/>
    <s v="FR-S"/>
    <n v="2015"/>
    <s v="premium unleaded (required)"/>
    <n v="200"/>
    <n v="4"/>
    <s v="MANUAL"/>
    <s v="rear wheel drive"/>
    <n v="2"/>
    <s v="Performance"/>
    <s v="Compact"/>
    <x v="0"/>
    <n v="30"/>
    <n v="22"/>
    <n v="105"/>
    <x v="226"/>
  </r>
  <r>
    <n v="4902"/>
    <x v="43"/>
    <s v="FR-S"/>
    <n v="2016"/>
    <s v="premium unleaded (required)"/>
    <n v="200"/>
    <n v="4"/>
    <s v="MANUAL"/>
    <s v="rear wheel drive"/>
    <n v="2"/>
    <s v="Performance"/>
    <s v="Compact"/>
    <x v="0"/>
    <n v="30"/>
    <n v="22"/>
    <n v="105"/>
    <x v="1487"/>
  </r>
  <r>
    <n v="4903"/>
    <x v="43"/>
    <s v="FR-S"/>
    <n v="2016"/>
    <s v="premium unleaded (required)"/>
    <n v="200"/>
    <n v="4"/>
    <s v="AUTOMATIC"/>
    <s v="rear wheel drive"/>
    <n v="2"/>
    <s v="Performance"/>
    <s v="Compact"/>
    <x v="0"/>
    <n v="34"/>
    <n v="25"/>
    <n v="105"/>
    <x v="3114"/>
  </r>
  <r>
    <n v="4904"/>
    <x v="43"/>
    <s v="FR-S"/>
    <n v="2016"/>
    <s v="premium unleaded (required)"/>
    <n v="200"/>
    <n v="4"/>
    <s v="MANUAL"/>
    <s v="rear wheel drive"/>
    <n v="2"/>
    <s v="Performance"/>
    <s v="Compact"/>
    <x v="0"/>
    <n v="30"/>
    <n v="22"/>
    <n v="105"/>
    <x v="2041"/>
  </r>
  <r>
    <n v="4905"/>
    <x v="43"/>
    <s v="FR-S"/>
    <n v="2016"/>
    <s v="premium unleaded (required)"/>
    <n v="200"/>
    <n v="4"/>
    <s v="AUTOMATIC"/>
    <s v="rear wheel drive"/>
    <n v="2"/>
    <s v="Performance"/>
    <s v="Compact"/>
    <x v="0"/>
    <n v="34"/>
    <n v="25"/>
    <n v="105"/>
    <x v="1449"/>
  </r>
  <r>
    <n v="4906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3115"/>
  </r>
  <r>
    <n v="4907"/>
    <x v="40"/>
    <s v="Freelander"/>
    <n v="2003"/>
    <s v="regular unleaded"/>
    <n v="174"/>
    <n v="6"/>
    <s v="AUTOMATIC"/>
    <s v="all wheel drive"/>
    <n v="2"/>
    <s v="Crossover,Luxury"/>
    <s v="Compact"/>
    <x v="12"/>
    <n v="19"/>
    <n v="15"/>
    <n v="258"/>
    <x v="3116"/>
  </r>
  <r>
    <n v="4908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2206"/>
  </r>
  <r>
    <n v="4909"/>
    <x v="40"/>
    <s v="Freelander"/>
    <n v="2003"/>
    <s v="regular unleaded"/>
    <n v="174"/>
    <n v="6"/>
    <s v="AUTOMATIC"/>
    <s v="all wheel drive"/>
    <n v="4"/>
    <s v="Crossover,Luxury"/>
    <s v="Compact"/>
    <x v="6"/>
    <n v="19"/>
    <n v="15"/>
    <n v="258"/>
    <x v="3117"/>
  </r>
  <r>
    <n v="4910"/>
    <x v="40"/>
    <s v="Freelander"/>
    <n v="2004"/>
    <s v="regular unleaded"/>
    <n v="174"/>
    <n v="6"/>
    <s v="AUTOMATIC"/>
    <s v="all wheel drive"/>
    <n v="2"/>
    <s v="Crossover,Luxury"/>
    <s v="Compact"/>
    <x v="12"/>
    <n v="19"/>
    <n v="16"/>
    <n v="258"/>
    <x v="2869"/>
  </r>
  <r>
    <n v="4911"/>
    <x v="40"/>
    <s v="Freelander"/>
    <n v="2004"/>
    <s v="regular unleaded"/>
    <n v="174"/>
    <n v="6"/>
    <s v="AUTOMATIC"/>
    <s v="all wheel drive"/>
    <n v="4"/>
    <s v="Crossover,Luxury"/>
    <s v="Compact"/>
    <x v="6"/>
    <n v="19"/>
    <n v="16"/>
    <n v="258"/>
    <x v="3118"/>
  </r>
  <r>
    <n v="4912"/>
    <x v="40"/>
    <s v="Freelander"/>
    <n v="2004"/>
    <s v="regular unleaded"/>
    <n v="174"/>
    <n v="6"/>
    <s v="AUTOMATIC"/>
    <s v="all wheel drive"/>
    <n v="4"/>
    <s v="Crossover,Luxury"/>
    <s v="Compact"/>
    <x v="6"/>
    <n v="19"/>
    <n v="16"/>
    <n v="258"/>
    <x v="1281"/>
  </r>
  <r>
    <n v="4913"/>
    <x v="40"/>
    <s v="Freelander"/>
    <n v="2005"/>
    <s v="regular unleaded"/>
    <n v="174"/>
    <n v="6"/>
    <s v="AUTOMATIC"/>
    <s v="all wheel drive"/>
    <n v="4"/>
    <s v="Crossover,Luxury"/>
    <s v="Compact"/>
    <x v="6"/>
    <n v="19"/>
    <n v="16"/>
    <n v="258"/>
    <x v="3119"/>
  </r>
  <r>
    <n v="4914"/>
    <x v="40"/>
    <s v="Freelander"/>
    <n v="2005"/>
    <s v="regular unleaded"/>
    <n v="174"/>
    <n v="6"/>
    <s v="AUTOMATIC"/>
    <s v="all wheel drive"/>
    <n v="2"/>
    <s v="Crossover,Luxury"/>
    <s v="Compact"/>
    <x v="12"/>
    <n v="19"/>
    <n v="16"/>
    <n v="258"/>
    <x v="3119"/>
  </r>
  <r>
    <n v="4921"/>
    <x v="23"/>
    <s v="Freestar"/>
    <n v="2006"/>
    <s v="regular unleaded"/>
    <n v="193"/>
    <n v="6"/>
    <s v="AUTOMATIC"/>
    <s v="front wheel drive"/>
    <n v="4"/>
    <s v="N/A"/>
    <s v="Midsize"/>
    <x v="8"/>
    <n v="22"/>
    <n v="16"/>
    <n v="5657"/>
    <x v="3120"/>
  </r>
  <r>
    <n v="4922"/>
    <x v="23"/>
    <s v="Freestar"/>
    <n v="2006"/>
    <s v="regular unleaded"/>
    <n v="201"/>
    <n v="6"/>
    <s v="AUTOMATIC"/>
    <s v="front wheel drive"/>
    <n v="4"/>
    <s v="N/A"/>
    <s v="Midsize"/>
    <x v="7"/>
    <n v="21"/>
    <n v="15"/>
    <n v="5657"/>
    <x v="3121"/>
  </r>
  <r>
    <n v="4923"/>
    <x v="23"/>
    <s v="Freestar"/>
    <n v="2006"/>
    <s v="regular unleaded"/>
    <n v="193"/>
    <n v="6"/>
    <s v="AUTOMATIC"/>
    <s v="front wheel drive"/>
    <n v="4"/>
    <s v="N/A"/>
    <s v="Midsize"/>
    <x v="7"/>
    <n v="22"/>
    <n v="16"/>
    <n v="5657"/>
    <x v="3122"/>
  </r>
  <r>
    <n v="4924"/>
    <x v="23"/>
    <s v="Freestar"/>
    <n v="2006"/>
    <s v="regular unleaded"/>
    <n v="201"/>
    <n v="6"/>
    <s v="AUTOMATIC"/>
    <s v="front wheel drive"/>
    <n v="4"/>
    <s v="N/A"/>
    <s v="Midsize"/>
    <x v="7"/>
    <n v="21"/>
    <n v="15"/>
    <n v="5657"/>
    <x v="3123"/>
  </r>
  <r>
    <n v="4925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3124"/>
  </r>
  <r>
    <n v="4926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1423"/>
  </r>
  <r>
    <n v="4927"/>
    <x v="23"/>
    <s v="Freestar"/>
    <n v="2007"/>
    <s v="regular unleaded"/>
    <n v="201"/>
    <n v="6"/>
    <s v="AUTOMATIC"/>
    <s v="front wheel drive"/>
    <n v="4"/>
    <s v="N/A"/>
    <s v="Midsize"/>
    <x v="7"/>
    <n v="21"/>
    <n v="15"/>
    <n v="5657"/>
    <x v="3121"/>
  </r>
  <r>
    <n v="4928"/>
    <x v="23"/>
    <s v="Freestar"/>
    <n v="2007"/>
    <s v="regular unleaded"/>
    <n v="201"/>
    <n v="6"/>
    <s v="AUTOMATIC"/>
    <s v="front wheel drive"/>
    <n v="4"/>
    <s v="N/A"/>
    <s v="Midsize"/>
    <x v="8"/>
    <n v="21"/>
    <n v="15"/>
    <n v="5657"/>
    <x v="388"/>
  </r>
  <r>
    <n v="4929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5"/>
  </r>
  <r>
    <n v="4930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3126"/>
  </r>
  <r>
    <n v="4931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7"/>
  </r>
  <r>
    <n v="4932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2884"/>
  </r>
  <r>
    <n v="4933"/>
    <x v="23"/>
    <s v="Freestyle"/>
    <n v="2005"/>
    <s v="regular unleaded"/>
    <n v="203"/>
    <n v="6"/>
    <s v="AUTOMATIC"/>
    <s v="front wheel drive"/>
    <n v="4"/>
    <s v="Crossover"/>
    <s v="Large"/>
    <x v="3"/>
    <n v="25"/>
    <n v="18"/>
    <n v="5657"/>
    <x v="3128"/>
  </r>
  <r>
    <n v="4934"/>
    <x v="23"/>
    <s v="Freestyle"/>
    <n v="2005"/>
    <s v="regular unleaded"/>
    <n v="203"/>
    <n v="6"/>
    <s v="AUTOMATIC"/>
    <s v="all wheel drive"/>
    <n v="4"/>
    <s v="Crossover"/>
    <s v="Large"/>
    <x v="3"/>
    <n v="22"/>
    <n v="17"/>
    <n v="5657"/>
    <x v="3129"/>
  </r>
  <r>
    <n v="4935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0"/>
  </r>
  <r>
    <n v="4936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1"/>
  </r>
  <r>
    <n v="4937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2"/>
  </r>
  <r>
    <n v="4938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3"/>
  </r>
  <r>
    <n v="4939"/>
    <x v="23"/>
    <s v="Freestyle"/>
    <n v="2006"/>
    <s v="regular unleaded"/>
    <n v="203"/>
    <n v="6"/>
    <s v="AUTOMATIC"/>
    <s v="all wheel drive"/>
    <n v="4"/>
    <s v="Crossover"/>
    <s v="Large"/>
    <x v="3"/>
    <n v="22"/>
    <n v="17"/>
    <n v="5657"/>
    <x v="3134"/>
  </r>
  <r>
    <n v="4940"/>
    <x v="23"/>
    <s v="Freestyle"/>
    <n v="2006"/>
    <s v="regular unleaded"/>
    <n v="203"/>
    <n v="6"/>
    <s v="AUTOMATIC"/>
    <s v="front wheel drive"/>
    <n v="4"/>
    <s v="Crossover"/>
    <s v="Large"/>
    <x v="3"/>
    <n v="25"/>
    <n v="18"/>
    <n v="5657"/>
    <x v="3135"/>
  </r>
  <r>
    <n v="4941"/>
    <x v="23"/>
    <s v="Freestyle"/>
    <n v="2007"/>
    <s v="regular unleaded"/>
    <n v="203"/>
    <n v="6"/>
    <s v="AUTOMATIC"/>
    <s v="all wheel drive"/>
    <n v="4"/>
    <s v="Crossover"/>
    <s v="Large"/>
    <x v="3"/>
    <n v="22"/>
    <n v="17"/>
    <n v="5657"/>
    <x v="3136"/>
  </r>
  <r>
    <n v="4942"/>
    <x v="23"/>
    <s v="Freestyle"/>
    <n v="2007"/>
    <s v="regular unleaded"/>
    <n v="203"/>
    <n v="6"/>
    <s v="AUTOMATIC"/>
    <s v="front wheel drive"/>
    <n v="4"/>
    <s v="Crossover"/>
    <s v="Large"/>
    <x v="3"/>
    <n v="25"/>
    <n v="18"/>
    <n v="5657"/>
    <x v="1413"/>
  </r>
  <r>
    <n v="4943"/>
    <x v="23"/>
    <s v="Freestyle"/>
    <n v="2007"/>
    <s v="regular unleaded"/>
    <n v="203"/>
    <n v="6"/>
    <s v="AUTOMATIC"/>
    <s v="all wheel drive"/>
    <n v="4"/>
    <s v="Crossover"/>
    <s v="Large"/>
    <x v="3"/>
    <n v="22"/>
    <n v="17"/>
    <n v="5657"/>
    <x v="3137"/>
  </r>
  <r>
    <n v="4944"/>
    <x v="23"/>
    <s v="Freestyle"/>
    <n v="2007"/>
    <s v="regular unleaded"/>
    <n v="203"/>
    <n v="6"/>
    <s v="AUTOMATIC"/>
    <s v="front wheel drive"/>
    <n v="4"/>
    <s v="Crossover"/>
    <s v="Large"/>
    <x v="3"/>
    <n v="25"/>
    <n v="18"/>
    <n v="5657"/>
    <x v="3138"/>
  </r>
  <r>
    <n v="4945"/>
    <x v="5"/>
    <s v="Frontier"/>
    <n v="2015"/>
    <s v="regular unleaded"/>
    <n v="261"/>
    <n v="6"/>
    <s v="AUTOMATIC"/>
    <s v="rear wheel drive"/>
    <n v="4"/>
    <s v="N/A"/>
    <s v="Compact"/>
    <x v="9"/>
    <n v="21"/>
    <n v="15"/>
    <n v="2009"/>
    <x v="3139"/>
  </r>
  <r>
    <n v="4946"/>
    <x v="5"/>
    <s v="Frontier"/>
    <n v="2015"/>
    <s v="regular unleaded"/>
    <n v="152"/>
    <n v="4"/>
    <s v="AUTOMATIC"/>
    <s v="rear wheel drive"/>
    <n v="4"/>
    <s v="N/A"/>
    <s v="Compact"/>
    <x v="11"/>
    <n v="23"/>
    <n v="17"/>
    <n v="2009"/>
    <x v="3140"/>
  </r>
  <r>
    <n v="4947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2588"/>
  </r>
  <r>
    <n v="4948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56"/>
  </r>
  <r>
    <n v="4949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3141"/>
  </r>
  <r>
    <n v="4950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39"/>
  </r>
  <r>
    <n v="4951"/>
    <x v="5"/>
    <s v="Frontier"/>
    <n v="2015"/>
    <s v="regular unleaded"/>
    <n v="261"/>
    <n v="6"/>
    <s v="MANUAL"/>
    <s v="rear wheel drive"/>
    <n v="4"/>
    <s v="N/A"/>
    <s v="Compact"/>
    <x v="9"/>
    <n v="22"/>
    <n v="16"/>
    <n v="2009"/>
    <x v="3142"/>
  </r>
  <r>
    <n v="4952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960"/>
  </r>
  <r>
    <n v="4953"/>
    <x v="5"/>
    <s v="Frontier"/>
    <n v="2015"/>
    <s v="regular unleaded"/>
    <n v="152"/>
    <n v="4"/>
    <s v="AUTOMATIC"/>
    <s v="rear wheel drive"/>
    <n v="4"/>
    <s v="N/A"/>
    <s v="Compact"/>
    <x v="11"/>
    <n v="23"/>
    <n v="17"/>
    <n v="2009"/>
    <x v="3143"/>
  </r>
  <r>
    <n v="4954"/>
    <x v="5"/>
    <s v="Frontier"/>
    <n v="2015"/>
    <s v="regular unleaded"/>
    <n v="261"/>
    <n v="6"/>
    <s v="MANUAL"/>
    <s v="four wheel drive"/>
    <n v="4"/>
    <s v="N/A"/>
    <s v="Compact"/>
    <x v="11"/>
    <n v="21"/>
    <n v="16"/>
    <n v="2009"/>
    <x v="3144"/>
  </r>
  <r>
    <n v="4955"/>
    <x v="5"/>
    <s v="Frontier"/>
    <n v="2015"/>
    <s v="regular unleaded"/>
    <n v="152"/>
    <n v="4"/>
    <s v="MANUAL"/>
    <s v="rear wheel drive"/>
    <n v="4"/>
    <s v="N/A"/>
    <s v="Compact"/>
    <x v="11"/>
    <n v="23"/>
    <n v="19"/>
    <n v="2009"/>
    <x v="3145"/>
  </r>
  <r>
    <n v="4956"/>
    <x v="5"/>
    <s v="Frontier"/>
    <n v="2015"/>
    <s v="regular unleaded"/>
    <n v="261"/>
    <n v="6"/>
    <s v="MANUAL"/>
    <s v="four wheel drive"/>
    <n v="4"/>
    <s v="N/A"/>
    <s v="Compact"/>
    <x v="11"/>
    <n v="21"/>
    <n v="16"/>
    <n v="2009"/>
    <x v="1774"/>
  </r>
  <r>
    <n v="4957"/>
    <x v="5"/>
    <s v="Frontier"/>
    <n v="2015"/>
    <s v="regular unleaded"/>
    <n v="261"/>
    <n v="6"/>
    <s v="AUTOMATIC"/>
    <s v="rear wheel drive"/>
    <n v="4"/>
    <s v="N/A"/>
    <s v="Compact"/>
    <x v="11"/>
    <n v="22"/>
    <n v="16"/>
    <n v="2009"/>
    <x v="1143"/>
  </r>
  <r>
    <n v="4958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46"/>
  </r>
  <r>
    <n v="4959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47"/>
  </r>
  <r>
    <n v="4960"/>
    <x v="5"/>
    <s v="Frontier"/>
    <n v="2015"/>
    <s v="regular unleaded"/>
    <n v="152"/>
    <n v="4"/>
    <s v="MANUAL"/>
    <s v="rear wheel drive"/>
    <n v="4"/>
    <s v="N/A"/>
    <s v="Compact"/>
    <x v="11"/>
    <n v="23"/>
    <n v="19"/>
    <n v="2009"/>
    <x v="3148"/>
  </r>
  <r>
    <n v="4961"/>
    <x v="5"/>
    <s v="Frontier"/>
    <n v="2015"/>
    <s v="regular unleaded"/>
    <n v="261"/>
    <n v="6"/>
    <s v="AUTOMATIC"/>
    <s v="rear wheel drive"/>
    <n v="4"/>
    <s v="N/A"/>
    <s v="Compact"/>
    <x v="9"/>
    <n v="21"/>
    <n v="15"/>
    <n v="2009"/>
    <x v="3149"/>
  </r>
  <r>
    <n v="4962"/>
    <x v="5"/>
    <s v="Frontier"/>
    <n v="2015"/>
    <s v="regular unleaded"/>
    <n v="261"/>
    <n v="6"/>
    <s v="MANUAL"/>
    <s v="rear wheel drive"/>
    <n v="4"/>
    <s v="N/A"/>
    <s v="Compact"/>
    <x v="11"/>
    <n v="22"/>
    <n v="16"/>
    <n v="2009"/>
    <x v="3150"/>
  </r>
  <r>
    <n v="4963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2783"/>
  </r>
  <r>
    <n v="4964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51"/>
  </r>
  <r>
    <n v="4965"/>
    <x v="5"/>
    <s v="Frontier"/>
    <n v="2015"/>
    <s v="regular unleaded"/>
    <n v="261"/>
    <n v="6"/>
    <s v="AUTOMATIC"/>
    <s v="rear wheel drive"/>
    <n v="4"/>
    <s v="N/A"/>
    <s v="Compact"/>
    <x v="11"/>
    <n v="22"/>
    <n v="16"/>
    <n v="2009"/>
    <x v="3152"/>
  </r>
  <r>
    <n v="4966"/>
    <x v="5"/>
    <s v="Frontier"/>
    <n v="2015"/>
    <s v="regular unleaded"/>
    <n v="261"/>
    <n v="6"/>
    <s v="MANUAL"/>
    <s v="four wheel drive"/>
    <n v="4"/>
    <s v="N/A"/>
    <s v="Compact"/>
    <x v="9"/>
    <n v="21"/>
    <n v="16"/>
    <n v="2009"/>
    <x v="3153"/>
  </r>
  <r>
    <n v="4967"/>
    <x v="5"/>
    <s v="Frontier"/>
    <n v="2015"/>
    <s v="regular unleaded"/>
    <n v="261"/>
    <n v="6"/>
    <s v="AUTOMATIC"/>
    <s v="four wheel drive"/>
    <n v="4"/>
    <s v="N/A"/>
    <s v="Compact"/>
    <x v="11"/>
    <n v="21"/>
    <n v="15"/>
    <n v="2009"/>
    <x v="1474"/>
  </r>
  <r>
    <n v="4968"/>
    <x v="5"/>
    <s v="Frontier"/>
    <n v="2015"/>
    <s v="regular unleaded"/>
    <n v="261"/>
    <n v="6"/>
    <s v="MANUAL"/>
    <s v="rear wheel drive"/>
    <n v="4"/>
    <s v="N/A"/>
    <s v="Compact"/>
    <x v="9"/>
    <n v="22"/>
    <n v="16"/>
    <n v="2009"/>
    <x v="3154"/>
  </r>
  <r>
    <n v="4969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3155"/>
  </r>
  <r>
    <n v="4970"/>
    <x v="5"/>
    <s v="Frontier"/>
    <n v="2015"/>
    <s v="regular unleaded"/>
    <n v="261"/>
    <n v="6"/>
    <s v="AUTOMATIC"/>
    <s v="rear wheel drive"/>
    <n v="4"/>
    <s v="N/A"/>
    <s v="Compact"/>
    <x v="9"/>
    <n v="22"/>
    <n v="16"/>
    <n v="2009"/>
    <x v="3156"/>
  </r>
  <r>
    <n v="4971"/>
    <x v="5"/>
    <s v="Frontier"/>
    <n v="2015"/>
    <s v="regular unleaded"/>
    <n v="261"/>
    <n v="6"/>
    <s v="AUTOMATIC"/>
    <s v="four wheel drive"/>
    <n v="4"/>
    <s v="N/A"/>
    <s v="Compact"/>
    <x v="9"/>
    <n v="21"/>
    <n v="15"/>
    <n v="2009"/>
    <x v="1837"/>
  </r>
  <r>
    <n v="4972"/>
    <x v="5"/>
    <s v="Frontier"/>
    <n v="2015"/>
    <s v="regular unleaded"/>
    <n v="261"/>
    <n v="6"/>
    <s v="AUTOMATIC"/>
    <s v="four wheel drive"/>
    <n v="4"/>
    <s v="N/A"/>
    <s v="Compact"/>
    <x v="11"/>
    <n v="21"/>
    <n v="15"/>
    <n v="2009"/>
    <x v="3157"/>
  </r>
  <r>
    <n v="497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590"/>
  </r>
  <r>
    <n v="4974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58"/>
  </r>
  <r>
    <n v="4975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807"/>
  </r>
  <r>
    <n v="4976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59"/>
  </r>
  <r>
    <n v="4977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2203"/>
  </r>
  <r>
    <n v="4978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0"/>
  </r>
  <r>
    <n v="4979"/>
    <x v="5"/>
    <s v="Frontier"/>
    <n v="2016"/>
    <s v="regular unleaded"/>
    <n v="261"/>
    <n v="6"/>
    <s v="AUTOMATIC"/>
    <s v="four wheel drive"/>
    <n v="4"/>
    <s v="N/A"/>
    <s v="Compact"/>
    <x v="11"/>
    <n v="21"/>
    <n v="15"/>
    <n v="2009"/>
    <x v="3161"/>
  </r>
  <r>
    <n v="4980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788"/>
  </r>
  <r>
    <n v="4981"/>
    <x v="5"/>
    <s v="Frontier"/>
    <n v="2016"/>
    <s v="regular unleaded"/>
    <n v="261"/>
    <n v="6"/>
    <s v="MANUAL"/>
    <s v="rear wheel drive"/>
    <n v="4"/>
    <s v="N/A"/>
    <s v="Compact"/>
    <x v="9"/>
    <n v="22"/>
    <n v="17"/>
    <n v="2009"/>
    <x v="3162"/>
  </r>
  <r>
    <n v="4982"/>
    <x v="5"/>
    <s v="Frontier"/>
    <n v="2016"/>
    <s v="regular unleaded"/>
    <n v="261"/>
    <n v="6"/>
    <s v="AUTOMATIC"/>
    <s v="four wheel drive"/>
    <n v="4"/>
    <s v="N/A"/>
    <s v="Compact"/>
    <x v="11"/>
    <n v="21"/>
    <n v="15"/>
    <n v="2009"/>
    <x v="3163"/>
  </r>
  <r>
    <n v="498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64"/>
  </r>
  <r>
    <n v="4984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65"/>
  </r>
  <r>
    <n v="4985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6"/>
  </r>
  <r>
    <n v="4986"/>
    <x v="5"/>
    <s v="Frontier"/>
    <n v="2016"/>
    <s v="regular unleaded"/>
    <n v="261"/>
    <n v="6"/>
    <s v="AUTOMATIC"/>
    <s v="rear wheel drive"/>
    <n v="4"/>
    <s v="N/A"/>
    <s v="Compact"/>
    <x v="11"/>
    <n v="22"/>
    <n v="16"/>
    <n v="2009"/>
    <x v="3167"/>
  </r>
  <r>
    <n v="4987"/>
    <x v="5"/>
    <s v="Frontier"/>
    <n v="2016"/>
    <s v="regular unleaded"/>
    <n v="261"/>
    <n v="6"/>
    <s v="AUTOMATIC"/>
    <s v="rear wheel drive"/>
    <n v="4"/>
    <s v="N/A"/>
    <s v="Compact"/>
    <x v="11"/>
    <n v="22"/>
    <n v="16"/>
    <n v="2009"/>
    <x v="2581"/>
  </r>
  <r>
    <n v="4988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3168"/>
  </r>
  <r>
    <n v="4989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3169"/>
  </r>
  <r>
    <n v="4990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3170"/>
  </r>
  <r>
    <n v="4991"/>
    <x v="5"/>
    <s v="Frontier"/>
    <n v="2016"/>
    <s v="regular unleaded"/>
    <n v="152"/>
    <n v="4"/>
    <s v="MANUAL"/>
    <s v="rear wheel drive"/>
    <n v="4"/>
    <s v="N/A"/>
    <s v="Compact"/>
    <x v="11"/>
    <n v="23"/>
    <n v="19"/>
    <n v="2009"/>
    <x v="1669"/>
  </r>
  <r>
    <n v="4992"/>
    <x v="5"/>
    <s v="Frontier"/>
    <n v="2016"/>
    <s v="regular unleaded"/>
    <n v="152"/>
    <n v="4"/>
    <s v="AUTOMATIC"/>
    <s v="rear wheel drive"/>
    <n v="4"/>
    <s v="N/A"/>
    <s v="Compact"/>
    <x v="11"/>
    <n v="23"/>
    <n v="17"/>
    <n v="2009"/>
    <x v="3171"/>
  </r>
  <r>
    <n v="4993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563"/>
  </r>
  <r>
    <n v="4994"/>
    <x v="5"/>
    <s v="Frontier"/>
    <n v="2016"/>
    <s v="regular unleaded"/>
    <n v="261"/>
    <n v="6"/>
    <s v="MANUAL"/>
    <s v="four wheel drive"/>
    <n v="4"/>
    <s v="N/A"/>
    <s v="Compact"/>
    <x v="9"/>
    <n v="21"/>
    <n v="16"/>
    <n v="2009"/>
    <x v="3172"/>
  </r>
  <r>
    <n v="4995"/>
    <x v="5"/>
    <s v="Frontier"/>
    <n v="2016"/>
    <s v="regular unleaded"/>
    <n v="261"/>
    <n v="6"/>
    <s v="AUTOMATIC"/>
    <s v="rear wheel drive"/>
    <n v="4"/>
    <s v="N/A"/>
    <s v="Compact"/>
    <x v="9"/>
    <n v="22"/>
    <n v="16"/>
    <n v="2009"/>
    <x v="2896"/>
  </r>
  <r>
    <n v="4996"/>
    <x v="5"/>
    <s v="Frontier"/>
    <n v="2016"/>
    <s v="regular unleaded"/>
    <n v="261"/>
    <n v="6"/>
    <s v="AUTOMATIC"/>
    <s v="four wheel drive"/>
    <n v="4"/>
    <s v="N/A"/>
    <s v="Compact"/>
    <x v="9"/>
    <n v="21"/>
    <n v="15"/>
    <n v="2009"/>
    <x v="2245"/>
  </r>
  <r>
    <n v="4997"/>
    <x v="5"/>
    <s v="Frontier"/>
    <n v="2016"/>
    <s v="regular unleaded"/>
    <n v="152"/>
    <n v="4"/>
    <s v="AUTOMATIC"/>
    <s v="rear wheel drive"/>
    <n v="4"/>
    <s v="N/A"/>
    <s v="Compact"/>
    <x v="11"/>
    <n v="23"/>
    <n v="17"/>
    <n v="2009"/>
    <x v="3173"/>
  </r>
  <r>
    <n v="4998"/>
    <x v="5"/>
    <s v="Frontier"/>
    <n v="2016"/>
    <s v="regular unleaded"/>
    <n v="152"/>
    <n v="4"/>
    <s v="MANUAL"/>
    <s v="rear wheel drive"/>
    <n v="4"/>
    <s v="N/A"/>
    <s v="Compact"/>
    <x v="11"/>
    <n v="23"/>
    <n v="19"/>
    <n v="2009"/>
    <x v="3174"/>
  </r>
  <r>
    <n v="4999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3175"/>
  </r>
  <r>
    <n v="5000"/>
    <x v="5"/>
    <s v="Frontier"/>
    <n v="2017"/>
    <s v="regular unleaded"/>
    <n v="261"/>
    <n v="6"/>
    <s v="MANUAL"/>
    <s v="four wheel drive"/>
    <n v="4"/>
    <s v="N/A"/>
    <s v="Compact"/>
    <x v="9"/>
    <n v="21"/>
    <n v="16"/>
    <n v="2009"/>
    <x v="153"/>
  </r>
  <r>
    <n v="5001"/>
    <x v="5"/>
    <s v="Frontier"/>
    <n v="2017"/>
    <s v="regular unleaded"/>
    <n v="261"/>
    <n v="6"/>
    <s v="AUTOMATIC"/>
    <s v="four wheel drive"/>
    <n v="4"/>
    <s v="N/A"/>
    <s v="Compact"/>
    <x v="11"/>
    <n v="21"/>
    <n v="15"/>
    <n v="2009"/>
    <x v="3176"/>
  </r>
  <r>
    <n v="5002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1489"/>
  </r>
  <r>
    <n v="5003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2195"/>
  </r>
  <r>
    <n v="5004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77"/>
  </r>
  <r>
    <n v="5005"/>
    <x v="5"/>
    <s v="Frontier"/>
    <n v="2017"/>
    <s v="regular unleaded"/>
    <n v="152"/>
    <n v="4"/>
    <s v="MANUAL"/>
    <s v="rear wheel drive"/>
    <n v="4"/>
    <s v="N/A"/>
    <s v="Compact"/>
    <x v="11"/>
    <n v="23"/>
    <n v="19"/>
    <n v="2009"/>
    <x v="3178"/>
  </r>
  <r>
    <n v="5006"/>
    <x v="5"/>
    <s v="Frontier"/>
    <n v="2017"/>
    <s v="regular unleaded"/>
    <n v="152"/>
    <n v="4"/>
    <s v="AUTOMATIC"/>
    <s v="rear wheel drive"/>
    <n v="4"/>
    <s v="N/A"/>
    <s v="Compact"/>
    <x v="11"/>
    <n v="22"/>
    <n v="17"/>
    <n v="2009"/>
    <x v="3179"/>
  </r>
  <r>
    <n v="5007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1374"/>
  </r>
  <r>
    <n v="5008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2386"/>
  </r>
  <r>
    <n v="5009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0"/>
  </r>
  <r>
    <n v="5010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1"/>
  </r>
  <r>
    <n v="5011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2"/>
  </r>
  <r>
    <n v="5012"/>
    <x v="5"/>
    <s v="Frontier"/>
    <n v="2017"/>
    <s v="regular unleaded"/>
    <n v="152"/>
    <n v="4"/>
    <s v="AUTOMATIC"/>
    <s v="rear wheel drive"/>
    <n v="4"/>
    <s v="N/A"/>
    <s v="Compact"/>
    <x v="11"/>
    <n v="22"/>
    <n v="17"/>
    <n v="2009"/>
    <x v="3183"/>
  </r>
  <r>
    <n v="5013"/>
    <x v="5"/>
    <s v="Frontier"/>
    <n v="2017"/>
    <s v="regular unleaded"/>
    <n v="261"/>
    <n v="6"/>
    <s v="AUTOMATIC"/>
    <s v="four wheel drive"/>
    <n v="4"/>
    <s v="N/A"/>
    <s v="Compact"/>
    <x v="11"/>
    <n v="21"/>
    <n v="15"/>
    <n v="2009"/>
    <x v="3184"/>
  </r>
  <r>
    <n v="5014"/>
    <x v="5"/>
    <s v="Frontier"/>
    <n v="2017"/>
    <s v="regular unleaded"/>
    <n v="261"/>
    <n v="6"/>
    <s v="MANUAL"/>
    <s v="four wheel drive"/>
    <n v="4"/>
    <s v="N/A"/>
    <s v="Compact"/>
    <x v="9"/>
    <n v="21"/>
    <n v="16"/>
    <n v="2009"/>
    <x v="3185"/>
  </r>
  <r>
    <n v="5015"/>
    <x v="5"/>
    <s v="Frontier"/>
    <n v="2017"/>
    <s v="regular unleaded"/>
    <n v="261"/>
    <n v="6"/>
    <s v="AUTOMATIC"/>
    <s v="four wheel drive"/>
    <n v="4"/>
    <s v="N/A"/>
    <s v="Compact"/>
    <x v="9"/>
    <n v="21"/>
    <n v="15"/>
    <n v="2009"/>
    <x v="3186"/>
  </r>
  <r>
    <n v="5016"/>
    <x v="5"/>
    <s v="Frontier"/>
    <n v="2017"/>
    <s v="regular unleaded"/>
    <n v="261"/>
    <n v="6"/>
    <s v="AUTOMATIC"/>
    <s v="rear wheel drive"/>
    <n v="4"/>
    <s v="N/A"/>
    <s v="Compact"/>
    <x v="11"/>
    <n v="23"/>
    <n v="16"/>
    <n v="2009"/>
    <x v="3187"/>
  </r>
  <r>
    <n v="5017"/>
    <x v="5"/>
    <s v="Frontier"/>
    <n v="2017"/>
    <s v="regular unleaded"/>
    <n v="261"/>
    <n v="6"/>
    <s v="MANUAL"/>
    <s v="rear wheel drive"/>
    <n v="4"/>
    <s v="N/A"/>
    <s v="Compact"/>
    <x v="9"/>
    <n v="22"/>
    <n v="16"/>
    <n v="2009"/>
    <x v="3188"/>
  </r>
  <r>
    <n v="5018"/>
    <x v="5"/>
    <s v="Frontier"/>
    <n v="2017"/>
    <s v="regular unleaded"/>
    <n v="261"/>
    <n v="6"/>
    <s v="AUTOMATIC"/>
    <s v="rear wheel drive"/>
    <n v="4"/>
    <s v="N/A"/>
    <s v="Compact"/>
    <x v="11"/>
    <n v="23"/>
    <n v="16"/>
    <n v="2009"/>
    <x v="3189"/>
  </r>
  <r>
    <n v="5019"/>
    <x v="5"/>
    <s v="Frontier"/>
    <n v="2017"/>
    <s v="regular unleaded"/>
    <n v="261"/>
    <n v="6"/>
    <s v="AUTOMATIC"/>
    <s v="rear wheel drive"/>
    <n v="4"/>
    <s v="N/A"/>
    <s v="Compact"/>
    <x v="9"/>
    <n v="23"/>
    <n v="16"/>
    <n v="2009"/>
    <x v="3190"/>
  </r>
  <r>
    <n v="5020"/>
    <x v="5"/>
    <s v="Frontier"/>
    <n v="2017"/>
    <s v="regular unleaded"/>
    <n v="152"/>
    <n v="4"/>
    <s v="MANUAL"/>
    <s v="rear wheel drive"/>
    <n v="4"/>
    <s v="N/A"/>
    <s v="Compact"/>
    <x v="11"/>
    <n v="23"/>
    <n v="19"/>
    <n v="2009"/>
    <x v="3191"/>
  </r>
  <r>
    <n v="5021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843"/>
  </r>
  <r>
    <n v="5022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2837"/>
  </r>
  <r>
    <n v="5023"/>
    <x v="23"/>
    <s v="Fusion Hybrid"/>
    <n v="2015"/>
    <s v="regular unleaded"/>
    <n v="188"/>
    <n v="4"/>
    <s v="AUTOMATIC"/>
    <s v="front wheel drive"/>
    <n v="4"/>
    <s v="Hybrid"/>
    <s v="Midsize"/>
    <x v="2"/>
    <n v="41"/>
    <n v="44"/>
    <n v="5657"/>
    <x v="3192"/>
  </r>
  <r>
    <n v="5024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3"/>
  </r>
  <r>
    <n v="5025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4"/>
  </r>
  <r>
    <n v="5026"/>
    <x v="23"/>
    <s v="Fusion Hybrid"/>
    <n v="2016"/>
    <s v="regular unleaded"/>
    <n v="188"/>
    <n v="4"/>
    <s v="AUTOMATIC"/>
    <s v="front wheel drive"/>
    <n v="4"/>
    <s v="Hybrid"/>
    <s v="Midsize"/>
    <x v="2"/>
    <n v="41"/>
    <n v="44"/>
    <n v="5657"/>
    <x v="3195"/>
  </r>
  <r>
    <n v="5027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590"/>
  </r>
  <r>
    <n v="5028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6"/>
  </r>
  <r>
    <n v="5029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5"/>
  </r>
  <r>
    <n v="5030"/>
    <x v="23"/>
    <s v="Fusion Hybrid"/>
    <n v="2017"/>
    <s v="regular unleaded"/>
    <n v="188"/>
    <n v="4"/>
    <s v="AUTOMATIC"/>
    <s v="front wheel drive"/>
    <n v="4"/>
    <s v="Hybrid"/>
    <s v="Midsize"/>
    <x v="2"/>
    <n v="41"/>
    <n v="43"/>
    <n v="5657"/>
    <x v="3194"/>
  </r>
  <r>
    <n v="5031"/>
    <x v="23"/>
    <s v="Fusion"/>
    <n v="2015"/>
    <s v="regular unleaded"/>
    <n v="231"/>
    <n v="4"/>
    <s v="AUTOMATIC"/>
    <s v="all wheel drive"/>
    <n v="4"/>
    <s v="N/A"/>
    <s v="Midsize"/>
    <x v="2"/>
    <n v="31"/>
    <n v="22"/>
    <n v="5657"/>
    <x v="3197"/>
  </r>
  <r>
    <n v="5032"/>
    <x v="23"/>
    <s v="Fusion"/>
    <n v="2015"/>
    <s v="regular unleaded"/>
    <n v="231"/>
    <n v="4"/>
    <s v="AUTOMATIC"/>
    <s v="all wheel drive"/>
    <n v="4"/>
    <s v="Performance"/>
    <s v="Midsize"/>
    <x v="2"/>
    <n v="31"/>
    <n v="22"/>
    <n v="5657"/>
    <x v="3198"/>
  </r>
  <r>
    <n v="5033"/>
    <x v="23"/>
    <s v="Fusion"/>
    <n v="2015"/>
    <s v="regular unleaded"/>
    <n v="175"/>
    <n v="4"/>
    <s v="AUTOMATIC"/>
    <s v="front wheel drive"/>
    <n v="4"/>
    <s v="N/A"/>
    <s v="Midsize"/>
    <x v="2"/>
    <n v="34"/>
    <n v="22"/>
    <n v="5657"/>
    <x v="3000"/>
  </r>
  <r>
    <n v="5034"/>
    <x v="23"/>
    <s v="Fusion"/>
    <n v="2015"/>
    <s v="regular unleaded"/>
    <n v="231"/>
    <n v="4"/>
    <s v="AUTOMATIC"/>
    <s v="front wheel drive"/>
    <n v="4"/>
    <s v="Performance"/>
    <s v="Midsize"/>
    <x v="2"/>
    <n v="33"/>
    <n v="22"/>
    <n v="5657"/>
    <x v="2225"/>
  </r>
  <r>
    <n v="5035"/>
    <x v="23"/>
    <s v="Fusion"/>
    <n v="2015"/>
    <s v="regular unleaded"/>
    <n v="175"/>
    <n v="4"/>
    <s v="AUTOMATIC"/>
    <s v="front wheel drive"/>
    <n v="4"/>
    <s v="N/A"/>
    <s v="Midsize"/>
    <x v="2"/>
    <n v="34"/>
    <n v="22"/>
    <n v="5657"/>
    <x v="964"/>
  </r>
  <r>
    <n v="5036"/>
    <x v="23"/>
    <s v="Fusion"/>
    <n v="2016"/>
    <s v="regular unleaded"/>
    <n v="231"/>
    <n v="4"/>
    <s v="AUTOMATIC"/>
    <s v="front wheel drive"/>
    <n v="4"/>
    <s v="Performance"/>
    <s v="Midsize"/>
    <x v="2"/>
    <n v="33"/>
    <n v="22"/>
    <n v="5657"/>
    <x v="3199"/>
  </r>
  <r>
    <n v="5037"/>
    <x v="23"/>
    <s v="Fusion"/>
    <n v="2016"/>
    <s v="regular unleaded"/>
    <n v="175"/>
    <n v="4"/>
    <s v="AUTOMATIC"/>
    <s v="front wheel drive"/>
    <n v="4"/>
    <s v="N/A"/>
    <s v="Midsize"/>
    <x v="2"/>
    <n v="34"/>
    <n v="22"/>
    <n v="5657"/>
    <x v="2464"/>
  </r>
  <r>
    <n v="5038"/>
    <x v="23"/>
    <s v="Fusion"/>
    <n v="2016"/>
    <s v="regular unleaded"/>
    <n v="175"/>
    <n v="4"/>
    <s v="AUTOMATIC"/>
    <s v="front wheel drive"/>
    <n v="4"/>
    <s v="N/A"/>
    <s v="Midsize"/>
    <x v="2"/>
    <n v="34"/>
    <n v="22"/>
    <n v="5657"/>
    <x v="2483"/>
  </r>
  <r>
    <n v="5039"/>
    <x v="23"/>
    <s v="Fusion"/>
    <n v="2016"/>
    <s v="regular unleaded"/>
    <n v="231"/>
    <n v="4"/>
    <s v="AUTOMATIC"/>
    <s v="all wheel drive"/>
    <n v="4"/>
    <s v="Performance"/>
    <s v="Midsize"/>
    <x v="2"/>
    <n v="31"/>
    <n v="22"/>
    <n v="5657"/>
    <x v="3200"/>
  </r>
  <r>
    <n v="5040"/>
    <x v="23"/>
    <s v="Fusion"/>
    <n v="2016"/>
    <s v="regular unleaded"/>
    <n v="231"/>
    <n v="4"/>
    <s v="AUTOMATIC"/>
    <s v="all wheel drive"/>
    <n v="4"/>
    <s v="Performance"/>
    <s v="Midsize"/>
    <x v="2"/>
    <n v="31"/>
    <n v="22"/>
    <n v="5657"/>
    <x v="1267"/>
  </r>
  <r>
    <n v="5041"/>
    <x v="23"/>
    <s v="Fusion"/>
    <n v="2017"/>
    <s v="regular unleaded"/>
    <n v="231"/>
    <n v="4"/>
    <s v="AUTOMATIC"/>
    <s v="front wheel drive"/>
    <n v="4"/>
    <s v="Performance"/>
    <s v="Midsize"/>
    <x v="2"/>
    <n v="31"/>
    <n v="21"/>
    <n v="5657"/>
    <x v="3114"/>
  </r>
  <r>
    <n v="5042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1"/>
  </r>
  <r>
    <n v="5043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2"/>
  </r>
  <r>
    <n v="5044"/>
    <x v="23"/>
    <s v="Fusion"/>
    <n v="2017"/>
    <s v="regular unleaded"/>
    <n v="175"/>
    <n v="4"/>
    <s v="AUTOMATIC"/>
    <s v="front wheel drive"/>
    <n v="4"/>
    <s v="N/A"/>
    <s v="Midsize"/>
    <x v="2"/>
    <n v="32"/>
    <n v="21"/>
    <n v="5657"/>
    <x v="3203"/>
  </r>
  <r>
    <n v="5045"/>
    <x v="23"/>
    <s v="Fusion"/>
    <n v="2017"/>
    <s v="regular unleaded"/>
    <n v="175"/>
    <n v="4"/>
    <s v="AUTOMATIC"/>
    <s v="front wheel drive"/>
    <n v="4"/>
    <s v="N/A"/>
    <s v="Midsize"/>
    <x v="2"/>
    <n v="32"/>
    <n v="21"/>
    <n v="5657"/>
    <x v="3152"/>
  </r>
  <r>
    <n v="5046"/>
    <x v="23"/>
    <s v="Fusion"/>
    <n v="2017"/>
    <s v="regular unleaded"/>
    <n v="231"/>
    <n v="4"/>
    <s v="AUTOMATIC"/>
    <s v="front wheel drive"/>
    <n v="4"/>
    <s v="Performance"/>
    <s v="Midsize"/>
    <x v="2"/>
    <n v="31"/>
    <n v="21"/>
    <n v="5657"/>
    <x v="3204"/>
  </r>
  <r>
    <n v="5047"/>
    <x v="23"/>
    <s v="Fusion"/>
    <n v="2017"/>
    <s v="regular unleaded"/>
    <n v="231"/>
    <n v="4"/>
    <s v="AUTOMATIC"/>
    <s v="all wheel drive"/>
    <n v="4"/>
    <s v="Performance"/>
    <s v="Midsize"/>
    <x v="2"/>
    <n v="29"/>
    <n v="20"/>
    <n v="5657"/>
    <x v="3205"/>
  </r>
  <r>
    <n v="5048"/>
    <x v="42"/>
    <s v="FX35"/>
    <n v="2008"/>
    <s v="premium unleaded (required)"/>
    <n v="275"/>
    <n v="6"/>
    <s v="AUTOMATIC"/>
    <s v="all wheel drive"/>
    <n v="4"/>
    <s v="Crossover,Luxury"/>
    <s v="Midsize"/>
    <x v="6"/>
    <n v="20"/>
    <n v="15"/>
    <n v="190"/>
    <x v="3206"/>
  </r>
  <r>
    <n v="5049"/>
    <x v="42"/>
    <s v="FX35"/>
    <n v="2008"/>
    <s v="premium unleaded (required)"/>
    <n v="275"/>
    <n v="6"/>
    <s v="AUTOMATIC"/>
    <s v="rear wheel drive"/>
    <n v="4"/>
    <s v="Crossover,Luxury"/>
    <s v="Midsize"/>
    <x v="6"/>
    <n v="22"/>
    <n v="15"/>
    <n v="190"/>
    <x v="3207"/>
  </r>
  <r>
    <n v="5050"/>
    <x v="42"/>
    <s v="FX35"/>
    <n v="2009"/>
    <s v="premium unleaded (required)"/>
    <n v="303"/>
    <n v="6"/>
    <s v="AUTOMATIC"/>
    <s v="rear wheel drive"/>
    <n v="4"/>
    <s v="Crossover,Luxury"/>
    <s v="Midsize"/>
    <x v="6"/>
    <n v="23"/>
    <n v="16"/>
    <n v="190"/>
    <x v="308"/>
  </r>
  <r>
    <n v="5051"/>
    <x v="42"/>
    <s v="FX35"/>
    <n v="2009"/>
    <s v="premium unleaded (required)"/>
    <n v="303"/>
    <n v="6"/>
    <s v="AUTOMATIC"/>
    <s v="all wheel drive"/>
    <n v="4"/>
    <s v="Crossover,Luxury"/>
    <s v="Midsize"/>
    <x v="6"/>
    <n v="21"/>
    <n v="16"/>
    <n v="190"/>
    <x v="985"/>
  </r>
  <r>
    <n v="5052"/>
    <x v="42"/>
    <s v="FX35"/>
    <n v="2010"/>
    <s v="premium unleaded (required)"/>
    <n v="303"/>
    <n v="6"/>
    <s v="AUTOMATIC"/>
    <s v="rear wheel drive"/>
    <n v="4"/>
    <s v="Crossover,Luxury"/>
    <s v="Midsize"/>
    <x v="6"/>
    <n v="23"/>
    <n v="16"/>
    <n v="190"/>
    <x v="3208"/>
  </r>
  <r>
    <n v="5053"/>
    <x v="42"/>
    <s v="FX35"/>
    <n v="2010"/>
    <s v="premium unleaded (required)"/>
    <n v="303"/>
    <n v="6"/>
    <s v="AUTOMATIC"/>
    <s v="all wheel drive"/>
    <n v="4"/>
    <s v="Crossover,Luxury"/>
    <s v="Midsize"/>
    <x v="6"/>
    <n v="21"/>
    <n v="16"/>
    <n v="190"/>
    <x v="3209"/>
  </r>
  <r>
    <n v="5054"/>
    <x v="42"/>
    <s v="FX45"/>
    <n v="2006"/>
    <s v="premium unleaded (required)"/>
    <n v="320"/>
    <n v="8"/>
    <s v="AUTOMATIC"/>
    <s v="all wheel drive"/>
    <n v="4"/>
    <s v="Crossover,Luxury"/>
    <s v="Midsize"/>
    <x v="6"/>
    <n v="17"/>
    <n v="13"/>
    <n v="190"/>
    <x v="2123"/>
  </r>
  <r>
    <n v="5055"/>
    <x v="42"/>
    <s v="FX45"/>
    <n v="2007"/>
    <s v="premium unleaded (required)"/>
    <n v="320"/>
    <n v="8"/>
    <s v="AUTOMATIC"/>
    <s v="all wheel drive"/>
    <n v="4"/>
    <s v="Crossover,Luxury"/>
    <s v="Midsize"/>
    <x v="6"/>
    <n v="17"/>
    <n v="13"/>
    <n v="190"/>
    <x v="3210"/>
  </r>
  <r>
    <n v="5056"/>
    <x v="42"/>
    <s v="FX45"/>
    <n v="2008"/>
    <s v="premium unleaded (required)"/>
    <n v="320"/>
    <n v="8"/>
    <s v="AUTOMATIC"/>
    <s v="all wheel drive"/>
    <n v="4"/>
    <s v="Crossover,Luxury"/>
    <s v="Midsize"/>
    <x v="6"/>
    <n v="17"/>
    <n v="13"/>
    <n v="190"/>
    <x v="3211"/>
  </r>
  <r>
    <n v="5057"/>
    <x v="42"/>
    <s v="FX50"/>
    <n v="2009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3212"/>
  </r>
  <r>
    <n v="5058"/>
    <x v="42"/>
    <s v="FX50"/>
    <n v="2010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1959"/>
  </r>
  <r>
    <n v="5059"/>
    <x v="42"/>
    <s v="FX"/>
    <n v="2011"/>
    <s v="premium unleaded (required)"/>
    <n v="303"/>
    <n v="6"/>
    <s v="AUTOMATIC"/>
    <s v="all wheel drive"/>
    <n v="4"/>
    <s v="Crossover,Luxury"/>
    <s v="Midsize"/>
    <x v="6"/>
    <n v="21"/>
    <n v="16"/>
    <n v="190"/>
    <x v="672"/>
  </r>
  <r>
    <n v="5060"/>
    <x v="42"/>
    <s v="FX"/>
    <n v="2011"/>
    <s v="premium unleaded (required)"/>
    <n v="303"/>
    <n v="6"/>
    <s v="AUTOMATIC"/>
    <s v="rear wheel drive"/>
    <n v="4"/>
    <s v="Crossover,Luxury"/>
    <s v="Midsize"/>
    <x v="6"/>
    <n v="23"/>
    <n v="16"/>
    <n v="190"/>
    <x v="3044"/>
  </r>
  <r>
    <n v="5061"/>
    <x v="42"/>
    <s v="FX"/>
    <n v="2011"/>
    <s v="premium unleaded (required)"/>
    <n v="390"/>
    <n v="8"/>
    <s v="AUTOMATIC"/>
    <s v="all wheel drive"/>
    <n v="4"/>
    <s v="Crossover,Luxury,Performance"/>
    <s v="Midsize"/>
    <x v="6"/>
    <n v="20"/>
    <n v="14"/>
    <n v="190"/>
    <x v="3213"/>
  </r>
  <r>
    <n v="5062"/>
    <x v="42"/>
    <s v="FX"/>
    <n v="2012"/>
    <s v="premium unleaded (required)"/>
    <n v="303"/>
    <n v="6"/>
    <s v="AUTOMATIC"/>
    <s v="rear wheel drive"/>
    <n v="4"/>
    <s v="Crossover,Luxury"/>
    <s v="Midsize"/>
    <x v="6"/>
    <n v="23"/>
    <n v="16"/>
    <n v="190"/>
    <x v="3214"/>
  </r>
  <r>
    <n v="5063"/>
    <x v="42"/>
    <s v="FX"/>
    <n v="2012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3215"/>
  </r>
  <r>
    <n v="5064"/>
    <x v="42"/>
    <s v="FX"/>
    <n v="2012"/>
    <s v="premium unleaded (required)"/>
    <n v="303"/>
    <n v="6"/>
    <s v="AUTOMATIC"/>
    <s v="all wheel drive"/>
    <n v="4"/>
    <s v="Crossover,Luxury,Performance"/>
    <s v="Midsize"/>
    <x v="6"/>
    <n v="21"/>
    <n v="16"/>
    <n v="190"/>
    <x v="300"/>
  </r>
  <r>
    <n v="5065"/>
    <x v="42"/>
    <s v="FX"/>
    <n v="2012"/>
    <s v="premium unleaded (required)"/>
    <n v="303"/>
    <n v="6"/>
    <s v="AUTOMATIC"/>
    <s v="all wheel drive"/>
    <n v="4"/>
    <s v="Crossover,Luxury"/>
    <s v="Midsize"/>
    <x v="6"/>
    <n v="21"/>
    <n v="16"/>
    <n v="190"/>
    <x v="1019"/>
  </r>
  <r>
    <n v="5066"/>
    <x v="42"/>
    <s v="FX"/>
    <n v="2013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216"/>
  </r>
  <r>
    <n v="5067"/>
    <x v="42"/>
    <s v="FX"/>
    <n v="2013"/>
    <s v="premium unleaded (required)"/>
    <n v="325"/>
    <n v="6"/>
    <s v="AUTOMATIC"/>
    <s v="rear wheel drive"/>
    <n v="4"/>
    <s v="Crossover,Luxury"/>
    <s v="Midsize"/>
    <x v="6"/>
    <n v="24"/>
    <n v="17"/>
    <n v="190"/>
    <x v="3217"/>
  </r>
  <r>
    <n v="5068"/>
    <x v="42"/>
    <s v="FX"/>
    <n v="2013"/>
    <s v="premium unleaded (required)"/>
    <n v="390"/>
    <n v="8"/>
    <s v="AUTOMATIC"/>
    <s v="all wheel drive"/>
    <n v="4"/>
    <s v="Crossover,Luxury,High-Performance"/>
    <s v="Midsize"/>
    <x v="6"/>
    <n v="20"/>
    <n v="14"/>
    <n v="190"/>
    <x v="2596"/>
  </r>
  <r>
    <n v="5069"/>
    <x v="42"/>
    <s v="FX"/>
    <n v="2013"/>
    <s v="premium unleaded (required)"/>
    <n v="325"/>
    <n v="6"/>
    <s v="AUTOMATIC"/>
    <s v="all wheel drive"/>
    <n v="4"/>
    <s v="Crossover,Luxury"/>
    <s v="Midsize"/>
    <x v="6"/>
    <n v="22"/>
    <n v="16"/>
    <n v="190"/>
    <x v="3218"/>
  </r>
  <r>
    <n v="5070"/>
    <x v="3"/>
    <s v="G-Class"/>
    <n v="2015"/>
    <s v="premium unleaded (required)"/>
    <n v="382"/>
    <n v="8"/>
    <s v="AUTOMATIC"/>
    <s v="four wheel drive"/>
    <n v="4"/>
    <s v="Luxury"/>
    <s v="Midsize"/>
    <x v="6"/>
    <n v="15"/>
    <n v="12"/>
    <n v="617"/>
    <x v="3219"/>
  </r>
  <r>
    <n v="5071"/>
    <x v="3"/>
    <s v="G-Class"/>
    <n v="2015"/>
    <s v="premium unleaded (required)"/>
    <n v="536"/>
    <n v="8"/>
    <s v="AUTOMATIC"/>
    <s v="four wheel drive"/>
    <n v="4"/>
    <s v="Factory Tuner,Luxury"/>
    <s v="Midsize"/>
    <x v="6"/>
    <n v="14"/>
    <n v="12"/>
    <n v="617"/>
    <x v="3220"/>
  </r>
  <r>
    <n v="5072"/>
    <x v="3"/>
    <s v="G-Class"/>
    <n v="2016"/>
    <s v="premium unleaded (required)"/>
    <n v="416"/>
    <n v="8"/>
    <s v="AUTOMATIC"/>
    <s v="four wheel drive"/>
    <n v="4"/>
    <s v="Luxury"/>
    <s v="Midsize"/>
    <x v="6"/>
    <n v="14"/>
    <n v="13"/>
    <n v="617"/>
    <x v="3221"/>
  </r>
  <r>
    <n v="5073"/>
    <x v="3"/>
    <s v="G-Class"/>
    <n v="2016"/>
    <s v="premium unleaded (required)"/>
    <n v="563"/>
    <n v="8"/>
    <s v="AUTOMATIC"/>
    <s v="four wheel drive"/>
    <n v="4"/>
    <s v="Factory Tuner,Luxury"/>
    <s v="Midsize"/>
    <x v="6"/>
    <n v="14"/>
    <n v="12"/>
    <n v="617"/>
    <x v="3222"/>
  </r>
  <r>
    <n v="5074"/>
    <x v="3"/>
    <s v="G-Class"/>
    <n v="2016"/>
    <s v="premium unleaded (required)"/>
    <n v="621"/>
    <n v="12"/>
    <s v="AUTOMATIC"/>
    <s v="four wheel drive"/>
    <n v="4"/>
    <s v="Factory Tuner,Luxury,High-Performance"/>
    <s v="Midsize"/>
    <x v="6"/>
    <n v="13"/>
    <n v="11"/>
    <n v="617"/>
    <x v="3223"/>
  </r>
  <r>
    <n v="5075"/>
    <x v="42"/>
    <s v="G Convertible"/>
    <n v="2011"/>
    <s v="premium unleaded (required)"/>
    <n v="325"/>
    <n v="6"/>
    <s v="MANUAL"/>
    <s v="rear wheel drive"/>
    <n v="2"/>
    <s v="Luxury,Performance"/>
    <s v="Midsize"/>
    <x v="1"/>
    <n v="24"/>
    <n v="16"/>
    <n v="190"/>
    <x v="375"/>
  </r>
  <r>
    <n v="5076"/>
    <x v="42"/>
    <s v="G Convertible"/>
    <n v="2011"/>
    <s v="premium unleaded (recommended)"/>
    <n v="325"/>
    <n v="6"/>
    <s v="AUTOMATIC"/>
    <s v="rear wheel drive"/>
    <n v="2"/>
    <s v="Luxury,Performance"/>
    <s v="Midsize"/>
    <x v="1"/>
    <n v="25"/>
    <n v="17"/>
    <n v="190"/>
    <x v="78"/>
  </r>
  <r>
    <n v="5077"/>
    <x v="42"/>
    <s v="G Convertible"/>
    <n v="2011"/>
    <s v="premium unleaded (required)"/>
    <n v="325"/>
    <n v="6"/>
    <s v="AUTOMATIC"/>
    <s v="rear wheel drive"/>
    <n v="2"/>
    <s v="Luxury,Performance"/>
    <s v="Midsize"/>
    <x v="1"/>
    <n v="25"/>
    <n v="17"/>
    <n v="190"/>
    <x v="1947"/>
  </r>
  <r>
    <n v="5078"/>
    <x v="42"/>
    <s v="G Convertible"/>
    <n v="2012"/>
    <s v="premium unleaded (required)"/>
    <n v="325"/>
    <n v="6"/>
    <s v="MANUAL"/>
    <s v="rear wheel drive"/>
    <n v="2"/>
    <s v="Luxury,Performance"/>
    <s v="Midsize"/>
    <x v="1"/>
    <n v="24"/>
    <n v="16"/>
    <n v="190"/>
    <x v="3224"/>
  </r>
  <r>
    <n v="5079"/>
    <x v="42"/>
    <s v="G Convertible"/>
    <n v="2012"/>
    <s v="premium unleaded (recommended)"/>
    <n v="325"/>
    <n v="6"/>
    <s v="AUTOMATIC"/>
    <s v="rear wheel drive"/>
    <n v="2"/>
    <s v="Luxury,Performance"/>
    <s v="Midsize"/>
    <x v="1"/>
    <n v="25"/>
    <n v="17"/>
    <n v="190"/>
    <x v="3225"/>
  </r>
  <r>
    <n v="5080"/>
    <x v="42"/>
    <s v="G Convertible"/>
    <n v="2013"/>
    <s v="premium unleaded (required)"/>
    <n v="343"/>
    <n v="6"/>
    <s v="AUTOMATIC"/>
    <s v="rear wheel drive"/>
    <n v="2"/>
    <s v="Factory Tuner,Luxury,Performance"/>
    <s v="Midsize"/>
    <x v="1"/>
    <n v="25"/>
    <n v="17"/>
    <n v="190"/>
    <x v="3226"/>
  </r>
  <r>
    <n v="5081"/>
    <x v="42"/>
    <s v="G Convertible"/>
    <n v="2013"/>
    <s v="premium unleaded (recommended)"/>
    <n v="325"/>
    <n v="6"/>
    <s v="AUTOMATIC"/>
    <s v="rear wheel drive"/>
    <n v="2"/>
    <s v="Luxury,Performance"/>
    <s v="Midsize"/>
    <x v="1"/>
    <n v="25"/>
    <n v="17"/>
    <n v="190"/>
    <x v="96"/>
  </r>
  <r>
    <n v="5082"/>
    <x v="42"/>
    <s v="G Convertible"/>
    <n v="2013"/>
    <s v="premium unleaded (recommended)"/>
    <n v="325"/>
    <n v="6"/>
    <s v="MANUAL"/>
    <s v="rear wheel drive"/>
    <n v="2"/>
    <s v="Luxury,Performance"/>
    <s v="Midsize"/>
    <x v="1"/>
    <n v="24"/>
    <n v="16"/>
    <n v="190"/>
    <x v="3227"/>
  </r>
  <r>
    <n v="5083"/>
    <x v="42"/>
    <s v="G Coupe"/>
    <n v="2011"/>
    <s v="premium unleaded (recommended)"/>
    <n v="330"/>
    <n v="6"/>
    <s v="AUTOMATIC"/>
    <s v="rear wheel drive"/>
    <n v="2"/>
    <s v="Luxury,Performance"/>
    <s v="Midsize"/>
    <x v="0"/>
    <n v="27"/>
    <n v="19"/>
    <n v="190"/>
    <x v="679"/>
  </r>
  <r>
    <n v="5084"/>
    <x v="42"/>
    <s v="G Coupe"/>
    <n v="2011"/>
    <s v="premium unleaded (recommended)"/>
    <n v="330"/>
    <n v="6"/>
    <s v="MANUAL"/>
    <s v="rear wheel drive"/>
    <n v="2"/>
    <s v="Luxury,High-Performance"/>
    <s v="Midsize"/>
    <x v="0"/>
    <n v="25"/>
    <n v="17"/>
    <n v="190"/>
    <x v="3228"/>
  </r>
  <r>
    <n v="5085"/>
    <x v="42"/>
    <s v="G Coupe"/>
    <n v="2011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3229"/>
  </r>
  <r>
    <n v="5086"/>
    <x v="42"/>
    <s v="G Coupe"/>
    <n v="2011"/>
    <s v="premium unleaded (recommended)"/>
    <n v="330"/>
    <n v="6"/>
    <s v="AUTOMATIC"/>
    <s v="all wheel drive"/>
    <n v="2"/>
    <s v="Luxury,Performance"/>
    <s v="Midsize"/>
    <x v="0"/>
    <n v="25"/>
    <n v="18"/>
    <n v="190"/>
    <x v="94"/>
  </r>
  <r>
    <n v="5087"/>
    <x v="42"/>
    <s v="G Coupe"/>
    <n v="2011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1354"/>
  </r>
  <r>
    <n v="5088"/>
    <x v="42"/>
    <s v="G Coupe"/>
    <n v="2011"/>
    <s v="premium unleaded (recommended)"/>
    <n v="330"/>
    <n v="6"/>
    <s v="AUTOMATIC"/>
    <s v="rear wheel drive"/>
    <n v="2"/>
    <s v="Luxury"/>
    <s v="Midsize"/>
    <x v="0"/>
    <n v="27"/>
    <n v="19"/>
    <n v="190"/>
    <x v="2315"/>
  </r>
  <r>
    <n v="5089"/>
    <x v="42"/>
    <s v="G Coupe"/>
    <n v="2012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3230"/>
  </r>
  <r>
    <n v="5090"/>
    <x v="42"/>
    <s v="G Coupe"/>
    <n v="2012"/>
    <s v="premium unleaded (recommended)"/>
    <n v="330"/>
    <n v="6"/>
    <s v="AUTOMATIC"/>
    <s v="rear wheel drive"/>
    <n v="2"/>
    <s v="Luxury"/>
    <s v="Midsize"/>
    <x v="0"/>
    <n v="27"/>
    <n v="19"/>
    <n v="190"/>
    <x v="1088"/>
  </r>
  <r>
    <n v="5091"/>
    <x v="42"/>
    <s v="G Coupe"/>
    <n v="2012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750"/>
  </r>
  <r>
    <n v="5092"/>
    <x v="42"/>
    <s v="G Coupe"/>
    <n v="2012"/>
    <s v="premium unleaded (recommended)"/>
    <n v="330"/>
    <n v="6"/>
    <s v="AUTOMATIC"/>
    <s v="all wheel drive"/>
    <n v="2"/>
    <s v="Luxury,Performance"/>
    <s v="Midsize"/>
    <x v="0"/>
    <n v="25"/>
    <n v="18"/>
    <n v="190"/>
    <x v="2443"/>
  </r>
  <r>
    <n v="5093"/>
    <x v="42"/>
    <s v="G Coupe"/>
    <n v="2012"/>
    <s v="premium unleaded (recommended)"/>
    <n v="330"/>
    <n v="6"/>
    <s v="AUTOMATIC"/>
    <s v="rear wheel drive"/>
    <n v="2"/>
    <s v="Luxury,Performance"/>
    <s v="Midsize"/>
    <x v="0"/>
    <n v="27"/>
    <n v="19"/>
    <n v="190"/>
    <x v="2747"/>
  </r>
  <r>
    <n v="5094"/>
    <x v="42"/>
    <s v="G Coupe"/>
    <n v="2012"/>
    <s v="premium unleaded (recommended)"/>
    <n v="330"/>
    <n v="6"/>
    <s v="MANUAL"/>
    <s v="rear wheel drive"/>
    <n v="2"/>
    <s v="Luxury,High-Performance"/>
    <s v="Midsize"/>
    <x v="0"/>
    <n v="25"/>
    <n v="17"/>
    <n v="190"/>
    <x v="3231"/>
  </r>
  <r>
    <n v="5095"/>
    <x v="42"/>
    <s v="G Coupe"/>
    <n v="2013"/>
    <s v="premium unleaded (recommended)"/>
    <n v="330"/>
    <n v="6"/>
    <s v="MANUAL"/>
    <s v="rear wheel drive"/>
    <n v="2"/>
    <s v="Luxury,High-Performance"/>
    <s v="Midsize"/>
    <x v="0"/>
    <n v="25"/>
    <n v="17"/>
    <n v="190"/>
    <x v="3232"/>
  </r>
  <r>
    <n v="5096"/>
    <x v="42"/>
    <s v="G Coupe"/>
    <n v="2013"/>
    <s v="premium unleaded (recommended)"/>
    <n v="330"/>
    <n v="6"/>
    <s v="AUTOMATIC"/>
    <s v="all wheel drive"/>
    <n v="2"/>
    <s v="Luxury,Performance"/>
    <s v="Midsize"/>
    <x v="0"/>
    <n v="25"/>
    <n v="18"/>
    <n v="190"/>
    <x v="695"/>
  </r>
  <r>
    <n v="5097"/>
    <x v="42"/>
    <s v="G Coupe"/>
    <n v="2013"/>
    <s v="premium unleaded (recommended)"/>
    <n v="330"/>
    <n v="6"/>
    <s v="AUTOMATIC"/>
    <s v="rear wheel drive"/>
    <n v="2"/>
    <s v="Luxury,Performance"/>
    <s v="Midsize"/>
    <x v="0"/>
    <n v="27"/>
    <n v="19"/>
    <n v="190"/>
    <x v="609"/>
  </r>
  <r>
    <n v="5098"/>
    <x v="42"/>
    <s v="G Coupe"/>
    <n v="2013"/>
    <s v="premium unleaded (recommended)"/>
    <n v="348"/>
    <n v="6"/>
    <s v="AUTOMATIC"/>
    <s v="rear wheel drive"/>
    <n v="2"/>
    <s v="Factory Tuner,Luxury,High-Performance"/>
    <s v="Midsize"/>
    <x v="0"/>
    <n v="27"/>
    <n v="19"/>
    <n v="190"/>
    <x v="2371"/>
  </r>
  <r>
    <n v="5099"/>
    <x v="42"/>
    <s v="G Coupe"/>
    <n v="2013"/>
    <s v="premium unleaded (recommended)"/>
    <n v="348"/>
    <n v="6"/>
    <s v="MANUAL"/>
    <s v="rear wheel drive"/>
    <n v="2"/>
    <s v="Factory Tuner,Luxury,High-Performance"/>
    <s v="Midsize"/>
    <x v="0"/>
    <n v="25"/>
    <n v="17"/>
    <n v="190"/>
    <x v="3233"/>
  </r>
  <r>
    <n v="5100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3234"/>
  </r>
  <r>
    <n v="5101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23"/>
  </r>
  <r>
    <n v="5102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936"/>
  </r>
  <r>
    <n v="5103"/>
    <x v="42"/>
    <s v="G Sedan"/>
    <n v="2011"/>
    <s v="premium unleaded (recommended)"/>
    <n v="328"/>
    <n v="6"/>
    <s v="AUTOMATIC"/>
    <s v="rear wheel drive"/>
    <n v="4"/>
    <s v="Luxury,Performance"/>
    <s v="Midsize"/>
    <x v="2"/>
    <n v="27"/>
    <n v="19"/>
    <n v="190"/>
    <x v="2745"/>
  </r>
  <r>
    <n v="5104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2737"/>
  </r>
  <r>
    <n v="5105"/>
    <x v="42"/>
    <s v="G Sedan"/>
    <n v="2011"/>
    <s v="premium unleaded (recommended)"/>
    <n v="218"/>
    <n v="6"/>
    <s v="AUTOMATIC"/>
    <s v="rear wheel drive"/>
    <n v="4"/>
    <s v="Luxury"/>
    <s v="Midsize"/>
    <x v="2"/>
    <n v="29"/>
    <n v="20"/>
    <n v="190"/>
    <x v="3235"/>
  </r>
  <r>
    <n v="5106"/>
    <x v="42"/>
    <s v="G Sedan"/>
    <n v="2011"/>
    <s v="premium unleaded (recommended)"/>
    <n v="328"/>
    <n v="6"/>
    <s v="MANUAL"/>
    <s v="rear wheel drive"/>
    <n v="4"/>
    <s v="Luxury,Performance"/>
    <s v="Midsize"/>
    <x v="2"/>
    <n v="25"/>
    <n v="17"/>
    <n v="190"/>
    <x v="2802"/>
  </r>
  <r>
    <n v="5107"/>
    <x v="42"/>
    <s v="G Sedan"/>
    <n v="2011"/>
    <s v="premium unleaded (recommended)"/>
    <n v="218"/>
    <n v="6"/>
    <s v="AUTOMATIC"/>
    <s v="all wheel drive"/>
    <n v="4"/>
    <s v="Luxury"/>
    <s v="Midsize"/>
    <x v="2"/>
    <n v="27"/>
    <n v="19"/>
    <n v="190"/>
    <x v="1106"/>
  </r>
  <r>
    <n v="5108"/>
    <x v="42"/>
    <s v="G Sedan"/>
    <n v="2011"/>
    <s v="premium unleaded (recommended)"/>
    <n v="218"/>
    <n v="6"/>
    <s v="AUTOMATIC"/>
    <s v="rear wheel drive"/>
    <n v="4"/>
    <s v="Luxury"/>
    <s v="Midsize"/>
    <x v="2"/>
    <n v="29"/>
    <n v="20"/>
    <n v="190"/>
    <x v="2808"/>
  </r>
  <r>
    <n v="5109"/>
    <x v="42"/>
    <s v="G Sedan"/>
    <n v="2011"/>
    <s v="premium unleaded (recommended)"/>
    <n v="328"/>
    <n v="6"/>
    <s v="AUTOMATIC"/>
    <s v="all wheel drive"/>
    <n v="4"/>
    <s v="Luxury"/>
    <s v="Midsize"/>
    <x v="2"/>
    <n v="25"/>
    <n v="18"/>
    <n v="190"/>
    <x v="3236"/>
  </r>
  <r>
    <n v="5110"/>
    <x v="42"/>
    <s v="G Sedan"/>
    <n v="2012"/>
    <s v="premium unleaded (recommended)"/>
    <n v="328"/>
    <n v="6"/>
    <s v="MANUAL"/>
    <s v="rear wheel drive"/>
    <n v="4"/>
    <s v="Luxury,High-Performance"/>
    <s v="Midsize"/>
    <x v="2"/>
    <n v="25"/>
    <n v="17"/>
    <n v="190"/>
    <x v="726"/>
  </r>
  <r>
    <n v="5111"/>
    <x v="42"/>
    <s v="G Sedan"/>
    <n v="2012"/>
    <s v="premium unleaded (recommended)"/>
    <n v="328"/>
    <n v="6"/>
    <s v="AUTOMATIC"/>
    <s v="rear wheel drive"/>
    <n v="4"/>
    <s v="Luxury,Performance"/>
    <s v="Midsize"/>
    <x v="2"/>
    <n v="27"/>
    <n v="19"/>
    <n v="190"/>
    <x v="8"/>
  </r>
  <r>
    <n v="5112"/>
    <x v="42"/>
    <s v="G Sedan"/>
    <n v="2012"/>
    <s v="premium unleaded (recommended)"/>
    <n v="218"/>
    <n v="6"/>
    <s v="AUTOMATIC"/>
    <s v="rear wheel drive"/>
    <n v="4"/>
    <s v="Luxury"/>
    <s v="Midsize"/>
    <x v="2"/>
    <n v="29"/>
    <n v="20"/>
    <n v="190"/>
    <x v="3237"/>
  </r>
  <r>
    <n v="5113"/>
    <x v="42"/>
    <s v="G Sedan"/>
    <n v="2012"/>
    <s v="premium unleaded (recommended)"/>
    <n v="328"/>
    <n v="6"/>
    <s v="AUTOMATIC"/>
    <s v="all wheel drive"/>
    <n v="4"/>
    <s v="Luxury,Performance"/>
    <s v="Midsize"/>
    <x v="2"/>
    <n v="25"/>
    <n v="18"/>
    <n v="190"/>
    <x v="711"/>
  </r>
  <r>
    <n v="5114"/>
    <x v="42"/>
    <s v="G Sedan"/>
    <n v="2012"/>
    <s v="premium unleaded (recommended)"/>
    <n v="328"/>
    <n v="6"/>
    <s v="AUTOMATIC"/>
    <s v="all wheel drive"/>
    <n v="4"/>
    <s v="Luxury"/>
    <s v="Midsize"/>
    <x v="2"/>
    <n v="25"/>
    <n v="18"/>
    <n v="190"/>
    <x v="66"/>
  </r>
  <r>
    <n v="5115"/>
    <x v="42"/>
    <s v="G Sedan"/>
    <n v="2012"/>
    <s v="premium unleaded (recommended)"/>
    <n v="328"/>
    <n v="6"/>
    <s v="AUTOMATIC"/>
    <s v="all wheel drive"/>
    <n v="4"/>
    <s v="Luxury"/>
    <s v="Midsize"/>
    <x v="2"/>
    <n v="25"/>
    <n v="18"/>
    <n v="190"/>
    <x v="1345"/>
  </r>
  <r>
    <n v="5116"/>
    <x v="42"/>
    <s v="G Sedan"/>
    <n v="2012"/>
    <s v="premium unleaded (recommended)"/>
    <n v="328"/>
    <n v="6"/>
    <s v="AUTOMATIC"/>
    <s v="rear wheel drive"/>
    <n v="4"/>
    <s v="Luxury,High-Performance"/>
    <s v="Midsize"/>
    <x v="2"/>
    <n v="27"/>
    <n v="19"/>
    <n v="190"/>
    <x v="687"/>
  </r>
  <r>
    <n v="5117"/>
    <x v="42"/>
    <s v="G Sedan"/>
    <n v="2012"/>
    <s v="premium unleaded (recommended)"/>
    <n v="218"/>
    <n v="6"/>
    <s v="AUTOMATIC"/>
    <s v="all wheel drive"/>
    <n v="4"/>
    <s v="Luxury"/>
    <s v="Midsize"/>
    <x v="2"/>
    <n v="27"/>
    <n v="19"/>
    <n v="190"/>
    <x v="186"/>
  </r>
  <r>
    <n v="5118"/>
    <x v="42"/>
    <s v="G Sedan"/>
    <n v="2012"/>
    <s v="premium unleaded (recommended)"/>
    <n v="328"/>
    <n v="6"/>
    <s v="AUTOMATIC"/>
    <s v="rear wheel drive"/>
    <n v="4"/>
    <s v="Luxury"/>
    <s v="Midsize"/>
    <x v="2"/>
    <n v="27"/>
    <n v="19"/>
    <n v="190"/>
    <x v="94"/>
  </r>
  <r>
    <n v="5119"/>
    <x v="42"/>
    <s v="G Sedan"/>
    <n v="2012"/>
    <s v="premium unleaded (recommended)"/>
    <n v="218"/>
    <n v="6"/>
    <s v="AUTOMATIC"/>
    <s v="rear wheel drive"/>
    <n v="4"/>
    <s v="Luxury"/>
    <s v="Midsize"/>
    <x v="2"/>
    <n v="29"/>
    <n v="20"/>
    <n v="190"/>
    <x v="4"/>
  </r>
  <r>
    <n v="5120"/>
    <x v="42"/>
    <s v="G Sedan"/>
    <n v="2013"/>
    <s v="premium unleaded (required)"/>
    <n v="328"/>
    <n v="6"/>
    <s v="MANUAL"/>
    <s v="rear wheel drive"/>
    <n v="4"/>
    <s v="Luxury,High-Performance"/>
    <s v="Midsize"/>
    <x v="2"/>
    <n v="25"/>
    <n v="17"/>
    <n v="190"/>
    <x v="2315"/>
  </r>
  <r>
    <n v="5121"/>
    <x v="42"/>
    <s v="G Sedan"/>
    <n v="2013"/>
    <s v="premium unleaded (required)"/>
    <n v="328"/>
    <n v="6"/>
    <s v="AUTOMATIC"/>
    <s v="all wheel drive"/>
    <n v="4"/>
    <s v="Luxury"/>
    <s v="Midsize"/>
    <x v="2"/>
    <n v="25"/>
    <n v="18"/>
    <n v="190"/>
    <x v="3238"/>
  </r>
  <r>
    <n v="5122"/>
    <x v="42"/>
    <s v="G Sedan"/>
    <n v="2013"/>
    <s v="premium unleaded (required)"/>
    <n v="328"/>
    <n v="6"/>
    <s v="AUTOMATIC"/>
    <s v="rear wheel drive"/>
    <n v="4"/>
    <s v="Luxury,Performance"/>
    <s v="Midsize"/>
    <x v="2"/>
    <n v="27"/>
    <n v="19"/>
    <n v="190"/>
    <x v="81"/>
  </r>
  <r>
    <n v="5123"/>
    <x v="42"/>
    <s v="G20"/>
    <n v="2000"/>
    <s v="regular unleaded"/>
    <n v="145"/>
    <n v="4"/>
    <s v="MANUAL"/>
    <s v="front wheel drive"/>
    <n v="4"/>
    <s v="Luxury"/>
    <s v="Compact"/>
    <x v="2"/>
    <n v="29"/>
    <n v="21"/>
    <n v="190"/>
    <x v="3239"/>
  </r>
  <r>
    <n v="5124"/>
    <x v="42"/>
    <s v="G20"/>
    <n v="2000"/>
    <s v="regular unleaded"/>
    <n v="145"/>
    <n v="4"/>
    <s v="MANUAL"/>
    <s v="front wheel drive"/>
    <n v="4"/>
    <s v="Luxury"/>
    <s v="Compact"/>
    <x v="2"/>
    <n v="29"/>
    <n v="21"/>
    <n v="190"/>
    <x v="3240"/>
  </r>
  <r>
    <n v="5125"/>
    <x v="42"/>
    <s v="G20"/>
    <n v="2001"/>
    <s v="regular unleaded"/>
    <n v="145"/>
    <n v="4"/>
    <s v="AUTOMATIC"/>
    <s v="front wheel drive"/>
    <n v="4"/>
    <s v="Luxury"/>
    <s v="Compact"/>
    <x v="2"/>
    <n v="28"/>
    <n v="20"/>
    <n v="190"/>
    <x v="1935"/>
  </r>
  <r>
    <n v="5126"/>
    <x v="42"/>
    <s v="G20"/>
    <n v="2001"/>
    <s v="regular unleaded"/>
    <n v="145"/>
    <n v="4"/>
    <s v="MANUAL"/>
    <s v="front wheel drive"/>
    <n v="4"/>
    <s v="Luxury"/>
    <s v="Compact"/>
    <x v="2"/>
    <n v="29"/>
    <n v="21"/>
    <n v="190"/>
    <x v="405"/>
  </r>
  <r>
    <n v="5127"/>
    <x v="42"/>
    <s v="G20"/>
    <n v="2001"/>
    <s v="regular unleaded"/>
    <n v="145"/>
    <n v="4"/>
    <s v="AUTOMATIC"/>
    <s v="front wheel drive"/>
    <n v="4"/>
    <s v="Luxury"/>
    <s v="Compact"/>
    <x v="2"/>
    <n v="28"/>
    <n v="20"/>
    <n v="190"/>
    <x v="247"/>
  </r>
  <r>
    <n v="5128"/>
    <x v="42"/>
    <s v="G20"/>
    <n v="2001"/>
    <s v="regular unleaded"/>
    <n v="145"/>
    <n v="4"/>
    <s v="MANUAL"/>
    <s v="front wheel drive"/>
    <n v="4"/>
    <s v="Luxury"/>
    <s v="Compact"/>
    <x v="2"/>
    <n v="29"/>
    <n v="21"/>
    <n v="190"/>
    <x v="3241"/>
  </r>
  <r>
    <n v="5129"/>
    <x v="42"/>
    <s v="G20"/>
    <n v="2002"/>
    <s v="regular unleaded"/>
    <n v="145"/>
    <n v="4"/>
    <s v="AUTOMATIC"/>
    <s v="front wheel drive"/>
    <n v="4"/>
    <s v="Luxury"/>
    <s v="Compact"/>
    <x v="2"/>
    <n v="23"/>
    <n v="20"/>
    <n v="190"/>
    <x v="1935"/>
  </r>
  <r>
    <n v="5130"/>
    <x v="42"/>
    <s v="G20"/>
    <n v="2002"/>
    <s v="regular unleaded"/>
    <n v="145"/>
    <n v="4"/>
    <s v="MANUAL"/>
    <s v="front wheel drive"/>
    <n v="4"/>
    <s v="Luxury"/>
    <s v="Compact"/>
    <x v="2"/>
    <n v="29"/>
    <n v="21"/>
    <n v="190"/>
    <x v="405"/>
  </r>
  <r>
    <n v="5131"/>
    <x v="42"/>
    <s v="G35"/>
    <n v="2006"/>
    <s v="regular unleaded"/>
    <n v="280"/>
    <n v="6"/>
    <s v="AUTOMATIC"/>
    <s v="all wheel drive"/>
    <n v="4"/>
    <s v="Luxury"/>
    <s v="Midsize"/>
    <x v="2"/>
    <n v="22"/>
    <n v="16"/>
    <n v="190"/>
    <x v="1104"/>
  </r>
  <r>
    <n v="5132"/>
    <x v="42"/>
    <s v="G35"/>
    <n v="2006"/>
    <s v="regular unleaded"/>
    <n v="298"/>
    <n v="6"/>
    <s v="MANUAL"/>
    <s v="rear wheel drive"/>
    <n v="2"/>
    <s v="Luxury,High-Performance"/>
    <s v="Midsize"/>
    <x v="0"/>
    <n v="24"/>
    <n v="17"/>
    <n v="190"/>
    <x v="2739"/>
  </r>
  <r>
    <n v="5133"/>
    <x v="42"/>
    <s v="G35"/>
    <n v="2006"/>
    <s v="regular unleaded"/>
    <n v="280"/>
    <n v="6"/>
    <s v="AUTOMATIC"/>
    <s v="rear wheel drive"/>
    <n v="2"/>
    <s v="Luxury,Performance"/>
    <s v="Midsize"/>
    <x v="0"/>
    <n v="23"/>
    <n v="17"/>
    <n v="190"/>
    <x v="187"/>
  </r>
  <r>
    <n v="5134"/>
    <x v="42"/>
    <s v="G35"/>
    <n v="2006"/>
    <s v="regular unleaded"/>
    <n v="280"/>
    <n v="6"/>
    <s v="AUTOMATIC"/>
    <s v="rear wheel drive"/>
    <n v="4"/>
    <s v="Luxury,Performance"/>
    <s v="Midsize"/>
    <x v="2"/>
    <n v="23"/>
    <n v="17"/>
    <n v="190"/>
    <x v="1287"/>
  </r>
  <r>
    <n v="5135"/>
    <x v="42"/>
    <s v="G35"/>
    <n v="2006"/>
    <s v="regular unleaded"/>
    <n v="298"/>
    <n v="6"/>
    <s v="MANUAL"/>
    <s v="rear wheel drive"/>
    <n v="4"/>
    <s v="Luxury,High-Performance"/>
    <s v="Midsize"/>
    <x v="2"/>
    <n v="24"/>
    <n v="17"/>
    <n v="190"/>
    <x v="5"/>
  </r>
  <r>
    <n v="5136"/>
    <x v="42"/>
    <s v="G35"/>
    <n v="2007"/>
    <s v="premium unleaded (required)"/>
    <n v="275"/>
    <n v="6"/>
    <s v="AUTOMATIC"/>
    <s v="rear wheel drive"/>
    <n v="2"/>
    <s v="Luxury,Performance"/>
    <s v="Midsize"/>
    <x v="0"/>
    <n v="23"/>
    <n v="16"/>
    <n v="190"/>
    <x v="90"/>
  </r>
  <r>
    <n v="5137"/>
    <x v="42"/>
    <s v="G35"/>
    <n v="2007"/>
    <s v="premium unleaded (required)"/>
    <n v="306"/>
    <n v="6"/>
    <s v="AUTOMATIC"/>
    <s v="rear wheel drive"/>
    <n v="4"/>
    <s v="Luxury,High-Performance"/>
    <s v="Midsize"/>
    <x v="2"/>
    <n v="24"/>
    <n v="17"/>
    <n v="190"/>
    <x v="90"/>
  </r>
  <r>
    <n v="5138"/>
    <x v="42"/>
    <s v="G35"/>
    <n v="2007"/>
    <s v="premium unleaded (required)"/>
    <n v="306"/>
    <n v="6"/>
    <s v="AUTOMATIC"/>
    <s v="all wheel drive"/>
    <n v="4"/>
    <s v="Luxury"/>
    <s v="Midsize"/>
    <x v="2"/>
    <n v="23"/>
    <n v="17"/>
    <n v="190"/>
    <x v="3242"/>
  </r>
  <r>
    <n v="5139"/>
    <x v="42"/>
    <s v="G35"/>
    <n v="2007"/>
    <s v="premium unleaded (required)"/>
    <n v="293"/>
    <n v="6"/>
    <s v="MANUAL"/>
    <s v="rear wheel drive"/>
    <n v="2"/>
    <s v="Luxury,Performance"/>
    <s v="Midsize"/>
    <x v="0"/>
    <n v="23"/>
    <n v="17"/>
    <n v="190"/>
    <x v="1769"/>
  </r>
  <r>
    <n v="5140"/>
    <x v="42"/>
    <s v="G35"/>
    <n v="2007"/>
    <s v="premium unleaded (required)"/>
    <n v="306"/>
    <n v="6"/>
    <s v="AUTOMATIC"/>
    <s v="rear wheel drive"/>
    <n v="4"/>
    <s v="Luxury"/>
    <s v="Midsize"/>
    <x v="2"/>
    <n v="24"/>
    <n v="17"/>
    <n v="190"/>
    <x v="2407"/>
  </r>
  <r>
    <n v="5141"/>
    <x v="42"/>
    <s v="G35"/>
    <n v="2007"/>
    <s v="premium unleaded (required)"/>
    <n v="306"/>
    <n v="6"/>
    <s v="AUTOMATIC"/>
    <s v="rear wheel drive"/>
    <n v="4"/>
    <s v="Luxury"/>
    <s v="Midsize"/>
    <x v="2"/>
    <n v="24"/>
    <n v="17"/>
    <n v="190"/>
    <x v="1287"/>
  </r>
  <r>
    <n v="5142"/>
    <x v="42"/>
    <s v="G35"/>
    <n v="2007"/>
    <s v="premium unleaded (required)"/>
    <n v="306"/>
    <n v="6"/>
    <s v="MANUAL"/>
    <s v="rear wheel drive"/>
    <n v="4"/>
    <s v="Luxury,High-Performance"/>
    <s v="Midsize"/>
    <x v="2"/>
    <n v="25"/>
    <n v="17"/>
    <n v="190"/>
    <x v="3243"/>
  </r>
  <r>
    <n v="5143"/>
    <x v="42"/>
    <s v="G35"/>
    <n v="2008"/>
    <s v="premium unleaded (required)"/>
    <n v="306"/>
    <n v="6"/>
    <s v="AUTOMATIC"/>
    <s v="rear wheel drive"/>
    <n v="4"/>
    <s v="Luxury"/>
    <s v="Midsize"/>
    <x v="2"/>
    <n v="24"/>
    <n v="17"/>
    <n v="190"/>
    <x v="3243"/>
  </r>
  <r>
    <n v="5144"/>
    <x v="42"/>
    <s v="G35"/>
    <n v="2008"/>
    <s v="premium unleaded (required)"/>
    <n v="306"/>
    <n v="6"/>
    <s v="AUTOMATIC"/>
    <s v="all wheel drive"/>
    <n v="4"/>
    <s v="Luxury,Performance"/>
    <s v="Midsize"/>
    <x v="2"/>
    <n v="23"/>
    <n v="17"/>
    <n v="190"/>
    <x v="3244"/>
  </r>
  <r>
    <n v="5145"/>
    <x v="42"/>
    <s v="G35"/>
    <n v="2008"/>
    <s v="premium unleaded (required)"/>
    <n v="306"/>
    <n v="6"/>
    <s v="AUTOMATIC"/>
    <s v="rear wheel drive"/>
    <n v="4"/>
    <s v="Luxury,Performance"/>
    <s v="Midsize"/>
    <x v="2"/>
    <n v="24"/>
    <n v="17"/>
    <n v="190"/>
    <x v="184"/>
  </r>
  <r>
    <n v="5146"/>
    <x v="42"/>
    <s v="G35"/>
    <n v="2008"/>
    <s v="premium unleaded (required)"/>
    <n v="306"/>
    <n v="6"/>
    <s v="MANUAL"/>
    <s v="rear wheel drive"/>
    <n v="4"/>
    <s v="Luxury,High-Performance"/>
    <s v="Midsize"/>
    <x v="2"/>
    <n v="25"/>
    <n v="17"/>
    <n v="190"/>
    <x v="2807"/>
  </r>
  <r>
    <n v="5147"/>
    <x v="42"/>
    <s v="G37 Convertible"/>
    <n v="2010"/>
    <s v="premium unleaded (required)"/>
    <n v="325"/>
    <n v="6"/>
    <s v="MANUAL"/>
    <s v="rear wheel drive"/>
    <n v="2"/>
    <s v="Luxury,Performance"/>
    <s v="Midsize"/>
    <x v="1"/>
    <n v="24"/>
    <n v="16"/>
    <n v="190"/>
    <x v="937"/>
  </r>
  <r>
    <n v="5148"/>
    <x v="42"/>
    <s v="G37 Convertible"/>
    <n v="2010"/>
    <s v="premium unleaded (required)"/>
    <n v="325"/>
    <n v="6"/>
    <s v="AUTOMATIC"/>
    <s v="rear wheel drive"/>
    <n v="2"/>
    <s v="Luxury,Performance"/>
    <s v="Midsize"/>
    <x v="1"/>
    <n v="25"/>
    <n v="17"/>
    <n v="190"/>
    <x v="299"/>
  </r>
  <r>
    <n v="5149"/>
    <x v="42"/>
    <s v="G37 Convertible"/>
    <n v="2010"/>
    <s v="premium unleaded (required)"/>
    <n v="325"/>
    <n v="6"/>
    <s v="AUTOMATIC"/>
    <s v="rear wheel drive"/>
    <n v="2"/>
    <s v="Luxury,Performance"/>
    <s v="Midsize"/>
    <x v="1"/>
    <n v="25"/>
    <n v="17"/>
    <n v="190"/>
    <x v="3245"/>
  </r>
  <r>
    <n v="5150"/>
    <x v="42"/>
    <s v="G37 Coupe"/>
    <n v="2010"/>
    <s v="premium unleaded (recommended)"/>
    <n v="330"/>
    <n v="6"/>
    <s v="AUTOMATIC"/>
    <s v="rear wheel drive"/>
    <n v="2"/>
    <s v="Luxury,Performance"/>
    <s v="Midsize"/>
    <x v="0"/>
    <n v="27"/>
    <n v="19"/>
    <n v="190"/>
    <x v="73"/>
  </r>
  <r>
    <n v="5151"/>
    <x v="42"/>
    <s v="G37 Coupe"/>
    <n v="2010"/>
    <s v="premium unleaded (recommended)"/>
    <n v="330"/>
    <n v="6"/>
    <s v="AUTOMATIC"/>
    <s v="rear wheel drive"/>
    <n v="2"/>
    <s v="Luxury"/>
    <s v="Midsize"/>
    <x v="0"/>
    <n v="27"/>
    <n v="19"/>
    <n v="190"/>
    <x v="1258"/>
  </r>
  <r>
    <n v="5152"/>
    <x v="42"/>
    <s v="G37 Coupe"/>
    <n v="2010"/>
    <s v="premium unleaded (recommended)"/>
    <n v="330"/>
    <n v="6"/>
    <s v="AUTOMATIC"/>
    <s v="all wheel drive"/>
    <n v="2"/>
    <s v="Luxury"/>
    <s v="Midsize"/>
    <x v="0"/>
    <n v="25"/>
    <n v="18"/>
    <n v="190"/>
    <x v="3246"/>
  </r>
  <r>
    <n v="5153"/>
    <x v="42"/>
    <s v="G37 Coupe"/>
    <n v="2010"/>
    <s v="premium unleaded (recommended)"/>
    <n v="330"/>
    <n v="6"/>
    <s v="AUTOMATIC"/>
    <s v="rear wheel drive"/>
    <n v="2"/>
    <s v="Luxury,High-Performance"/>
    <s v="Midsize"/>
    <x v="0"/>
    <n v="27"/>
    <n v="19"/>
    <n v="190"/>
    <x v="3247"/>
  </r>
  <r>
    <n v="5154"/>
    <x v="42"/>
    <s v="G37 Coupe"/>
    <n v="2010"/>
    <s v="premium unleaded (recommended)"/>
    <n v="330"/>
    <n v="6"/>
    <s v="MANUAL"/>
    <s v="rear wheel drive"/>
    <n v="2"/>
    <s v="Luxury,High-Performance"/>
    <s v="Midsize"/>
    <x v="0"/>
    <n v="25"/>
    <n v="17"/>
    <n v="190"/>
    <x v="609"/>
  </r>
  <r>
    <n v="5155"/>
    <x v="42"/>
    <s v="G37 Sedan"/>
    <n v="2010"/>
    <s v="premium unleaded (recommended)"/>
    <n v="328"/>
    <n v="6"/>
    <s v="AUTOMATIC"/>
    <s v="rear wheel drive"/>
    <n v="4"/>
    <s v="Luxury,High-Performance"/>
    <s v="Midsize"/>
    <x v="2"/>
    <n v="27"/>
    <n v="19"/>
    <n v="190"/>
    <x v="3228"/>
  </r>
  <r>
    <n v="5156"/>
    <x v="42"/>
    <s v="G37 Sedan"/>
    <n v="2010"/>
    <s v="premium unleaded (recommended)"/>
    <n v="328"/>
    <n v="6"/>
    <s v="AUTOMATIC"/>
    <s v="rear wheel drive"/>
    <n v="4"/>
    <s v="Luxury"/>
    <s v="Midsize"/>
    <x v="2"/>
    <n v="27"/>
    <n v="19"/>
    <n v="190"/>
    <x v="1104"/>
  </r>
  <r>
    <n v="5157"/>
    <x v="42"/>
    <s v="G37 Sedan"/>
    <n v="2010"/>
    <s v="premium unleaded (recommended)"/>
    <n v="328"/>
    <n v="6"/>
    <s v="AUTOMATIC"/>
    <s v="all wheel drive"/>
    <n v="4"/>
    <s v="Luxury"/>
    <s v="Midsize"/>
    <x v="2"/>
    <n v="25"/>
    <n v="18"/>
    <n v="190"/>
    <x v="1258"/>
  </r>
  <r>
    <n v="5158"/>
    <x v="42"/>
    <s v="G37 Sedan"/>
    <n v="2010"/>
    <s v="premium unleaded (recommended)"/>
    <n v="328"/>
    <n v="6"/>
    <s v="AUTOMATIC"/>
    <s v="all wheel drive"/>
    <n v="4"/>
    <s v="Luxury"/>
    <s v="Midsize"/>
    <x v="2"/>
    <n v="25"/>
    <n v="18"/>
    <n v="190"/>
    <x v="14"/>
  </r>
  <r>
    <n v="5159"/>
    <x v="42"/>
    <s v="G37 Sedan"/>
    <n v="2010"/>
    <s v="premium unleaded (recommended)"/>
    <n v="328"/>
    <n v="6"/>
    <s v="MANUAL"/>
    <s v="rear wheel drive"/>
    <n v="4"/>
    <s v="Luxury,High-Performance"/>
    <s v="Midsize"/>
    <x v="2"/>
    <n v="25"/>
    <n v="17"/>
    <n v="190"/>
    <x v="714"/>
  </r>
  <r>
    <n v="5160"/>
    <x v="42"/>
    <s v="G37 Sedan"/>
    <n v="2010"/>
    <s v="premium unleaded (recommended)"/>
    <n v="328"/>
    <n v="6"/>
    <s v="AUTOMATIC"/>
    <s v="rear wheel drive"/>
    <n v="4"/>
    <s v="Luxury,Performance"/>
    <s v="Midsize"/>
    <x v="2"/>
    <n v="27"/>
    <n v="19"/>
    <n v="190"/>
    <x v="700"/>
  </r>
  <r>
    <n v="5161"/>
    <x v="42"/>
    <s v="G37"/>
    <n v="2008"/>
    <s v="premium unleaded (required)"/>
    <n v="330"/>
    <n v="6"/>
    <s v="AUTOMATIC"/>
    <s v="rear wheel drive"/>
    <n v="2"/>
    <s v="Luxury,Performance"/>
    <s v="Midsize"/>
    <x v="0"/>
    <n v="24"/>
    <n v="18"/>
    <n v="190"/>
    <x v="3248"/>
  </r>
  <r>
    <n v="5162"/>
    <x v="42"/>
    <s v="G37"/>
    <n v="2008"/>
    <s v="premium unleaded (required)"/>
    <n v="330"/>
    <n v="6"/>
    <s v="MANUAL"/>
    <s v="rear wheel drive"/>
    <n v="2"/>
    <s v="Luxury,High-Performance"/>
    <s v="Midsize"/>
    <x v="0"/>
    <n v="26"/>
    <n v="17"/>
    <n v="190"/>
    <x v="3249"/>
  </r>
  <r>
    <n v="5163"/>
    <x v="42"/>
    <s v="G37"/>
    <n v="2008"/>
    <s v="premium unleaded (required)"/>
    <n v="330"/>
    <n v="6"/>
    <s v="AUTOMATIC"/>
    <s v="rear wheel drive"/>
    <n v="2"/>
    <s v="Luxury,Performance"/>
    <s v="Midsize"/>
    <x v="0"/>
    <n v="24"/>
    <n v="18"/>
    <n v="190"/>
    <x v="718"/>
  </r>
  <r>
    <n v="5164"/>
    <x v="42"/>
    <s v="G37"/>
    <n v="2009"/>
    <s v="premium unleaded (required)"/>
    <n v="328"/>
    <n v="6"/>
    <s v="AUTOMATIC"/>
    <s v="rear wheel drive"/>
    <n v="4"/>
    <s v="Luxury,Performance"/>
    <s v="Midsize"/>
    <x v="2"/>
    <n v="26"/>
    <n v="18"/>
    <n v="190"/>
    <x v="3250"/>
  </r>
  <r>
    <n v="5165"/>
    <x v="42"/>
    <s v="G37"/>
    <n v="2009"/>
    <s v="premium unleaded (required)"/>
    <n v="328"/>
    <n v="6"/>
    <s v="AUTOMATIC"/>
    <s v="rear wheel drive"/>
    <n v="4"/>
    <s v="Luxury"/>
    <s v="Midsize"/>
    <x v="2"/>
    <n v="26"/>
    <n v="18"/>
    <n v="190"/>
    <x v="1104"/>
  </r>
  <r>
    <n v="5166"/>
    <x v="42"/>
    <s v="G37"/>
    <n v="2009"/>
    <s v="premium unleaded (required)"/>
    <n v="328"/>
    <n v="6"/>
    <s v="MANUAL"/>
    <s v="rear wheel drive"/>
    <n v="4"/>
    <s v="Luxury,High-Performance"/>
    <s v="Midsize"/>
    <x v="2"/>
    <n v="25"/>
    <n v="17"/>
    <n v="190"/>
    <x v="3045"/>
  </r>
  <r>
    <n v="5167"/>
    <x v="42"/>
    <s v="G37"/>
    <n v="2009"/>
    <s v="premium unleaded (required)"/>
    <n v="325"/>
    <n v="6"/>
    <s v="AUTOMATIC"/>
    <s v="rear wheel drive"/>
    <n v="2"/>
    <s v="Luxury,Performance"/>
    <s v="Midsize"/>
    <x v="1"/>
    <n v="25"/>
    <n v="17"/>
    <n v="190"/>
    <x v="303"/>
  </r>
  <r>
    <n v="5168"/>
    <x v="42"/>
    <s v="G37"/>
    <n v="2009"/>
    <s v="premium unleaded (required)"/>
    <n v="328"/>
    <n v="6"/>
    <s v="AUTOMATIC"/>
    <s v="all wheel drive"/>
    <n v="4"/>
    <s v="Luxury"/>
    <s v="Midsize"/>
    <x v="2"/>
    <n v="25"/>
    <n v="18"/>
    <n v="190"/>
    <x v="675"/>
  </r>
  <r>
    <n v="5169"/>
    <x v="42"/>
    <s v="G37"/>
    <n v="2009"/>
    <s v="premium unleaded (required)"/>
    <n v="330"/>
    <n v="6"/>
    <s v="AUTOMATIC"/>
    <s v="all wheel drive"/>
    <n v="2"/>
    <s v="Luxury"/>
    <s v="Midsize"/>
    <x v="0"/>
    <n v="25"/>
    <n v="18"/>
    <n v="190"/>
    <x v="723"/>
  </r>
  <r>
    <n v="5170"/>
    <x v="42"/>
    <s v="G37"/>
    <n v="2009"/>
    <s v="premium unleaded (required)"/>
    <n v="330"/>
    <n v="6"/>
    <s v="MANUAL"/>
    <s v="rear wheel drive"/>
    <n v="2"/>
    <s v="Luxury,High-Performance"/>
    <s v="Midsize"/>
    <x v="0"/>
    <n v="25"/>
    <n v="17"/>
    <n v="190"/>
    <x v="714"/>
  </r>
  <r>
    <n v="5171"/>
    <x v="42"/>
    <s v="G37"/>
    <n v="2009"/>
    <s v="premium unleaded (required)"/>
    <n v="330"/>
    <n v="6"/>
    <s v="AUTOMATIC"/>
    <s v="rear wheel drive"/>
    <n v="2"/>
    <s v="Luxury"/>
    <s v="Midsize"/>
    <x v="0"/>
    <n v="26"/>
    <n v="18"/>
    <n v="190"/>
    <x v="691"/>
  </r>
  <r>
    <n v="5172"/>
    <x v="42"/>
    <s v="G37"/>
    <n v="2009"/>
    <s v="premium unleaded (required)"/>
    <n v="325"/>
    <n v="6"/>
    <s v="MANUAL"/>
    <s v="rear wheel drive"/>
    <n v="2"/>
    <s v="Luxury,Performance"/>
    <s v="Midsize"/>
    <x v="1"/>
    <n v="24"/>
    <n v="16"/>
    <n v="190"/>
    <x v="3251"/>
  </r>
  <r>
    <n v="5173"/>
    <x v="42"/>
    <s v="G37"/>
    <n v="2009"/>
    <s v="premium unleaded (required)"/>
    <n v="330"/>
    <n v="6"/>
    <s v="AUTOMATIC"/>
    <s v="rear wheel drive"/>
    <n v="2"/>
    <s v="Luxury,Performance"/>
    <s v="Midsize"/>
    <x v="0"/>
    <n v="26"/>
    <n v="18"/>
    <n v="190"/>
    <x v="1091"/>
  </r>
  <r>
    <n v="5174"/>
    <x v="14"/>
    <s v="G3"/>
    <n v="2009"/>
    <s v="regular unleaded"/>
    <n v="106"/>
    <n v="4"/>
    <s v="MANUAL"/>
    <s v="front wheel drive"/>
    <n v="4"/>
    <s v="Hatchback"/>
    <s v="Compact"/>
    <x v="4"/>
    <n v="34"/>
    <n v="27"/>
    <n v="210"/>
    <x v="3252"/>
  </r>
  <r>
    <n v="5175"/>
    <x v="14"/>
    <s v="G5"/>
    <n v="2007"/>
    <s v="regular unleaded"/>
    <n v="148"/>
    <n v="4"/>
    <s v="MANUAL"/>
    <s v="front wheel drive"/>
    <n v="2"/>
    <s v="N/A"/>
    <s v="Compact"/>
    <x v="0"/>
    <n v="31"/>
    <n v="22"/>
    <n v="210"/>
    <x v="3253"/>
  </r>
  <r>
    <n v="5176"/>
    <x v="14"/>
    <s v="G5"/>
    <n v="2007"/>
    <s v="regular unleaded"/>
    <n v="173"/>
    <n v="4"/>
    <s v="MANUAL"/>
    <s v="front wheel drive"/>
    <n v="2"/>
    <s v="N/A"/>
    <s v="Compact"/>
    <x v="0"/>
    <n v="31"/>
    <n v="22"/>
    <n v="210"/>
    <x v="3254"/>
  </r>
  <r>
    <n v="5177"/>
    <x v="14"/>
    <s v="G5"/>
    <n v="2008"/>
    <s v="regular unleaded"/>
    <n v="171"/>
    <n v="4"/>
    <s v="MANUAL"/>
    <s v="front wheel drive"/>
    <n v="2"/>
    <s v="N/A"/>
    <s v="Compact"/>
    <x v="0"/>
    <n v="32"/>
    <n v="22"/>
    <n v="210"/>
    <x v="1685"/>
  </r>
  <r>
    <n v="5178"/>
    <x v="14"/>
    <s v="G5"/>
    <n v="2008"/>
    <s v="regular unleaded"/>
    <n v="148"/>
    <n v="4"/>
    <s v="MANUAL"/>
    <s v="front wheel drive"/>
    <n v="2"/>
    <s v="N/A"/>
    <s v="Compact"/>
    <x v="0"/>
    <n v="33"/>
    <n v="24"/>
    <n v="210"/>
    <x v="3255"/>
  </r>
  <r>
    <n v="5179"/>
    <x v="14"/>
    <s v="G5"/>
    <n v="2009"/>
    <s v="regular unleaded"/>
    <n v="155"/>
    <n v="4"/>
    <s v="MANUAL"/>
    <s v="front wheel drive"/>
    <n v="2"/>
    <s v="N/A"/>
    <s v="Compact"/>
    <x v="0"/>
    <n v="37"/>
    <n v="25"/>
    <n v="210"/>
    <x v="3256"/>
  </r>
  <r>
    <n v="5180"/>
    <x v="14"/>
    <s v="G5"/>
    <n v="2009"/>
    <s v="regular unleaded"/>
    <n v="155"/>
    <n v="4"/>
    <s v="MANUAL"/>
    <s v="front wheel drive"/>
    <n v="2"/>
    <s v="N/A"/>
    <s v="Compact"/>
    <x v="0"/>
    <n v="35"/>
    <n v="25"/>
    <n v="210"/>
    <x v="3257"/>
  </r>
  <r>
    <n v="5181"/>
    <x v="14"/>
    <s v="G6"/>
    <n v="2008"/>
    <s v="regular unleaded"/>
    <n v="217"/>
    <n v="6"/>
    <s v="AUTOMATIC"/>
    <s v="front wheel drive"/>
    <n v="2"/>
    <s v="N/A"/>
    <s v="Midsize"/>
    <x v="1"/>
    <n v="26"/>
    <n v="17"/>
    <n v="210"/>
    <x v="201"/>
  </r>
  <r>
    <n v="5182"/>
    <x v="14"/>
    <s v="G6"/>
    <n v="2008"/>
    <s v="regular unleaded"/>
    <n v="252"/>
    <n v="6"/>
    <s v="AUTOMATIC"/>
    <s v="front wheel drive"/>
    <n v="2"/>
    <s v="Performance"/>
    <s v="Midsize"/>
    <x v="0"/>
    <n v="26"/>
    <n v="17"/>
    <n v="210"/>
    <x v="3258"/>
  </r>
  <r>
    <n v="5183"/>
    <x v="14"/>
    <s v="G6"/>
    <n v="2008"/>
    <s v="regular unleaded"/>
    <n v="219"/>
    <n v="6"/>
    <s v="AUTOMATIC"/>
    <s v="front wheel drive"/>
    <n v="2"/>
    <s v="Performance"/>
    <s v="Midsize"/>
    <x v="0"/>
    <n v="26"/>
    <n v="17"/>
    <n v="210"/>
    <x v="2591"/>
  </r>
  <r>
    <n v="5184"/>
    <x v="14"/>
    <s v="G6"/>
    <n v="2008"/>
    <s v="regular unleaded"/>
    <n v="252"/>
    <n v="6"/>
    <s v="AUTOMATIC"/>
    <s v="front wheel drive"/>
    <n v="4"/>
    <s v="Performance"/>
    <s v="Midsize"/>
    <x v="2"/>
    <n v="26"/>
    <n v="17"/>
    <n v="210"/>
    <x v="2586"/>
  </r>
  <r>
    <n v="5185"/>
    <x v="14"/>
    <s v="G6"/>
    <n v="2008"/>
    <s v="regular unleaded"/>
    <n v="164"/>
    <n v="4"/>
    <s v="AUTOMATIC"/>
    <s v="front wheel drive"/>
    <n v="4"/>
    <s v="N/A"/>
    <s v="Midsize"/>
    <x v="2"/>
    <n v="30"/>
    <n v="22"/>
    <n v="210"/>
    <x v="1409"/>
  </r>
  <r>
    <n v="5186"/>
    <x v="14"/>
    <s v="G6"/>
    <n v="2008"/>
    <s v="regular unleaded"/>
    <n v="164"/>
    <n v="4"/>
    <s v="AUTOMATIC"/>
    <s v="front wheel drive"/>
    <n v="4"/>
    <s v="N/A"/>
    <s v="Midsize"/>
    <x v="2"/>
    <n v="30"/>
    <n v="22"/>
    <n v="210"/>
    <x v="3259"/>
  </r>
  <r>
    <n v="5187"/>
    <x v="14"/>
    <s v="G6"/>
    <n v="2008"/>
    <s v="regular unleaded"/>
    <n v="219"/>
    <n v="6"/>
    <s v="AUTOMATIC"/>
    <s v="front wheel drive"/>
    <n v="4"/>
    <s v="Performance"/>
    <s v="Midsize"/>
    <x v="2"/>
    <n v="26"/>
    <n v="17"/>
    <n v="210"/>
    <x v="2591"/>
  </r>
  <r>
    <n v="5188"/>
    <x v="14"/>
    <s v="G6"/>
    <n v="2009"/>
    <s v="regular unleaded"/>
    <n v="252"/>
    <n v="6"/>
    <s v="AUTOMATIC"/>
    <s v="front wheel drive"/>
    <n v="4"/>
    <s v="Performance"/>
    <s v="Midsize"/>
    <x v="2"/>
    <n v="26"/>
    <n v="17"/>
    <n v="210"/>
    <x v="2227"/>
  </r>
  <r>
    <n v="5189"/>
    <x v="14"/>
    <s v="G6"/>
    <n v="2009"/>
    <s v="regular unleaded"/>
    <n v="164"/>
    <n v="4"/>
    <s v="AUTOMATIC"/>
    <s v="front wheel drive"/>
    <n v="4"/>
    <s v="N/A"/>
    <s v="Midsize"/>
    <x v="2"/>
    <n v="30"/>
    <n v="22"/>
    <n v="210"/>
    <x v="3260"/>
  </r>
  <r>
    <n v="5190"/>
    <x v="14"/>
    <s v="G6"/>
    <n v="2009"/>
    <s v="regular unleaded"/>
    <n v="221"/>
    <n v="6"/>
    <s v="AUTOMATIC"/>
    <s v="front wheel drive"/>
    <n v="4"/>
    <s v="Performance"/>
    <s v="Midsize"/>
    <x v="2"/>
    <n v="26"/>
    <n v="17"/>
    <n v="210"/>
    <x v="3261"/>
  </r>
  <r>
    <n v="5191"/>
    <x v="14"/>
    <s v="G6"/>
    <n v="2009"/>
    <s v="regular unleaded"/>
    <n v="252"/>
    <n v="6"/>
    <s v="AUTOMATIC"/>
    <s v="front wheel drive"/>
    <n v="2"/>
    <s v="Performance"/>
    <s v="Midsize"/>
    <x v="0"/>
    <n v="26"/>
    <n v="17"/>
    <n v="210"/>
    <x v="3262"/>
  </r>
  <r>
    <n v="5192"/>
    <x v="14"/>
    <s v="G6"/>
    <n v="2009"/>
    <s v="flex-fuel (unleaded/E85)"/>
    <n v="219"/>
    <n v="6"/>
    <s v="AUTOMATIC"/>
    <s v="front wheel drive"/>
    <n v="4"/>
    <s v="Flex Fuel"/>
    <s v="Midsize"/>
    <x v="2"/>
    <n v="26"/>
    <n v="17"/>
    <n v="210"/>
    <x v="3263"/>
  </r>
  <r>
    <n v="5193"/>
    <x v="14"/>
    <s v="G6"/>
    <n v="2009"/>
    <s v="regular unleaded"/>
    <n v="164"/>
    <n v="4"/>
    <s v="AUTOMATIC"/>
    <s v="front wheel drive"/>
    <n v="2"/>
    <s v="N/A"/>
    <s v="Midsize"/>
    <x v="0"/>
    <n v="33"/>
    <n v="22"/>
    <n v="210"/>
    <x v="3264"/>
  </r>
  <r>
    <n v="5194"/>
    <x v="14"/>
    <s v="G6"/>
    <n v="2009"/>
    <s v="regular unleaded"/>
    <n v="217"/>
    <n v="6"/>
    <s v="AUTOMATIC"/>
    <s v="front wheel drive"/>
    <n v="2"/>
    <s v="N/A"/>
    <s v="Midsize"/>
    <x v="1"/>
    <n v="26"/>
    <n v="17"/>
    <n v="210"/>
    <x v="2602"/>
  </r>
  <r>
    <n v="5195"/>
    <x v="14"/>
    <s v="G6"/>
    <n v="2009"/>
    <s v="regular unleaded"/>
    <n v="164"/>
    <n v="4"/>
    <s v="AUTOMATIC"/>
    <s v="front wheel drive"/>
    <n v="4"/>
    <s v="N/A"/>
    <s v="Midsize"/>
    <x v="2"/>
    <n v="30"/>
    <n v="22"/>
    <n v="210"/>
    <x v="2832"/>
  </r>
  <r>
    <n v="5196"/>
    <x v="14"/>
    <s v="G6"/>
    <n v="2009"/>
    <s v="regular unleaded"/>
    <n v="164"/>
    <n v="4"/>
    <s v="AUTOMATIC"/>
    <s v="front wheel drive"/>
    <n v="4"/>
    <s v="Flex Fuel"/>
    <s v="Midsize"/>
    <x v="2"/>
    <n v="30"/>
    <n v="22"/>
    <n v="210"/>
    <x v="3012"/>
  </r>
  <r>
    <n v="5197"/>
    <x v="14"/>
    <s v="G6"/>
    <n v="2009"/>
    <s v="regular unleaded"/>
    <n v="252"/>
    <n v="6"/>
    <s v="AUTOMATIC"/>
    <s v="front wheel drive"/>
    <n v="4"/>
    <s v="Performance"/>
    <s v="Midsize"/>
    <x v="2"/>
    <n v="26"/>
    <n v="17"/>
    <n v="210"/>
    <x v="3265"/>
  </r>
  <r>
    <n v="5198"/>
    <x v="14"/>
    <s v="G6"/>
    <n v="2009"/>
    <s v="regular unleaded"/>
    <n v="221"/>
    <n v="6"/>
    <s v="AUTOMATIC"/>
    <s v="front wheel drive"/>
    <n v="2"/>
    <s v="Performance"/>
    <s v="Midsize"/>
    <x v="0"/>
    <n v="26"/>
    <n v="17"/>
    <n v="210"/>
    <x v="3030"/>
  </r>
  <r>
    <n v="5199"/>
    <x v="14"/>
    <s v="G6"/>
    <n v="2009"/>
    <s v="regular unleaded"/>
    <n v="252"/>
    <n v="6"/>
    <s v="AUTOMATIC"/>
    <s v="front wheel drive"/>
    <n v="2"/>
    <s v="Performance"/>
    <s v="Midsize"/>
    <x v="0"/>
    <n v="26"/>
    <n v="17"/>
    <n v="210"/>
    <x v="3266"/>
  </r>
  <r>
    <n v="5200"/>
    <x v="14"/>
    <s v="G6"/>
    <n v="2009"/>
    <s v="flex-fuel (unleaded/E85)"/>
    <n v="219"/>
    <n v="6"/>
    <s v="AUTOMATIC"/>
    <s v="front wheel drive"/>
    <n v="2"/>
    <s v="Flex Fuel"/>
    <s v="Midsize"/>
    <x v="0"/>
    <n v="26"/>
    <n v="17"/>
    <n v="210"/>
    <x v="3267"/>
  </r>
  <r>
    <n v="5201"/>
    <x v="14"/>
    <s v="G6"/>
    <n v="2009"/>
    <s v="regular unleaded"/>
    <n v="221"/>
    <n v="6"/>
    <s v="AUTOMATIC"/>
    <s v="front wheel drive"/>
    <n v="2"/>
    <s v="N/A"/>
    <s v="Midsize"/>
    <x v="1"/>
    <n v="26"/>
    <n v="17"/>
    <n v="210"/>
    <x v="3268"/>
  </r>
  <r>
    <n v="5202"/>
    <x v="14"/>
    <s v="G6"/>
    <n v="2010"/>
    <s v="regular unleaded"/>
    <n v="164"/>
    <n v="4"/>
    <s v="AUTOMATIC"/>
    <s v="front wheel drive"/>
    <n v="4"/>
    <s v="N/A"/>
    <s v="Midsize"/>
    <x v="2"/>
    <n v="30"/>
    <n v="22"/>
    <n v="210"/>
    <x v="1144"/>
  </r>
  <r>
    <n v="5203"/>
    <x v="44"/>
    <s v="G80"/>
    <n v="2017"/>
    <s v="regular unleaded"/>
    <n v="311"/>
    <n v="6"/>
    <s v="AUTOMATIC"/>
    <s v="rear wheel drive"/>
    <n v="4"/>
    <s v="Luxury,Performance"/>
    <s v="Large"/>
    <x v="2"/>
    <n v="28"/>
    <n v="18"/>
    <n v="21"/>
    <x v="3269"/>
  </r>
  <r>
    <n v="5204"/>
    <x v="44"/>
    <s v="G80"/>
    <n v="2017"/>
    <s v="premium unleaded (recommended)"/>
    <n v="420"/>
    <n v="8"/>
    <s v="AUTOMATIC"/>
    <s v="rear wheel drive"/>
    <n v="4"/>
    <s v="Luxury,High-Performance"/>
    <s v="Large"/>
    <x v="2"/>
    <n v="23"/>
    <n v="15"/>
    <n v="21"/>
    <x v="2383"/>
  </r>
  <r>
    <n v="5205"/>
    <x v="44"/>
    <s v="G80"/>
    <n v="2017"/>
    <s v="regular unleaded"/>
    <n v="311"/>
    <n v="6"/>
    <s v="AUTOMATIC"/>
    <s v="all wheel drive"/>
    <n v="4"/>
    <s v="Luxury,Performance"/>
    <s v="Large"/>
    <x v="2"/>
    <n v="25"/>
    <n v="16"/>
    <n v="21"/>
    <x v="3251"/>
  </r>
  <r>
    <n v="5206"/>
    <x v="14"/>
    <s v="G8"/>
    <n v="2008"/>
    <s v="regular unleaded"/>
    <n v="361"/>
    <n v="8"/>
    <s v="AUTOMATIC"/>
    <s v="rear wheel drive"/>
    <n v="4"/>
    <s v="High-Performance"/>
    <s v="Large"/>
    <x v="2"/>
    <n v="24"/>
    <n v="15"/>
    <n v="210"/>
    <x v="3270"/>
  </r>
  <r>
    <n v="5207"/>
    <x v="14"/>
    <s v="G8"/>
    <n v="2008"/>
    <s v="regular unleaded"/>
    <n v="256"/>
    <n v="6"/>
    <s v="AUTOMATIC"/>
    <s v="rear wheel drive"/>
    <n v="4"/>
    <s v="Performance"/>
    <s v="Large"/>
    <x v="2"/>
    <n v="25"/>
    <n v="17"/>
    <n v="210"/>
    <x v="3271"/>
  </r>
  <r>
    <n v="5208"/>
    <x v="14"/>
    <s v="G8"/>
    <n v="2009"/>
    <s v="regular unleaded"/>
    <n v="355"/>
    <n v="8"/>
    <s v="AUTOMATIC"/>
    <s v="rear wheel drive"/>
    <n v="4"/>
    <s v="High-Performance"/>
    <s v="Large"/>
    <x v="2"/>
    <n v="24"/>
    <n v="15"/>
    <n v="210"/>
    <x v="3272"/>
  </r>
  <r>
    <n v="5209"/>
    <x v="14"/>
    <s v="G8"/>
    <n v="2009"/>
    <s v="regular unleaded"/>
    <n v="256"/>
    <n v="6"/>
    <s v="AUTOMATIC"/>
    <s v="rear wheel drive"/>
    <n v="4"/>
    <s v="Performance"/>
    <s v="Large"/>
    <x v="2"/>
    <n v="25"/>
    <n v="17"/>
    <n v="210"/>
    <x v="3273"/>
  </r>
  <r>
    <n v="5210"/>
    <x v="14"/>
    <s v="G8"/>
    <n v="2009"/>
    <s v="premium unleaded (recommended)"/>
    <n v="415"/>
    <n v="8"/>
    <s v="AUTOMATIC"/>
    <s v="rear wheel drive"/>
    <n v="4"/>
    <s v="Factory Tuner,High-Performance"/>
    <s v="Large"/>
    <x v="2"/>
    <n v="20"/>
    <n v="13"/>
    <n v="210"/>
    <x v="3274"/>
  </r>
  <r>
    <n v="5211"/>
    <x v="8"/>
    <s v="Galant"/>
    <n v="2010"/>
    <s v="regular unleaded"/>
    <n v="160"/>
    <n v="4"/>
    <s v="AUTOMATIC"/>
    <s v="front wheel drive"/>
    <n v="4"/>
    <s v="N/A"/>
    <s v="Midsize"/>
    <x v="2"/>
    <n v="30"/>
    <n v="21"/>
    <n v="436"/>
    <x v="3275"/>
  </r>
  <r>
    <n v="5212"/>
    <x v="8"/>
    <s v="Galant"/>
    <n v="2010"/>
    <s v="regular unleaded"/>
    <n v="160"/>
    <n v="4"/>
    <s v="AUTOMATIC"/>
    <s v="front wheel drive"/>
    <n v="4"/>
    <s v="N/A"/>
    <s v="Midsize"/>
    <x v="2"/>
    <n v="30"/>
    <n v="21"/>
    <n v="436"/>
    <x v="3276"/>
  </r>
  <r>
    <n v="5213"/>
    <x v="8"/>
    <s v="Galant"/>
    <n v="2011"/>
    <s v="regular unleaded"/>
    <n v="160"/>
    <n v="4"/>
    <s v="AUTOMATIC"/>
    <s v="front wheel drive"/>
    <n v="4"/>
    <s v="N/A"/>
    <s v="Midsize"/>
    <x v="2"/>
    <n v="30"/>
    <n v="21"/>
    <n v="436"/>
    <x v="3275"/>
  </r>
  <r>
    <n v="5214"/>
    <x v="8"/>
    <s v="Galant"/>
    <n v="2011"/>
    <s v="regular unleaded"/>
    <n v="160"/>
    <n v="4"/>
    <s v="AUTOMATIC"/>
    <s v="front wheel drive"/>
    <n v="4"/>
    <s v="N/A"/>
    <s v="Midsize"/>
    <x v="2"/>
    <n v="30"/>
    <n v="21"/>
    <n v="436"/>
    <x v="3276"/>
  </r>
  <r>
    <n v="5215"/>
    <x v="8"/>
    <s v="Galant"/>
    <n v="2012"/>
    <s v="regular unleaded"/>
    <n v="160"/>
    <n v="4"/>
    <s v="AUTOMATIC"/>
    <s v="front wheel drive"/>
    <n v="4"/>
    <s v="N/A"/>
    <s v="Midsize"/>
    <x v="2"/>
    <n v="30"/>
    <n v="21"/>
    <n v="436"/>
    <x v="3277"/>
  </r>
  <r>
    <n v="5216"/>
    <x v="8"/>
    <s v="Galant"/>
    <n v="2012"/>
    <s v="regular unleaded"/>
    <n v="160"/>
    <n v="4"/>
    <s v="AUTOMATIC"/>
    <s v="front wheel drive"/>
    <n v="4"/>
    <s v="N/A"/>
    <s v="Midsize"/>
    <x v="2"/>
    <n v="30"/>
    <n v="21"/>
    <n v="436"/>
    <x v="3278"/>
  </r>
  <r>
    <n v="5217"/>
    <x v="29"/>
    <s v="Gallardo"/>
    <n v="2012"/>
    <s v="premium unleaded (required)"/>
    <n v="570"/>
    <n v="10"/>
    <s v="MANUAL"/>
    <s v="all wheel drive"/>
    <n v="2"/>
    <s v="Exotic,Factory Tuner,High-Performance"/>
    <s v="Compact"/>
    <x v="1"/>
    <n v="20"/>
    <n v="12"/>
    <n v="1158"/>
    <x v="3279"/>
  </r>
  <r>
    <n v="5218"/>
    <x v="29"/>
    <s v="Gallardo"/>
    <n v="2012"/>
    <s v="premium unleaded (required)"/>
    <n v="560"/>
    <n v="10"/>
    <s v="MANUAL"/>
    <s v="all wheel drive"/>
    <n v="2"/>
    <s v="Exotic,High-Performance"/>
    <s v="Compact"/>
    <x v="1"/>
    <n v="20"/>
    <n v="12"/>
    <n v="1158"/>
    <x v="3280"/>
  </r>
  <r>
    <n v="5219"/>
    <x v="29"/>
    <s v="Gallardo"/>
    <n v="2012"/>
    <s v="premium unleaded (required)"/>
    <n v="550"/>
    <n v="10"/>
    <s v="MANUAL"/>
    <s v="rear wheel drive"/>
    <n v="2"/>
    <s v="Exotic,High-Performance"/>
    <s v="Compact"/>
    <x v="0"/>
    <n v="20"/>
    <n v="12"/>
    <n v="1158"/>
    <x v="1881"/>
  </r>
  <r>
    <n v="5220"/>
    <x v="29"/>
    <s v="Gallardo"/>
    <n v="2012"/>
    <s v="premium unleaded (required)"/>
    <n v="570"/>
    <n v="10"/>
    <s v="MANUAL"/>
    <s v="all wheel drive"/>
    <n v="2"/>
    <s v="Exotic,Factory Tuner,High-Performance"/>
    <s v="Compact"/>
    <x v="0"/>
    <n v="20"/>
    <n v="12"/>
    <n v="1158"/>
    <x v="3281"/>
  </r>
  <r>
    <n v="5221"/>
    <x v="29"/>
    <s v="Gallardo"/>
    <n v="2012"/>
    <s v="premium unleaded (required)"/>
    <n v="550"/>
    <n v="10"/>
    <s v="AUTOMATED_MANUAL"/>
    <s v="rear wheel drive"/>
    <n v="2"/>
    <s v="Exotic,High-Performance"/>
    <s v="Compact"/>
    <x v="0"/>
    <n v="20"/>
    <n v="13"/>
    <n v="1158"/>
    <x v="3282"/>
  </r>
  <r>
    <n v="5222"/>
    <x v="29"/>
    <s v="Gallardo"/>
    <n v="2012"/>
    <s v="premium unleaded (required)"/>
    <n v="560"/>
    <n v="10"/>
    <s v="MANUAL"/>
    <s v="all wheel drive"/>
    <n v="2"/>
    <s v="Exotic,High-Performance"/>
    <s v="Compact"/>
    <x v="0"/>
    <n v="20"/>
    <n v="12"/>
    <n v="1158"/>
    <x v="3283"/>
  </r>
  <r>
    <n v="5223"/>
    <x v="29"/>
    <s v="Gallardo"/>
    <n v="2013"/>
    <s v="premium unleaded (required)"/>
    <n v="560"/>
    <n v="10"/>
    <s v="AUTOMATED_MANUAL"/>
    <s v="all wheel drive"/>
    <n v="2"/>
    <s v="Exotic,High-Performance"/>
    <s v="Compact"/>
    <x v="0"/>
    <n v="20"/>
    <n v="13"/>
    <n v="1158"/>
    <x v="3283"/>
  </r>
  <r>
    <n v="5224"/>
    <x v="29"/>
    <s v="Gallardo"/>
    <n v="2013"/>
    <s v="premium unleaded (required)"/>
    <n v="560"/>
    <n v="10"/>
    <s v="AUTOMATED_MANUAL"/>
    <s v="all wheel drive"/>
    <n v="2"/>
    <s v="Exotic,High-Performance"/>
    <s v="Compact"/>
    <x v="1"/>
    <n v="20"/>
    <n v="13"/>
    <n v="1158"/>
    <x v="3280"/>
  </r>
  <r>
    <n v="5225"/>
    <x v="29"/>
    <s v="Gallardo"/>
    <n v="2013"/>
    <s v="premium unleaded (required)"/>
    <n v="570"/>
    <n v="10"/>
    <s v="AUTOMATED_MANUAL"/>
    <s v="all wheel drive"/>
    <n v="2"/>
    <s v="Exotic,Factory Tuner,High-Performance"/>
    <s v="Compact"/>
    <x v="1"/>
    <n v="20"/>
    <n v="13"/>
    <n v="1158"/>
    <x v="3279"/>
  </r>
  <r>
    <n v="5226"/>
    <x v="29"/>
    <s v="Gallardo"/>
    <n v="2013"/>
    <s v="premium unleaded (required)"/>
    <n v="550"/>
    <n v="10"/>
    <s v="MANUAL"/>
    <s v="rear wheel drive"/>
    <n v="2"/>
    <s v="Exotic,High-Performance"/>
    <s v="Compact"/>
    <x v="0"/>
    <n v="20"/>
    <n v="12"/>
    <n v="1158"/>
    <x v="3282"/>
  </r>
  <r>
    <n v="5227"/>
    <x v="29"/>
    <s v="Gallardo"/>
    <n v="2013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1"/>
  </r>
  <r>
    <n v="5228"/>
    <x v="29"/>
    <s v="Gallardo"/>
    <n v="2013"/>
    <s v="premium unleaded (required)"/>
    <n v="550"/>
    <n v="10"/>
    <s v="MANUAL"/>
    <s v="rear wheel drive"/>
    <n v="2"/>
    <s v="Exotic,High-Performance"/>
    <s v="Compact"/>
    <x v="1"/>
    <n v="20"/>
    <n v="12"/>
    <n v="1158"/>
    <x v="3284"/>
  </r>
  <r>
    <n v="5229"/>
    <x v="29"/>
    <s v="Gallardo"/>
    <n v="2014"/>
    <s v="premium unleaded (required)"/>
    <n v="550"/>
    <n v="10"/>
    <s v="AUTOMATED_MANUAL"/>
    <s v="rear wheel drive"/>
    <n v="2"/>
    <s v="Exotic,High-Performance"/>
    <s v="Compact"/>
    <x v="1"/>
    <n v="20"/>
    <n v="12"/>
    <n v="1158"/>
    <x v="3284"/>
  </r>
  <r>
    <n v="5230"/>
    <x v="29"/>
    <s v="Gallardo"/>
    <n v="2014"/>
    <s v="premium unleaded (required)"/>
    <n v="550"/>
    <n v="10"/>
    <s v="AUTOMATED_MANUAL"/>
    <s v="rear wheel drive"/>
    <n v="2"/>
    <s v="Exotic,High-Performance"/>
    <s v="Compact"/>
    <x v="0"/>
    <n v="20"/>
    <n v="14"/>
    <n v="1158"/>
    <x v="3282"/>
  </r>
  <r>
    <n v="5231"/>
    <x v="29"/>
    <s v="Gallardo"/>
    <n v="2014"/>
    <s v="premium unleaded (required)"/>
    <n v="570"/>
    <n v="10"/>
    <s v="MANUAL"/>
    <s v="all wheel drive"/>
    <n v="2"/>
    <s v="Exotic,Factory Tuner,High-Performance"/>
    <s v="Compact"/>
    <x v="1"/>
    <n v="20"/>
    <n v="13"/>
    <n v="1158"/>
    <x v="3285"/>
  </r>
  <r>
    <n v="5232"/>
    <x v="29"/>
    <s v="Gallardo"/>
    <n v="2014"/>
    <s v="premium unleaded (required)"/>
    <n v="550"/>
    <n v="10"/>
    <s v="MANUAL"/>
    <s v="rear wheel drive"/>
    <n v="2"/>
    <s v="Exotic,High-Performance"/>
    <s v="Compact"/>
    <x v="0"/>
    <n v="20"/>
    <n v="12"/>
    <n v="1158"/>
    <x v="3282"/>
  </r>
  <r>
    <n v="5233"/>
    <x v="29"/>
    <s v="Gallardo"/>
    <n v="2014"/>
    <s v="premium unleaded (required)"/>
    <n v="560"/>
    <n v="10"/>
    <s v="MANUAL"/>
    <s v="rear wheel drive"/>
    <n v="2"/>
    <s v="Exotic,High-Performance"/>
    <s v="Compact"/>
    <x v="0"/>
    <n v="20"/>
    <n v="15"/>
    <n v="1158"/>
    <x v="3286"/>
  </r>
  <r>
    <n v="5234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7"/>
  </r>
  <r>
    <n v="5235"/>
    <x v="29"/>
    <s v="Gallardo"/>
    <n v="2014"/>
    <s v="premium unleaded (required)"/>
    <n v="560"/>
    <n v="10"/>
    <s v="MANUAL"/>
    <s v="all wheel drive"/>
    <n v="2"/>
    <s v="Exotic,High-Performance"/>
    <s v="Compact"/>
    <x v="0"/>
    <n v="20"/>
    <n v="13"/>
    <n v="1158"/>
    <x v="3283"/>
  </r>
  <r>
    <n v="5236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0"/>
    <n v="20"/>
    <n v="13"/>
    <n v="1158"/>
    <x v="3288"/>
  </r>
  <r>
    <n v="5237"/>
    <x v="29"/>
    <s v="Gallardo"/>
    <n v="2014"/>
    <s v="premium unleaded (required)"/>
    <n v="570"/>
    <n v="10"/>
    <s v="AUTOMATED_MANUAL"/>
    <s v="all wheel drive"/>
    <n v="2"/>
    <s v="Exotic,Factory Tuner,High-Performance"/>
    <s v="Compact"/>
    <x v="1"/>
    <n v="20"/>
    <n v="14"/>
    <n v="1158"/>
    <x v="3285"/>
  </r>
  <r>
    <n v="5238"/>
    <x v="29"/>
    <s v="Gallardo"/>
    <n v="2014"/>
    <s v="premium unleaded (required)"/>
    <n v="570"/>
    <n v="10"/>
    <s v="MANUAL"/>
    <s v="all wheel drive"/>
    <n v="2"/>
    <s v="Exotic,Factory Tuner,High-Performance"/>
    <s v="Compact"/>
    <x v="0"/>
    <n v="20"/>
    <n v="13"/>
    <n v="1158"/>
    <x v="3288"/>
  </r>
  <r>
    <n v="5239"/>
    <x v="29"/>
    <s v="Gallardo"/>
    <n v="2014"/>
    <s v="premium unleaded (required)"/>
    <n v="560"/>
    <n v="10"/>
    <s v="AUTOMATED_MANUAL"/>
    <s v="all wheel drive"/>
    <n v="2"/>
    <s v="Exotic,High-Performance"/>
    <s v="Compact"/>
    <x v="0"/>
    <n v="20"/>
    <n v="14"/>
    <n v="1158"/>
    <x v="3283"/>
  </r>
  <r>
    <n v="5240"/>
    <x v="29"/>
    <s v="Gallardo"/>
    <n v="2014"/>
    <s v="premium unleaded (required)"/>
    <n v="560"/>
    <n v="10"/>
    <s v="AUTOMATED_MANUAL"/>
    <s v="all wheel drive"/>
    <n v="2"/>
    <s v="Exotic,High-Performance"/>
    <s v="Compact"/>
    <x v="1"/>
    <n v="20"/>
    <n v="13"/>
    <n v="1158"/>
    <x v="3280"/>
  </r>
  <r>
    <n v="5241"/>
    <x v="29"/>
    <s v="Gallardo"/>
    <n v="2014"/>
    <s v="premium unleaded (required)"/>
    <n v="560"/>
    <n v="10"/>
    <s v="MANUAL"/>
    <s v="all wheel drive"/>
    <n v="2"/>
    <s v="Exotic,High-Performance"/>
    <s v="Compact"/>
    <x v="1"/>
    <n v="20"/>
    <n v="13"/>
    <n v="1158"/>
    <x v="3280"/>
  </r>
  <r>
    <n v="5242"/>
    <x v="18"/>
    <s v="Genesis Coupe"/>
    <n v="2014"/>
    <s v="premium unleaded (recommended)"/>
    <n v="348"/>
    <n v="6"/>
    <s v="MANUAL"/>
    <s v="rear wheel drive"/>
    <n v="2"/>
    <s v="High-Performance"/>
    <s v="Midsize"/>
    <x v="0"/>
    <n v="24"/>
    <n v="16"/>
    <n v="1439"/>
    <x v="3289"/>
  </r>
  <r>
    <n v="5243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0"/>
  </r>
  <r>
    <n v="5244"/>
    <x v="18"/>
    <s v="Genesis Coupe"/>
    <n v="2014"/>
    <s v="premium unleaded (recommended)"/>
    <n v="274"/>
    <n v="4"/>
    <s v="AUTOMATIC"/>
    <s v="rear wheel drive"/>
    <n v="2"/>
    <s v="Performance"/>
    <s v="Midsize"/>
    <x v="0"/>
    <n v="27"/>
    <n v="17"/>
    <n v="1439"/>
    <x v="3291"/>
  </r>
  <r>
    <n v="5245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0"/>
  </r>
  <r>
    <n v="5246"/>
    <x v="18"/>
    <s v="Genesis Coupe"/>
    <n v="2014"/>
    <s v="premium unleaded (recommended)"/>
    <n v="348"/>
    <n v="6"/>
    <s v="AUTOMATIC"/>
    <s v="rear wheel drive"/>
    <n v="2"/>
    <s v="High-Performance"/>
    <s v="Midsize"/>
    <x v="0"/>
    <n v="25"/>
    <n v="16"/>
    <n v="1439"/>
    <x v="3292"/>
  </r>
  <r>
    <n v="5247"/>
    <x v="18"/>
    <s v="Genesis Coupe"/>
    <n v="2014"/>
    <s v="premium unleaded (recommended)"/>
    <n v="274"/>
    <n v="4"/>
    <s v="AUTOMATIC"/>
    <s v="rear wheel drive"/>
    <n v="2"/>
    <s v="Performance"/>
    <s v="Midsize"/>
    <x v="0"/>
    <n v="27"/>
    <n v="17"/>
    <n v="1439"/>
    <x v="3293"/>
  </r>
  <r>
    <n v="5248"/>
    <x v="18"/>
    <s v="Genesis Coupe"/>
    <n v="2014"/>
    <s v="premium unleaded (recommended)"/>
    <n v="348"/>
    <n v="6"/>
    <s v="MANUAL"/>
    <s v="rear wheel drive"/>
    <n v="2"/>
    <s v="High-Performance"/>
    <s v="Midsize"/>
    <x v="0"/>
    <n v="24"/>
    <n v="16"/>
    <n v="1439"/>
    <x v="2808"/>
  </r>
  <r>
    <n v="5249"/>
    <x v="18"/>
    <s v="Genesis Coupe"/>
    <n v="2014"/>
    <s v="premium unleaded (recommended)"/>
    <n v="274"/>
    <n v="4"/>
    <s v="MANUAL"/>
    <s v="rear wheel drive"/>
    <n v="2"/>
    <s v="Performance"/>
    <s v="Midsize"/>
    <x v="0"/>
    <n v="27"/>
    <n v="19"/>
    <n v="1439"/>
    <x v="3294"/>
  </r>
  <r>
    <n v="5250"/>
    <x v="18"/>
    <s v="Genesis Coupe"/>
    <n v="2015"/>
    <s v="premium unleaded (recommended)"/>
    <n v="348"/>
    <n v="6"/>
    <s v="AUTOMATIC"/>
    <s v="rear wheel drive"/>
    <n v="2"/>
    <s v="High-Performance"/>
    <s v="Midsize"/>
    <x v="0"/>
    <n v="25"/>
    <n v="16"/>
    <n v="1439"/>
    <x v="2500"/>
  </r>
  <r>
    <n v="5251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2590"/>
  </r>
  <r>
    <n v="5252"/>
    <x v="18"/>
    <s v="Genesis Coupe"/>
    <n v="2015"/>
    <s v="premium unleaded (recommended)"/>
    <n v="348"/>
    <n v="6"/>
    <s v="AUTOMATIC"/>
    <s v="rear wheel drive"/>
    <n v="2"/>
    <s v="High-Performance"/>
    <s v="Midsize"/>
    <x v="0"/>
    <n v="25"/>
    <n v="16"/>
    <n v="1439"/>
    <x v="3292"/>
  </r>
  <r>
    <n v="5253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2808"/>
  </r>
  <r>
    <n v="5254"/>
    <x v="18"/>
    <s v="Genesis Coupe"/>
    <n v="2015"/>
    <s v="premium unleaded (recommended)"/>
    <n v="348"/>
    <n v="6"/>
    <s v="MANUAL"/>
    <s v="rear wheel drive"/>
    <n v="2"/>
    <s v="High-Performance"/>
    <s v="Midsize"/>
    <x v="0"/>
    <n v="24"/>
    <n v="16"/>
    <n v="1439"/>
    <x v="3295"/>
  </r>
  <r>
    <n v="5255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556"/>
  </r>
  <r>
    <n v="5256"/>
    <x v="18"/>
    <s v="Genesis Coupe"/>
    <n v="2016"/>
    <s v="premium unleaded (recommended)"/>
    <n v="348"/>
    <n v="6"/>
    <s v="AUTOMATIC"/>
    <s v="rear wheel drive"/>
    <n v="2"/>
    <s v="High-Performance"/>
    <s v="Midsize"/>
    <x v="0"/>
    <n v="25"/>
    <n v="16"/>
    <n v="1439"/>
    <x v="77"/>
  </r>
  <r>
    <n v="5257"/>
    <x v="18"/>
    <s v="Genesis Coupe"/>
    <n v="2016"/>
    <s v="premium unleaded (recommended)"/>
    <n v="348"/>
    <n v="6"/>
    <s v="AUTOMATIC"/>
    <s v="rear wheel drive"/>
    <n v="2"/>
    <s v="High-Performance"/>
    <s v="Midsize"/>
    <x v="0"/>
    <n v="25"/>
    <n v="16"/>
    <n v="1439"/>
    <x v="956"/>
  </r>
  <r>
    <n v="5258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673"/>
  </r>
  <r>
    <n v="5259"/>
    <x v="18"/>
    <s v="Genesis Coupe"/>
    <n v="2016"/>
    <s v="premium unleaded (recommended)"/>
    <n v="348"/>
    <n v="6"/>
    <s v="MANUAL"/>
    <s v="rear wheel drive"/>
    <n v="2"/>
    <s v="High-Performance"/>
    <s v="Midsize"/>
    <x v="0"/>
    <n v="24"/>
    <n v="17"/>
    <n v="1439"/>
    <x v="3296"/>
  </r>
  <r>
    <n v="5260"/>
    <x v="18"/>
    <s v="Genesis"/>
    <n v="2014"/>
    <s v="regular unleaded"/>
    <n v="333"/>
    <n v="6"/>
    <s v="AUTOMATIC"/>
    <s v="rear wheel drive"/>
    <n v="4"/>
    <s v="Luxury"/>
    <s v="Large"/>
    <x v="2"/>
    <n v="27"/>
    <n v="18"/>
    <n v="1439"/>
    <x v="2736"/>
  </r>
  <r>
    <n v="5261"/>
    <x v="18"/>
    <s v="Genesis"/>
    <n v="2014"/>
    <s v="premium unleaded (recommended)"/>
    <n v="429"/>
    <n v="8"/>
    <s v="AUTOMATIC"/>
    <s v="rear wheel drive"/>
    <n v="4"/>
    <s v="Factory Tuner,Luxury,High-Performance"/>
    <s v="Large"/>
    <x v="2"/>
    <n v="23"/>
    <n v="15"/>
    <n v="1439"/>
    <x v="3297"/>
  </r>
  <r>
    <n v="5262"/>
    <x v="18"/>
    <s v="Genesis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439"/>
    <x v="3298"/>
  </r>
  <r>
    <n v="5263"/>
    <x v="18"/>
    <s v="Genesis"/>
    <n v="2015"/>
    <s v="regular unleaded"/>
    <n v="311"/>
    <n v="6"/>
    <s v="AUTOMATIC"/>
    <s v="rear wheel drive"/>
    <n v="4"/>
    <s v="Luxury,Performance"/>
    <s v="Large"/>
    <x v="2"/>
    <n v="29"/>
    <n v="18"/>
    <n v="1439"/>
    <x v="715"/>
  </r>
  <r>
    <n v="5264"/>
    <x v="18"/>
    <s v="Genesis"/>
    <n v="2015"/>
    <s v="regular unleaded"/>
    <n v="311"/>
    <n v="6"/>
    <s v="AUTOMATIC"/>
    <s v="all wheel drive"/>
    <n v="4"/>
    <s v="Luxury,Performance"/>
    <s v="Large"/>
    <x v="2"/>
    <n v="25"/>
    <n v="16"/>
    <n v="1439"/>
    <x v="727"/>
  </r>
  <r>
    <n v="5265"/>
    <x v="18"/>
    <s v="Genesis"/>
    <n v="2016"/>
    <s v="regular unleaded"/>
    <n v="311"/>
    <n v="6"/>
    <s v="AUTOMATIC"/>
    <s v="all wheel drive"/>
    <n v="4"/>
    <s v="Luxury,Performance"/>
    <s v="Large"/>
    <x v="2"/>
    <n v="25"/>
    <n v="16"/>
    <n v="1439"/>
    <x v="180"/>
  </r>
  <r>
    <n v="5266"/>
    <x v="18"/>
    <s v="Genesis"/>
    <n v="2016"/>
    <s v="regular unleaded"/>
    <n v="311"/>
    <n v="6"/>
    <s v="AUTOMATIC"/>
    <s v="rear wheel drive"/>
    <n v="4"/>
    <s v="Luxury,Performance"/>
    <s v="Large"/>
    <x v="2"/>
    <n v="29"/>
    <n v="18"/>
    <n v="1439"/>
    <x v="88"/>
  </r>
  <r>
    <n v="5267"/>
    <x v="18"/>
    <s v="Genesis"/>
    <n v="2016"/>
    <s v="premium unleaded (recommended)"/>
    <n v="420"/>
    <n v="8"/>
    <s v="AUTOMATIC"/>
    <s v="rear wheel drive"/>
    <n v="4"/>
    <s v="Luxury,High-Performance"/>
    <s v="Large"/>
    <x v="2"/>
    <n v="23"/>
    <n v="15"/>
    <n v="1439"/>
    <x v="3299"/>
  </r>
  <r>
    <n v="5268"/>
    <x v="37"/>
    <s v="Ghibli"/>
    <n v="2015"/>
    <s v="premium unleaded (required)"/>
    <n v="404"/>
    <n v="6"/>
    <s v="AUTOMATIC"/>
    <s v="all wheel drive"/>
    <n v="4"/>
    <s v="Exotic,Luxury,High-Performance"/>
    <s v="Midsize"/>
    <x v="2"/>
    <n v="25"/>
    <n v="15"/>
    <n v="238"/>
    <x v="3300"/>
  </r>
  <r>
    <n v="5269"/>
    <x v="37"/>
    <s v="Ghibli"/>
    <n v="2015"/>
    <s v="premium unleaded (required)"/>
    <n v="345"/>
    <n v="6"/>
    <s v="AUTOMATIC"/>
    <s v="rear wheel drive"/>
    <n v="4"/>
    <s v="Exotic,Luxury,High-Performance"/>
    <s v="Midsize"/>
    <x v="2"/>
    <n v="25"/>
    <n v="15"/>
    <n v="238"/>
    <x v="3301"/>
  </r>
  <r>
    <n v="5270"/>
    <x v="37"/>
    <s v="Ghibli"/>
    <n v="2016"/>
    <s v="premium unleaded (required)"/>
    <n v="404"/>
    <n v="6"/>
    <s v="AUTOMATIC"/>
    <s v="rear wheel drive"/>
    <n v="4"/>
    <s v="Exotic,Luxury,High-Performance"/>
    <s v="Midsize"/>
    <x v="2"/>
    <n v="24"/>
    <n v="16"/>
    <n v="238"/>
    <x v="3302"/>
  </r>
  <r>
    <n v="5271"/>
    <x v="37"/>
    <s v="Ghibli"/>
    <n v="2016"/>
    <s v="premium unleaded (required)"/>
    <n v="345"/>
    <n v="6"/>
    <s v="AUTOMATIC"/>
    <s v="rear wheel drive"/>
    <n v="4"/>
    <s v="Exotic,Luxury,High-Performance"/>
    <s v="Midsize"/>
    <x v="2"/>
    <n v="24"/>
    <n v="17"/>
    <n v="238"/>
    <x v="3303"/>
  </r>
  <r>
    <n v="5272"/>
    <x v="37"/>
    <s v="Ghibli"/>
    <n v="2016"/>
    <s v="premium unleaded (required)"/>
    <n v="404"/>
    <n v="6"/>
    <s v="AUTOMATIC"/>
    <s v="all wheel drive"/>
    <n v="4"/>
    <s v="Exotic,Luxury,High-Performance"/>
    <s v="Midsize"/>
    <x v="2"/>
    <n v="24"/>
    <n v="16"/>
    <n v="238"/>
    <x v="3304"/>
  </r>
  <r>
    <n v="5273"/>
    <x v="37"/>
    <s v="Ghibli"/>
    <n v="2017"/>
    <s v="premium unleaded (required)"/>
    <n v="404"/>
    <n v="6"/>
    <s v="AUTOMATIC"/>
    <s v="rear wheel drive"/>
    <n v="4"/>
    <s v="Exotic,Luxury,High-Performance"/>
    <s v="Midsize"/>
    <x v="2"/>
    <n v="24"/>
    <n v="16"/>
    <n v="238"/>
    <x v="3305"/>
  </r>
  <r>
    <n v="5274"/>
    <x v="37"/>
    <s v="Ghibli"/>
    <n v="2017"/>
    <s v="premium unleaded (required)"/>
    <n v="404"/>
    <n v="6"/>
    <s v="AUTOMATIC"/>
    <s v="all wheel drive"/>
    <n v="4"/>
    <s v="Exotic,Luxury,High-Performance"/>
    <s v="Midsize"/>
    <x v="2"/>
    <n v="24"/>
    <n v="16"/>
    <n v="238"/>
    <x v="3306"/>
  </r>
  <r>
    <n v="5275"/>
    <x v="37"/>
    <s v="Ghibli"/>
    <n v="2017"/>
    <s v="premium unleaded (required)"/>
    <n v="345"/>
    <n v="6"/>
    <s v="AUTOMATIC"/>
    <s v="rear wheel drive"/>
    <n v="4"/>
    <s v="Exotic,Luxury,High-Performance"/>
    <s v="Midsize"/>
    <x v="2"/>
    <n v="24"/>
    <n v="17"/>
    <n v="238"/>
    <x v="3307"/>
  </r>
  <r>
    <n v="5276"/>
    <x v="36"/>
    <s v="Ghost Series II"/>
    <n v="2015"/>
    <s v="premium unleaded (required)"/>
    <n v="563"/>
    <n v="12"/>
    <s v="AUTOMATIC"/>
    <s v="rear wheel drive"/>
    <n v="4"/>
    <s v="Exotic,Luxury,Performance"/>
    <s v="Large"/>
    <x v="2"/>
    <n v="21"/>
    <n v="13"/>
    <n v="86"/>
    <x v="3308"/>
  </r>
  <r>
    <n v="5277"/>
    <x v="36"/>
    <s v="Ghost Series II"/>
    <n v="2015"/>
    <s v="premium unleaded (required)"/>
    <n v="563"/>
    <n v="12"/>
    <s v="AUTOMATIC"/>
    <s v="rear wheel drive"/>
    <n v="4"/>
    <s v="Exotic,Luxury,Performance"/>
    <s v="Large"/>
    <x v="2"/>
    <n v="21"/>
    <n v="13"/>
    <n v="86"/>
    <x v="3309"/>
  </r>
  <r>
    <n v="5278"/>
    <x v="36"/>
    <s v="Ghost Series II"/>
    <n v="2016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0"/>
  </r>
  <r>
    <n v="5279"/>
    <x v="36"/>
    <s v="Ghost Series II"/>
    <n v="2016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1"/>
  </r>
  <r>
    <n v="5280"/>
    <x v="36"/>
    <s v="Ghost"/>
    <n v="2012"/>
    <s v="premium unleaded (required)"/>
    <n v="563"/>
    <n v="12"/>
    <s v="AUTOMATIC"/>
    <s v="rear wheel drive"/>
    <n v="4"/>
    <s v="Exotic,Luxury,Performance"/>
    <s v="Large"/>
    <x v="2"/>
    <n v="20"/>
    <n v="13"/>
    <n v="86"/>
    <x v="3312"/>
  </r>
  <r>
    <n v="5281"/>
    <x v="36"/>
    <s v="Ghost"/>
    <n v="2012"/>
    <s v="premium unleaded (required)"/>
    <n v="563"/>
    <n v="12"/>
    <s v="AUTOMATIC"/>
    <s v="rear wheel drive"/>
    <n v="4"/>
    <s v="Exotic,Luxury,Performance"/>
    <s v="Large"/>
    <x v="2"/>
    <n v="20"/>
    <n v="13"/>
    <n v="86"/>
    <x v="3313"/>
  </r>
  <r>
    <n v="5282"/>
    <x v="36"/>
    <s v="Ghost"/>
    <n v="2013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4"/>
  </r>
  <r>
    <n v="5283"/>
    <x v="36"/>
    <s v="Ghost"/>
    <n v="2013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5"/>
  </r>
  <r>
    <n v="5284"/>
    <x v="36"/>
    <s v="Ghost"/>
    <n v="2014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6"/>
  </r>
  <r>
    <n v="5285"/>
    <x v="36"/>
    <s v="Ghost"/>
    <n v="2014"/>
    <s v="premium unleaded (required)"/>
    <n v="563"/>
    <n v="12"/>
    <s v="AUTOMATIC"/>
    <s v="rear wheel drive"/>
    <n v="4"/>
    <s v="Exotic,Luxury,Performance"/>
    <s v="Large"/>
    <x v="2"/>
    <n v="21"/>
    <n v="13"/>
    <n v="86"/>
    <x v="3317"/>
  </r>
  <r>
    <n v="5286"/>
    <x v="3"/>
    <s v="GL-Class"/>
    <n v="2014"/>
    <s v="diesel"/>
    <n v="240"/>
    <n v="6"/>
    <s v="AUTOMATIC"/>
    <s v="all wheel drive"/>
    <n v="4"/>
    <s v="Crossover,Luxury,Diesel"/>
    <s v="Large"/>
    <x v="6"/>
    <n v="26"/>
    <n v="19"/>
    <n v="617"/>
    <x v="359"/>
  </r>
  <r>
    <n v="5287"/>
    <x v="3"/>
    <s v="GL-Class"/>
    <n v="2014"/>
    <s v="premium unleaded (required)"/>
    <n v="362"/>
    <n v="8"/>
    <s v="AUTOMATIC"/>
    <s v="all wheel drive"/>
    <n v="4"/>
    <s v="Crossover,Luxury"/>
    <s v="Large"/>
    <x v="6"/>
    <n v="19"/>
    <n v="14"/>
    <n v="617"/>
    <x v="3318"/>
  </r>
  <r>
    <n v="5288"/>
    <x v="3"/>
    <s v="GL-Class"/>
    <n v="2014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19"/>
  </r>
  <r>
    <n v="5289"/>
    <x v="3"/>
    <s v="GL-Class"/>
    <n v="2014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0"/>
  </r>
  <r>
    <n v="5290"/>
    <x v="3"/>
    <s v="GL-Class"/>
    <n v="2015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1"/>
  </r>
  <r>
    <n v="5291"/>
    <x v="3"/>
    <s v="GL-Class"/>
    <n v="2015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22"/>
  </r>
  <r>
    <n v="5292"/>
    <x v="3"/>
    <s v="GL-Class"/>
    <n v="2015"/>
    <s v="premium unleaded (required)"/>
    <n v="362"/>
    <n v="6"/>
    <s v="AUTOMATIC"/>
    <s v="all wheel drive"/>
    <n v="4"/>
    <s v="Crossover,Luxury"/>
    <s v="Large"/>
    <x v="6"/>
    <n v="21"/>
    <n v="17"/>
    <n v="617"/>
    <x v="1364"/>
  </r>
  <r>
    <n v="5293"/>
    <x v="3"/>
    <s v="GL-Class"/>
    <n v="2015"/>
    <s v="diesel"/>
    <n v="240"/>
    <n v="6"/>
    <s v="AUTOMATIC"/>
    <s v="all wheel drive"/>
    <n v="4"/>
    <s v="Crossover,Luxury,Diesel"/>
    <s v="Large"/>
    <x v="6"/>
    <n v="26"/>
    <n v="19"/>
    <n v="617"/>
    <x v="2115"/>
  </r>
  <r>
    <n v="5294"/>
    <x v="3"/>
    <s v="GL-Class"/>
    <n v="2016"/>
    <s v="premium unleaded (required)"/>
    <n v="429"/>
    <n v="8"/>
    <s v="AUTOMATIC"/>
    <s v="all wheel drive"/>
    <n v="4"/>
    <s v="Crossover,Luxury,Performance"/>
    <s v="Large"/>
    <x v="6"/>
    <n v="18"/>
    <n v="13"/>
    <n v="617"/>
    <x v="3322"/>
  </r>
  <r>
    <n v="5295"/>
    <x v="3"/>
    <s v="GL-Class"/>
    <n v="2016"/>
    <s v="diesel"/>
    <n v="240"/>
    <n v="6"/>
    <s v="AUTOMATIC"/>
    <s v="all wheel drive"/>
    <n v="4"/>
    <s v="Crossover,Luxury,Diesel"/>
    <s v="Large"/>
    <x v="6"/>
    <n v="26"/>
    <n v="19"/>
    <n v="617"/>
    <x v="2115"/>
  </r>
  <r>
    <n v="5296"/>
    <x v="3"/>
    <s v="GL-Class"/>
    <n v="2016"/>
    <s v="premium unleaded (required)"/>
    <n v="362"/>
    <n v="6"/>
    <s v="AUTOMATIC"/>
    <s v="all wheel drive"/>
    <n v="4"/>
    <s v="Crossover,Luxury"/>
    <s v="Large"/>
    <x v="6"/>
    <n v="21"/>
    <n v="17"/>
    <n v="617"/>
    <x v="1364"/>
  </r>
  <r>
    <n v="5297"/>
    <x v="3"/>
    <s v="GL-Class"/>
    <n v="2016"/>
    <s v="premium unleaded (required)"/>
    <n v="550"/>
    <n v="8"/>
    <s v="AUTOMATIC"/>
    <s v="all wheel drive"/>
    <n v="4"/>
    <s v="Crossover,Factory Tuner,Luxury,High-Performance"/>
    <s v="Large"/>
    <x v="6"/>
    <n v="17"/>
    <n v="13"/>
    <n v="617"/>
    <x v="3321"/>
  </r>
  <r>
    <n v="5298"/>
    <x v="3"/>
    <s v="GLA-Class"/>
    <n v="2015"/>
    <s v="premium unleaded (required)"/>
    <n v="208"/>
    <n v="4"/>
    <s v="AUTOMATED_MANUAL"/>
    <s v="front wheel drive"/>
    <n v="4"/>
    <s v="Crossover,Luxury"/>
    <s v="Compact"/>
    <x v="6"/>
    <n v="35"/>
    <n v="25"/>
    <n v="617"/>
    <x v="3323"/>
  </r>
  <r>
    <n v="5299"/>
    <x v="3"/>
    <s v="GLA-Class"/>
    <n v="2015"/>
    <s v="premium unleaded (required)"/>
    <n v="208"/>
    <n v="4"/>
    <s v="AUTOMATED_MANUAL"/>
    <s v="all wheel drive"/>
    <n v="4"/>
    <s v="Crossover,Luxury"/>
    <s v="Compact"/>
    <x v="6"/>
    <n v="32"/>
    <n v="24"/>
    <n v="617"/>
    <x v="2735"/>
  </r>
  <r>
    <n v="5300"/>
    <x v="3"/>
    <s v="GLA-Class"/>
    <n v="2015"/>
    <s v="premium unleaded (required)"/>
    <n v="355"/>
    <n v="4"/>
    <s v="AUTOMATED_MANUAL"/>
    <s v="all wheel drive"/>
    <n v="4"/>
    <s v="Crossover,Factory Tuner,Luxury,High-Performance"/>
    <s v="Compact"/>
    <x v="6"/>
    <n v="29"/>
    <n v="23"/>
    <n v="617"/>
    <x v="294"/>
  </r>
  <r>
    <n v="5301"/>
    <x v="3"/>
    <s v="GLA-Class"/>
    <n v="2016"/>
    <s v="premium unleaded (required)"/>
    <n v="375"/>
    <n v="4"/>
    <s v="AUTOMATED_MANUAL"/>
    <s v="all wheel drive"/>
    <n v="4"/>
    <s v="Crossover,Factory Tuner,Luxury,High-Performance"/>
    <s v="Compact"/>
    <x v="6"/>
    <n v="29"/>
    <n v="22"/>
    <n v="617"/>
    <x v="3324"/>
  </r>
  <r>
    <n v="5302"/>
    <x v="3"/>
    <s v="GLA-Class"/>
    <n v="2016"/>
    <s v="premium unleaded (required)"/>
    <n v="208"/>
    <n v="4"/>
    <s v="AUTOMATED_MANUAL"/>
    <s v="front wheel drive"/>
    <n v="4"/>
    <s v="Crossover,Luxury"/>
    <s v="Compact"/>
    <x v="6"/>
    <n v="35"/>
    <n v="25"/>
    <n v="617"/>
    <x v="3325"/>
  </r>
  <r>
    <n v="5303"/>
    <x v="3"/>
    <s v="GLA-Class"/>
    <n v="2016"/>
    <s v="premium unleaded (required)"/>
    <n v="208"/>
    <n v="4"/>
    <s v="AUTOMATED_MANUAL"/>
    <s v="all wheel drive"/>
    <n v="4"/>
    <s v="Crossover,Luxury"/>
    <s v="Compact"/>
    <x v="6"/>
    <n v="32"/>
    <n v="24"/>
    <n v="617"/>
    <x v="4"/>
  </r>
  <r>
    <n v="5304"/>
    <x v="3"/>
    <s v="GLA-Class"/>
    <n v="2017"/>
    <s v="premium unleaded (required)"/>
    <n v="375"/>
    <n v="4"/>
    <s v="AUTOMATIC"/>
    <s v="all wheel drive"/>
    <n v="4"/>
    <s v="Crossover,Factory Tuner,Luxury,High-Performance"/>
    <s v="Compact"/>
    <x v="6"/>
    <n v="28"/>
    <n v="22"/>
    <n v="617"/>
    <x v="95"/>
  </r>
  <r>
    <n v="5305"/>
    <x v="3"/>
    <s v="GLA-Class"/>
    <n v="2017"/>
    <s v="premium unleaded (required)"/>
    <n v="208"/>
    <n v="4"/>
    <s v="AUTOMATIC"/>
    <s v="front wheel drive"/>
    <n v="4"/>
    <s v="Crossover,Luxury"/>
    <s v="Compact"/>
    <x v="6"/>
    <n v="33"/>
    <n v="24"/>
    <n v="617"/>
    <x v="19"/>
  </r>
  <r>
    <n v="5306"/>
    <x v="3"/>
    <s v="GLA-Class"/>
    <n v="2017"/>
    <s v="premium unleaded (required)"/>
    <n v="208"/>
    <n v="4"/>
    <s v="AUTOMATIC"/>
    <s v="all wheel drive"/>
    <n v="4"/>
    <s v="Crossover,Luxury"/>
    <s v="Compact"/>
    <x v="6"/>
    <n v="31"/>
    <n v="23"/>
    <n v="617"/>
    <x v="22"/>
  </r>
  <r>
    <n v="5307"/>
    <x v="3"/>
    <s v="GLC-Class"/>
    <n v="2016"/>
    <s v="premium unleaded (required)"/>
    <n v="241"/>
    <n v="4"/>
    <s v="AUTOMATIC"/>
    <s v="rear wheel drive"/>
    <n v="4"/>
    <s v="Crossover,Luxury"/>
    <s v="Midsize"/>
    <x v="6"/>
    <n v="28"/>
    <n v="22"/>
    <n v="617"/>
    <x v="30"/>
  </r>
  <r>
    <n v="5308"/>
    <x v="3"/>
    <s v="GLC-Class"/>
    <n v="2016"/>
    <s v="premium unleaded (required)"/>
    <n v="241"/>
    <n v="4"/>
    <s v="AUTOMATIC"/>
    <s v="all wheel drive"/>
    <n v="4"/>
    <s v="Crossover,Luxury"/>
    <s v="Midsize"/>
    <x v="6"/>
    <n v="28"/>
    <n v="21"/>
    <n v="617"/>
    <x v="33"/>
  </r>
  <r>
    <n v="5309"/>
    <x v="3"/>
    <s v="GLC-Class"/>
    <n v="2017"/>
    <s v="premium unleaded (recommended)"/>
    <n v="241"/>
    <n v="4"/>
    <s v="AUTOMATIC"/>
    <s v="rear wheel drive"/>
    <n v="4"/>
    <s v="Crossover,Luxury"/>
    <s v="Midsize"/>
    <x v="6"/>
    <n v="28"/>
    <n v="22"/>
    <n v="617"/>
    <x v="3246"/>
  </r>
  <r>
    <n v="5310"/>
    <x v="3"/>
    <s v="GLC-Class"/>
    <n v="2017"/>
    <s v="premium unleaded (recommended)"/>
    <n v="241"/>
    <n v="4"/>
    <s v="AUTOMATIC"/>
    <s v="all wheel drive"/>
    <n v="4"/>
    <s v="Crossover,Luxury"/>
    <s v="Midsize"/>
    <x v="6"/>
    <n v="28"/>
    <n v="21"/>
    <n v="617"/>
    <x v="680"/>
  </r>
  <r>
    <n v="5311"/>
    <x v="3"/>
    <s v="GLE-Class Coupe"/>
    <n v="2016"/>
    <s v="premium unleaded (required)"/>
    <n v="362"/>
    <n v="6"/>
    <s v="AUTOMATIC"/>
    <s v="all wheel drive"/>
    <n v="4"/>
    <s v="Crossover,Luxury,Performance"/>
    <s v="Midsize"/>
    <x v="6"/>
    <n v="23"/>
    <n v="17"/>
    <n v="617"/>
    <x v="3326"/>
  </r>
  <r>
    <n v="5312"/>
    <x v="3"/>
    <s v="GLE-Class Coupe"/>
    <n v="2016"/>
    <s v="premium unleaded (required)"/>
    <n v="577"/>
    <n v="8"/>
    <s v="AUTOMATIC"/>
    <s v="all wheel drive"/>
    <n v="4"/>
    <s v="Crossover,Factory Tuner,Luxury,High-Performance"/>
    <s v="Midsize"/>
    <x v="6"/>
    <n v="18"/>
    <n v="14"/>
    <n v="617"/>
    <x v="3327"/>
  </r>
  <r>
    <n v="5313"/>
    <x v="3"/>
    <s v="GLE-Class Coupe"/>
    <n v="2017"/>
    <s v="premium unleaded (required)"/>
    <n v="362"/>
    <n v="6"/>
    <s v="AUTOMATIC"/>
    <s v="all wheel drive"/>
    <n v="4"/>
    <s v="Crossover,Factory Tuner,Luxury,Performance"/>
    <s v="Midsize"/>
    <x v="6"/>
    <n v="23"/>
    <n v="17"/>
    <n v="617"/>
    <x v="3328"/>
  </r>
  <r>
    <n v="5314"/>
    <x v="3"/>
    <s v="GLE-Class Coupe"/>
    <n v="2017"/>
    <s v="premium unleaded (required)"/>
    <n v="577"/>
    <n v="8"/>
    <s v="AUTOMATIC"/>
    <s v="all wheel drive"/>
    <n v="4"/>
    <s v="Crossover,Factory Tuner,Luxury,High-Performance"/>
    <s v="Midsize"/>
    <x v="6"/>
    <n v="18"/>
    <n v="14"/>
    <n v="617"/>
    <x v="3329"/>
  </r>
  <r>
    <n v="5315"/>
    <x v="3"/>
    <s v="GLE-Class"/>
    <n v="2016"/>
    <s v="premium unleaded (required)"/>
    <n v="329"/>
    <n v="6"/>
    <s v="AUTOMATIC"/>
    <s v="all wheel drive"/>
    <n v="4"/>
    <s v="Crossover,Luxury,Performance"/>
    <s v="Midsize"/>
    <x v="6"/>
    <n v="22"/>
    <n v="18"/>
    <n v="617"/>
    <x v="3330"/>
  </r>
  <r>
    <n v="5316"/>
    <x v="3"/>
    <s v="GLE-Class"/>
    <n v="2016"/>
    <s v="premium unleaded (required)"/>
    <n v="550"/>
    <n v="8"/>
    <s v="AUTOMATIC"/>
    <s v="all wheel drive"/>
    <n v="4"/>
    <s v="Crossover,Factory Tuner,Luxury,High-Performance"/>
    <s v="Midsize"/>
    <x v="6"/>
    <n v="17"/>
    <n v="13"/>
    <n v="617"/>
    <x v="3331"/>
  </r>
  <r>
    <n v="5317"/>
    <x v="3"/>
    <s v="GLE-Class"/>
    <n v="2016"/>
    <s v="premium unleaded (required)"/>
    <n v="302"/>
    <n v="6"/>
    <s v="AUTOMATIC"/>
    <s v="rear wheel drive"/>
    <n v="4"/>
    <s v="Crossover,Luxury"/>
    <s v="Midsize"/>
    <x v="6"/>
    <n v="24"/>
    <n v="18"/>
    <n v="617"/>
    <x v="3332"/>
  </r>
  <r>
    <n v="5318"/>
    <x v="3"/>
    <s v="GLE-Class"/>
    <n v="2016"/>
    <s v="premium unleaded (required)"/>
    <n v="577"/>
    <n v="8"/>
    <s v="AUTOMATIC"/>
    <s v="all wheel drive"/>
    <n v="4"/>
    <s v="Crossover,Factory Tuner,Luxury,High-Performance"/>
    <s v="Midsize"/>
    <x v="6"/>
    <n v="17"/>
    <n v="13"/>
    <n v="617"/>
    <x v="3333"/>
  </r>
  <r>
    <n v="5319"/>
    <x v="3"/>
    <s v="GLE-Class"/>
    <n v="2016"/>
    <s v="diesel"/>
    <n v="201"/>
    <n v="4"/>
    <s v="AUTOMATIC"/>
    <s v="all wheel drive"/>
    <n v="4"/>
    <s v="Crossover,Luxury,Diesel"/>
    <s v="Midsize"/>
    <x v="6"/>
    <n v="29"/>
    <n v="22"/>
    <n v="617"/>
    <x v="374"/>
  </r>
  <r>
    <n v="5320"/>
    <x v="3"/>
    <s v="GLE-Class"/>
    <n v="2016"/>
    <s v="premium unleaded (required)"/>
    <n v="302"/>
    <n v="6"/>
    <s v="AUTOMATIC"/>
    <s v="all wheel drive"/>
    <n v="4"/>
    <s v="Crossover,Luxury"/>
    <s v="Midsize"/>
    <x v="6"/>
    <n v="22"/>
    <n v="17"/>
    <n v="617"/>
    <x v="3334"/>
  </r>
  <r>
    <n v="5321"/>
    <x v="3"/>
    <s v="GLE-Class"/>
    <n v="2017"/>
    <s v="premium unleaded (required)"/>
    <n v="577"/>
    <n v="8"/>
    <s v="AUTOMATIC"/>
    <s v="all wheel drive"/>
    <n v="4"/>
    <s v="Crossover,Factory Tuner,Luxury,High-Performance"/>
    <s v="Midsize"/>
    <x v="6"/>
    <n v="17"/>
    <n v="13"/>
    <n v="617"/>
    <x v="3335"/>
  </r>
  <r>
    <n v="5322"/>
    <x v="3"/>
    <s v="GLE-Class"/>
    <n v="2017"/>
    <s v="premium unleaded (required)"/>
    <n v="550"/>
    <n v="8"/>
    <s v="AUTOMATIC"/>
    <s v="all wheel drive"/>
    <n v="4"/>
    <s v="Crossover,Factory Tuner,Luxury,High-Performance"/>
    <s v="Midsize"/>
    <x v="6"/>
    <n v="17"/>
    <n v="13"/>
    <n v="617"/>
    <x v="3336"/>
  </r>
  <r>
    <n v="5323"/>
    <x v="3"/>
    <s v="GLE-Class"/>
    <n v="2017"/>
    <s v="premium unleaded (required)"/>
    <n v="329"/>
    <n v="6"/>
    <s v="AUTOMATIC"/>
    <s v="all wheel drive"/>
    <n v="4"/>
    <s v="Crossover,Luxury,Performance"/>
    <s v="Midsize"/>
    <x v="6"/>
    <n v="23"/>
    <n v="18"/>
    <n v="617"/>
    <x v="3337"/>
  </r>
  <r>
    <n v="5324"/>
    <x v="3"/>
    <s v="GLE-Class"/>
    <n v="2017"/>
    <s v="premium unleaded (required)"/>
    <n v="302"/>
    <n v="6"/>
    <s v="AUTOMATIC"/>
    <s v="rear wheel drive"/>
    <n v="4"/>
    <s v="Crossover,Luxury"/>
    <s v="Midsize"/>
    <x v="6"/>
    <n v="23"/>
    <n v="18"/>
    <n v="617"/>
    <x v="300"/>
  </r>
  <r>
    <n v="5325"/>
    <x v="3"/>
    <s v="GLE-Class"/>
    <n v="2017"/>
    <s v="premium unleaded (required)"/>
    <n v="302"/>
    <n v="6"/>
    <s v="AUTOMATIC"/>
    <s v="all wheel drive"/>
    <n v="4"/>
    <s v="Crossover,Luxury"/>
    <s v="Midsize"/>
    <x v="6"/>
    <n v="22"/>
    <n v="18"/>
    <n v="617"/>
    <x v="1784"/>
  </r>
  <r>
    <n v="5326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27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28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29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30"/>
    <x v="32"/>
    <s v="GLI"/>
    <n v="2008"/>
    <s v="premium unleaded (required)"/>
    <n v="200"/>
    <n v="4"/>
    <s v="MANUAL"/>
    <s v="front wheel drive"/>
    <n v="4"/>
    <s v="Performance"/>
    <s v="Compact"/>
    <x v="2"/>
    <n v="29"/>
    <n v="20"/>
    <n v="873"/>
    <x v="3339"/>
  </r>
  <r>
    <n v="5331"/>
    <x v="32"/>
    <s v="GLI"/>
    <n v="2008"/>
    <s v="premium unleaded (required)"/>
    <n v="200"/>
    <n v="4"/>
    <s v="AUTOMATED_MANUAL"/>
    <s v="front wheel drive"/>
    <n v="4"/>
    <s v="Performance"/>
    <s v="Compact"/>
    <x v="2"/>
    <n v="29"/>
    <n v="22"/>
    <n v="873"/>
    <x v="3338"/>
  </r>
  <r>
    <n v="5332"/>
    <x v="32"/>
    <s v="GLI"/>
    <n v="2009"/>
    <s v="premium unleaded (recommended)"/>
    <n v="200"/>
    <n v="4"/>
    <s v="MANUAL"/>
    <s v="front wheel drive"/>
    <n v="4"/>
    <s v="Performance"/>
    <s v="Compact"/>
    <x v="2"/>
    <n v="31"/>
    <n v="21"/>
    <n v="873"/>
    <x v="461"/>
  </r>
  <r>
    <n v="5333"/>
    <x v="32"/>
    <s v="GLI"/>
    <n v="2009"/>
    <s v="premium unleaded (recommended)"/>
    <n v="200"/>
    <n v="4"/>
    <s v="MANUAL"/>
    <s v="front wheel drive"/>
    <n v="4"/>
    <s v="Performance"/>
    <s v="Compact"/>
    <x v="2"/>
    <n v="31"/>
    <n v="21"/>
    <n v="873"/>
    <x v="461"/>
  </r>
  <r>
    <n v="5334"/>
    <x v="32"/>
    <s v="GLI"/>
    <n v="2009"/>
    <s v="premium unleaded (recommended)"/>
    <n v="200"/>
    <n v="4"/>
    <s v="AUTOMATED_MANUAL"/>
    <s v="front wheel drive"/>
    <n v="4"/>
    <s v="Performance"/>
    <s v="Compact"/>
    <x v="2"/>
    <n v="29"/>
    <n v="22"/>
    <n v="873"/>
    <x v="3340"/>
  </r>
  <r>
    <n v="5335"/>
    <x v="32"/>
    <s v="GLI"/>
    <n v="2009"/>
    <s v="premium unleaded (recommended)"/>
    <n v="200"/>
    <n v="4"/>
    <s v="AUTOMATED_MANUAL"/>
    <s v="front wheel drive"/>
    <n v="4"/>
    <s v="Performance"/>
    <s v="Compact"/>
    <x v="2"/>
    <n v="29"/>
    <n v="22"/>
    <n v="873"/>
    <x v="3340"/>
  </r>
  <r>
    <n v="5336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1"/>
  </r>
  <r>
    <n v="5337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273"/>
  </r>
  <r>
    <n v="5338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397"/>
  </r>
  <r>
    <n v="5339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2"/>
  </r>
  <r>
    <n v="5340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1"/>
  </r>
  <r>
    <n v="5341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273"/>
  </r>
  <r>
    <n v="5342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40"/>
  </r>
  <r>
    <n v="5343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3342"/>
  </r>
  <r>
    <n v="5344"/>
    <x v="32"/>
    <s v="GLI"/>
    <n v="2012"/>
    <s v="premium unleaded (recommended)"/>
    <n v="200"/>
    <n v="4"/>
    <s v="AUTOMATED_MANUAL"/>
    <s v="front wheel drive"/>
    <n v="4"/>
    <s v="Performance"/>
    <s v="Midsize"/>
    <x v="2"/>
    <n v="32"/>
    <n v="24"/>
    <n v="873"/>
    <x v="40"/>
  </r>
  <r>
    <n v="5345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397"/>
  </r>
  <r>
    <n v="5346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1297"/>
  </r>
  <r>
    <n v="5347"/>
    <x v="32"/>
    <s v="GLI"/>
    <n v="2012"/>
    <s v="premium unleaded (recommended)"/>
    <n v="200"/>
    <n v="4"/>
    <s v="MANUAL"/>
    <s v="front wheel drive"/>
    <n v="4"/>
    <s v="Performance"/>
    <s v="Midsize"/>
    <x v="2"/>
    <n v="33"/>
    <n v="22"/>
    <n v="873"/>
    <x v="1297"/>
  </r>
  <r>
    <n v="5348"/>
    <x v="3"/>
    <s v="GLK-Class"/>
    <n v="2013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2046"/>
  </r>
  <r>
    <n v="5349"/>
    <x v="3"/>
    <s v="GLK-Class"/>
    <n v="2013"/>
    <s v="premium unleaded (required)"/>
    <n v="302"/>
    <n v="6"/>
    <s v="AUTOMATIC"/>
    <s v="all wheel drive"/>
    <n v="4"/>
    <s v="Crossover,Luxury"/>
    <s v="Midsize"/>
    <x v="6"/>
    <n v="24"/>
    <n v="19"/>
    <n v="617"/>
    <x v="3343"/>
  </r>
  <r>
    <n v="5350"/>
    <x v="3"/>
    <s v="GLK-Class"/>
    <n v="2013"/>
    <s v="diesel"/>
    <n v="200"/>
    <n v="4"/>
    <s v="AUTOMATIC"/>
    <s v="all wheel drive"/>
    <n v="4"/>
    <s v="Crossover,Luxury,Diesel"/>
    <s v="Midsize"/>
    <x v="6"/>
    <n v="33"/>
    <n v="24"/>
    <n v="617"/>
    <x v="145"/>
  </r>
  <r>
    <n v="5351"/>
    <x v="3"/>
    <s v="GLK-Class"/>
    <n v="2014"/>
    <s v="diesel"/>
    <n v="200"/>
    <n v="4"/>
    <s v="AUTOMATIC"/>
    <s v="all wheel drive"/>
    <n v="4"/>
    <s v="Crossover,Luxury,Diesel"/>
    <s v="Midsize"/>
    <x v="6"/>
    <n v="33"/>
    <n v="24"/>
    <n v="617"/>
    <x v="3344"/>
  </r>
  <r>
    <n v="5352"/>
    <x v="3"/>
    <s v="GLK-Class"/>
    <n v="2014"/>
    <s v="premium unleaded (required)"/>
    <n v="302"/>
    <n v="6"/>
    <s v="AUTOMATIC"/>
    <s v="all wheel drive"/>
    <n v="4"/>
    <s v="Crossover,Luxury"/>
    <s v="Midsize"/>
    <x v="6"/>
    <n v="24"/>
    <n v="19"/>
    <n v="617"/>
    <x v="3345"/>
  </r>
  <r>
    <n v="5353"/>
    <x v="3"/>
    <s v="GLK-Class"/>
    <n v="2014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3346"/>
  </r>
  <r>
    <n v="5354"/>
    <x v="3"/>
    <s v="GLK-Class"/>
    <n v="2015"/>
    <s v="premium unleaded (required)"/>
    <n v="302"/>
    <n v="6"/>
    <s v="AUTOMATIC"/>
    <s v="rear wheel drive"/>
    <n v="4"/>
    <s v="Crossover,Luxury,Performance"/>
    <s v="Midsize"/>
    <x v="6"/>
    <n v="25"/>
    <n v="19"/>
    <n v="617"/>
    <x v="188"/>
  </r>
  <r>
    <n v="5355"/>
    <x v="3"/>
    <s v="GLK-Class"/>
    <n v="2015"/>
    <s v="premium unleaded (required)"/>
    <n v="302"/>
    <n v="6"/>
    <s v="AUTOMATIC"/>
    <s v="all wheel drive"/>
    <n v="4"/>
    <s v="Crossover,Luxury,Performance"/>
    <s v="Midsize"/>
    <x v="6"/>
    <n v="25"/>
    <n v="18"/>
    <n v="617"/>
    <x v="1150"/>
  </r>
  <r>
    <n v="5356"/>
    <x v="3"/>
    <s v="GLK-Class"/>
    <n v="2015"/>
    <s v="diesel"/>
    <n v="200"/>
    <n v="4"/>
    <s v="AUTOMATIC"/>
    <s v="all wheel drive"/>
    <n v="4"/>
    <s v="Crossover,Luxury,Diesel"/>
    <s v="Midsize"/>
    <x v="6"/>
    <n v="33"/>
    <n v="24"/>
    <n v="617"/>
    <x v="596"/>
  </r>
  <r>
    <n v="5357"/>
    <x v="3"/>
    <s v="GLS-Class"/>
    <n v="2017"/>
    <s v="premium unleaded (required)"/>
    <n v="577"/>
    <n v="8"/>
    <s v="AUTOMATIC"/>
    <s v="all wheel drive"/>
    <n v="4"/>
    <s v="Crossover,Factory Tuner,Luxury,High-Performance"/>
    <s v="Large"/>
    <x v="6"/>
    <n v="17"/>
    <n v="13"/>
    <n v="617"/>
    <x v="3347"/>
  </r>
  <r>
    <n v="5358"/>
    <x v="3"/>
    <s v="GLS-Class"/>
    <n v="2017"/>
    <s v="premium unleaded (required)"/>
    <n v="449"/>
    <n v="8"/>
    <s v="AUTOMATIC"/>
    <s v="all wheel drive"/>
    <n v="4"/>
    <s v="Crossover,Luxury,Performance"/>
    <s v="Large"/>
    <x v="6"/>
    <n v="18"/>
    <n v="14"/>
    <n v="617"/>
    <x v="3348"/>
  </r>
  <r>
    <n v="5359"/>
    <x v="3"/>
    <s v="GLS-Class"/>
    <n v="2017"/>
    <s v="premium unleaded (required)"/>
    <n v="362"/>
    <n v="6"/>
    <s v="AUTOMATIC"/>
    <s v="all wheel drive"/>
    <n v="4"/>
    <s v="Crossover,Luxury"/>
    <s v="Large"/>
    <x v="6"/>
    <n v="22"/>
    <n v="17"/>
    <n v="617"/>
    <x v="2375"/>
  </r>
  <r>
    <n v="5360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556"/>
  </r>
  <r>
    <n v="5361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807"/>
  </r>
  <r>
    <n v="5362"/>
    <x v="32"/>
    <s v="Golf Alltrack"/>
    <n v="2017"/>
    <s v="regular unleaded"/>
    <n v="170"/>
    <n v="4"/>
    <s v="AUTOMATED_MANUAL"/>
    <s v="all wheel drive"/>
    <n v="4"/>
    <s v="Crossover"/>
    <s v="Compact"/>
    <x v="3"/>
    <n v="30"/>
    <n v="22"/>
    <n v="873"/>
    <x v="3349"/>
  </r>
  <r>
    <n v="5363"/>
    <x v="32"/>
    <s v="Golf Alltrack"/>
    <n v="2017"/>
    <s v="regular unleaded"/>
    <n v="170"/>
    <n v="4"/>
    <s v="MANUAL"/>
    <s v="all wheel drive"/>
    <n v="4"/>
    <s v="Crossover"/>
    <s v="Compact"/>
    <x v="3"/>
    <n v="30"/>
    <n v="22"/>
    <n v="873"/>
    <x v="1824"/>
  </r>
  <r>
    <n v="5364"/>
    <x v="32"/>
    <s v="Golf Alltrack"/>
    <n v="2017"/>
    <s v="regular unleaded"/>
    <n v="170"/>
    <n v="4"/>
    <s v="MANUAL"/>
    <s v="all wheel drive"/>
    <n v="4"/>
    <s v="Crossover"/>
    <s v="Compact"/>
    <x v="3"/>
    <n v="30"/>
    <n v="22"/>
    <n v="873"/>
    <x v="3350"/>
  </r>
  <r>
    <n v="5365"/>
    <x v="32"/>
    <s v="Golf GTI"/>
    <n v="2015"/>
    <s v="premium unleaded (recommended)"/>
    <n v="220"/>
    <n v="4"/>
    <s v="MANUAL"/>
    <s v="front wheel drive"/>
    <n v="2"/>
    <s v="Hatchback,Performance"/>
    <s v="Compact"/>
    <x v="5"/>
    <n v="34"/>
    <n v="25"/>
    <n v="873"/>
    <x v="3351"/>
  </r>
  <r>
    <n v="5366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52"/>
  </r>
  <r>
    <n v="5367"/>
    <x v="32"/>
    <s v="Golf GTI"/>
    <n v="2015"/>
    <s v="premium unleaded (recommended)"/>
    <n v="210"/>
    <n v="4"/>
    <s v="MANUAL"/>
    <s v="front wheel drive"/>
    <n v="2"/>
    <s v="Hatchback,Performance"/>
    <s v="Compact"/>
    <x v="5"/>
    <n v="34"/>
    <n v="25"/>
    <n v="873"/>
    <x v="3353"/>
  </r>
  <r>
    <n v="5368"/>
    <x v="32"/>
    <s v="Golf GTI"/>
    <n v="2015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60"/>
  </r>
  <r>
    <n v="5369"/>
    <x v="32"/>
    <s v="Golf GTI"/>
    <n v="2015"/>
    <s v="premium unleaded (recommended)"/>
    <n v="220"/>
    <n v="4"/>
    <s v="MANUAL"/>
    <s v="front wheel drive"/>
    <n v="2"/>
    <s v="Hatchback,Performance"/>
    <s v="Compact"/>
    <x v="5"/>
    <n v="34"/>
    <n v="25"/>
    <n v="873"/>
    <x v="2223"/>
  </r>
  <r>
    <n v="5370"/>
    <x v="32"/>
    <s v="Golf GTI"/>
    <n v="2015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272"/>
  </r>
  <r>
    <n v="5371"/>
    <x v="32"/>
    <s v="Golf GTI"/>
    <n v="2015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3354"/>
  </r>
  <r>
    <n v="5372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3355"/>
  </r>
  <r>
    <n v="5373"/>
    <x v="32"/>
    <s v="Golf GTI"/>
    <n v="2015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843"/>
  </r>
  <r>
    <n v="5374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56"/>
  </r>
  <r>
    <n v="5375"/>
    <x v="32"/>
    <s v="Golf GTI"/>
    <n v="2015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1771"/>
  </r>
  <r>
    <n v="5376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57"/>
  </r>
  <r>
    <n v="5377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1507"/>
  </r>
  <r>
    <n v="5378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58"/>
  </r>
  <r>
    <n v="5379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59"/>
  </r>
  <r>
    <n v="5380"/>
    <x v="32"/>
    <s v="Golf GTI"/>
    <n v="2015"/>
    <s v="premium unleaded (recommended)"/>
    <n v="220"/>
    <n v="4"/>
    <s v="MANUAL"/>
    <s v="front wheel drive"/>
    <n v="4"/>
    <s v="Hatchback,Performance"/>
    <s v="Compact"/>
    <x v="4"/>
    <n v="34"/>
    <n v="25"/>
    <n v="873"/>
    <x v="3360"/>
  </r>
  <r>
    <n v="5381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1501"/>
  </r>
  <r>
    <n v="5382"/>
    <x v="32"/>
    <s v="Golf GTI"/>
    <n v="2015"/>
    <s v="premium unleaded (recommended)"/>
    <n v="210"/>
    <n v="4"/>
    <s v="MANUAL"/>
    <s v="front wheel drive"/>
    <n v="2"/>
    <s v="Hatchback,Performance"/>
    <s v="Compact"/>
    <x v="5"/>
    <n v="34"/>
    <n v="25"/>
    <n v="873"/>
    <x v="3361"/>
  </r>
  <r>
    <n v="5383"/>
    <x v="32"/>
    <s v="Golf GTI"/>
    <n v="2015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1488"/>
  </r>
  <r>
    <n v="5384"/>
    <x v="32"/>
    <s v="Golf GTI"/>
    <n v="2015"/>
    <s v="premium unleaded (recommended)"/>
    <n v="210"/>
    <n v="4"/>
    <s v="MANUAL"/>
    <s v="front wheel drive"/>
    <n v="4"/>
    <s v="Hatchback,Performance"/>
    <s v="Compact"/>
    <x v="4"/>
    <n v="34"/>
    <n v="25"/>
    <n v="873"/>
    <x v="3362"/>
  </r>
  <r>
    <n v="5385"/>
    <x v="32"/>
    <s v="Golf GTI"/>
    <n v="2016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2012"/>
  </r>
  <r>
    <n v="5386"/>
    <x v="32"/>
    <s v="Golf GTI"/>
    <n v="2016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241"/>
  </r>
  <r>
    <n v="5387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1227"/>
  </r>
  <r>
    <n v="5388"/>
    <x v="32"/>
    <s v="Golf GTI"/>
    <n v="2016"/>
    <s v="premium unleaded (recommended)"/>
    <n v="210"/>
    <n v="4"/>
    <s v="AUTOMATED_MANUAL"/>
    <s v="front wheel drive"/>
    <n v="2"/>
    <s v="Hatchback,Performance"/>
    <s v="Compact"/>
    <x v="5"/>
    <n v="33"/>
    <n v="25"/>
    <n v="873"/>
    <x v="1484"/>
  </r>
  <r>
    <n v="5389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63"/>
  </r>
  <r>
    <n v="5390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3364"/>
  </r>
  <r>
    <n v="5391"/>
    <x v="32"/>
    <s v="Golf GTI"/>
    <n v="2016"/>
    <s v="premium unleaded (recommended)"/>
    <n v="220"/>
    <n v="4"/>
    <s v="AUTOMATED_MANUAL"/>
    <s v="front wheel drive"/>
    <n v="2"/>
    <s v="Hatchback,Performance"/>
    <s v="Compact"/>
    <x v="5"/>
    <n v="33"/>
    <n v="25"/>
    <n v="873"/>
    <x v="3365"/>
  </r>
  <r>
    <n v="5392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2240"/>
  </r>
  <r>
    <n v="5393"/>
    <x v="32"/>
    <s v="Golf GTI"/>
    <n v="2016"/>
    <s v="premium unleaded (recommended)"/>
    <n v="210"/>
    <n v="4"/>
    <s v="MANUAL"/>
    <s v="front wheel drive"/>
    <n v="2"/>
    <s v="Hatchback,Performance"/>
    <s v="Compact"/>
    <x v="5"/>
    <n v="34"/>
    <n v="25"/>
    <n v="873"/>
    <x v="17"/>
  </r>
  <r>
    <n v="5394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3366"/>
  </r>
  <r>
    <n v="5395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67"/>
  </r>
  <r>
    <n v="5396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048"/>
  </r>
  <r>
    <n v="5397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368"/>
  </r>
  <r>
    <n v="5398"/>
    <x v="32"/>
    <s v="Golf GTI"/>
    <n v="2016"/>
    <s v="premium unleaded (recommended)"/>
    <n v="210"/>
    <n v="4"/>
    <s v="MANUAL"/>
    <s v="front wheel drive"/>
    <n v="2"/>
    <s v="Hatchback,Performance"/>
    <s v="Compact"/>
    <x v="5"/>
    <n v="34"/>
    <n v="25"/>
    <n v="873"/>
    <x v="3004"/>
  </r>
  <r>
    <n v="5399"/>
    <x v="32"/>
    <s v="Golf GTI"/>
    <n v="2016"/>
    <s v="premium unleaded (recommended)"/>
    <n v="220"/>
    <n v="4"/>
    <s v="MANUAL"/>
    <s v="front wheel drive"/>
    <n v="2"/>
    <s v="Hatchback,Performance"/>
    <s v="Compact"/>
    <x v="5"/>
    <n v="34"/>
    <n v="25"/>
    <n v="873"/>
    <x v="3369"/>
  </r>
  <r>
    <n v="5400"/>
    <x v="32"/>
    <s v="Golf GTI"/>
    <n v="2016"/>
    <s v="premium unleaded (recommended)"/>
    <n v="220"/>
    <n v="4"/>
    <s v="MANUAL"/>
    <s v="front wheel drive"/>
    <n v="4"/>
    <s v="Hatchback,Performance"/>
    <s v="Compact"/>
    <x v="4"/>
    <n v="34"/>
    <n v="25"/>
    <n v="873"/>
    <x v="3370"/>
  </r>
  <r>
    <n v="5401"/>
    <x v="32"/>
    <s v="Golf GTI"/>
    <n v="2016"/>
    <s v="premium unleaded (recommended)"/>
    <n v="210"/>
    <n v="4"/>
    <s v="MANUAL"/>
    <s v="front wheel drive"/>
    <n v="4"/>
    <s v="Hatchback,Performance"/>
    <s v="Compact"/>
    <x v="4"/>
    <n v="34"/>
    <n v="25"/>
    <n v="873"/>
    <x v="3371"/>
  </r>
  <r>
    <n v="5402"/>
    <x v="32"/>
    <s v="Golf GTI"/>
    <n v="2016"/>
    <s v="premium unleaded (recommended)"/>
    <n v="210"/>
    <n v="4"/>
    <s v="AUTOMATED_MANUAL"/>
    <s v="front wheel drive"/>
    <n v="4"/>
    <s v="Hatchback,Performance"/>
    <s v="Compact"/>
    <x v="4"/>
    <n v="33"/>
    <n v="25"/>
    <n v="873"/>
    <x v="397"/>
  </r>
  <r>
    <n v="5403"/>
    <x v="32"/>
    <s v="Golf GTI"/>
    <n v="2016"/>
    <s v="premium unleaded (recommended)"/>
    <n v="220"/>
    <n v="4"/>
    <s v="MANUAL"/>
    <s v="front wheel drive"/>
    <n v="2"/>
    <s v="Hatchback,Performance"/>
    <s v="Compact"/>
    <x v="5"/>
    <n v="34"/>
    <n v="25"/>
    <n v="873"/>
    <x v="3372"/>
  </r>
  <r>
    <n v="5404"/>
    <x v="32"/>
    <s v="Golf GTI"/>
    <n v="2016"/>
    <s v="premium unleaded (recommended)"/>
    <n v="220"/>
    <n v="4"/>
    <s v="AUTOMATED_MANUAL"/>
    <s v="front wheel drive"/>
    <n v="4"/>
    <s v="Hatchback,Performance"/>
    <s v="Compact"/>
    <x v="4"/>
    <n v="33"/>
    <n v="25"/>
    <n v="873"/>
    <x v="3373"/>
  </r>
  <r>
    <n v="5405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3374"/>
  </r>
  <r>
    <n v="5406"/>
    <x v="32"/>
    <s v="Golf GTI"/>
    <n v="2017"/>
    <s v="premium unleaded (recommended)"/>
    <n v="210"/>
    <n v="4"/>
    <s v="MANUAL"/>
    <s v="front wheel drive"/>
    <n v="4"/>
    <s v="Hatchback,Performance"/>
    <s v="Compact"/>
    <x v="4"/>
    <n v="34"/>
    <n v="24"/>
    <n v="873"/>
    <x v="1227"/>
  </r>
  <r>
    <n v="5407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252"/>
  </r>
  <r>
    <n v="5408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583"/>
  </r>
  <r>
    <n v="5409"/>
    <x v="32"/>
    <s v="Golf GTI"/>
    <n v="2017"/>
    <s v="premium unleaded (recommended)"/>
    <n v="210"/>
    <n v="4"/>
    <s v="AUTOMATED_MANUAL"/>
    <s v="front wheel drive"/>
    <n v="2"/>
    <s v="Hatchback,Performance"/>
    <s v="Compact"/>
    <x v="5"/>
    <n v="32"/>
    <n v="24"/>
    <n v="873"/>
    <x v="241"/>
  </r>
  <r>
    <n v="5410"/>
    <x v="32"/>
    <s v="Golf GTI"/>
    <n v="2017"/>
    <s v="premium unleaded (recommended)"/>
    <n v="210"/>
    <n v="4"/>
    <s v="AUTOMATED_MANUAL"/>
    <s v="front wheel drive"/>
    <n v="4"/>
    <s v="Hatchback,Performance"/>
    <s v="Compact"/>
    <x v="4"/>
    <n v="32"/>
    <n v="24"/>
    <n v="873"/>
    <x v="397"/>
  </r>
  <r>
    <n v="5411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1397"/>
  </r>
  <r>
    <n v="5412"/>
    <x v="32"/>
    <s v="Golf GTI"/>
    <n v="2017"/>
    <s v="premium unleaded (recommended)"/>
    <n v="220"/>
    <n v="4"/>
    <s v="MANUAL"/>
    <s v="front wheel drive"/>
    <n v="4"/>
    <s v="Hatchback,Performance"/>
    <s v="Compact"/>
    <x v="4"/>
    <n v="34"/>
    <n v="24"/>
    <n v="873"/>
    <x v="1259"/>
  </r>
  <r>
    <n v="5413"/>
    <x v="32"/>
    <s v="Golf GTI"/>
    <n v="2017"/>
    <s v="premium unleaded (recommended)"/>
    <n v="210"/>
    <n v="4"/>
    <s v="MANUAL"/>
    <s v="front wheel drive"/>
    <n v="2"/>
    <s v="Hatchback,Performance"/>
    <s v="Compact"/>
    <x v="5"/>
    <n v="34"/>
    <n v="24"/>
    <n v="873"/>
    <x v="17"/>
  </r>
  <r>
    <n v="5414"/>
    <x v="32"/>
    <s v="Golf GTI"/>
    <n v="2017"/>
    <s v="premium unleaded (recommended)"/>
    <n v="220"/>
    <n v="4"/>
    <s v="AUTOMATED_MANUAL"/>
    <s v="front wheel drive"/>
    <n v="4"/>
    <s v="Hatchback,Performance"/>
    <s v="Compact"/>
    <x v="4"/>
    <n v="32"/>
    <n v="24"/>
    <n v="873"/>
    <x v="1248"/>
  </r>
  <r>
    <n v="5415"/>
    <x v="32"/>
    <s v="Golf R"/>
    <n v="2015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43"/>
  </r>
  <r>
    <n v="5416"/>
    <x v="32"/>
    <s v="Golf R"/>
    <n v="2015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1070"/>
  </r>
  <r>
    <n v="5417"/>
    <x v="32"/>
    <s v="Golf R"/>
    <n v="2016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75"/>
  </r>
  <r>
    <n v="5418"/>
    <x v="32"/>
    <s v="Golf R"/>
    <n v="2016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1618"/>
  </r>
  <r>
    <n v="5419"/>
    <x v="32"/>
    <s v="Golf R"/>
    <n v="2016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248"/>
  </r>
  <r>
    <n v="5420"/>
    <x v="32"/>
    <s v="Golf R"/>
    <n v="2016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6"/>
  </r>
  <r>
    <n v="5421"/>
    <x v="32"/>
    <s v="Golf R"/>
    <n v="2017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775"/>
  </r>
  <r>
    <n v="5422"/>
    <x v="32"/>
    <s v="Golf R"/>
    <n v="2017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7"/>
  </r>
  <r>
    <n v="5423"/>
    <x v="32"/>
    <s v="Golf R"/>
    <n v="2017"/>
    <s v="premium unleaded (recommended)"/>
    <n v="292"/>
    <n v="4"/>
    <s v="MANUAL"/>
    <s v="all wheel drive"/>
    <n v="4"/>
    <s v="Hatchback,Factory Tuner,High-Performance"/>
    <s v="Compact"/>
    <x v="4"/>
    <n v="31"/>
    <n v="22"/>
    <n v="873"/>
    <x v="3378"/>
  </r>
  <r>
    <n v="5424"/>
    <x v="32"/>
    <s v="Golf R"/>
    <n v="2017"/>
    <s v="premium unleaded (recommended)"/>
    <n v="292"/>
    <n v="4"/>
    <s v="AUTOMATED_MANUAL"/>
    <s v="all wheel drive"/>
    <n v="4"/>
    <s v="Hatchback,Factory Tuner,High-Performance"/>
    <s v="Compact"/>
    <x v="4"/>
    <n v="30"/>
    <n v="23"/>
    <n v="873"/>
    <x v="3379"/>
  </r>
  <r>
    <n v="5425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3380"/>
  </r>
  <r>
    <n v="5426"/>
    <x v="32"/>
    <s v="Golf SportWagen"/>
    <n v="2015"/>
    <s v="regular unleaded"/>
    <n v="170"/>
    <n v="4"/>
    <s v="AUTOMATIC"/>
    <s v="front wheel drive"/>
    <n v="4"/>
    <s v="N/A"/>
    <s v="Compact"/>
    <x v="3"/>
    <n v="35"/>
    <n v="25"/>
    <n v="873"/>
    <x v="391"/>
  </r>
  <r>
    <n v="5427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1252"/>
  </r>
  <r>
    <n v="5428"/>
    <x v="32"/>
    <s v="Golf SportWagen"/>
    <n v="2015"/>
    <s v="regular unleaded"/>
    <n v="170"/>
    <n v="4"/>
    <s v="MANUAL"/>
    <s v="front wheel drive"/>
    <n v="4"/>
    <s v="N/A"/>
    <s v="Compact"/>
    <x v="3"/>
    <n v="36"/>
    <n v="25"/>
    <n v="873"/>
    <x v="405"/>
  </r>
  <r>
    <n v="5429"/>
    <x v="32"/>
    <s v="Golf SportWagen"/>
    <n v="2015"/>
    <s v="regular unleaded"/>
    <n v="170"/>
    <n v="4"/>
    <s v="AUTOMATIC"/>
    <s v="front wheel drive"/>
    <n v="4"/>
    <s v="N/A"/>
    <s v="Compact"/>
    <x v="3"/>
    <n v="35"/>
    <n v="25"/>
    <n v="873"/>
    <x v="3381"/>
  </r>
  <r>
    <n v="5430"/>
    <x v="32"/>
    <s v="Golf SportWagen"/>
    <n v="2015"/>
    <s v="regular unleaded"/>
    <n v="170"/>
    <n v="4"/>
    <s v="AUTOMATIC"/>
    <s v="front wheel drive"/>
    <n v="4"/>
    <s v="N/A"/>
    <s v="Compact"/>
    <x v="3"/>
    <n v="36"/>
    <n v="25"/>
    <n v="873"/>
    <x v="1616"/>
  </r>
  <r>
    <n v="5431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3382"/>
  </r>
  <r>
    <n v="5432"/>
    <x v="32"/>
    <s v="Golf SportWagen"/>
    <n v="2015"/>
    <s v="diesel"/>
    <n v="150"/>
    <n v="4"/>
    <s v="MANUAL"/>
    <s v="front wheel drive"/>
    <n v="4"/>
    <s v="Diesel"/>
    <s v="Compact"/>
    <x v="3"/>
    <n v="43"/>
    <n v="31"/>
    <n v="873"/>
    <x v="1226"/>
  </r>
  <r>
    <n v="5433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1110"/>
  </r>
  <r>
    <n v="5434"/>
    <x v="32"/>
    <s v="Golf SportWagen"/>
    <n v="2015"/>
    <s v="diesel"/>
    <n v="150"/>
    <n v="4"/>
    <s v="AUTOMATED_MANUAL"/>
    <s v="front wheel drive"/>
    <n v="4"/>
    <s v="Diesel"/>
    <s v="Compact"/>
    <x v="3"/>
    <n v="42"/>
    <n v="31"/>
    <n v="873"/>
    <x v="1248"/>
  </r>
  <r>
    <n v="5435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17"/>
  </r>
  <r>
    <n v="5436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3383"/>
  </r>
  <r>
    <n v="5437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3384"/>
  </r>
  <r>
    <n v="5438"/>
    <x v="32"/>
    <s v="Golf SportWagen"/>
    <n v="2016"/>
    <s v="regular unleaded"/>
    <n v="170"/>
    <n v="4"/>
    <s v="AUTOMATIC"/>
    <s v="front wheel drive"/>
    <n v="4"/>
    <s v="N/A"/>
    <s v="Compact"/>
    <x v="3"/>
    <n v="35"/>
    <n v="25"/>
    <n v="873"/>
    <x v="1928"/>
  </r>
  <r>
    <n v="5439"/>
    <x v="32"/>
    <s v="Golf SportWagen"/>
    <n v="2016"/>
    <s v="regular unleaded"/>
    <n v="170"/>
    <n v="4"/>
    <s v="MANUAL"/>
    <s v="front wheel drive"/>
    <n v="4"/>
    <s v="N/A"/>
    <s v="Compact"/>
    <x v="3"/>
    <n v="36"/>
    <n v="25"/>
    <n v="873"/>
    <x v="3385"/>
  </r>
  <r>
    <n v="5440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1938"/>
  </r>
  <r>
    <n v="5441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3036"/>
  </r>
  <r>
    <n v="5442"/>
    <x v="32"/>
    <s v="Golf SportWagen"/>
    <n v="2017"/>
    <s v="regular unleaded"/>
    <n v="170"/>
    <n v="4"/>
    <s v="MANUAL"/>
    <s v="front wheel drive"/>
    <n v="4"/>
    <s v="N/A"/>
    <s v="Compact"/>
    <x v="3"/>
    <n v="35"/>
    <n v="25"/>
    <n v="873"/>
    <x v="3386"/>
  </r>
  <r>
    <n v="5443"/>
    <x v="32"/>
    <s v="Golf SportWagen"/>
    <n v="2017"/>
    <s v="regular unleaded"/>
    <n v="170"/>
    <n v="4"/>
    <s v="AUTOMATIC"/>
    <s v="front wheel drive"/>
    <n v="4"/>
    <s v="N/A"/>
    <s v="Compact"/>
    <x v="3"/>
    <n v="34"/>
    <n v="25"/>
    <n v="873"/>
    <x v="3387"/>
  </r>
  <r>
    <n v="5444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1616"/>
  </r>
  <r>
    <n v="5445"/>
    <x v="32"/>
    <s v="Golf"/>
    <n v="2015"/>
    <s v="regular unleaded"/>
    <n v="170"/>
    <n v="4"/>
    <s v="MANUAL"/>
    <s v="front wheel drive"/>
    <n v="2"/>
    <s v="Hatchback"/>
    <s v="Compact"/>
    <x v="5"/>
    <n v="37"/>
    <n v="25"/>
    <n v="873"/>
    <x v="3388"/>
  </r>
  <r>
    <n v="5446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284"/>
  </r>
  <r>
    <n v="5447"/>
    <x v="32"/>
    <s v="Golf"/>
    <n v="2015"/>
    <s v="regular unleaded"/>
    <n v="170"/>
    <n v="4"/>
    <s v="MANUAL"/>
    <s v="front wheel drive"/>
    <n v="4"/>
    <s v="Hatchback"/>
    <s v="Compact"/>
    <x v="4"/>
    <n v="37"/>
    <n v="25"/>
    <n v="873"/>
    <x v="398"/>
  </r>
  <r>
    <n v="5448"/>
    <x v="32"/>
    <s v="Golf"/>
    <n v="2015"/>
    <s v="regular unleaded"/>
    <n v="170"/>
    <n v="4"/>
    <s v="MANUAL"/>
    <s v="front wheel drive"/>
    <n v="2"/>
    <s v="Hatchback"/>
    <s v="Compact"/>
    <x v="5"/>
    <n v="37"/>
    <n v="25"/>
    <n v="873"/>
    <x v="261"/>
  </r>
  <r>
    <n v="5449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3389"/>
  </r>
  <r>
    <n v="5450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247"/>
  </r>
  <r>
    <n v="5451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420"/>
  </r>
  <r>
    <n v="5452"/>
    <x v="32"/>
    <s v="Golf"/>
    <n v="2015"/>
    <s v="diesel"/>
    <n v="150"/>
    <n v="4"/>
    <s v="AUTOMATED_MANUAL"/>
    <s v="front wheel drive"/>
    <n v="4"/>
    <s v="Hatchback,Diesel"/>
    <s v="Compact"/>
    <x v="4"/>
    <n v="43"/>
    <n v="31"/>
    <n v="873"/>
    <x v="1523"/>
  </r>
  <r>
    <n v="5453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1340"/>
  </r>
  <r>
    <n v="5454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1223"/>
  </r>
  <r>
    <n v="5455"/>
    <x v="32"/>
    <s v="Golf"/>
    <n v="2015"/>
    <s v="diesel"/>
    <n v="150"/>
    <n v="4"/>
    <s v="MANUAL"/>
    <s v="front wheel drive"/>
    <n v="4"/>
    <s v="Hatchback,Diesel"/>
    <s v="Compact"/>
    <x v="4"/>
    <n v="45"/>
    <n v="30"/>
    <n v="873"/>
    <x v="1261"/>
  </r>
  <r>
    <n v="5456"/>
    <x v="32"/>
    <s v="Golf"/>
    <n v="2015"/>
    <s v="regular unleaded"/>
    <n v="170"/>
    <n v="4"/>
    <s v="AUTOMATIC"/>
    <s v="front wheel drive"/>
    <n v="4"/>
    <s v="Hatchback"/>
    <s v="Compact"/>
    <x v="4"/>
    <n v="36"/>
    <n v="25"/>
    <n v="873"/>
    <x v="286"/>
  </r>
  <r>
    <n v="5457"/>
    <x v="32"/>
    <s v="Golf"/>
    <n v="2015"/>
    <s v="regular unleaded"/>
    <n v="170"/>
    <n v="4"/>
    <s v="AUTOMATIC"/>
    <s v="front wheel drive"/>
    <n v="2"/>
    <s v="Hatchback"/>
    <s v="Compact"/>
    <x v="5"/>
    <n v="36"/>
    <n v="25"/>
    <n v="873"/>
    <x v="399"/>
  </r>
  <r>
    <n v="5458"/>
    <x v="32"/>
    <s v="Golf"/>
    <n v="2016"/>
    <s v="regular unleaded"/>
    <n v="170"/>
    <n v="4"/>
    <s v="AUTOMATIC"/>
    <s v="front wheel drive"/>
    <n v="2"/>
    <s v="Hatchback"/>
    <s v="Compact"/>
    <x v="5"/>
    <n v="36"/>
    <n v="25"/>
    <n v="873"/>
    <x v="3390"/>
  </r>
  <r>
    <n v="5459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1"/>
  </r>
  <r>
    <n v="5460"/>
    <x v="32"/>
    <s v="Golf"/>
    <n v="2016"/>
    <s v="regular unleaded"/>
    <n v="170"/>
    <n v="4"/>
    <s v="AUTOMATIC"/>
    <s v="front wheel drive"/>
    <n v="2"/>
    <s v="Hatchback"/>
    <s v="Compact"/>
    <x v="5"/>
    <n v="36"/>
    <n v="25"/>
    <n v="873"/>
    <x v="243"/>
  </r>
  <r>
    <n v="5461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2"/>
  </r>
  <r>
    <n v="5462"/>
    <x v="32"/>
    <s v="Golf"/>
    <n v="2016"/>
    <s v="regular unleaded"/>
    <n v="170"/>
    <n v="4"/>
    <s v="MANUAL"/>
    <s v="front wheel drive"/>
    <n v="2"/>
    <s v="Hatchback"/>
    <s v="Compact"/>
    <x v="5"/>
    <n v="37"/>
    <n v="25"/>
    <n v="873"/>
    <x v="3393"/>
  </r>
  <r>
    <n v="5463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3394"/>
  </r>
  <r>
    <n v="5464"/>
    <x v="32"/>
    <s v="Golf"/>
    <n v="2016"/>
    <s v="regular unleaded"/>
    <n v="170"/>
    <n v="4"/>
    <s v="MANUAL"/>
    <s v="front wheel drive"/>
    <n v="4"/>
    <s v="Hatchback"/>
    <s v="Compact"/>
    <x v="4"/>
    <n v="37"/>
    <n v="25"/>
    <n v="873"/>
    <x v="3395"/>
  </r>
  <r>
    <n v="5465"/>
    <x v="32"/>
    <s v="Golf"/>
    <n v="2016"/>
    <s v="regular unleaded"/>
    <n v="170"/>
    <n v="4"/>
    <s v="MANUAL"/>
    <s v="front wheel drive"/>
    <n v="2"/>
    <s v="Hatchback"/>
    <s v="Compact"/>
    <x v="5"/>
    <n v="37"/>
    <n v="25"/>
    <n v="873"/>
    <x v="3396"/>
  </r>
  <r>
    <n v="5466"/>
    <x v="32"/>
    <s v="Golf"/>
    <n v="2016"/>
    <s v="regular unleaded"/>
    <n v="170"/>
    <n v="4"/>
    <s v="AUTOMATIC"/>
    <s v="front wheel drive"/>
    <n v="4"/>
    <s v="Hatchback"/>
    <s v="Compact"/>
    <x v="4"/>
    <n v="36"/>
    <n v="25"/>
    <n v="873"/>
    <x v="1144"/>
  </r>
  <r>
    <n v="5467"/>
    <x v="32"/>
    <s v="Golf"/>
    <n v="2017"/>
    <s v="regular unleaded"/>
    <n v="170"/>
    <n v="4"/>
    <s v="AUTOMATIC"/>
    <s v="front wheel drive"/>
    <n v="4"/>
    <s v="Hatchback"/>
    <s v="Compact"/>
    <x v="4"/>
    <n v="35"/>
    <n v="25"/>
    <n v="873"/>
    <x v="420"/>
  </r>
  <r>
    <n v="5468"/>
    <x v="32"/>
    <s v="Golf"/>
    <n v="2017"/>
    <s v="regular unleaded"/>
    <n v="170"/>
    <n v="4"/>
    <s v="AUTOMATIC"/>
    <s v="front wheel drive"/>
    <n v="4"/>
    <s v="Hatchback"/>
    <s v="Compact"/>
    <x v="4"/>
    <n v="35"/>
    <n v="25"/>
    <n v="873"/>
    <x v="1006"/>
  </r>
  <r>
    <n v="5469"/>
    <x v="32"/>
    <s v="Golf"/>
    <n v="2017"/>
    <s v="regular unleaded"/>
    <n v="170"/>
    <n v="4"/>
    <s v="MANUAL"/>
    <s v="front wheel drive"/>
    <n v="4"/>
    <s v="Hatchback"/>
    <s v="Compact"/>
    <x v="4"/>
    <n v="36"/>
    <n v="25"/>
    <n v="873"/>
    <x v="2064"/>
  </r>
  <r>
    <n v="5470"/>
    <x v="32"/>
    <s v="Golf"/>
    <n v="2017"/>
    <s v="regular unleaded"/>
    <n v="170"/>
    <n v="4"/>
    <s v="MANUAL"/>
    <s v="front wheel drive"/>
    <n v="4"/>
    <s v="Hatchback"/>
    <s v="Compact"/>
    <x v="4"/>
    <n v="36"/>
    <n v="25"/>
    <n v="873"/>
    <x v="1923"/>
  </r>
  <r>
    <n v="5471"/>
    <x v="14"/>
    <s v="Grand Am"/>
    <n v="2003"/>
    <s v="regular unleaded"/>
    <n v="175"/>
    <n v="6"/>
    <s v="AUTOMATIC"/>
    <s v="front wheel drive"/>
    <n v="2"/>
    <s v="N/A"/>
    <s v="Midsize"/>
    <x v="0"/>
    <n v="27"/>
    <n v="18"/>
    <n v="210"/>
    <x v="3397"/>
  </r>
  <r>
    <n v="5472"/>
    <x v="14"/>
    <s v="Grand Am"/>
    <n v="2003"/>
    <s v="regular unleaded"/>
    <n v="175"/>
    <n v="6"/>
    <s v="AUTOMATIC"/>
    <s v="front wheel drive"/>
    <n v="4"/>
    <s v="N/A"/>
    <s v="Midsize"/>
    <x v="2"/>
    <n v="27"/>
    <n v="18"/>
    <n v="210"/>
    <x v="3102"/>
  </r>
  <r>
    <n v="5473"/>
    <x v="14"/>
    <s v="Grand Am"/>
    <n v="2003"/>
    <s v="regular unleaded"/>
    <n v="140"/>
    <n v="4"/>
    <s v="MANUAL"/>
    <s v="front wheel drive"/>
    <n v="4"/>
    <s v="N/A"/>
    <s v="Midsize"/>
    <x v="2"/>
    <n v="30"/>
    <n v="22"/>
    <n v="210"/>
    <x v="3398"/>
  </r>
  <r>
    <n v="5474"/>
    <x v="14"/>
    <s v="Grand Am"/>
    <n v="2003"/>
    <s v="regular unleaded"/>
    <n v="170"/>
    <n v="6"/>
    <s v="AUTOMATIC"/>
    <s v="front wheel drive"/>
    <n v="4"/>
    <s v="N/A"/>
    <s v="Midsize"/>
    <x v="2"/>
    <n v="27"/>
    <n v="18"/>
    <n v="210"/>
    <x v="463"/>
  </r>
  <r>
    <n v="5475"/>
    <x v="14"/>
    <s v="Grand Am"/>
    <n v="2003"/>
    <s v="regular unleaded"/>
    <n v="175"/>
    <n v="6"/>
    <s v="AUTOMATIC"/>
    <s v="front wheel drive"/>
    <n v="4"/>
    <s v="N/A"/>
    <s v="Midsize"/>
    <x v="2"/>
    <n v="27"/>
    <n v="18"/>
    <n v="210"/>
    <x v="3397"/>
  </r>
  <r>
    <n v="5476"/>
    <x v="14"/>
    <s v="Grand Am"/>
    <n v="2003"/>
    <s v="regular unleaded"/>
    <n v="175"/>
    <n v="6"/>
    <s v="AUTOMATIC"/>
    <s v="front wheel drive"/>
    <n v="2"/>
    <s v="N/A"/>
    <s v="Midsize"/>
    <x v="0"/>
    <n v="27"/>
    <n v="18"/>
    <n v="210"/>
    <x v="3102"/>
  </r>
  <r>
    <n v="5477"/>
    <x v="14"/>
    <s v="Grand Am"/>
    <n v="2003"/>
    <s v="regular unleaded"/>
    <n v="140"/>
    <n v="4"/>
    <s v="MANUAL"/>
    <s v="front wheel drive"/>
    <n v="4"/>
    <s v="N/A"/>
    <s v="Midsize"/>
    <x v="2"/>
    <n v="30"/>
    <n v="22"/>
    <n v="210"/>
    <x v="3399"/>
  </r>
  <r>
    <n v="5478"/>
    <x v="14"/>
    <s v="Grand Am"/>
    <n v="2004"/>
    <s v="regular unleaded"/>
    <n v="140"/>
    <n v="4"/>
    <s v="MANUAL"/>
    <s v="front wheel drive"/>
    <n v="4"/>
    <s v="N/A"/>
    <s v="Midsize"/>
    <x v="2"/>
    <n v="33"/>
    <n v="23"/>
    <n v="210"/>
    <x v="3398"/>
  </r>
  <r>
    <n v="5479"/>
    <x v="14"/>
    <s v="Grand Am"/>
    <n v="2004"/>
    <s v="regular unleaded"/>
    <n v="175"/>
    <n v="6"/>
    <s v="AUTOMATIC"/>
    <s v="front wheel drive"/>
    <n v="2"/>
    <s v="N/A"/>
    <s v="Midsize"/>
    <x v="0"/>
    <n v="27"/>
    <n v="18"/>
    <n v="210"/>
    <x v="3400"/>
  </r>
  <r>
    <n v="5480"/>
    <x v="14"/>
    <s v="Grand Am"/>
    <n v="2004"/>
    <s v="regular unleaded"/>
    <n v="175"/>
    <n v="6"/>
    <s v="AUTOMATIC"/>
    <s v="front wheel drive"/>
    <n v="4"/>
    <s v="N/A"/>
    <s v="Midsize"/>
    <x v="2"/>
    <n v="27"/>
    <n v="18"/>
    <n v="210"/>
    <x v="3401"/>
  </r>
  <r>
    <n v="5481"/>
    <x v="14"/>
    <s v="Grand Am"/>
    <n v="2004"/>
    <s v="regular unleaded"/>
    <n v="175"/>
    <n v="6"/>
    <s v="AUTOMATIC"/>
    <s v="front wheel drive"/>
    <n v="4"/>
    <s v="N/A"/>
    <s v="Midsize"/>
    <x v="2"/>
    <n v="27"/>
    <n v="18"/>
    <n v="210"/>
    <x v="3400"/>
  </r>
  <r>
    <n v="5482"/>
    <x v="14"/>
    <s v="Grand Am"/>
    <n v="2004"/>
    <s v="regular unleaded"/>
    <n v="170"/>
    <n v="6"/>
    <s v="AUTOMATIC"/>
    <s v="front wheel drive"/>
    <n v="4"/>
    <s v="N/A"/>
    <s v="Midsize"/>
    <x v="2"/>
    <n v="27"/>
    <n v="18"/>
    <n v="210"/>
    <x v="3402"/>
  </r>
  <r>
    <n v="5483"/>
    <x v="14"/>
    <s v="Grand Am"/>
    <n v="2004"/>
    <s v="regular unleaded"/>
    <n v="140"/>
    <n v="4"/>
    <s v="MANUAL"/>
    <s v="front wheel drive"/>
    <n v="4"/>
    <s v="N/A"/>
    <s v="Midsize"/>
    <x v="2"/>
    <n v="33"/>
    <n v="23"/>
    <n v="210"/>
    <x v="3403"/>
  </r>
  <r>
    <n v="5484"/>
    <x v="14"/>
    <s v="Grand Am"/>
    <n v="2004"/>
    <s v="regular unleaded"/>
    <n v="175"/>
    <n v="6"/>
    <s v="AUTOMATIC"/>
    <s v="front wheel drive"/>
    <n v="2"/>
    <s v="N/A"/>
    <s v="Midsize"/>
    <x v="0"/>
    <n v="27"/>
    <n v="18"/>
    <n v="210"/>
    <x v="3401"/>
  </r>
  <r>
    <n v="5485"/>
    <x v="14"/>
    <s v="Grand Am"/>
    <n v="2005"/>
    <s v="regular unleaded"/>
    <n v="175"/>
    <n v="6"/>
    <s v="AUTOMATIC"/>
    <s v="front wheel drive"/>
    <n v="2"/>
    <s v="N/A"/>
    <s v="Midsize"/>
    <x v="0"/>
    <n v="27"/>
    <n v="18"/>
    <n v="210"/>
    <x v="3146"/>
  </r>
  <r>
    <n v="5486"/>
    <x v="14"/>
    <s v="Grand Am"/>
    <n v="2005"/>
    <s v="regular unleaded"/>
    <n v="175"/>
    <n v="6"/>
    <s v="AUTOMATIC"/>
    <s v="front wheel drive"/>
    <n v="2"/>
    <s v="N/A"/>
    <s v="Midsize"/>
    <x v="0"/>
    <n v="27"/>
    <n v="18"/>
    <n v="210"/>
    <x v="964"/>
  </r>
  <r>
    <n v="5487"/>
    <x v="14"/>
    <s v="Grand Am"/>
    <n v="2005"/>
    <s v="regular unleaded"/>
    <n v="140"/>
    <n v="4"/>
    <s v="AUTOMATIC"/>
    <s v="front wheel drive"/>
    <n v="4"/>
    <s v="N/A"/>
    <s v="Midsize"/>
    <x v="2"/>
    <n v="31"/>
    <n v="22"/>
    <n v="210"/>
    <x v="3404"/>
  </r>
  <r>
    <n v="5488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865"/>
  </r>
  <r>
    <n v="5489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1340"/>
  </r>
  <r>
    <n v="5490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267"/>
  </r>
  <r>
    <n v="5491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3405"/>
  </r>
  <r>
    <n v="5492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3389"/>
  </r>
  <r>
    <n v="5493"/>
    <x v="28"/>
    <s v="Grand Caravan"/>
    <n v="2015"/>
    <s v="flex-fuel (unleaded/E85)"/>
    <n v="283"/>
    <n v="6"/>
    <s v="AUTOMATIC"/>
    <s v="front wheel drive"/>
    <n v="4"/>
    <s v="Flex Fuel"/>
    <s v="Midsize"/>
    <x v="7"/>
    <n v="25"/>
    <n v="17"/>
    <n v="1851"/>
    <x v="531"/>
  </r>
  <r>
    <n v="5494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74"/>
  </r>
  <r>
    <n v="5495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112"/>
  </r>
  <r>
    <n v="5496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316"/>
  </r>
  <r>
    <n v="5497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51"/>
  </r>
  <r>
    <n v="5498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010"/>
  </r>
  <r>
    <n v="5499"/>
    <x v="28"/>
    <s v="Grand Caravan"/>
    <n v="2016"/>
    <s v="flex-fuel (unleaded/E85)"/>
    <n v="283"/>
    <n v="6"/>
    <s v="AUTOMATIC"/>
    <s v="front wheel drive"/>
    <n v="4"/>
    <s v="Flex Fuel"/>
    <s v="Midsize"/>
    <x v="7"/>
    <n v="25"/>
    <n v="17"/>
    <n v="1851"/>
    <x v="1232"/>
  </r>
  <r>
    <n v="5500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1232"/>
  </r>
  <r>
    <n v="5501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397"/>
  </r>
  <r>
    <n v="5502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566"/>
  </r>
  <r>
    <n v="5503"/>
    <x v="28"/>
    <s v="Grand Caravan"/>
    <n v="2017"/>
    <s v="regular unleaded"/>
    <n v="283"/>
    <n v="6"/>
    <s v="AUTOMATIC"/>
    <s v="front wheel drive"/>
    <n v="4"/>
    <s v="N/A"/>
    <s v="Midsize"/>
    <x v="7"/>
    <n v="25"/>
    <n v="17"/>
    <n v="1851"/>
    <x v="1108"/>
  </r>
  <r>
    <n v="5504"/>
    <x v="14"/>
    <s v="Grand Prix"/>
    <n v="2006"/>
    <s v="regular unleaded"/>
    <n v="260"/>
    <n v="6"/>
    <s v="AUTOMATIC"/>
    <s v="front wheel drive"/>
    <n v="4"/>
    <s v="N/A"/>
    <s v="Midsize"/>
    <x v="2"/>
    <n v="26"/>
    <n v="17"/>
    <n v="210"/>
    <x v="1827"/>
  </r>
  <r>
    <n v="5505"/>
    <x v="14"/>
    <s v="Grand Prix"/>
    <n v="2006"/>
    <s v="regular unleaded"/>
    <n v="303"/>
    <n v="8"/>
    <s v="AUTOMATIC"/>
    <s v="front wheel drive"/>
    <n v="4"/>
    <s v="Factory Tuner,High-Performance"/>
    <s v="Midsize"/>
    <x v="2"/>
    <n v="25"/>
    <n v="16"/>
    <n v="210"/>
    <x v="3406"/>
  </r>
  <r>
    <n v="5506"/>
    <x v="14"/>
    <s v="Grand Prix"/>
    <n v="2006"/>
    <s v="regular unleaded"/>
    <n v="200"/>
    <n v="6"/>
    <s v="AUTOMATIC"/>
    <s v="front wheel drive"/>
    <n v="4"/>
    <s v="N/A"/>
    <s v="Midsize"/>
    <x v="2"/>
    <n v="28"/>
    <n v="18"/>
    <n v="210"/>
    <x v="3407"/>
  </r>
  <r>
    <n v="5507"/>
    <x v="14"/>
    <s v="Grand Prix"/>
    <n v="2007"/>
    <s v="regular unleaded"/>
    <n v="303"/>
    <n v="8"/>
    <s v="AUTOMATIC"/>
    <s v="front wheel drive"/>
    <n v="4"/>
    <s v="Factory Tuner,High-Performance"/>
    <s v="Midsize"/>
    <x v="2"/>
    <n v="25"/>
    <n v="16"/>
    <n v="210"/>
    <x v="3408"/>
  </r>
  <r>
    <n v="5508"/>
    <x v="14"/>
    <s v="Grand Prix"/>
    <n v="2007"/>
    <s v="regular unleaded"/>
    <n v="260"/>
    <n v="6"/>
    <s v="AUTOMATIC"/>
    <s v="front wheel drive"/>
    <n v="4"/>
    <s v="N/A"/>
    <s v="Midsize"/>
    <x v="2"/>
    <n v="26"/>
    <n v="17"/>
    <n v="210"/>
    <x v="1666"/>
  </r>
  <r>
    <n v="5509"/>
    <x v="14"/>
    <s v="Grand Prix"/>
    <n v="2007"/>
    <s v="regular unleaded"/>
    <n v="200"/>
    <n v="6"/>
    <s v="AUTOMATIC"/>
    <s v="front wheel drive"/>
    <n v="4"/>
    <s v="N/A"/>
    <s v="Midsize"/>
    <x v="2"/>
    <n v="28"/>
    <n v="18"/>
    <n v="210"/>
    <x v="1608"/>
  </r>
  <r>
    <n v="5510"/>
    <x v="14"/>
    <s v="Grand Prix"/>
    <n v="2008"/>
    <s v="regular unleaded"/>
    <n v="200"/>
    <n v="6"/>
    <s v="AUTOMATIC"/>
    <s v="front wheel drive"/>
    <n v="4"/>
    <s v="N/A"/>
    <s v="Large"/>
    <x v="2"/>
    <n v="28"/>
    <n v="18"/>
    <n v="210"/>
    <x v="3409"/>
  </r>
  <r>
    <n v="5511"/>
    <x v="14"/>
    <s v="Grand Prix"/>
    <n v="2008"/>
    <s v="regular unleaded"/>
    <n v="303"/>
    <n v="8"/>
    <s v="AUTOMATIC"/>
    <s v="front wheel drive"/>
    <n v="4"/>
    <s v="Factory Tuner,High-Performance"/>
    <s v="Large"/>
    <x v="2"/>
    <n v="25"/>
    <n v="16"/>
    <n v="210"/>
    <x v="3410"/>
  </r>
  <r>
    <n v="5512"/>
    <x v="22"/>
    <s v="Grand Vitara"/>
    <n v="2011"/>
    <s v="regular unleaded"/>
    <n v="166"/>
    <n v="4"/>
    <s v="AUTOMATIC"/>
    <s v="rear wheel drive"/>
    <n v="4"/>
    <s v="Crossover"/>
    <s v="Compact"/>
    <x v="6"/>
    <n v="25"/>
    <n v="19"/>
    <n v="481"/>
    <x v="3411"/>
  </r>
  <r>
    <n v="5513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2"/>
  </r>
  <r>
    <n v="5514"/>
    <x v="22"/>
    <s v="Grand Vitara"/>
    <n v="2011"/>
    <s v="regular unleaded"/>
    <n v="166"/>
    <n v="4"/>
    <s v="MANUAL"/>
    <s v="rear wheel drive"/>
    <n v="4"/>
    <s v="Crossover"/>
    <s v="Compact"/>
    <x v="6"/>
    <n v="26"/>
    <n v="19"/>
    <n v="481"/>
    <x v="2571"/>
  </r>
  <r>
    <n v="5515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3"/>
  </r>
  <r>
    <n v="5516"/>
    <x v="22"/>
    <s v="Grand Vitara"/>
    <n v="2011"/>
    <s v="regular unleaded"/>
    <n v="166"/>
    <n v="4"/>
    <s v="AUTOMATIC"/>
    <s v="four wheel drive"/>
    <n v="4"/>
    <s v="Crossover"/>
    <s v="Compact"/>
    <x v="6"/>
    <n v="23"/>
    <n v="19"/>
    <n v="481"/>
    <x v="3414"/>
  </r>
  <r>
    <n v="5517"/>
    <x v="22"/>
    <s v="Grand Vitara"/>
    <n v="2011"/>
    <s v="regular unleaded"/>
    <n v="166"/>
    <n v="4"/>
    <s v="AUTOMATIC"/>
    <s v="rear wheel drive"/>
    <n v="4"/>
    <s v="Crossover"/>
    <s v="Compact"/>
    <x v="6"/>
    <n v="25"/>
    <n v="19"/>
    <n v="481"/>
    <x v="3415"/>
  </r>
  <r>
    <n v="5518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16"/>
  </r>
  <r>
    <n v="5519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17"/>
  </r>
  <r>
    <n v="5520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18"/>
  </r>
  <r>
    <n v="5521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19"/>
  </r>
  <r>
    <n v="5522"/>
    <x v="22"/>
    <s v="Grand Vitara"/>
    <n v="2012"/>
    <s v="regular unleaded"/>
    <n v="166"/>
    <n v="4"/>
    <s v="MANUAL"/>
    <s v="rear wheel drive"/>
    <n v="4"/>
    <s v="Crossover"/>
    <s v="Compact"/>
    <x v="6"/>
    <n v="26"/>
    <n v="19"/>
    <n v="481"/>
    <x v="2439"/>
  </r>
  <r>
    <n v="5523"/>
    <x v="22"/>
    <s v="Grand Vitara"/>
    <n v="2012"/>
    <s v="regular unleaded"/>
    <n v="166"/>
    <n v="4"/>
    <s v="AUTOMATIC"/>
    <s v="four wheel drive"/>
    <n v="4"/>
    <s v="Crossover"/>
    <s v="Compact"/>
    <x v="6"/>
    <n v="23"/>
    <n v="19"/>
    <n v="481"/>
    <x v="3420"/>
  </r>
  <r>
    <n v="5524"/>
    <x v="22"/>
    <s v="Grand Vitara"/>
    <n v="2012"/>
    <s v="regular unleaded"/>
    <n v="166"/>
    <n v="4"/>
    <s v="AUTOMATIC"/>
    <s v="rear wheel drive"/>
    <n v="4"/>
    <s v="Crossover"/>
    <s v="Compact"/>
    <x v="6"/>
    <n v="25"/>
    <n v="19"/>
    <n v="481"/>
    <x v="3421"/>
  </r>
  <r>
    <n v="5525"/>
    <x v="22"/>
    <s v="Grand Vitara"/>
    <n v="2013"/>
    <s v="regular unleaded"/>
    <n v="166"/>
    <n v="4"/>
    <s v="AUTOMATIC"/>
    <s v="four wheel drive"/>
    <n v="4"/>
    <s v="Crossover"/>
    <s v="Compact"/>
    <x v="6"/>
    <n v="23"/>
    <n v="19"/>
    <n v="481"/>
    <x v="3422"/>
  </r>
  <r>
    <n v="5526"/>
    <x v="22"/>
    <s v="Grand Vitara"/>
    <n v="2013"/>
    <s v="regular unleaded"/>
    <n v="166"/>
    <n v="4"/>
    <s v="AUTOMATIC"/>
    <s v="four wheel drive"/>
    <n v="4"/>
    <s v="Crossover"/>
    <s v="Compact"/>
    <x v="6"/>
    <n v="23"/>
    <n v="19"/>
    <n v="481"/>
    <x v="3423"/>
  </r>
  <r>
    <n v="5527"/>
    <x v="22"/>
    <s v="Grand Vitara"/>
    <n v="2013"/>
    <s v="regular unleaded"/>
    <n v="166"/>
    <n v="4"/>
    <s v="AUTOMATIC"/>
    <s v="rear wheel drive"/>
    <n v="4"/>
    <s v="Crossover"/>
    <s v="Compact"/>
    <x v="6"/>
    <n v="25"/>
    <n v="19"/>
    <n v="481"/>
    <x v="3424"/>
  </r>
  <r>
    <n v="5528"/>
    <x v="22"/>
    <s v="Grand Vitara"/>
    <n v="2013"/>
    <s v="regular unleaded"/>
    <n v="166"/>
    <n v="4"/>
    <s v="MANUAL"/>
    <s v="rear wheel drive"/>
    <n v="4"/>
    <s v="Crossover"/>
    <s v="Compact"/>
    <x v="6"/>
    <n v="26"/>
    <n v="19"/>
    <n v="481"/>
    <x v="3425"/>
  </r>
  <r>
    <n v="5529"/>
    <x v="22"/>
    <s v="Grand Vitara"/>
    <n v="2013"/>
    <s v="regular unleaded"/>
    <n v="166"/>
    <n v="4"/>
    <s v="AUTOMATIC"/>
    <s v="rear wheel drive"/>
    <n v="4"/>
    <s v="Crossover"/>
    <s v="Compact"/>
    <x v="6"/>
    <n v="25"/>
    <n v="19"/>
    <n v="481"/>
    <x v="3426"/>
  </r>
  <r>
    <n v="5530"/>
    <x v="4"/>
    <s v="Grand Voyager"/>
    <n v="2000"/>
    <s v="regular unleaded"/>
    <n v="158"/>
    <n v="6"/>
    <s v="AUTOMATIC"/>
    <s v="front wheel drive"/>
    <n v="4"/>
    <s v="N/A"/>
    <s v="Large"/>
    <x v="7"/>
    <n v="23"/>
    <n v="16"/>
    <n v="1013"/>
    <x v="2357"/>
  </r>
  <r>
    <n v="5531"/>
    <x v="4"/>
    <s v="Grand Voyager"/>
    <n v="2000"/>
    <s v="flex-fuel (unleaded/E85)"/>
    <n v="158"/>
    <n v="6"/>
    <s v="AUTOMATIC"/>
    <s v="front wheel drive"/>
    <n v="4"/>
    <s v="Flex Fuel"/>
    <s v="Large"/>
    <x v="7"/>
    <n v="23"/>
    <n v="16"/>
    <n v="1013"/>
    <x v="3427"/>
  </r>
  <r>
    <n v="5532"/>
    <x v="19"/>
    <s v="Grand Voyager"/>
    <n v="1998"/>
    <s v="regular unleaded"/>
    <n v="150"/>
    <n v="6"/>
    <s v="AUTOMATIC"/>
    <s v="front wheel drive"/>
    <n v="4"/>
    <s v="N/A"/>
    <s v="Large"/>
    <x v="7"/>
    <n v="24"/>
    <n v="17"/>
    <n v="535"/>
    <x v="15"/>
  </r>
  <r>
    <n v="5533"/>
    <x v="19"/>
    <s v="Grand Voyager"/>
    <n v="1998"/>
    <s v="regular unleaded"/>
    <n v="150"/>
    <n v="6"/>
    <s v="AUTOMATIC"/>
    <s v="front wheel drive"/>
    <n v="4"/>
    <s v="N/A"/>
    <s v="Large"/>
    <x v="7"/>
    <n v="24"/>
    <n v="17"/>
    <n v="535"/>
    <x v="3428"/>
  </r>
  <r>
    <n v="5534"/>
    <x v="19"/>
    <s v="Grand Voyager"/>
    <n v="1998"/>
    <s v="regular unleaded"/>
    <n v="150"/>
    <n v="6"/>
    <s v="AUTOMATIC"/>
    <s v="front wheel drive"/>
    <n v="4"/>
    <s v="N/A"/>
    <s v="Large"/>
    <x v="7"/>
    <n v="22"/>
    <n v="17"/>
    <n v="535"/>
    <x v="15"/>
  </r>
  <r>
    <n v="5535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3429"/>
  </r>
  <r>
    <n v="5536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3430"/>
  </r>
  <r>
    <n v="5537"/>
    <x v="19"/>
    <s v="Grand Voyager"/>
    <n v="1999"/>
    <s v="flex-fuel (unleaded/E85)"/>
    <n v="158"/>
    <n v="6"/>
    <s v="AUTOMATIC"/>
    <s v="front wheel drive"/>
    <n v="4"/>
    <s v="Flex Fuel"/>
    <s v="Large"/>
    <x v="7"/>
    <n v="22"/>
    <n v="16"/>
    <n v="535"/>
    <x v="506"/>
  </r>
  <r>
    <n v="5538"/>
    <x v="19"/>
    <s v="Grand Voyager"/>
    <n v="2000"/>
    <s v="flex-fuel (unleaded/E85)"/>
    <n v="158"/>
    <n v="6"/>
    <s v="AUTOMATIC"/>
    <s v="front wheel drive"/>
    <n v="4"/>
    <s v="Flex Fuel"/>
    <s v="Large"/>
    <x v="7"/>
    <n v="23"/>
    <n v="16"/>
    <n v="535"/>
    <x v="3431"/>
  </r>
  <r>
    <n v="5539"/>
    <x v="19"/>
    <s v="Grand Voyager"/>
    <n v="2000"/>
    <s v="regular unleaded"/>
    <n v="158"/>
    <n v="6"/>
    <s v="AUTOMATIC"/>
    <s v="front wheel drive"/>
    <n v="4"/>
    <s v="N/A"/>
    <s v="Large"/>
    <x v="7"/>
    <n v="23"/>
    <n v="16"/>
    <n v="535"/>
    <x v="3432"/>
  </r>
  <r>
    <n v="5540"/>
    <x v="37"/>
    <s v="GranSport"/>
    <n v="2005"/>
    <s v="premium unleaded (required)"/>
    <n v="395"/>
    <n v="8"/>
    <s v="AUTOMATED_MANUAL"/>
    <s v="rear wheel drive"/>
    <n v="2"/>
    <s v="Exotic,Factory Tuner,Luxury,High-Performance"/>
    <s v="Compact"/>
    <x v="0"/>
    <n v="16"/>
    <n v="11"/>
    <n v="238"/>
    <x v="3433"/>
  </r>
  <r>
    <n v="5541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0"/>
    <n v="18"/>
    <n v="11"/>
    <n v="238"/>
    <x v="3434"/>
  </r>
  <r>
    <n v="5542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0"/>
    <n v="18"/>
    <n v="11"/>
    <n v="238"/>
    <x v="3435"/>
  </r>
  <r>
    <n v="5543"/>
    <x v="37"/>
    <s v="GranSport"/>
    <n v="2006"/>
    <s v="premium unleaded (required)"/>
    <n v="401"/>
    <n v="8"/>
    <s v="AUTOMATIC"/>
    <s v="rear wheel drive"/>
    <n v="2"/>
    <s v="Exotic,Factory Tuner,Luxury,High-Performance"/>
    <s v="Compact"/>
    <x v="1"/>
    <n v="18"/>
    <n v="11"/>
    <n v="238"/>
    <x v="3436"/>
  </r>
  <r>
    <n v="5544"/>
    <x v="37"/>
    <s v="GranTurismo Convertible"/>
    <n v="2014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37"/>
  </r>
  <r>
    <n v="5545"/>
    <x v="37"/>
    <s v="GranTurismo Convertible"/>
    <n v="2014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38"/>
  </r>
  <r>
    <n v="5546"/>
    <x v="37"/>
    <s v="GranTurismo Convertible"/>
    <n v="2014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39"/>
  </r>
  <r>
    <n v="5547"/>
    <x v="37"/>
    <s v="GranTurismo Convertible"/>
    <n v="2015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0"/>
  </r>
  <r>
    <n v="5548"/>
    <x v="37"/>
    <s v="GranTurismo Convertible"/>
    <n v="2015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1"/>
  </r>
  <r>
    <n v="5549"/>
    <x v="37"/>
    <s v="GranTurismo Convertible"/>
    <n v="2015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42"/>
  </r>
  <r>
    <n v="5550"/>
    <x v="37"/>
    <s v="GranTurismo Convertible"/>
    <n v="2015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43"/>
  </r>
  <r>
    <n v="5551"/>
    <x v="37"/>
    <s v="GranTurismo Convertible"/>
    <n v="2016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0"/>
  </r>
  <r>
    <n v="5552"/>
    <x v="37"/>
    <s v="GranTurismo Convertible"/>
    <n v="2016"/>
    <s v="premium unleaded (required)"/>
    <n v="454"/>
    <n v="8"/>
    <s v="AUTOMATIC"/>
    <s v="rear wheel drive"/>
    <n v="2"/>
    <s v="Exotic,Luxury,High-Performance"/>
    <s v="Midsize"/>
    <x v="1"/>
    <n v="20"/>
    <n v="13"/>
    <n v="238"/>
    <x v="3442"/>
  </r>
  <r>
    <n v="5553"/>
    <x v="37"/>
    <s v="GranTurismo Convertible"/>
    <n v="2016"/>
    <s v="premium unleaded (required)"/>
    <n v="444"/>
    <n v="8"/>
    <s v="AUTOMATIC"/>
    <s v="rear wheel drive"/>
    <n v="2"/>
    <s v="Exotic,Luxury,High-Performance"/>
    <s v="Midsize"/>
    <x v="1"/>
    <n v="20"/>
    <n v="13"/>
    <n v="238"/>
    <x v="3443"/>
  </r>
  <r>
    <n v="5554"/>
    <x v="37"/>
    <s v="GranTurismo Convertible"/>
    <n v="2016"/>
    <s v="premium unleaded (required)"/>
    <n v="454"/>
    <n v="8"/>
    <s v="AUTOMATIC"/>
    <s v="rear wheel drive"/>
    <n v="2"/>
    <s v="Exotic,Factory Tuner,Luxury,High-Performance"/>
    <s v="Midsize"/>
    <x v="1"/>
    <n v="20"/>
    <n v="13"/>
    <n v="238"/>
    <x v="3441"/>
  </r>
  <r>
    <n v="5555"/>
    <x v="37"/>
    <s v="GranTurismo"/>
    <n v="2014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4"/>
  </r>
  <r>
    <n v="5556"/>
    <x v="37"/>
    <s v="GranTurismo"/>
    <n v="2014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5"/>
  </r>
  <r>
    <n v="5557"/>
    <x v="37"/>
    <s v="GranTurismo"/>
    <n v="2015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6"/>
  </r>
  <r>
    <n v="5558"/>
    <x v="37"/>
    <s v="GranTurismo"/>
    <n v="2015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7"/>
  </r>
  <r>
    <n v="5559"/>
    <x v="37"/>
    <s v="GranTurismo"/>
    <n v="2015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8"/>
  </r>
  <r>
    <n v="5560"/>
    <x v="37"/>
    <s v="GranTurismo"/>
    <n v="2016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8"/>
  </r>
  <r>
    <n v="5561"/>
    <x v="37"/>
    <s v="GranTurismo"/>
    <n v="2016"/>
    <s v="premium unleaded (required)"/>
    <n v="454"/>
    <n v="8"/>
    <s v="AUTOMATIC"/>
    <s v="rear wheel drive"/>
    <n v="2"/>
    <s v="Exotic,Luxury,High-Performance"/>
    <s v="Large"/>
    <x v="0"/>
    <n v="21"/>
    <n v="13"/>
    <n v="238"/>
    <x v="3446"/>
  </r>
  <r>
    <n v="5562"/>
    <x v="37"/>
    <s v="GranTurismo"/>
    <n v="2016"/>
    <s v="premium unleaded (required)"/>
    <n v="454"/>
    <n v="8"/>
    <s v="AUTOMATIC"/>
    <s v="rear wheel drive"/>
    <n v="2"/>
    <s v="Exotic,Factory Tuner,Luxury,High-Performance"/>
    <s v="Large"/>
    <x v="0"/>
    <n v="21"/>
    <n v="13"/>
    <n v="238"/>
    <x v="3447"/>
  </r>
  <r>
    <n v="5563"/>
    <x v="38"/>
    <s v="GS 200t"/>
    <n v="2016"/>
    <s v="premium unleaded (required)"/>
    <n v="241"/>
    <n v="4"/>
    <s v="AUTOMATIC"/>
    <s v="rear wheel drive"/>
    <n v="4"/>
    <s v="Luxury"/>
    <s v="Midsize"/>
    <x v="2"/>
    <n v="30"/>
    <n v="21"/>
    <n v="454"/>
    <x v="2152"/>
  </r>
  <r>
    <n v="5564"/>
    <x v="38"/>
    <s v="GS 200t"/>
    <n v="2016"/>
    <s v="premium unleaded (required)"/>
    <n v="241"/>
    <n v="4"/>
    <s v="AUTOMATIC"/>
    <s v="rear wheel drive"/>
    <n v="4"/>
    <s v="Luxury"/>
    <s v="Midsize"/>
    <x v="2"/>
    <n v="33"/>
    <n v="22"/>
    <n v="454"/>
    <x v="1049"/>
  </r>
  <r>
    <n v="5565"/>
    <x v="38"/>
    <s v="GS 200t"/>
    <n v="2017"/>
    <s v="premium unleaded (required)"/>
    <n v="241"/>
    <n v="4"/>
    <s v="AUTOMATIC"/>
    <s v="rear wheel drive"/>
    <n v="4"/>
    <s v="Luxury"/>
    <s v="Midsize"/>
    <x v="2"/>
    <n v="32"/>
    <n v="22"/>
    <n v="454"/>
    <x v="3449"/>
  </r>
  <r>
    <n v="5566"/>
    <x v="38"/>
    <s v="GS 200t"/>
    <n v="2017"/>
    <s v="premium unleaded (required)"/>
    <n v="241"/>
    <n v="4"/>
    <s v="AUTOMATIC"/>
    <s v="rear wheel drive"/>
    <n v="4"/>
    <s v="Luxury"/>
    <s v="Midsize"/>
    <x v="2"/>
    <n v="30"/>
    <n v="21"/>
    <n v="454"/>
    <x v="3450"/>
  </r>
  <r>
    <n v="5567"/>
    <x v="38"/>
    <s v="GS 300"/>
    <n v="2004"/>
    <s v="premium unleaded (required)"/>
    <n v="220"/>
    <n v="6"/>
    <s v="AUTOMATIC"/>
    <s v="rear wheel drive"/>
    <n v="4"/>
    <s v="Luxury,Performance"/>
    <s v="Midsize"/>
    <x v="2"/>
    <n v="23"/>
    <n v="16"/>
    <n v="454"/>
    <x v="3451"/>
  </r>
  <r>
    <n v="5568"/>
    <x v="38"/>
    <s v="GS 300"/>
    <n v="2005"/>
    <s v="premium unleaded (required)"/>
    <n v="220"/>
    <n v="6"/>
    <s v="AUTOMATIC"/>
    <s v="rear wheel drive"/>
    <n v="4"/>
    <s v="Luxury,Performance"/>
    <s v="Midsize"/>
    <x v="2"/>
    <n v="23"/>
    <n v="16"/>
    <n v="454"/>
    <x v="3451"/>
  </r>
  <r>
    <n v="5569"/>
    <x v="38"/>
    <s v="GS 300"/>
    <n v="2006"/>
    <s v="premium unleaded (required)"/>
    <n v="245"/>
    <n v="6"/>
    <s v="AUTOMATIC"/>
    <s v="rear wheel drive"/>
    <n v="4"/>
    <s v="Luxury"/>
    <s v="Midsize"/>
    <x v="2"/>
    <n v="27"/>
    <n v="19"/>
    <n v="454"/>
    <x v="696"/>
  </r>
  <r>
    <n v="5570"/>
    <x v="38"/>
    <s v="GS 300"/>
    <n v="2006"/>
    <s v="premium unleaded (required)"/>
    <n v="245"/>
    <n v="6"/>
    <s v="AUTOMATIC"/>
    <s v="all wheel drive"/>
    <n v="4"/>
    <s v="Luxury"/>
    <s v="Midsize"/>
    <x v="2"/>
    <n v="25"/>
    <n v="19"/>
    <n v="454"/>
    <x v="3452"/>
  </r>
  <r>
    <n v="5571"/>
    <x v="38"/>
    <s v="GS 350"/>
    <n v="2015"/>
    <s v="premium unleaded (required)"/>
    <n v="306"/>
    <n v="6"/>
    <s v="AUTOMATIC"/>
    <s v="rear wheel drive"/>
    <n v="4"/>
    <s v="Luxury,Performance"/>
    <s v="Midsize"/>
    <x v="2"/>
    <n v="29"/>
    <n v="19"/>
    <n v="454"/>
    <x v="3453"/>
  </r>
  <r>
    <n v="5572"/>
    <x v="38"/>
    <s v="GS 350"/>
    <n v="2015"/>
    <s v="premium unleaded (required)"/>
    <n v="306"/>
    <n v="6"/>
    <s v="AUTOMATIC"/>
    <s v="rear wheel drive"/>
    <n v="4"/>
    <s v="Luxury,Performance"/>
    <s v="Midsize"/>
    <x v="2"/>
    <n v="29"/>
    <n v="19"/>
    <n v="454"/>
    <x v="730"/>
  </r>
  <r>
    <n v="5573"/>
    <x v="38"/>
    <s v="G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3454"/>
  </r>
  <r>
    <n v="5574"/>
    <x v="38"/>
    <s v="G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3455"/>
  </r>
  <r>
    <n v="5575"/>
    <x v="38"/>
    <s v="GS 350"/>
    <n v="2016"/>
    <s v="premium unleaded (required)"/>
    <n v="311"/>
    <n v="6"/>
    <s v="AUTOMATIC"/>
    <s v="rear wheel drive"/>
    <n v="4"/>
    <s v="Luxury,High-Performance"/>
    <s v="Midsize"/>
    <x v="2"/>
    <n v="29"/>
    <n v="20"/>
    <n v="454"/>
    <x v="301"/>
  </r>
  <r>
    <n v="5576"/>
    <x v="38"/>
    <s v="GS 350"/>
    <n v="2016"/>
    <s v="premium unleaded (required)"/>
    <n v="311"/>
    <n v="6"/>
    <s v="AUTOMATIC"/>
    <s v="rear wheel drive"/>
    <n v="4"/>
    <s v="Luxury,High-Performance"/>
    <s v="Midsize"/>
    <x v="2"/>
    <n v="28"/>
    <n v="19"/>
    <n v="454"/>
    <x v="3456"/>
  </r>
  <r>
    <n v="5577"/>
    <x v="38"/>
    <s v="GS 350"/>
    <n v="2016"/>
    <s v="premium unleaded (required)"/>
    <n v="311"/>
    <n v="6"/>
    <s v="AUTOMATIC"/>
    <s v="all wheel drive"/>
    <n v="4"/>
    <s v="Luxury,Performance"/>
    <s v="Midsize"/>
    <x v="2"/>
    <n v="26"/>
    <n v="19"/>
    <n v="454"/>
    <x v="3457"/>
  </r>
  <r>
    <n v="5578"/>
    <x v="38"/>
    <s v="GS 350"/>
    <n v="2017"/>
    <s v="premium unleaded (required)"/>
    <n v="311"/>
    <n v="6"/>
    <s v="AUTOMATIC"/>
    <s v="rear wheel drive"/>
    <n v="4"/>
    <s v="Luxury,High-Performance"/>
    <s v="Midsize"/>
    <x v="2"/>
    <n v="28"/>
    <n v="20"/>
    <n v="454"/>
    <x v="3458"/>
  </r>
  <r>
    <n v="5579"/>
    <x v="38"/>
    <s v="GS 350"/>
    <n v="2017"/>
    <s v="premium unleaded (required)"/>
    <n v="311"/>
    <n v="6"/>
    <s v="AUTOMATIC"/>
    <s v="rear wheel drive"/>
    <n v="4"/>
    <s v="Luxury,High-Performance"/>
    <s v="Midsize"/>
    <x v="2"/>
    <n v="27"/>
    <n v="19"/>
    <n v="454"/>
    <x v="3459"/>
  </r>
  <r>
    <n v="5580"/>
    <x v="38"/>
    <s v="GS 350"/>
    <n v="2017"/>
    <s v="premium unleaded (required)"/>
    <n v="311"/>
    <n v="6"/>
    <s v="AUTOMATIC"/>
    <s v="all wheel drive"/>
    <n v="4"/>
    <s v="Luxury,Performance"/>
    <s v="Midsize"/>
    <x v="2"/>
    <n v="26"/>
    <n v="19"/>
    <n v="454"/>
    <x v="3460"/>
  </r>
  <r>
    <n v="5581"/>
    <x v="38"/>
    <s v="GS 350"/>
    <n v="2017"/>
    <s v="premium unleaded (required)"/>
    <n v="311"/>
    <n v="6"/>
    <s v="AUTOMATIC"/>
    <s v="all wheel drive"/>
    <n v="4"/>
    <s v="Luxury,Performance"/>
    <s v="Midsize"/>
    <x v="2"/>
    <n v="26"/>
    <n v="19"/>
    <n v="454"/>
    <x v="2913"/>
  </r>
  <r>
    <n v="5582"/>
    <x v="38"/>
    <s v="GS 400"/>
    <n v="1998"/>
    <s v="regular unleaded"/>
    <n v="300"/>
    <n v="8"/>
    <s v="AUTOMATIC"/>
    <s v="rear wheel drive"/>
    <n v="4"/>
    <s v="Luxury,Performance"/>
    <s v="Midsize"/>
    <x v="2"/>
    <n v="21"/>
    <n v="15"/>
    <n v="454"/>
    <x v="2950"/>
  </r>
  <r>
    <n v="5583"/>
    <x v="38"/>
    <s v="GS 400"/>
    <n v="1999"/>
    <s v="regular unleaded"/>
    <n v="300"/>
    <n v="8"/>
    <s v="AUTOMATIC"/>
    <s v="rear wheel drive"/>
    <n v="4"/>
    <s v="Luxury,Performance"/>
    <s v="Midsize"/>
    <x v="2"/>
    <n v="22"/>
    <n v="16"/>
    <n v="454"/>
    <x v="3461"/>
  </r>
  <r>
    <n v="5584"/>
    <x v="38"/>
    <s v="GS 400"/>
    <n v="2000"/>
    <s v="regular unleaded"/>
    <n v="300"/>
    <n v="8"/>
    <s v="AUTOMATIC"/>
    <s v="rear wheel drive"/>
    <n v="4"/>
    <s v="Luxury,Performance"/>
    <s v="Midsize"/>
    <x v="2"/>
    <n v="22"/>
    <n v="16"/>
    <n v="454"/>
    <x v="3462"/>
  </r>
  <r>
    <n v="5585"/>
    <x v="38"/>
    <s v="GS 430"/>
    <n v="2005"/>
    <s v="premium unleaded (required)"/>
    <n v="300"/>
    <n v="8"/>
    <s v="AUTOMATIC"/>
    <s v="rear wheel drive"/>
    <n v="4"/>
    <s v="Luxury,Performance"/>
    <s v="Midsize"/>
    <x v="2"/>
    <n v="22"/>
    <n v="16"/>
    <n v="454"/>
    <x v="3463"/>
  </r>
  <r>
    <n v="5586"/>
    <x v="38"/>
    <s v="GS 430"/>
    <n v="2006"/>
    <s v="premium unleaded (required)"/>
    <n v="300"/>
    <n v="8"/>
    <s v="AUTOMATIC"/>
    <s v="rear wheel drive"/>
    <n v="4"/>
    <s v="Luxury,Performance"/>
    <s v="Midsize"/>
    <x v="2"/>
    <n v="23"/>
    <n v="16"/>
    <n v="454"/>
    <x v="3464"/>
  </r>
  <r>
    <n v="5587"/>
    <x v="38"/>
    <s v="GS 430"/>
    <n v="2007"/>
    <s v="premium unleaded (required)"/>
    <n v="290"/>
    <n v="8"/>
    <s v="AUTOMATIC"/>
    <s v="rear wheel drive"/>
    <n v="4"/>
    <s v="Luxury,Performance"/>
    <s v="Midsize"/>
    <x v="2"/>
    <n v="23"/>
    <n v="16"/>
    <n v="454"/>
    <x v="3465"/>
  </r>
  <r>
    <n v="5588"/>
    <x v="38"/>
    <s v="GS 450h"/>
    <n v="2014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6"/>
  </r>
  <r>
    <n v="5589"/>
    <x v="38"/>
    <s v="GS 450h"/>
    <n v="2015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7"/>
  </r>
  <r>
    <n v="5590"/>
    <x v="38"/>
    <s v="GS 450h"/>
    <n v="2016"/>
    <s v="premium unleaded (required)"/>
    <n v="338"/>
    <n v="6"/>
    <s v="AUTOMATIC"/>
    <s v="rear wheel drive"/>
    <n v="4"/>
    <s v="Luxury,Performance,Hybrid"/>
    <s v="Midsize"/>
    <x v="2"/>
    <n v="34"/>
    <n v="29"/>
    <n v="454"/>
    <x v="3468"/>
  </r>
  <r>
    <n v="5591"/>
    <x v="38"/>
    <s v="GS 460"/>
    <n v="2009"/>
    <s v="premium unleaded (required)"/>
    <n v="342"/>
    <n v="8"/>
    <s v="AUTOMATIC"/>
    <s v="rear wheel drive"/>
    <n v="4"/>
    <s v="Luxury,High-Performance"/>
    <s v="Midsize"/>
    <x v="2"/>
    <n v="24"/>
    <n v="17"/>
    <n v="454"/>
    <x v="3469"/>
  </r>
  <r>
    <n v="5592"/>
    <x v="38"/>
    <s v="GS 460"/>
    <n v="2010"/>
    <s v="premium unleaded (required)"/>
    <n v="342"/>
    <n v="8"/>
    <s v="AUTOMATIC"/>
    <s v="rear wheel drive"/>
    <n v="4"/>
    <s v="Luxury,High-Performance"/>
    <s v="Midsize"/>
    <x v="2"/>
    <n v="24"/>
    <n v="17"/>
    <n v="454"/>
    <x v="3470"/>
  </r>
  <r>
    <n v="5593"/>
    <x v="38"/>
    <s v="GS 460"/>
    <n v="2011"/>
    <s v="premium unleaded (required)"/>
    <n v="342"/>
    <n v="8"/>
    <s v="AUTOMATIC"/>
    <s v="rear wheel drive"/>
    <n v="4"/>
    <s v="Luxury,High-Performance"/>
    <s v="Midsize"/>
    <x v="2"/>
    <n v="24"/>
    <n v="17"/>
    <n v="454"/>
    <x v="2779"/>
  </r>
  <r>
    <n v="5594"/>
    <x v="38"/>
    <s v="GS F"/>
    <n v="2016"/>
    <s v="premium unleaded (required)"/>
    <n v="467"/>
    <n v="8"/>
    <s v="AUTOMATIC"/>
    <s v="rear wheel drive"/>
    <n v="4"/>
    <s v="Factory Tuner,Luxury,High-Performance"/>
    <s v="Midsize"/>
    <x v="2"/>
    <n v="24"/>
    <n v="16"/>
    <n v="454"/>
    <x v="3471"/>
  </r>
  <r>
    <n v="5595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2"/>
  </r>
  <r>
    <n v="5596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3"/>
  </r>
  <r>
    <n v="5597"/>
    <x v="5"/>
    <s v="GT-R"/>
    <n v="2015"/>
    <s v="premium unleaded (recommended)"/>
    <n v="545"/>
    <n v="6"/>
    <s v="AUTOMATED_MANUAL"/>
    <s v="all wheel drive"/>
    <n v="2"/>
    <s v="High-Performance"/>
    <s v="Midsize"/>
    <x v="0"/>
    <n v="23"/>
    <n v="16"/>
    <n v="2009"/>
    <x v="3474"/>
  </r>
  <r>
    <n v="5598"/>
    <x v="5"/>
    <s v="GT-R"/>
    <n v="2015"/>
    <s v="premium unleaded (recommended)"/>
    <n v="600"/>
    <n v="6"/>
    <s v="AUTOMATED_MANUAL"/>
    <s v="all wheel drive"/>
    <n v="2"/>
    <s v="Factory Tuner,High-Performance"/>
    <s v="Midsize"/>
    <x v="0"/>
    <n v="23"/>
    <n v="16"/>
    <n v="2009"/>
    <x v="3475"/>
  </r>
  <r>
    <n v="5599"/>
    <x v="5"/>
    <s v="GT-R"/>
    <n v="2016"/>
    <s v="premium unleaded (required)"/>
    <n v="545"/>
    <n v="6"/>
    <s v="AUTOMATED_MANUAL"/>
    <s v="all wheel drive"/>
    <n v="2"/>
    <s v="High-Performance"/>
    <s v="Midsize"/>
    <x v="0"/>
    <n v="22"/>
    <n v="16"/>
    <n v="2009"/>
    <x v="3472"/>
  </r>
  <r>
    <n v="5600"/>
    <x v="5"/>
    <s v="GT-R"/>
    <n v="2016"/>
    <s v="premium unleaded (required)"/>
    <n v="600"/>
    <n v="6"/>
    <s v="AUTOMATED_MANUAL"/>
    <s v="all wheel drive"/>
    <n v="2"/>
    <s v="Factory Tuner,High-Performance"/>
    <s v="Midsize"/>
    <x v="0"/>
    <n v="22"/>
    <n v="16"/>
    <n v="2009"/>
    <x v="3475"/>
  </r>
  <r>
    <n v="5601"/>
    <x v="5"/>
    <s v="GT-R"/>
    <n v="2016"/>
    <s v="premium unleaded (required)"/>
    <n v="545"/>
    <n v="6"/>
    <s v="AUTOMATED_MANUAL"/>
    <s v="all wheel drive"/>
    <n v="2"/>
    <s v="High-Performance"/>
    <s v="Midsize"/>
    <x v="0"/>
    <n v="22"/>
    <n v="16"/>
    <n v="2009"/>
    <x v="3474"/>
  </r>
  <r>
    <n v="5602"/>
    <x v="5"/>
    <s v="GT-R"/>
    <n v="2017"/>
    <s v="premium unleaded (required)"/>
    <n v="565"/>
    <n v="6"/>
    <s v="AUTOMATED_MANUAL"/>
    <s v="all wheel drive"/>
    <n v="2"/>
    <s v="High-Performance"/>
    <s v="Midsize"/>
    <x v="0"/>
    <n v="22"/>
    <n v="16"/>
    <n v="2009"/>
    <x v="3476"/>
  </r>
  <r>
    <n v="5603"/>
    <x v="23"/>
    <s v="GT"/>
    <n v="2005"/>
    <s v="premium unleaded (required)"/>
    <n v="550"/>
    <n v="8"/>
    <s v="MANUAL"/>
    <s v="rear wheel drive"/>
    <n v="2"/>
    <s v="Exotic,High-Performance"/>
    <s v="Compact"/>
    <x v="0"/>
    <n v="19"/>
    <n v="12"/>
    <n v="5657"/>
    <x v="3477"/>
  </r>
  <r>
    <n v="5604"/>
    <x v="23"/>
    <s v="GT"/>
    <n v="2006"/>
    <s v="premium unleaded (required)"/>
    <n v="550"/>
    <n v="8"/>
    <s v="MANUAL"/>
    <s v="rear wheel drive"/>
    <n v="2"/>
    <s v="Exotic,High-Performance"/>
    <s v="Compact"/>
    <x v="0"/>
    <n v="19"/>
    <n v="12"/>
    <n v="5657"/>
    <x v="3477"/>
  </r>
  <r>
    <n v="5605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78"/>
  </r>
  <r>
    <n v="5606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8"/>
  </r>
  <r>
    <n v="5607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1226"/>
  </r>
  <r>
    <n v="5608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74"/>
  </r>
  <r>
    <n v="5609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79"/>
  </r>
  <r>
    <n v="5610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8"/>
  </r>
  <r>
    <n v="5611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214"/>
  </r>
  <r>
    <n v="561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0"/>
  </r>
  <r>
    <n v="561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1"/>
  </r>
  <r>
    <n v="5614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2"/>
  </r>
  <r>
    <n v="5615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2024"/>
  </r>
  <r>
    <n v="5616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81"/>
  </r>
  <r>
    <n v="5617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74"/>
  </r>
  <r>
    <n v="5618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1226"/>
  </r>
  <r>
    <n v="5619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3"/>
  </r>
  <r>
    <n v="5620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108"/>
  </r>
  <r>
    <n v="5621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79"/>
  </r>
  <r>
    <n v="562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0"/>
  </r>
  <r>
    <n v="562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214"/>
  </r>
  <r>
    <n v="5624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1108"/>
  </r>
  <r>
    <n v="5625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110"/>
  </r>
  <r>
    <n v="5626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4"/>
  </r>
  <r>
    <n v="5627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5"/>
  </r>
  <r>
    <n v="5628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5"/>
  </r>
  <r>
    <n v="5629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6"/>
  </r>
  <r>
    <n v="5630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3484"/>
  </r>
  <r>
    <n v="5631"/>
    <x v="32"/>
    <s v="GTI"/>
    <n v="2012"/>
    <s v="premium unleaded (recommended)"/>
    <n v="200"/>
    <n v="4"/>
    <s v="MANUAL"/>
    <s v="front wheel drive"/>
    <n v="4"/>
    <s v="Hatchback,Performance"/>
    <s v="Compact"/>
    <x v="4"/>
    <n v="31"/>
    <n v="21"/>
    <n v="873"/>
    <x v="2024"/>
  </r>
  <r>
    <n v="5632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110"/>
  </r>
  <r>
    <n v="5633"/>
    <x v="32"/>
    <s v="GTI"/>
    <n v="2012"/>
    <s v="premium unleaded (recommended)"/>
    <n v="200"/>
    <n v="4"/>
    <s v="MANUAL"/>
    <s v="front wheel drive"/>
    <n v="2"/>
    <s v="Hatchback,Performance"/>
    <s v="Compact"/>
    <x v="5"/>
    <n v="31"/>
    <n v="21"/>
    <n v="873"/>
    <x v="3478"/>
  </r>
  <r>
    <n v="5634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3"/>
  </r>
  <r>
    <n v="5635"/>
    <x v="32"/>
    <s v="GTI"/>
    <n v="2012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2"/>
  </r>
  <r>
    <n v="5636"/>
    <x v="32"/>
    <s v="GTI"/>
    <n v="2012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486"/>
  </r>
  <r>
    <n v="5637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526"/>
  </r>
  <r>
    <n v="5638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39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40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687"/>
  </r>
  <r>
    <n v="5641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7"/>
  </r>
  <r>
    <n v="5642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61"/>
  </r>
  <r>
    <n v="5643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865"/>
  </r>
  <r>
    <n v="5644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8"/>
  </r>
  <r>
    <n v="5645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7"/>
  </r>
  <r>
    <n v="564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38"/>
  </r>
  <r>
    <n v="5647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48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389"/>
  </r>
  <r>
    <n v="5649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28"/>
  </r>
  <r>
    <n v="5650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18"/>
  </r>
  <r>
    <n v="565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51"/>
  </r>
  <r>
    <n v="5652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18"/>
  </r>
  <r>
    <n v="5653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276"/>
  </r>
  <r>
    <n v="5654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55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251"/>
  </r>
  <r>
    <n v="565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276"/>
  </r>
  <r>
    <n v="5657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2022"/>
  </r>
  <r>
    <n v="5658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1687"/>
  </r>
  <r>
    <n v="5659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9"/>
  </r>
  <r>
    <n v="5660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865"/>
  </r>
  <r>
    <n v="566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094"/>
  </r>
  <r>
    <n v="5662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63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64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2022"/>
  </r>
  <r>
    <n v="5665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2017"/>
  </r>
  <r>
    <n v="5666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261"/>
  </r>
  <r>
    <n v="5667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68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2017"/>
  </r>
  <r>
    <n v="5669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389"/>
  </r>
  <r>
    <n v="5670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489"/>
  </r>
  <r>
    <n v="5671"/>
    <x v="32"/>
    <s v="GTI"/>
    <n v="2013"/>
    <s v="premium unleaded (recommended)"/>
    <n v="200"/>
    <n v="4"/>
    <s v="AUTOMATED_MANUAL"/>
    <s v="front wheel drive"/>
    <n v="2"/>
    <s v="Hatchback,Performance"/>
    <s v="Compact"/>
    <x v="5"/>
    <n v="33"/>
    <n v="24"/>
    <n v="873"/>
    <x v="3094"/>
  </r>
  <r>
    <n v="5672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228"/>
  </r>
  <r>
    <n v="5673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74"/>
    <x v="32"/>
    <s v="GTI"/>
    <n v="2013"/>
    <s v="premium unleaded (recommended)"/>
    <n v="200"/>
    <n v="4"/>
    <s v="MANUAL"/>
    <s v="front wheel drive"/>
    <n v="2"/>
    <s v="Hatchback,Performance"/>
    <s v="Compact"/>
    <x v="5"/>
    <n v="31"/>
    <n v="21"/>
    <n v="873"/>
    <x v="3488"/>
  </r>
  <r>
    <n v="5675"/>
    <x v="32"/>
    <s v="GTI"/>
    <n v="2013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526"/>
  </r>
  <r>
    <n v="5676"/>
    <x v="32"/>
    <s v="GTI"/>
    <n v="2013"/>
    <s v="premium unleaded (recommended)"/>
    <n v="200"/>
    <n v="4"/>
    <s v="MANUAL"/>
    <s v="front wheel drive"/>
    <n v="4"/>
    <s v="Hatchback,Performance"/>
    <s v="Compact"/>
    <x v="4"/>
    <n v="31"/>
    <n v="21"/>
    <n v="873"/>
    <x v="1338"/>
  </r>
  <r>
    <n v="5677"/>
    <x v="32"/>
    <s v="GTI"/>
    <n v="2014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1010"/>
  </r>
  <r>
    <n v="5678"/>
    <x v="32"/>
    <s v="GTI"/>
    <n v="2014"/>
    <s v="premium unleaded (recommended)"/>
    <n v="200"/>
    <n v="4"/>
    <s v="MANUAL"/>
    <s v="front wheel drive"/>
    <n v="4"/>
    <s v="Hatchback,Performance"/>
    <s v="Compact"/>
    <x v="4"/>
    <n v="31"/>
    <n v="21"/>
    <n v="873"/>
    <x v="1343"/>
  </r>
  <r>
    <n v="5679"/>
    <x v="32"/>
    <s v="GTI"/>
    <n v="2014"/>
    <s v="premium unleaded (recommended)"/>
    <n v="200"/>
    <n v="4"/>
    <s v="MANUAL"/>
    <s v="front wheel drive"/>
    <n v="4"/>
    <s v="Hatchback,Performance"/>
    <s v="Compact"/>
    <x v="4"/>
    <n v="31"/>
    <n v="21"/>
    <n v="873"/>
    <x v="1274"/>
  </r>
  <r>
    <n v="5680"/>
    <x v="32"/>
    <s v="GTI"/>
    <n v="2014"/>
    <s v="premium unleaded (recommended)"/>
    <n v="200"/>
    <n v="4"/>
    <s v="AUTOMATED_MANUAL"/>
    <s v="front wheel drive"/>
    <n v="4"/>
    <s v="Hatchback,Performance"/>
    <s v="Compact"/>
    <x v="4"/>
    <n v="33"/>
    <n v="24"/>
    <n v="873"/>
    <x v="3093"/>
  </r>
  <r>
    <n v="5681"/>
    <x v="14"/>
    <s v="GTO"/>
    <n v="2004"/>
    <s v="premium unleaded (required)"/>
    <n v="350"/>
    <n v="8"/>
    <s v="AUTOMATIC"/>
    <s v="rear wheel drive"/>
    <n v="2"/>
    <s v="High-Performance"/>
    <s v="Midsize"/>
    <x v="0"/>
    <n v="20"/>
    <n v="15"/>
    <n v="210"/>
    <x v="1229"/>
  </r>
  <r>
    <n v="5682"/>
    <x v="14"/>
    <s v="GTO"/>
    <n v="2005"/>
    <s v="premium unleaded (required)"/>
    <n v="400"/>
    <n v="8"/>
    <s v="AUTOMATIC"/>
    <s v="rear wheel drive"/>
    <n v="2"/>
    <s v="High-Performance"/>
    <s v="Midsize"/>
    <x v="0"/>
    <n v="19"/>
    <n v="14"/>
    <n v="210"/>
    <x v="1212"/>
  </r>
  <r>
    <n v="5683"/>
    <x v="14"/>
    <s v="GTO"/>
    <n v="2006"/>
    <s v="premium unleaded (required)"/>
    <n v="400"/>
    <n v="8"/>
    <s v="AUTOMATIC"/>
    <s v="rear wheel drive"/>
    <n v="2"/>
    <s v="High-Performance"/>
    <s v="Midsize"/>
    <x v="0"/>
    <n v="19"/>
    <n v="14"/>
    <n v="210"/>
    <x v="228"/>
  </r>
  <r>
    <n v="5684"/>
    <x v="38"/>
    <s v="GX 460"/>
    <n v="2015"/>
    <s v="premium unleaded (required)"/>
    <n v="301"/>
    <n v="8"/>
    <s v="AUTOMATIC"/>
    <s v="four wheel drive"/>
    <n v="4"/>
    <s v="Luxury"/>
    <s v="Midsize"/>
    <x v="6"/>
    <n v="20"/>
    <n v="15"/>
    <n v="454"/>
    <x v="3490"/>
  </r>
  <r>
    <n v="5685"/>
    <x v="38"/>
    <s v="GX 460"/>
    <n v="2015"/>
    <s v="premium unleaded (required)"/>
    <n v="301"/>
    <n v="8"/>
    <s v="AUTOMATIC"/>
    <s v="four wheel drive"/>
    <n v="4"/>
    <s v="Luxury"/>
    <s v="Midsize"/>
    <x v="6"/>
    <n v="20"/>
    <n v="15"/>
    <n v="454"/>
    <x v="3491"/>
  </r>
  <r>
    <n v="5686"/>
    <x v="38"/>
    <s v="GX 460"/>
    <n v="2016"/>
    <s v="premium unleaded (required)"/>
    <n v="301"/>
    <n v="8"/>
    <s v="AUTOMATIC"/>
    <s v="four wheel drive"/>
    <n v="4"/>
    <s v="Luxury"/>
    <s v="Midsize"/>
    <x v="6"/>
    <n v="20"/>
    <n v="15"/>
    <n v="454"/>
    <x v="980"/>
  </r>
  <r>
    <n v="5687"/>
    <x v="38"/>
    <s v="GX 460"/>
    <n v="2016"/>
    <s v="premium unleaded (required)"/>
    <n v="301"/>
    <n v="8"/>
    <s v="AUTOMATIC"/>
    <s v="four wheel drive"/>
    <n v="4"/>
    <s v="Luxury"/>
    <s v="Midsize"/>
    <x v="6"/>
    <n v="20"/>
    <n v="15"/>
    <n v="454"/>
    <x v="3492"/>
  </r>
  <r>
    <n v="5688"/>
    <x v="38"/>
    <s v="GX 460"/>
    <n v="2017"/>
    <s v="premium unleaded (required)"/>
    <n v="301"/>
    <n v="8"/>
    <s v="AUTOMATIC"/>
    <s v="four wheel drive"/>
    <n v="4"/>
    <s v="Luxury"/>
    <s v="Midsize"/>
    <x v="6"/>
    <n v="18"/>
    <n v="15"/>
    <n v="454"/>
    <x v="3493"/>
  </r>
  <r>
    <n v="5689"/>
    <x v="38"/>
    <s v="GX 460"/>
    <n v="2017"/>
    <s v="premium unleaded (required)"/>
    <n v="301"/>
    <n v="8"/>
    <s v="AUTOMATIC"/>
    <s v="four wheel drive"/>
    <n v="4"/>
    <s v="Luxury"/>
    <s v="Midsize"/>
    <x v="6"/>
    <n v="18"/>
    <n v="15"/>
    <n v="454"/>
    <x v="3494"/>
  </r>
  <r>
    <n v="5690"/>
    <x v="38"/>
    <s v="GX 470"/>
    <n v="2007"/>
    <s v="regular unleaded"/>
    <n v="263"/>
    <n v="8"/>
    <s v="AUTOMATIC"/>
    <s v="four wheel drive"/>
    <n v="4"/>
    <s v="Luxury"/>
    <s v="Midsize"/>
    <x v="6"/>
    <n v="18"/>
    <n v="14"/>
    <n v="454"/>
    <x v="3495"/>
  </r>
  <r>
    <n v="5691"/>
    <x v="38"/>
    <s v="GX 470"/>
    <n v="2008"/>
    <s v="premium unleaded (required)"/>
    <n v="263"/>
    <n v="8"/>
    <s v="AUTOMATIC"/>
    <s v="four wheel drive"/>
    <n v="4"/>
    <s v="Luxury"/>
    <s v="Midsize"/>
    <x v="6"/>
    <n v="18"/>
    <n v="14"/>
    <n v="454"/>
    <x v="3496"/>
  </r>
  <r>
    <n v="5692"/>
    <x v="38"/>
    <s v="GX 470"/>
    <n v="2009"/>
    <s v="premium unleaded (required)"/>
    <n v="263"/>
    <n v="8"/>
    <s v="AUTOMATIC"/>
    <s v="four wheel drive"/>
    <n v="4"/>
    <s v="Luxury"/>
    <s v="Midsize"/>
    <x v="6"/>
    <n v="18"/>
    <n v="14"/>
    <n v="454"/>
    <x v="1050"/>
  </r>
  <r>
    <n v="5693"/>
    <x v="45"/>
    <s v="H3"/>
    <n v="2008"/>
    <s v="regular unleaded"/>
    <n v="242"/>
    <n v="5"/>
    <s v="MANUAL"/>
    <s v="four wheel drive"/>
    <n v="4"/>
    <s v="Luxury"/>
    <s v="Midsize"/>
    <x v="6"/>
    <n v="18"/>
    <n v="13"/>
    <n v="130"/>
    <x v="3497"/>
  </r>
  <r>
    <n v="5694"/>
    <x v="45"/>
    <s v="H3"/>
    <n v="2008"/>
    <s v="regular unleaded"/>
    <n v="242"/>
    <n v="5"/>
    <s v="MANUAL"/>
    <s v="four wheel drive"/>
    <n v="4"/>
    <s v="Luxury"/>
    <s v="Midsize"/>
    <x v="6"/>
    <n v="18"/>
    <n v="13"/>
    <n v="130"/>
    <x v="865"/>
  </r>
  <r>
    <n v="5695"/>
    <x v="45"/>
    <s v="H3"/>
    <n v="2008"/>
    <s v="regular unleaded"/>
    <n v="300"/>
    <n v="8"/>
    <s v="AUTOMATIC"/>
    <s v="four wheel drive"/>
    <n v="4"/>
    <s v="Luxury"/>
    <s v="Midsize"/>
    <x v="6"/>
    <n v="16"/>
    <n v="13"/>
    <n v="130"/>
    <x v="3498"/>
  </r>
  <r>
    <n v="5696"/>
    <x v="45"/>
    <s v="H3"/>
    <n v="2009"/>
    <s v="regular unleaded"/>
    <n v="242"/>
    <n v="5"/>
    <s v="MANUAL"/>
    <s v="four wheel drive"/>
    <n v="4"/>
    <s v="Luxury"/>
    <s v="Midsize"/>
    <x v="6"/>
    <n v="18"/>
    <n v="14"/>
    <n v="130"/>
    <x v="3180"/>
  </r>
  <r>
    <n v="5697"/>
    <x v="45"/>
    <s v="H3"/>
    <n v="2009"/>
    <s v="regular unleaded"/>
    <n v="242"/>
    <n v="5"/>
    <s v="AUTOMATIC"/>
    <s v="four wheel drive"/>
    <n v="4"/>
    <s v="Luxury"/>
    <s v="Midsize"/>
    <x v="6"/>
    <n v="18"/>
    <n v="14"/>
    <n v="130"/>
    <x v="3499"/>
  </r>
  <r>
    <n v="5698"/>
    <x v="45"/>
    <s v="H3"/>
    <n v="2009"/>
    <s v="regular unleaded"/>
    <n v="300"/>
    <n v="8"/>
    <s v="AUTOMATIC"/>
    <s v="four wheel drive"/>
    <n v="4"/>
    <s v="Luxury"/>
    <s v="Midsize"/>
    <x v="6"/>
    <n v="16"/>
    <n v="13"/>
    <n v="130"/>
    <x v="3500"/>
  </r>
  <r>
    <n v="5699"/>
    <x v="45"/>
    <s v="H3"/>
    <n v="2010"/>
    <s v="flex-fuel (unleaded/E85)"/>
    <n v="300"/>
    <n v="8"/>
    <s v="AUTOMATIC"/>
    <s v="four wheel drive"/>
    <n v="4"/>
    <s v="Flex Fuel,Luxury"/>
    <s v="Midsize"/>
    <x v="6"/>
    <n v="16"/>
    <n v="13"/>
    <n v="130"/>
    <x v="3500"/>
  </r>
  <r>
    <n v="5700"/>
    <x v="45"/>
    <s v="H3"/>
    <n v="2010"/>
    <s v="regular unleaded"/>
    <n v="239"/>
    <n v="5"/>
    <s v="MANUAL"/>
    <s v="four wheel drive"/>
    <n v="4"/>
    <s v="Luxury"/>
    <s v="Midsize"/>
    <x v="6"/>
    <n v="18"/>
    <n v="14"/>
    <n v="130"/>
    <x v="3180"/>
  </r>
  <r>
    <n v="5701"/>
    <x v="45"/>
    <s v="H3"/>
    <n v="2010"/>
    <s v="regular unleaded"/>
    <n v="239"/>
    <n v="5"/>
    <s v="AUTOMATIC"/>
    <s v="four wheel drive"/>
    <n v="4"/>
    <s v="Luxury"/>
    <s v="Midsize"/>
    <x v="6"/>
    <n v="18"/>
    <n v="14"/>
    <n v="130"/>
    <x v="3501"/>
  </r>
  <r>
    <n v="5702"/>
    <x v="45"/>
    <s v="H3"/>
    <n v="2010"/>
    <s v="regular unleaded"/>
    <n v="239"/>
    <n v="5"/>
    <s v="MANUAL"/>
    <s v="four wheel drive"/>
    <n v="4"/>
    <s v="Flex Fuel,Luxury"/>
    <s v="Midsize"/>
    <x v="6"/>
    <n v="18"/>
    <n v="14"/>
    <n v="130"/>
    <x v="3502"/>
  </r>
  <r>
    <n v="5703"/>
    <x v="45"/>
    <s v="H3T"/>
    <n v="2009"/>
    <s v="regular unleaded"/>
    <n v="239"/>
    <n v="5"/>
    <s v="MANUAL"/>
    <s v="four wheel drive"/>
    <n v="4"/>
    <s v="Crossover,Luxury"/>
    <s v="Compact"/>
    <x v="9"/>
    <n v="18"/>
    <n v="14"/>
    <n v="130"/>
    <x v="3503"/>
  </r>
  <r>
    <n v="5704"/>
    <x v="45"/>
    <s v="H3T"/>
    <n v="2009"/>
    <s v="regular unleaded"/>
    <n v="300"/>
    <n v="8"/>
    <s v="AUTOMATIC"/>
    <s v="four wheel drive"/>
    <n v="4"/>
    <s v="Crossover,Luxury"/>
    <s v="Compact"/>
    <x v="9"/>
    <n v="16"/>
    <n v="13"/>
    <n v="130"/>
    <x v="3504"/>
  </r>
  <r>
    <n v="5705"/>
    <x v="45"/>
    <s v="H3T"/>
    <n v="2010"/>
    <s v="flex-fuel (unleaded/E85)"/>
    <n v="300"/>
    <n v="8"/>
    <s v="AUTOMATIC"/>
    <s v="four wheel drive"/>
    <n v="4"/>
    <s v="Crossover,Flex Fuel,Luxury"/>
    <s v="Compact"/>
    <x v="9"/>
    <n v="16"/>
    <n v="13"/>
    <n v="130"/>
    <x v="2126"/>
  </r>
  <r>
    <n v="5706"/>
    <x v="45"/>
    <s v="H3T"/>
    <n v="2010"/>
    <s v="regular unleaded"/>
    <n v="239"/>
    <n v="5"/>
    <s v="MANUAL"/>
    <s v="four wheel drive"/>
    <n v="4"/>
    <s v="Crossover,Flex Fuel,Luxury"/>
    <s v="Compact"/>
    <x v="9"/>
    <n v="18"/>
    <n v="14"/>
    <n v="130"/>
    <x v="2050"/>
  </r>
  <r>
    <n v="5707"/>
    <x v="45"/>
    <s v="H3T"/>
    <n v="2010"/>
    <s v="regular unleaded"/>
    <n v="239"/>
    <n v="5"/>
    <s v="AUTOMATIC"/>
    <s v="four wheel drive"/>
    <n v="4"/>
    <s v="Crossover,Flex Fuel,Luxury"/>
    <s v="Compact"/>
    <x v="9"/>
    <n v="18"/>
    <n v="14"/>
    <n v="130"/>
    <x v="2823"/>
  </r>
  <r>
    <n v="5708"/>
    <x v="45"/>
    <s v="H3T"/>
    <n v="2010"/>
    <s v="flex-fuel (unleaded/E85)"/>
    <n v="300"/>
    <n v="8"/>
    <s v="AUTOMATIC"/>
    <s v="four wheel drive"/>
    <n v="4"/>
    <s v="Crossover,Flex Fuel,Luxury"/>
    <s v="Compact"/>
    <x v="9"/>
    <n v="16"/>
    <n v="13"/>
    <n v="130"/>
    <x v="3505"/>
  </r>
  <r>
    <n v="5709"/>
    <x v="45"/>
    <s v="H3T"/>
    <n v="2010"/>
    <s v="regular unleaded"/>
    <n v="239"/>
    <n v="5"/>
    <s v="MANUAL"/>
    <s v="four wheel drive"/>
    <n v="4"/>
    <s v="Crossover,Flex Fuel,Luxury"/>
    <s v="Compact"/>
    <x v="9"/>
    <n v="18"/>
    <n v="14"/>
    <n v="130"/>
    <x v="3506"/>
  </r>
  <r>
    <n v="5710"/>
    <x v="27"/>
    <s v="HHR"/>
    <n v="2009"/>
    <s v="flex-fuel (unleaded/E85)"/>
    <n v="155"/>
    <n v="4"/>
    <s v="AUTOMATIC"/>
    <s v="front wheel drive"/>
    <n v="4"/>
    <s v="Flex Fuel"/>
    <s v="Compact"/>
    <x v="3"/>
    <n v="30"/>
    <n v="22"/>
    <n v="1385"/>
    <x v="3507"/>
  </r>
  <r>
    <n v="5711"/>
    <x v="27"/>
    <s v="HHR"/>
    <n v="2009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423"/>
  </r>
  <r>
    <n v="5712"/>
    <x v="27"/>
    <s v="HHR"/>
    <n v="2009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13"/>
    <x v="27"/>
    <s v="HHR"/>
    <n v="2009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2181"/>
  </r>
  <r>
    <n v="5714"/>
    <x v="27"/>
    <s v="HHR"/>
    <n v="2009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15"/>
    <x v="27"/>
    <s v="HHR"/>
    <n v="2009"/>
    <s v="flex-fuel (unleaded/E85)"/>
    <n v="155"/>
    <n v="4"/>
    <s v="AUTOMATIC"/>
    <s v="front wheel drive"/>
    <n v="4"/>
    <s v="Flex Fuel"/>
    <s v="Compact"/>
    <x v="3"/>
    <n v="30"/>
    <n v="22"/>
    <n v="1385"/>
    <x v="3510"/>
  </r>
  <r>
    <n v="5716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1196"/>
  </r>
  <r>
    <n v="5717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18"/>
    <x v="27"/>
    <s v="HHR"/>
    <n v="2010"/>
    <s v="premium unleaded (recommended)"/>
    <n v="260"/>
    <n v="4"/>
    <s v="MANUAL"/>
    <s v="front wheel drive"/>
    <n v="4"/>
    <s v="Factory Tuner,Performance"/>
    <s v="Compact"/>
    <x v="3"/>
    <n v="29"/>
    <n v="21"/>
    <n v="1385"/>
    <x v="554"/>
  </r>
  <r>
    <n v="5719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11"/>
  </r>
  <r>
    <n v="5720"/>
    <x v="27"/>
    <s v="HHR"/>
    <n v="2010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21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08"/>
  </r>
  <r>
    <n v="5722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09"/>
  </r>
  <r>
    <n v="5723"/>
    <x v="27"/>
    <s v="HHR"/>
    <n v="2011"/>
    <s v="flex-fuel (unleaded/E85)"/>
    <n v="155"/>
    <n v="4"/>
    <s v="MANUAL"/>
    <s v="front wheel drive"/>
    <n v="4"/>
    <s v="Flex Fuel"/>
    <s v="Compact"/>
    <x v="3"/>
    <n v="32"/>
    <n v="22"/>
    <n v="1385"/>
    <x v="3511"/>
  </r>
  <r>
    <n v="5724"/>
    <x v="11"/>
    <s v="Highlander Hybrid"/>
    <n v="2014"/>
    <s v="regular unleaded"/>
    <n v="280"/>
    <n v="6"/>
    <s v="AUTOMATIC"/>
    <s v="all wheel drive"/>
    <n v="4"/>
    <s v="Crossover,Hybrid"/>
    <s v="Midsize"/>
    <x v="6"/>
    <n v="28"/>
    <n v="27"/>
    <n v="2031"/>
    <x v="3512"/>
  </r>
  <r>
    <n v="5725"/>
    <x v="11"/>
    <s v="Highlander Hybrid"/>
    <n v="2014"/>
    <s v="regular unleaded"/>
    <n v="280"/>
    <n v="6"/>
    <s v="AUTOMATIC"/>
    <s v="all wheel drive"/>
    <n v="4"/>
    <s v="Crossover,Hybrid"/>
    <s v="Midsize"/>
    <x v="6"/>
    <n v="28"/>
    <n v="27"/>
    <n v="2031"/>
    <x v="3513"/>
  </r>
  <r>
    <n v="5726"/>
    <x v="11"/>
    <s v="Highlander Hybrid"/>
    <n v="2015"/>
    <s v="regular unleaded"/>
    <n v="280"/>
    <n v="6"/>
    <s v="AUTOMATIC"/>
    <s v="all wheel drive"/>
    <n v="4"/>
    <s v="Crossover,Hybrid"/>
    <s v="Midsize"/>
    <x v="6"/>
    <n v="28"/>
    <n v="27"/>
    <n v="2031"/>
    <x v="3514"/>
  </r>
  <r>
    <n v="5727"/>
    <x v="11"/>
    <s v="Highlander Hybrid"/>
    <n v="2015"/>
    <s v="regular unleaded"/>
    <n v="280"/>
    <n v="6"/>
    <s v="AUTOMATIC"/>
    <s v="all wheel drive"/>
    <n v="4"/>
    <s v="Crossover,Hybrid"/>
    <s v="Midsize"/>
    <x v="6"/>
    <n v="28"/>
    <n v="27"/>
    <n v="2031"/>
    <x v="3515"/>
  </r>
  <r>
    <n v="5728"/>
    <x v="11"/>
    <s v="Highlander Hybrid"/>
    <n v="2016"/>
    <s v="regular unleaded"/>
    <n v="280"/>
    <n v="6"/>
    <s v="AUTOMATIC"/>
    <s v="all wheel drive"/>
    <n v="4"/>
    <s v="Crossover,Hybrid"/>
    <s v="Midsize"/>
    <x v="6"/>
    <n v="28"/>
    <n v="27"/>
    <n v="2031"/>
    <x v="3516"/>
  </r>
  <r>
    <n v="5729"/>
    <x v="11"/>
    <s v="Highlander Hybrid"/>
    <n v="2016"/>
    <s v="regular unleaded"/>
    <n v="280"/>
    <n v="6"/>
    <s v="AUTOMATIC"/>
    <s v="all wheel drive"/>
    <n v="4"/>
    <s v="Crossover,Hybrid"/>
    <s v="Midsize"/>
    <x v="6"/>
    <n v="28"/>
    <n v="27"/>
    <n v="2031"/>
    <x v="3517"/>
  </r>
  <r>
    <n v="5730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244"/>
  </r>
  <r>
    <n v="5731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18"/>
  </r>
  <r>
    <n v="5732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519"/>
  </r>
  <r>
    <n v="5733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207"/>
  </r>
  <r>
    <n v="5734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293"/>
  </r>
  <r>
    <n v="5735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976"/>
  </r>
  <r>
    <n v="5736"/>
    <x v="11"/>
    <s v="Highlander"/>
    <n v="2015"/>
    <s v="regular unleaded"/>
    <n v="270"/>
    <n v="6"/>
    <s v="AUTOMATIC"/>
    <s v="all wheel drive"/>
    <n v="4"/>
    <s v="Crossover"/>
    <s v="Midsize"/>
    <x v="6"/>
    <n v="24"/>
    <n v="18"/>
    <n v="2031"/>
    <x v="3520"/>
  </r>
  <r>
    <n v="5737"/>
    <x v="11"/>
    <s v="Highlander"/>
    <n v="2015"/>
    <s v="regular unleaded"/>
    <n v="185"/>
    <n v="4"/>
    <s v="AUTOMATIC"/>
    <s v="front wheel drive"/>
    <n v="4"/>
    <s v="Crossover"/>
    <s v="Midsize"/>
    <x v="6"/>
    <n v="25"/>
    <n v="20"/>
    <n v="2031"/>
    <x v="3521"/>
  </r>
  <r>
    <n v="5738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2"/>
  </r>
  <r>
    <n v="5739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3"/>
  </r>
  <r>
    <n v="5740"/>
    <x v="11"/>
    <s v="Highlander"/>
    <n v="2015"/>
    <s v="regular unleaded"/>
    <n v="270"/>
    <n v="6"/>
    <s v="AUTOMATIC"/>
    <s v="front wheel drive"/>
    <n v="4"/>
    <s v="Crossover"/>
    <s v="Midsize"/>
    <x v="6"/>
    <n v="25"/>
    <n v="19"/>
    <n v="2031"/>
    <x v="3524"/>
  </r>
  <r>
    <n v="5741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25"/>
  </r>
  <r>
    <n v="5742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6"/>
  </r>
  <r>
    <n v="5743"/>
    <x v="11"/>
    <s v="Highlander"/>
    <n v="2016"/>
    <s v="regular unleaded"/>
    <n v="185"/>
    <n v="4"/>
    <s v="AUTOMATIC"/>
    <s v="front wheel drive"/>
    <n v="4"/>
    <s v="Crossover"/>
    <s v="Midsize"/>
    <x v="6"/>
    <n v="25"/>
    <n v="20"/>
    <n v="2031"/>
    <x v="3527"/>
  </r>
  <r>
    <n v="5744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8"/>
  </r>
  <r>
    <n v="5745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2347"/>
  </r>
  <r>
    <n v="5746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29"/>
  </r>
  <r>
    <n v="5747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0"/>
  </r>
  <r>
    <n v="5748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1"/>
  </r>
  <r>
    <n v="5749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2121"/>
  </r>
  <r>
    <n v="5750"/>
    <x v="11"/>
    <s v="Highlander"/>
    <n v="2016"/>
    <s v="regular unleaded"/>
    <n v="270"/>
    <n v="6"/>
    <s v="AUTOMATIC"/>
    <s v="all wheel drive"/>
    <n v="4"/>
    <s v="Crossover"/>
    <s v="Midsize"/>
    <x v="6"/>
    <n v="24"/>
    <n v="18"/>
    <n v="2031"/>
    <x v="3532"/>
  </r>
  <r>
    <n v="5751"/>
    <x v="11"/>
    <s v="Highlander"/>
    <n v="2016"/>
    <s v="regular unleaded"/>
    <n v="270"/>
    <n v="6"/>
    <s v="AUTOMATIC"/>
    <s v="front wheel drive"/>
    <n v="4"/>
    <s v="Crossover"/>
    <s v="Midsize"/>
    <x v="6"/>
    <n v="25"/>
    <n v="19"/>
    <n v="2031"/>
    <x v="3533"/>
  </r>
  <r>
    <n v="5752"/>
    <x v="19"/>
    <s v="Horizon"/>
    <n v="1990"/>
    <s v="regular unleaded"/>
    <n v="93"/>
    <n v="4"/>
    <s v="MANUAL"/>
    <s v="front wheel drive"/>
    <n v="4"/>
    <s v="Hatchback"/>
    <s v="Compact"/>
    <x v="4"/>
    <n v="31"/>
    <n v="22"/>
    <n v="535"/>
    <x v="15"/>
  </r>
  <r>
    <n v="5753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4"/>
  </r>
  <r>
    <n v="5754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5"/>
  </r>
  <r>
    <n v="5755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6"/>
  </r>
  <r>
    <n v="5756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7"/>
  </r>
  <r>
    <n v="5757"/>
    <x v="20"/>
    <s v="HR-V"/>
    <n v="2016"/>
    <s v="regular unleaded"/>
    <n v="141"/>
    <n v="4"/>
    <s v="AUTOMATIC"/>
    <s v="all wheel drive"/>
    <n v="4"/>
    <s v="Crossover"/>
    <s v="Compact"/>
    <x v="6"/>
    <n v="32"/>
    <n v="27"/>
    <n v="2202"/>
    <x v="3538"/>
  </r>
  <r>
    <n v="5758"/>
    <x v="20"/>
    <s v="HR-V"/>
    <n v="2016"/>
    <s v="regular unleaded"/>
    <n v="141"/>
    <n v="4"/>
    <s v="AUTOMATIC"/>
    <s v="front wheel drive"/>
    <n v="4"/>
    <s v="Crossover"/>
    <s v="Compact"/>
    <x v="6"/>
    <n v="35"/>
    <n v="28"/>
    <n v="2202"/>
    <x v="3539"/>
  </r>
  <r>
    <n v="5759"/>
    <x v="20"/>
    <s v="HR-V"/>
    <n v="2016"/>
    <s v="regular unleaded"/>
    <n v="141"/>
    <n v="4"/>
    <s v="MANUAL"/>
    <s v="front wheel drive"/>
    <n v="4"/>
    <s v="Crossover"/>
    <s v="Compact"/>
    <x v="6"/>
    <n v="34"/>
    <n v="25"/>
    <n v="2202"/>
    <x v="3540"/>
  </r>
  <r>
    <n v="5760"/>
    <x v="20"/>
    <s v="HR-V"/>
    <n v="2016"/>
    <s v="regular unleaded"/>
    <n v="141"/>
    <n v="4"/>
    <s v="MANUAL"/>
    <s v="front wheel drive"/>
    <n v="4"/>
    <s v="Crossover"/>
    <s v="Compact"/>
    <x v="6"/>
    <n v="34"/>
    <n v="25"/>
    <n v="2202"/>
    <x v="3020"/>
  </r>
  <r>
    <n v="5761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541"/>
  </r>
  <r>
    <n v="5762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1643"/>
  </r>
  <r>
    <n v="5763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013"/>
  </r>
  <r>
    <n v="5764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3542"/>
  </r>
  <r>
    <n v="5765"/>
    <x v="20"/>
    <s v="HR-V"/>
    <n v="2017"/>
    <s v="regular unleaded"/>
    <n v="141"/>
    <n v="4"/>
    <s v="AUTOMATIC"/>
    <s v="front wheel drive"/>
    <n v="4"/>
    <s v="Crossover"/>
    <s v="Compact"/>
    <x v="6"/>
    <n v="34"/>
    <n v="28"/>
    <n v="2202"/>
    <x v="3543"/>
  </r>
  <r>
    <n v="5766"/>
    <x v="20"/>
    <s v="HR-V"/>
    <n v="2017"/>
    <s v="regular unleaded"/>
    <n v="141"/>
    <n v="4"/>
    <s v="MANUAL"/>
    <s v="front wheel drive"/>
    <n v="4"/>
    <s v="Crossover"/>
    <s v="Compact"/>
    <x v="6"/>
    <n v="33"/>
    <n v="25"/>
    <n v="2202"/>
    <x v="1937"/>
  </r>
  <r>
    <n v="5767"/>
    <x v="20"/>
    <s v="HR-V"/>
    <n v="2017"/>
    <s v="regular unleaded"/>
    <n v="141"/>
    <n v="4"/>
    <s v="AUTOMATIC"/>
    <s v="all wheel drive"/>
    <n v="4"/>
    <s v="Crossover"/>
    <s v="Compact"/>
    <x v="6"/>
    <n v="31"/>
    <n v="27"/>
    <n v="2202"/>
    <x v="3544"/>
  </r>
  <r>
    <n v="5768"/>
    <x v="20"/>
    <s v="HR-V"/>
    <n v="2017"/>
    <s v="regular unleaded"/>
    <n v="141"/>
    <n v="4"/>
    <s v="MANUAL"/>
    <s v="front wheel drive"/>
    <n v="4"/>
    <s v="Crossover"/>
    <s v="Compact"/>
    <x v="6"/>
    <n v="33"/>
    <n v="25"/>
    <n v="2202"/>
    <x v="3545"/>
  </r>
  <r>
    <n v="5769"/>
    <x v="38"/>
    <s v="HS 250h"/>
    <n v="2010"/>
    <s v="regular unleaded"/>
    <n v="187"/>
    <n v="4"/>
    <s v="AUTOMATIC"/>
    <s v="front wheel drive"/>
    <n v="4"/>
    <s v="Luxury,Hybrid"/>
    <s v="Midsize"/>
    <x v="2"/>
    <n v="34"/>
    <n v="35"/>
    <n v="454"/>
    <x v="3546"/>
  </r>
  <r>
    <n v="5770"/>
    <x v="38"/>
    <s v="HS 250h"/>
    <n v="2010"/>
    <s v="regular unleaded"/>
    <n v="187"/>
    <n v="4"/>
    <s v="AUTOMATIC"/>
    <s v="front wheel drive"/>
    <n v="4"/>
    <s v="Luxury,Hybrid"/>
    <s v="Midsize"/>
    <x v="2"/>
    <n v="34"/>
    <n v="35"/>
    <n v="454"/>
    <x v="3547"/>
  </r>
  <r>
    <n v="5771"/>
    <x v="38"/>
    <s v="HS 250h"/>
    <n v="2011"/>
    <s v="regular unleaded"/>
    <n v="187"/>
    <n v="4"/>
    <s v="AUTOMATIC"/>
    <s v="front wheel drive"/>
    <n v="4"/>
    <s v="Luxury,Hybrid"/>
    <s v="Midsize"/>
    <x v="2"/>
    <n v="34"/>
    <n v="35"/>
    <n v="454"/>
    <x v="716"/>
  </r>
  <r>
    <n v="5772"/>
    <x v="38"/>
    <s v="HS 250h"/>
    <n v="2011"/>
    <s v="regular unleaded"/>
    <n v="187"/>
    <n v="4"/>
    <s v="AUTOMATIC"/>
    <s v="front wheel drive"/>
    <n v="4"/>
    <s v="Luxury,Hybrid"/>
    <s v="Midsize"/>
    <x v="2"/>
    <n v="34"/>
    <n v="35"/>
    <n v="454"/>
    <x v="3548"/>
  </r>
  <r>
    <n v="5773"/>
    <x v="38"/>
    <s v="HS 250h"/>
    <n v="2012"/>
    <s v="regular unleaded"/>
    <n v="187"/>
    <n v="4"/>
    <s v="AUTOMATIC"/>
    <s v="front wheel drive"/>
    <n v="4"/>
    <s v="Luxury,Hybrid"/>
    <s v="Midsize"/>
    <x v="2"/>
    <n v="34"/>
    <n v="35"/>
    <n v="454"/>
    <x v="3549"/>
  </r>
  <r>
    <n v="5774"/>
    <x v="38"/>
    <s v="HS 250h"/>
    <n v="2012"/>
    <s v="regular unleaded"/>
    <n v="187"/>
    <n v="4"/>
    <s v="AUTOMATIC"/>
    <s v="front wheel drive"/>
    <n v="4"/>
    <s v="Luxury,Hybrid"/>
    <s v="Midsize"/>
    <x v="2"/>
    <n v="34"/>
    <n v="35"/>
    <n v="454"/>
    <x v="3550"/>
  </r>
  <r>
    <n v="5775"/>
    <x v="29"/>
    <s v="Huracan"/>
    <n v="2015"/>
    <s v="premium unleaded (required)"/>
    <n v="610"/>
    <n v="10"/>
    <s v="AUTOMATED_MANUAL"/>
    <s v="all wheel drive"/>
    <n v="2"/>
    <s v="Exotic,High-Performance"/>
    <s v="Compact"/>
    <x v="0"/>
    <n v="20"/>
    <n v="14"/>
    <n v="1158"/>
    <x v="3551"/>
  </r>
  <r>
    <n v="5776"/>
    <x v="29"/>
    <s v="Huracan"/>
    <n v="2016"/>
    <s v="premium unleaded (required)"/>
    <n v="610"/>
    <n v="10"/>
    <s v="AUTOMATED_MANUAL"/>
    <s v="all wheel drive"/>
    <n v="2"/>
    <s v="Exotic,High-Performance"/>
    <s v="Compact"/>
    <x v="0"/>
    <n v="21"/>
    <n v="14"/>
    <n v="1158"/>
    <x v="3552"/>
  </r>
  <r>
    <n v="5777"/>
    <x v="29"/>
    <s v="Huracan"/>
    <n v="2016"/>
    <s v="premium unleaded (required)"/>
    <n v="610"/>
    <n v="10"/>
    <s v="AUTOMATED_MANUAL"/>
    <s v="all wheel drive"/>
    <n v="2"/>
    <s v="Exotic,High-Performance"/>
    <s v="Compact"/>
    <x v="1"/>
    <n v="20"/>
    <n v="14"/>
    <n v="1158"/>
    <x v="3553"/>
  </r>
  <r>
    <n v="5778"/>
    <x v="29"/>
    <s v="Huracan"/>
    <n v="2016"/>
    <s v="premium unleaded (required)"/>
    <n v="580"/>
    <n v="10"/>
    <s v="AUTOMATED_MANUAL"/>
    <s v="rear wheel drive"/>
    <n v="2"/>
    <s v="Exotic,High-Performance"/>
    <s v="Compact"/>
    <x v="0"/>
    <n v="21"/>
    <n v="14"/>
    <n v="1158"/>
    <x v="3554"/>
  </r>
  <r>
    <n v="5782"/>
    <x v="42"/>
    <s v="I30"/>
    <n v="1999"/>
    <s v="regular unleaded"/>
    <n v="190"/>
    <n v="6"/>
    <s v="AUTOMATIC"/>
    <s v="front wheel drive"/>
    <n v="4"/>
    <s v="Luxury"/>
    <s v="Midsize"/>
    <x v="2"/>
    <n v="25"/>
    <n v="18"/>
    <n v="190"/>
    <x v="3555"/>
  </r>
  <r>
    <n v="5783"/>
    <x v="42"/>
    <s v="I30"/>
    <n v="1999"/>
    <s v="regular unleaded"/>
    <n v="190"/>
    <n v="6"/>
    <s v="MANUAL"/>
    <s v="front wheel drive"/>
    <n v="4"/>
    <s v="Luxury,Performance"/>
    <s v="Midsize"/>
    <x v="2"/>
    <n v="24"/>
    <n v="19"/>
    <n v="190"/>
    <x v="115"/>
  </r>
  <r>
    <n v="5784"/>
    <x v="42"/>
    <s v="I30"/>
    <n v="2000"/>
    <s v="regular unleaded"/>
    <n v="227"/>
    <n v="6"/>
    <s v="AUTOMATIC"/>
    <s v="front wheel drive"/>
    <n v="4"/>
    <s v="Luxury,Performance"/>
    <s v="Midsize"/>
    <x v="2"/>
    <n v="25"/>
    <n v="17"/>
    <n v="190"/>
    <x v="3556"/>
  </r>
  <r>
    <n v="5785"/>
    <x v="42"/>
    <s v="I30"/>
    <n v="2000"/>
    <s v="regular unleaded"/>
    <n v="227"/>
    <n v="6"/>
    <s v="AUTOMATIC"/>
    <s v="front wheel drive"/>
    <n v="4"/>
    <s v="Luxury,Performance"/>
    <s v="Midsize"/>
    <x v="2"/>
    <n v="25"/>
    <n v="17"/>
    <n v="190"/>
    <x v="3557"/>
  </r>
  <r>
    <n v="5786"/>
    <x v="42"/>
    <s v="I30"/>
    <n v="2001"/>
    <s v="premium unleaded (required)"/>
    <n v="227"/>
    <n v="6"/>
    <s v="AUTOMATIC"/>
    <s v="front wheel drive"/>
    <n v="4"/>
    <s v="Luxury,Performance"/>
    <s v="Midsize"/>
    <x v="2"/>
    <n v="24"/>
    <n v="17"/>
    <n v="190"/>
    <x v="577"/>
  </r>
  <r>
    <n v="5787"/>
    <x v="42"/>
    <s v="I30"/>
    <n v="2001"/>
    <s v="premium unleaded (required)"/>
    <n v="227"/>
    <n v="6"/>
    <s v="AUTOMATIC"/>
    <s v="front wheel drive"/>
    <n v="4"/>
    <s v="Luxury,Performance"/>
    <s v="Midsize"/>
    <x v="2"/>
    <n v="24"/>
    <n v="17"/>
    <n v="190"/>
    <x v="3558"/>
  </r>
  <r>
    <n v="5788"/>
    <x v="42"/>
    <s v="I35"/>
    <n v="2002"/>
    <s v="premium unleaded (required)"/>
    <n v="255"/>
    <n v="6"/>
    <s v="AUTOMATIC"/>
    <s v="front wheel drive"/>
    <n v="4"/>
    <s v="Luxury,Performance"/>
    <s v="Midsize"/>
    <x v="2"/>
    <n v="24"/>
    <n v="17"/>
    <n v="190"/>
    <x v="3182"/>
  </r>
  <r>
    <n v="5789"/>
    <x v="42"/>
    <s v="I35"/>
    <n v="2003"/>
    <s v="premium unleaded (required)"/>
    <n v="255"/>
    <n v="6"/>
    <s v="AUTOMATIC"/>
    <s v="front wheel drive"/>
    <n v="4"/>
    <s v="Luxury,Performance"/>
    <s v="Midsize"/>
    <x v="2"/>
    <n v="24"/>
    <n v="17"/>
    <n v="190"/>
    <x v="3043"/>
  </r>
  <r>
    <n v="5790"/>
    <x v="42"/>
    <s v="I35"/>
    <n v="2004"/>
    <s v="regular unleaded"/>
    <n v="255"/>
    <n v="6"/>
    <s v="AUTOMATIC"/>
    <s v="front wheel drive"/>
    <n v="4"/>
    <s v="Luxury,Performance"/>
    <s v="Midsize"/>
    <x v="2"/>
    <n v="24"/>
    <n v="17"/>
    <n v="190"/>
    <x v="181"/>
  </r>
  <r>
    <n v="5791"/>
    <x v="0"/>
    <s v="i3"/>
    <n v="2015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2"/>
    <x v="0"/>
    <s v="i3"/>
    <n v="2016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3"/>
    <x v="0"/>
    <s v="i3"/>
    <n v="2017"/>
    <s v="electric"/>
    <n v="170"/>
    <n v="0"/>
    <s v="DIRECT_DRIVE"/>
    <s v="rear wheel drive"/>
    <n v="4"/>
    <s v="Hatchback,Luxury"/>
    <s v="Compact"/>
    <x v="4"/>
    <n v="111"/>
    <n v="137"/>
    <n v="3916"/>
    <x v="941"/>
  </r>
  <r>
    <n v="5794"/>
    <x v="0"/>
    <s v="i3"/>
    <n v="2017"/>
    <s v="electric"/>
    <n v="170"/>
    <n v="0"/>
    <s v="DIRECT_DRIVE"/>
    <s v="rear wheel drive"/>
    <n v="4"/>
    <s v="Hatchback,Luxury"/>
    <s v="Compact"/>
    <x v="4"/>
    <n v="106"/>
    <n v="129"/>
    <n v="3916"/>
    <x v="985"/>
  </r>
  <r>
    <n v="5795"/>
    <x v="43"/>
    <s v="iA"/>
    <n v="2016"/>
    <s v="regular unleaded"/>
    <n v="106"/>
    <n v="4"/>
    <s v="AUTOMATIC"/>
    <s v="front wheel drive"/>
    <n v="4"/>
    <s v="N/A"/>
    <s v="Compact"/>
    <x v="2"/>
    <n v="42"/>
    <n v="33"/>
    <n v="105"/>
    <x v="3559"/>
  </r>
  <r>
    <n v="5796"/>
    <x v="43"/>
    <s v="iA"/>
    <n v="2016"/>
    <s v="regular unleaded"/>
    <n v="106"/>
    <n v="4"/>
    <s v="MANUAL"/>
    <s v="front wheel drive"/>
    <n v="4"/>
    <s v="N/A"/>
    <s v="Compact"/>
    <x v="2"/>
    <n v="41"/>
    <n v="31"/>
    <n v="105"/>
    <x v="3560"/>
  </r>
  <r>
    <n v="5797"/>
    <x v="35"/>
    <s v="ILX Hybrid"/>
    <n v="2014"/>
    <s v="premium unleaded (recommended)"/>
    <n v="111"/>
    <n v="4"/>
    <s v="AUTOMATIC"/>
    <s v="front wheel drive"/>
    <n v="4"/>
    <s v="Luxury,Hybrid"/>
    <s v="Compact"/>
    <x v="2"/>
    <n v="38"/>
    <n v="39"/>
    <n v="204"/>
    <x v="558"/>
  </r>
  <r>
    <n v="5798"/>
    <x v="35"/>
    <s v="ILX Hybrid"/>
    <n v="2014"/>
    <s v="premium unleaded (recommended)"/>
    <n v="111"/>
    <n v="4"/>
    <s v="AUTOMATIC"/>
    <s v="front wheel drive"/>
    <n v="4"/>
    <s v="Luxury,Hybrid"/>
    <s v="Compact"/>
    <x v="2"/>
    <n v="38"/>
    <n v="39"/>
    <n v="204"/>
    <x v="3292"/>
  </r>
  <r>
    <n v="5799"/>
    <x v="35"/>
    <s v="ILX"/>
    <n v="2015"/>
    <s v="premium unleaded (recommended)"/>
    <n v="201"/>
    <n v="4"/>
    <s v="MANUAL"/>
    <s v="front wheel drive"/>
    <n v="4"/>
    <s v="Luxury,Performance"/>
    <s v="Compact"/>
    <x v="2"/>
    <n v="31"/>
    <n v="22"/>
    <n v="204"/>
    <x v="3289"/>
  </r>
  <r>
    <n v="5800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157"/>
  </r>
  <r>
    <n v="5801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289"/>
  </r>
  <r>
    <n v="5802"/>
    <x v="35"/>
    <s v="ILX"/>
    <n v="2015"/>
    <s v="premium unleaded (recommended)"/>
    <n v="150"/>
    <n v="4"/>
    <s v="AUTOMATIC"/>
    <s v="front wheel drive"/>
    <n v="4"/>
    <s v="Luxury"/>
    <s v="Compact"/>
    <x v="2"/>
    <n v="35"/>
    <n v="24"/>
    <n v="204"/>
    <x v="3561"/>
  </r>
  <r>
    <n v="5803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2"/>
  </r>
  <r>
    <n v="5804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673"/>
  </r>
  <r>
    <n v="5805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3"/>
  </r>
  <r>
    <n v="5806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4"/>
  </r>
  <r>
    <n v="5807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3565"/>
  </r>
  <r>
    <n v="5808"/>
    <x v="35"/>
    <s v="ILX"/>
    <n v="2016"/>
    <s v="premium unleaded (recommended)"/>
    <n v="201"/>
    <n v="4"/>
    <s v="AUTOMATED_MANUAL"/>
    <s v="front wheel drive"/>
    <n v="4"/>
    <s v="Luxury"/>
    <s v="Compact"/>
    <x v="2"/>
    <n v="36"/>
    <n v="25"/>
    <n v="204"/>
    <x v="183"/>
  </r>
  <r>
    <n v="5809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1395"/>
  </r>
  <r>
    <n v="5810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6"/>
  </r>
  <r>
    <n v="5811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7"/>
  </r>
  <r>
    <n v="5812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3568"/>
  </r>
  <r>
    <n v="5813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968"/>
  </r>
  <r>
    <n v="5814"/>
    <x v="35"/>
    <s v="ILX"/>
    <n v="2017"/>
    <s v="premium unleaded (recommended)"/>
    <n v="201"/>
    <n v="4"/>
    <s v="AUTOMATED_MANUAL"/>
    <s v="front wheel drive"/>
    <n v="4"/>
    <s v="Luxury"/>
    <s v="Compact"/>
    <x v="2"/>
    <n v="35"/>
    <n v="25"/>
    <n v="204"/>
    <x v="226"/>
  </r>
  <r>
    <n v="5815"/>
    <x v="27"/>
    <s v="Impala Limited"/>
    <n v="2014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16"/>
    <x v="27"/>
    <s v="Impala Limited"/>
    <n v="2014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17"/>
    <x v="27"/>
    <s v="Impala Limited"/>
    <n v="2014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18"/>
    <x v="27"/>
    <s v="Impala Limited"/>
    <n v="2015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19"/>
    <x v="27"/>
    <s v="Impala Limited"/>
    <n v="2015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20"/>
    <x v="27"/>
    <s v="Impala Limited"/>
    <n v="2015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21"/>
    <x v="27"/>
    <s v="Impala Limited"/>
    <n v="2016"/>
    <s v="flex-fuel (unleaded/E85)"/>
    <n v="300"/>
    <n v="6"/>
    <s v="AUTOMATIC"/>
    <s v="front wheel drive"/>
    <n v="4"/>
    <s v="Flex Fuel"/>
    <s v="Large"/>
    <x v="2"/>
    <n v="30"/>
    <n v="18"/>
    <n v="1385"/>
    <x v="2884"/>
  </r>
  <r>
    <n v="5822"/>
    <x v="27"/>
    <s v="Impala Limited"/>
    <n v="2016"/>
    <s v="flex-fuel (unleaded/E85)"/>
    <n v="300"/>
    <n v="6"/>
    <s v="AUTOMATIC"/>
    <s v="front wheel drive"/>
    <n v="4"/>
    <s v="Flex Fuel,Performance"/>
    <s v="Large"/>
    <x v="2"/>
    <n v="30"/>
    <n v="18"/>
    <n v="1385"/>
    <x v="3569"/>
  </r>
  <r>
    <n v="5823"/>
    <x v="27"/>
    <s v="Impala Limited"/>
    <n v="2016"/>
    <s v="flex-fuel (unleaded/E85)"/>
    <n v="300"/>
    <n v="6"/>
    <s v="AUTOMATIC"/>
    <s v="front wheel drive"/>
    <n v="4"/>
    <s v="Flex Fuel"/>
    <s v="Large"/>
    <x v="2"/>
    <n v="30"/>
    <n v="18"/>
    <n v="1385"/>
    <x v="829"/>
  </r>
  <r>
    <n v="5824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0"/>
  </r>
  <r>
    <n v="5825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1"/>
  </r>
  <r>
    <n v="5827"/>
    <x v="27"/>
    <s v="Impala"/>
    <n v="2015"/>
    <s v="flex-fuel (unleaded/E85)"/>
    <n v="305"/>
    <n v="6"/>
    <s v="AUTOMATIC"/>
    <s v="front wheel drive"/>
    <n v="4"/>
    <s v="Flex Fuel,Performance"/>
    <s v="Large"/>
    <x v="2"/>
    <n v="29"/>
    <n v="19"/>
    <n v="1385"/>
    <x v="3572"/>
  </r>
  <r>
    <n v="5828"/>
    <x v="27"/>
    <s v="Impala"/>
    <n v="2015"/>
    <s v="flex-fuel (unleaded/E85)"/>
    <n v="305"/>
    <n v="6"/>
    <s v="AUTOMATIC"/>
    <s v="front wheel drive"/>
    <n v="4"/>
    <s v="Flex Fuel,Performance"/>
    <s v="Large"/>
    <x v="2"/>
    <n v="29"/>
    <n v="19"/>
    <n v="1385"/>
    <x v="3573"/>
  </r>
  <r>
    <n v="5829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270"/>
  </r>
  <r>
    <n v="5830"/>
    <x v="27"/>
    <s v="Impala"/>
    <n v="2015"/>
    <s v="regular unleaded"/>
    <n v="195"/>
    <n v="4"/>
    <s v="AUTOMATIC"/>
    <s v="front wheel drive"/>
    <n v="4"/>
    <s v="N/A"/>
    <s v="Large"/>
    <x v="2"/>
    <n v="31"/>
    <n v="21"/>
    <n v="1385"/>
    <x v="3571"/>
  </r>
  <r>
    <n v="5833"/>
    <x v="27"/>
    <s v="Impala"/>
    <n v="2016"/>
    <s v="flex-fuel (unleaded/E85)"/>
    <n v="305"/>
    <n v="6"/>
    <s v="AUTOMATIC"/>
    <s v="front wheel drive"/>
    <n v="4"/>
    <s v="Flex Fuel,Performance"/>
    <s v="Large"/>
    <x v="2"/>
    <n v="29"/>
    <n v="19"/>
    <n v="1385"/>
    <x v="3574"/>
  </r>
  <r>
    <n v="5835"/>
    <x v="27"/>
    <s v="Impala"/>
    <n v="2016"/>
    <s v="flex-fuel (unleaded/E85)"/>
    <n v="305"/>
    <n v="6"/>
    <s v="AUTOMATIC"/>
    <s v="front wheel drive"/>
    <n v="4"/>
    <s v="Flex Fuel,Performance"/>
    <s v="Large"/>
    <x v="2"/>
    <n v="29"/>
    <n v="19"/>
    <n v="1385"/>
    <x v="1848"/>
  </r>
  <r>
    <n v="5836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283"/>
  </r>
  <r>
    <n v="5837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452"/>
  </r>
  <r>
    <n v="5838"/>
    <x v="27"/>
    <s v="Impala"/>
    <n v="2016"/>
    <s v="regular unleaded"/>
    <n v="195"/>
    <n v="4"/>
    <s v="AUTOMATIC"/>
    <s v="front wheel drive"/>
    <n v="4"/>
    <s v="N/A"/>
    <s v="Large"/>
    <x v="2"/>
    <n v="31"/>
    <n v="22"/>
    <n v="1385"/>
    <x v="1283"/>
  </r>
  <r>
    <n v="5839"/>
    <x v="27"/>
    <s v="Impala"/>
    <n v="2017"/>
    <s v="flex-fuel (unleaded/E85)"/>
    <n v="305"/>
    <n v="6"/>
    <s v="AUTOMATIC"/>
    <s v="front wheel drive"/>
    <n v="4"/>
    <s v="Flex Fuel,Performance"/>
    <s v="Large"/>
    <x v="2"/>
    <n v="28"/>
    <n v="19"/>
    <n v="1385"/>
    <x v="3575"/>
  </r>
  <r>
    <n v="5842"/>
    <x v="4"/>
    <s v="Imperial"/>
    <n v="1991"/>
    <s v="regular unleaded"/>
    <n v="150"/>
    <n v="6"/>
    <s v="AUTOMATIC"/>
    <s v="front wheel drive"/>
    <n v="4"/>
    <s v="N/A"/>
    <s v="Large"/>
    <x v="2"/>
    <n v="23"/>
    <n v="15"/>
    <n v="1013"/>
    <x v="15"/>
  </r>
  <r>
    <n v="5843"/>
    <x v="4"/>
    <s v="Imperial"/>
    <n v="1992"/>
    <s v="regular unleaded"/>
    <n v="150"/>
    <n v="6"/>
    <s v="AUTOMATIC"/>
    <s v="front wheel drive"/>
    <n v="4"/>
    <s v="N/A"/>
    <s v="Large"/>
    <x v="2"/>
    <n v="23"/>
    <n v="16"/>
    <n v="1013"/>
    <x v="15"/>
  </r>
  <r>
    <n v="5844"/>
    <x v="4"/>
    <s v="Imperial"/>
    <n v="1993"/>
    <s v="regular unleaded"/>
    <n v="150"/>
    <n v="6"/>
    <s v="AUTOMATIC"/>
    <s v="front wheel drive"/>
    <n v="4"/>
    <s v="N/A"/>
    <s v="Large"/>
    <x v="2"/>
    <n v="24"/>
    <n v="17"/>
    <n v="1013"/>
    <x v="15"/>
  </r>
  <r>
    <n v="5845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1316"/>
  </r>
  <r>
    <n v="5846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3094"/>
  </r>
  <r>
    <n v="5847"/>
    <x v="31"/>
    <s v="Impreza WRX"/>
    <n v="2013"/>
    <s v="premium unleaded (required)"/>
    <n v="305"/>
    <n v="4"/>
    <s v="MANUAL"/>
    <s v="all wheel drive"/>
    <n v="4"/>
    <s v="Hatchback,Factory Tuner,High-Performance"/>
    <s v="Compact"/>
    <x v="4"/>
    <n v="23"/>
    <n v="17"/>
    <n v="640"/>
    <x v="3576"/>
  </r>
  <r>
    <n v="5848"/>
    <x v="31"/>
    <s v="Impreza WRX"/>
    <n v="2013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577"/>
  </r>
  <r>
    <n v="5849"/>
    <x v="31"/>
    <s v="Impreza WRX"/>
    <n v="2013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08"/>
  </r>
  <r>
    <n v="5850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273"/>
  </r>
  <r>
    <n v="5851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3094"/>
  </r>
  <r>
    <n v="5852"/>
    <x v="31"/>
    <s v="Impreza WRX"/>
    <n v="2013"/>
    <s v="premium unleaded (required)"/>
    <n v="265"/>
    <n v="4"/>
    <s v="MANUAL"/>
    <s v="all wheel drive"/>
    <n v="4"/>
    <s v="Performance"/>
    <s v="Compact"/>
    <x v="2"/>
    <n v="25"/>
    <n v="19"/>
    <n v="640"/>
    <x v="1316"/>
  </r>
  <r>
    <n v="5853"/>
    <x v="31"/>
    <s v="Impreza WRX"/>
    <n v="2013"/>
    <s v="premium unleaded (required)"/>
    <n v="265"/>
    <n v="4"/>
    <s v="MANUAL"/>
    <s v="all wheel drive"/>
    <n v="4"/>
    <s v="Hatchback,Performance"/>
    <s v="Compact"/>
    <x v="4"/>
    <n v="25"/>
    <n v="19"/>
    <n v="640"/>
    <x v="273"/>
  </r>
  <r>
    <n v="5854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830"/>
  </r>
  <r>
    <n v="5855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1523"/>
  </r>
  <r>
    <n v="5856"/>
    <x v="31"/>
    <s v="Impreza WRX"/>
    <n v="2014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19"/>
  </r>
  <r>
    <n v="5857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1107"/>
  </r>
  <r>
    <n v="5858"/>
    <x v="31"/>
    <s v="Impreza WRX"/>
    <n v="2014"/>
    <s v="premium unleaded (required)"/>
    <n v="305"/>
    <n v="4"/>
    <s v="MANUAL"/>
    <s v="all wheel drive"/>
    <n v="4"/>
    <s v="Hatchback,Factory Tuner,High-Performance"/>
    <s v="Compact"/>
    <x v="4"/>
    <n v="23"/>
    <n v="17"/>
    <n v="640"/>
    <x v="3578"/>
  </r>
  <r>
    <n v="5859"/>
    <x v="31"/>
    <s v="Impreza WRX"/>
    <n v="2014"/>
    <s v="premium unleaded (required)"/>
    <n v="265"/>
    <n v="4"/>
    <s v="MANUAL"/>
    <s v="all wheel drive"/>
    <n v="4"/>
    <s v="Hatchback,Performance"/>
    <s v="Compact"/>
    <x v="4"/>
    <n v="25"/>
    <n v="19"/>
    <n v="640"/>
    <x v="1107"/>
  </r>
  <r>
    <n v="5860"/>
    <x v="31"/>
    <s v="Impreza WRX"/>
    <n v="2014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579"/>
  </r>
  <r>
    <n v="5861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830"/>
  </r>
  <r>
    <n v="5862"/>
    <x v="31"/>
    <s v="Impreza WRX"/>
    <n v="2014"/>
    <s v="premium unleaded (required)"/>
    <n v="265"/>
    <n v="4"/>
    <s v="MANUAL"/>
    <s v="all wheel drive"/>
    <n v="4"/>
    <s v="Performance"/>
    <s v="Compact"/>
    <x v="2"/>
    <n v="25"/>
    <n v="19"/>
    <n v="640"/>
    <x v="1523"/>
  </r>
  <r>
    <n v="5863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277"/>
  </r>
  <r>
    <n v="5864"/>
    <x v="31"/>
    <s v="Impreza"/>
    <n v="2015"/>
    <s v="regular unleaded"/>
    <n v="148"/>
    <n v="4"/>
    <s v="AUTOMATIC"/>
    <s v="all wheel drive"/>
    <n v="4"/>
    <s v="Hatchback"/>
    <s v="Compact"/>
    <x v="4"/>
    <n v="36"/>
    <n v="27"/>
    <n v="640"/>
    <x v="1114"/>
  </r>
  <r>
    <n v="5865"/>
    <x v="31"/>
    <s v="Impreza"/>
    <n v="2015"/>
    <s v="regular unleaded"/>
    <n v="148"/>
    <n v="4"/>
    <s v="MANUAL"/>
    <s v="all wheel drive"/>
    <n v="4"/>
    <s v="Hatchback"/>
    <s v="Compact"/>
    <x v="4"/>
    <n v="33"/>
    <n v="24"/>
    <n v="640"/>
    <x v="420"/>
  </r>
  <r>
    <n v="5866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420"/>
  </r>
  <r>
    <n v="5867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1221"/>
  </r>
  <r>
    <n v="5868"/>
    <x v="31"/>
    <s v="Impreza"/>
    <n v="2015"/>
    <s v="regular unleaded"/>
    <n v="148"/>
    <n v="4"/>
    <s v="AUTOMATIC"/>
    <s v="all wheel drive"/>
    <n v="4"/>
    <s v="Hatchback"/>
    <s v="Compact"/>
    <x v="4"/>
    <n v="37"/>
    <n v="28"/>
    <n v="640"/>
    <x v="1801"/>
  </r>
  <r>
    <n v="5869"/>
    <x v="31"/>
    <s v="Impreza"/>
    <n v="2015"/>
    <s v="regular unleaded"/>
    <n v="148"/>
    <n v="4"/>
    <s v="MANUAL"/>
    <s v="all wheel drive"/>
    <n v="4"/>
    <s v="Hatchback"/>
    <s v="Compact"/>
    <x v="4"/>
    <n v="34"/>
    <n v="25"/>
    <n v="640"/>
    <x v="3580"/>
  </r>
  <r>
    <n v="5870"/>
    <x v="31"/>
    <s v="Impreza"/>
    <n v="2015"/>
    <s v="regular unleaded"/>
    <n v="148"/>
    <n v="4"/>
    <s v="MANUAL"/>
    <s v="all wheel drive"/>
    <n v="4"/>
    <s v="N/A"/>
    <s v="Compact"/>
    <x v="2"/>
    <n v="34"/>
    <n v="25"/>
    <n v="640"/>
    <x v="3581"/>
  </r>
  <r>
    <n v="5871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2829"/>
  </r>
  <r>
    <n v="5872"/>
    <x v="31"/>
    <s v="Impreza"/>
    <n v="2015"/>
    <s v="regular unleaded"/>
    <n v="148"/>
    <n v="4"/>
    <s v="AUTOMATIC"/>
    <s v="all wheel drive"/>
    <n v="4"/>
    <s v="Hatchback"/>
    <s v="Compact"/>
    <x v="4"/>
    <n v="36"/>
    <n v="27"/>
    <n v="640"/>
    <x v="37"/>
  </r>
  <r>
    <n v="5873"/>
    <x v="31"/>
    <s v="Impreza"/>
    <n v="2015"/>
    <s v="regular unleaded"/>
    <n v="148"/>
    <n v="4"/>
    <s v="AUTOMATIC"/>
    <s v="all wheel drive"/>
    <n v="4"/>
    <s v="N/A"/>
    <s v="Compact"/>
    <x v="2"/>
    <n v="37"/>
    <n v="28"/>
    <n v="640"/>
    <x v="1927"/>
  </r>
  <r>
    <n v="5874"/>
    <x v="31"/>
    <s v="Impreza"/>
    <n v="2016"/>
    <s v="regular unleaded"/>
    <n v="148"/>
    <n v="4"/>
    <s v="MANUAL"/>
    <s v="all wheel drive"/>
    <n v="4"/>
    <s v="N/A"/>
    <s v="Compact"/>
    <x v="2"/>
    <n v="34"/>
    <n v="25"/>
    <n v="640"/>
    <x v="3582"/>
  </r>
  <r>
    <n v="5875"/>
    <x v="31"/>
    <s v="Impreza"/>
    <n v="2016"/>
    <s v="regular unleaded"/>
    <n v="148"/>
    <n v="4"/>
    <s v="MANUAL"/>
    <s v="all wheel drive"/>
    <n v="4"/>
    <s v="Hatchback"/>
    <s v="Compact"/>
    <x v="4"/>
    <n v="33"/>
    <n v="24"/>
    <n v="640"/>
    <x v="263"/>
  </r>
  <r>
    <n v="5876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263"/>
  </r>
  <r>
    <n v="5877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263"/>
  </r>
  <r>
    <n v="5878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064"/>
  </r>
  <r>
    <n v="5879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1111"/>
  </r>
  <r>
    <n v="5880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266"/>
  </r>
  <r>
    <n v="5881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3388"/>
  </r>
  <r>
    <n v="5882"/>
    <x v="31"/>
    <s v="Impreza"/>
    <n v="2016"/>
    <s v="regular unleaded"/>
    <n v="148"/>
    <n v="4"/>
    <s v="MANUAL"/>
    <s v="all wheel drive"/>
    <n v="4"/>
    <s v="Hatchback"/>
    <s v="Compact"/>
    <x v="4"/>
    <n v="34"/>
    <n v="25"/>
    <n v="640"/>
    <x v="3583"/>
  </r>
  <r>
    <n v="5883"/>
    <x v="31"/>
    <s v="Impreza"/>
    <n v="2016"/>
    <s v="regular unleaded"/>
    <n v="148"/>
    <n v="4"/>
    <s v="AUTOMATIC"/>
    <s v="all wheel drive"/>
    <n v="4"/>
    <s v="N/A"/>
    <s v="Compact"/>
    <x v="2"/>
    <n v="37"/>
    <n v="28"/>
    <n v="640"/>
    <x v="1112"/>
  </r>
  <r>
    <n v="5884"/>
    <x v="31"/>
    <s v="Impreza"/>
    <n v="2016"/>
    <s v="regular unleaded"/>
    <n v="148"/>
    <n v="4"/>
    <s v="AUTOMATIC"/>
    <s v="all wheel drive"/>
    <n v="4"/>
    <s v="Hatchback"/>
    <s v="Compact"/>
    <x v="4"/>
    <n v="37"/>
    <n v="28"/>
    <n v="640"/>
    <x v="412"/>
  </r>
  <r>
    <n v="5885"/>
    <x v="31"/>
    <s v="Impreza"/>
    <n v="2017"/>
    <s v="regular unleaded"/>
    <n v="152"/>
    <n v="4"/>
    <s v="MANUAL"/>
    <s v="all wheel drive"/>
    <n v="4"/>
    <s v="N/A"/>
    <s v="Midsize"/>
    <x v="2"/>
    <n v="38"/>
    <n v="28"/>
    <n v="640"/>
    <x v="3584"/>
  </r>
  <r>
    <n v="5886"/>
    <x v="31"/>
    <s v="Impreza"/>
    <n v="2017"/>
    <s v="regular unleaded"/>
    <n v="152"/>
    <n v="4"/>
    <s v="MANUAL"/>
    <s v="all wheel drive"/>
    <n v="4"/>
    <s v="Hatchback"/>
    <s v="Compact"/>
    <x v="4"/>
    <n v="37"/>
    <n v="28"/>
    <n v="640"/>
    <x v="271"/>
  </r>
  <r>
    <n v="5887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414"/>
  </r>
  <r>
    <n v="5888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3585"/>
  </r>
  <r>
    <n v="5889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1226"/>
  </r>
  <r>
    <n v="5890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3241"/>
  </r>
  <r>
    <n v="5891"/>
    <x v="31"/>
    <s v="Impreza"/>
    <n v="2017"/>
    <s v="regular unleaded"/>
    <n v="152"/>
    <n v="4"/>
    <s v="AUTOMATIC"/>
    <s v="all wheel drive"/>
    <n v="4"/>
    <s v="N/A"/>
    <s v="Midsize"/>
    <x v="2"/>
    <n v="36"/>
    <n v="27"/>
    <n v="640"/>
    <x v="1221"/>
  </r>
  <r>
    <n v="5892"/>
    <x v="31"/>
    <s v="Impreza"/>
    <n v="2017"/>
    <s v="regular unleaded"/>
    <n v="152"/>
    <n v="4"/>
    <s v="MANUAL"/>
    <s v="all wheel drive"/>
    <n v="4"/>
    <s v="N/A"/>
    <s v="Midsize"/>
    <x v="2"/>
    <n v="36"/>
    <n v="27"/>
    <n v="640"/>
    <x v="37"/>
  </r>
  <r>
    <n v="5893"/>
    <x v="31"/>
    <s v="Impreza"/>
    <n v="2017"/>
    <s v="regular unleaded"/>
    <n v="152"/>
    <n v="4"/>
    <s v="AUTOMATIC"/>
    <s v="all wheel drive"/>
    <n v="4"/>
    <s v="Hatchback"/>
    <s v="Compact"/>
    <x v="4"/>
    <n v="37"/>
    <n v="28"/>
    <n v="640"/>
    <x v="1923"/>
  </r>
  <r>
    <n v="5894"/>
    <x v="31"/>
    <s v="Impreza"/>
    <n v="2017"/>
    <s v="regular unleaded"/>
    <n v="152"/>
    <n v="4"/>
    <s v="AUTOMATIC"/>
    <s v="all wheel drive"/>
    <n v="4"/>
    <s v="Hatchback"/>
    <s v="Compact"/>
    <x v="4"/>
    <n v="35"/>
    <n v="27"/>
    <n v="640"/>
    <x v="1114"/>
  </r>
  <r>
    <n v="5895"/>
    <x v="31"/>
    <s v="Impreza"/>
    <n v="2017"/>
    <s v="regular unleaded"/>
    <n v="152"/>
    <n v="4"/>
    <s v="AUTOMATIC"/>
    <s v="all wheel drive"/>
    <n v="4"/>
    <s v="N/A"/>
    <s v="Midsize"/>
    <x v="2"/>
    <n v="38"/>
    <n v="28"/>
    <n v="640"/>
    <x v="2262"/>
  </r>
  <r>
    <n v="5896"/>
    <x v="31"/>
    <s v="Impreza"/>
    <n v="2017"/>
    <s v="regular unleaded"/>
    <n v="152"/>
    <n v="4"/>
    <s v="MANUAL"/>
    <s v="all wheel drive"/>
    <n v="4"/>
    <s v="Hatchback"/>
    <s v="Compact"/>
    <x v="4"/>
    <n v="35"/>
    <n v="27"/>
    <n v="640"/>
    <x v="391"/>
  </r>
  <r>
    <n v="5897"/>
    <x v="43"/>
    <s v="iM"/>
    <n v="2016"/>
    <s v="regular unleaded"/>
    <n v="137"/>
    <n v="4"/>
    <s v="MANUAL"/>
    <s v="front wheel drive"/>
    <n v="4"/>
    <s v="Hatchback"/>
    <s v="Compact"/>
    <x v="4"/>
    <n v="36"/>
    <n v="27"/>
    <n v="105"/>
    <x v="3058"/>
  </r>
  <r>
    <n v="5898"/>
    <x v="43"/>
    <s v="iM"/>
    <n v="2016"/>
    <s v="regular unleaded"/>
    <n v="137"/>
    <n v="4"/>
    <s v="AUTOMATIC"/>
    <s v="front wheel drive"/>
    <n v="4"/>
    <s v="Hatchback"/>
    <s v="Compact"/>
    <x v="4"/>
    <n v="37"/>
    <n v="28"/>
    <n v="105"/>
    <x v="3107"/>
  </r>
  <r>
    <n v="5899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009"/>
  </r>
  <r>
    <n v="5900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939"/>
  </r>
  <r>
    <n v="5901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2474"/>
  </r>
  <r>
    <n v="5902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939"/>
  </r>
  <r>
    <n v="5903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3586"/>
  </r>
  <r>
    <n v="5904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2474"/>
  </r>
  <r>
    <n v="5905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3586"/>
  </r>
  <r>
    <n v="5906"/>
    <x v="20"/>
    <s v="Insight"/>
    <n v="2012"/>
    <s v="regular unleaded"/>
    <n v="98"/>
    <n v="4"/>
    <s v="AUTOMATIC"/>
    <s v="front wheel drive"/>
    <n v="4"/>
    <s v="Hatchback,Hybrid"/>
    <s v="Compact"/>
    <x v="4"/>
    <n v="44"/>
    <n v="41"/>
    <n v="2202"/>
    <x v="1009"/>
  </r>
  <r>
    <n v="5907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34"/>
  </r>
  <r>
    <n v="5908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7"/>
  </r>
  <r>
    <n v="5909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8"/>
  </r>
  <r>
    <n v="5910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7"/>
  </r>
  <r>
    <n v="5911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015"/>
  </r>
  <r>
    <n v="5912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88"/>
  </r>
  <r>
    <n v="5913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015"/>
  </r>
  <r>
    <n v="5914"/>
    <x v="20"/>
    <s v="Insight"/>
    <n v="2013"/>
    <s v="regular unleaded"/>
    <n v="98"/>
    <n v="4"/>
    <s v="AUTOMATIC"/>
    <s v="front wheel drive"/>
    <n v="4"/>
    <s v="Hatchback,Hybrid"/>
    <s v="Compact"/>
    <x v="4"/>
    <n v="44"/>
    <n v="41"/>
    <n v="2202"/>
    <x v="3534"/>
  </r>
  <r>
    <n v="5915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2205"/>
  </r>
  <r>
    <n v="5916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3589"/>
  </r>
  <r>
    <n v="5917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3590"/>
  </r>
  <r>
    <n v="5918"/>
    <x v="20"/>
    <s v="Insight"/>
    <n v="2014"/>
    <s v="regular unleaded"/>
    <n v="98"/>
    <n v="4"/>
    <s v="AUTOMATIC"/>
    <s v="front wheel drive"/>
    <n v="4"/>
    <s v="Hatchback,Hybrid"/>
    <s v="Compact"/>
    <x v="4"/>
    <n v="44"/>
    <n v="41"/>
    <n v="2202"/>
    <x v="1688"/>
  </r>
  <r>
    <n v="5919"/>
    <x v="35"/>
    <s v="Integra"/>
    <n v="1999"/>
    <s v="regular unleaded"/>
    <n v="140"/>
    <n v="4"/>
    <s v="MANUAL"/>
    <s v="front wheel drive"/>
    <n v="4"/>
    <s v="Luxury"/>
    <s v="Compact"/>
    <x v="2"/>
    <n v="29"/>
    <n v="22"/>
    <n v="204"/>
    <x v="3591"/>
  </r>
  <r>
    <n v="5920"/>
    <x v="35"/>
    <s v="Integra"/>
    <n v="1999"/>
    <s v="regular unleaded"/>
    <n v="140"/>
    <n v="4"/>
    <s v="MANUAL"/>
    <s v="front wheel drive"/>
    <n v="4"/>
    <s v="Luxury"/>
    <s v="Compact"/>
    <x v="2"/>
    <n v="29"/>
    <n v="22"/>
    <n v="204"/>
    <x v="3592"/>
  </r>
  <r>
    <n v="5921"/>
    <x v="35"/>
    <s v="Integra"/>
    <n v="1999"/>
    <s v="regular unleaded"/>
    <n v="140"/>
    <n v="4"/>
    <s v="MANUAL"/>
    <s v="front wheel drive"/>
    <n v="2"/>
    <s v="Hatchback,Luxury"/>
    <s v="Compact"/>
    <x v="5"/>
    <n v="29"/>
    <n v="22"/>
    <n v="204"/>
    <x v="3593"/>
  </r>
  <r>
    <n v="5922"/>
    <x v="35"/>
    <s v="Integra"/>
    <n v="1999"/>
    <s v="regular unleaded"/>
    <n v="170"/>
    <n v="4"/>
    <s v="MANUAL"/>
    <s v="front wheel drive"/>
    <n v="4"/>
    <s v="Luxury,Performance"/>
    <s v="Compact"/>
    <x v="2"/>
    <n v="28"/>
    <n v="22"/>
    <n v="204"/>
    <x v="3594"/>
  </r>
  <r>
    <n v="5923"/>
    <x v="35"/>
    <s v="Integra"/>
    <n v="1999"/>
    <s v="regular unleaded"/>
    <n v="170"/>
    <n v="4"/>
    <s v="MANUAL"/>
    <s v="front wheel drive"/>
    <n v="2"/>
    <s v="Hatchback,Luxury,Performance"/>
    <s v="Compact"/>
    <x v="5"/>
    <n v="28"/>
    <n v="22"/>
    <n v="204"/>
    <x v="3595"/>
  </r>
  <r>
    <n v="5924"/>
    <x v="35"/>
    <s v="Integra"/>
    <n v="1999"/>
    <s v="regular unleaded"/>
    <n v="140"/>
    <n v="4"/>
    <s v="MANUAL"/>
    <s v="front wheel drive"/>
    <n v="2"/>
    <s v="Hatchback,Luxury"/>
    <s v="Compact"/>
    <x v="5"/>
    <n v="29"/>
    <n v="22"/>
    <n v="204"/>
    <x v="3596"/>
  </r>
  <r>
    <n v="5925"/>
    <x v="35"/>
    <s v="Integra"/>
    <n v="2000"/>
    <s v="regular unleaded"/>
    <n v="140"/>
    <n v="4"/>
    <s v="MANUAL"/>
    <s v="front wheel drive"/>
    <n v="2"/>
    <s v="Hatchback,Luxury"/>
    <s v="Compact"/>
    <x v="5"/>
    <n v="28"/>
    <n v="22"/>
    <n v="204"/>
    <x v="3597"/>
  </r>
  <r>
    <n v="5926"/>
    <x v="35"/>
    <s v="Integra"/>
    <n v="2000"/>
    <s v="regular unleaded"/>
    <n v="140"/>
    <n v="4"/>
    <s v="MANUAL"/>
    <s v="front wheel drive"/>
    <n v="4"/>
    <s v="Luxury"/>
    <s v="Compact"/>
    <x v="2"/>
    <n v="28"/>
    <n v="22"/>
    <n v="204"/>
    <x v="3598"/>
  </r>
  <r>
    <n v="5927"/>
    <x v="35"/>
    <s v="Integra"/>
    <n v="2000"/>
    <s v="regular unleaded"/>
    <n v="170"/>
    <n v="4"/>
    <s v="MANUAL"/>
    <s v="front wheel drive"/>
    <n v="4"/>
    <s v="Luxury,Performance"/>
    <s v="Compact"/>
    <x v="2"/>
    <n v="28"/>
    <n v="22"/>
    <n v="204"/>
    <x v="3599"/>
  </r>
  <r>
    <n v="5928"/>
    <x v="35"/>
    <s v="Integra"/>
    <n v="2000"/>
    <s v="regular unleaded"/>
    <n v="170"/>
    <n v="4"/>
    <s v="MANUAL"/>
    <s v="front wheel drive"/>
    <n v="2"/>
    <s v="Hatchback,Luxury,Performance"/>
    <s v="Compact"/>
    <x v="5"/>
    <n v="28"/>
    <n v="22"/>
    <n v="204"/>
    <x v="3600"/>
  </r>
  <r>
    <n v="5929"/>
    <x v="35"/>
    <s v="Integra"/>
    <n v="2000"/>
    <s v="regular unleaded"/>
    <n v="140"/>
    <n v="4"/>
    <s v="MANUAL"/>
    <s v="front wheel drive"/>
    <n v="4"/>
    <s v="Luxury"/>
    <s v="Compact"/>
    <x v="2"/>
    <n v="28"/>
    <n v="22"/>
    <n v="204"/>
    <x v="3601"/>
  </r>
  <r>
    <n v="5930"/>
    <x v="35"/>
    <s v="Integra"/>
    <n v="2000"/>
    <s v="regular unleaded"/>
    <n v="195"/>
    <n v="4"/>
    <s v="MANUAL"/>
    <s v="front wheel drive"/>
    <n v="2"/>
    <s v="Hatchback,Factory Tuner,Luxury,Performance"/>
    <s v="Compact"/>
    <x v="5"/>
    <n v="28"/>
    <n v="22"/>
    <n v="204"/>
    <x v="3602"/>
  </r>
  <r>
    <n v="5931"/>
    <x v="35"/>
    <s v="Integra"/>
    <n v="2000"/>
    <s v="regular unleaded"/>
    <n v="140"/>
    <n v="4"/>
    <s v="MANUAL"/>
    <s v="front wheel drive"/>
    <n v="2"/>
    <s v="Hatchback,Luxury"/>
    <s v="Compact"/>
    <x v="5"/>
    <n v="28"/>
    <n v="22"/>
    <n v="204"/>
    <x v="3603"/>
  </r>
  <r>
    <n v="5932"/>
    <x v="35"/>
    <s v="Integra"/>
    <n v="2001"/>
    <s v="premium unleaded (required)"/>
    <n v="170"/>
    <n v="4"/>
    <s v="MANUAL"/>
    <s v="front wheel drive"/>
    <n v="4"/>
    <s v="Luxury,Performance"/>
    <s v="Compact"/>
    <x v="2"/>
    <n v="28"/>
    <n v="22"/>
    <n v="204"/>
    <x v="2455"/>
  </r>
  <r>
    <n v="5933"/>
    <x v="35"/>
    <s v="Integra"/>
    <n v="2001"/>
    <s v="regular unleaded"/>
    <n v="140"/>
    <n v="4"/>
    <s v="MANUAL"/>
    <s v="front wheel drive"/>
    <n v="2"/>
    <s v="Hatchback,Luxury"/>
    <s v="Compact"/>
    <x v="5"/>
    <n v="28"/>
    <n v="22"/>
    <n v="204"/>
    <x v="3604"/>
  </r>
  <r>
    <n v="5934"/>
    <x v="35"/>
    <s v="Integra"/>
    <n v="2001"/>
    <s v="regular unleaded"/>
    <n v="140"/>
    <n v="4"/>
    <s v="MANUAL"/>
    <s v="front wheel drive"/>
    <n v="2"/>
    <s v="Hatchback,Luxury"/>
    <s v="Compact"/>
    <x v="5"/>
    <n v="28"/>
    <n v="22"/>
    <n v="204"/>
    <x v="3605"/>
  </r>
  <r>
    <n v="5935"/>
    <x v="35"/>
    <s v="Integra"/>
    <n v="2001"/>
    <s v="regular unleaded"/>
    <n v="140"/>
    <n v="4"/>
    <s v="AUTOMATIC"/>
    <s v="front wheel drive"/>
    <n v="2"/>
    <s v="Hatchback,Luxury"/>
    <s v="Compact"/>
    <x v="5"/>
    <n v="28"/>
    <n v="21"/>
    <n v="204"/>
    <x v="3606"/>
  </r>
  <r>
    <n v="5936"/>
    <x v="35"/>
    <s v="Integra"/>
    <n v="2001"/>
    <s v="regular unleaded"/>
    <n v="140"/>
    <n v="4"/>
    <s v="MANUAL"/>
    <s v="front wheel drive"/>
    <n v="4"/>
    <s v="Luxury"/>
    <s v="Compact"/>
    <x v="2"/>
    <n v="28"/>
    <n v="22"/>
    <n v="204"/>
    <x v="1703"/>
  </r>
  <r>
    <n v="5937"/>
    <x v="35"/>
    <s v="Integra"/>
    <n v="2001"/>
    <s v="regular unleaded"/>
    <n v="140"/>
    <n v="4"/>
    <s v="AUTOMATIC"/>
    <s v="front wheel drive"/>
    <n v="2"/>
    <s v="Hatchback,Luxury"/>
    <s v="Compact"/>
    <x v="5"/>
    <n v="28"/>
    <n v="21"/>
    <n v="204"/>
    <x v="3607"/>
  </r>
  <r>
    <n v="5938"/>
    <x v="35"/>
    <s v="Integra"/>
    <n v="2001"/>
    <s v="regular unleaded"/>
    <n v="140"/>
    <n v="4"/>
    <s v="AUTOMATIC"/>
    <s v="front wheel drive"/>
    <n v="4"/>
    <s v="Luxury"/>
    <s v="Compact"/>
    <x v="2"/>
    <n v="28"/>
    <n v="21"/>
    <n v="204"/>
    <x v="3608"/>
  </r>
  <r>
    <n v="5939"/>
    <x v="35"/>
    <s v="Integra"/>
    <n v="2001"/>
    <s v="regular unleaded"/>
    <n v="140"/>
    <n v="4"/>
    <s v="AUTOMATIC"/>
    <s v="front wheel drive"/>
    <n v="4"/>
    <s v="Luxury"/>
    <s v="Compact"/>
    <x v="2"/>
    <n v="28"/>
    <n v="21"/>
    <n v="204"/>
    <x v="1696"/>
  </r>
  <r>
    <n v="5940"/>
    <x v="35"/>
    <s v="Integra"/>
    <n v="2001"/>
    <s v="premium unleaded (required)"/>
    <n v="195"/>
    <n v="4"/>
    <s v="MANUAL"/>
    <s v="front wheel drive"/>
    <n v="2"/>
    <s v="Hatchback,Factory Tuner,Luxury,Performance"/>
    <s v="Compact"/>
    <x v="5"/>
    <n v="28"/>
    <n v="22"/>
    <n v="204"/>
    <x v="1004"/>
  </r>
  <r>
    <n v="5941"/>
    <x v="35"/>
    <s v="Integra"/>
    <n v="2001"/>
    <s v="regular unleaded"/>
    <n v="140"/>
    <n v="4"/>
    <s v="MANUAL"/>
    <s v="front wheel drive"/>
    <n v="4"/>
    <s v="Luxury"/>
    <s v="Compact"/>
    <x v="2"/>
    <n v="28"/>
    <n v="22"/>
    <n v="204"/>
    <x v="3606"/>
  </r>
  <r>
    <n v="5942"/>
    <x v="35"/>
    <s v="Integra"/>
    <n v="2001"/>
    <s v="premium unleaded (required)"/>
    <n v="170"/>
    <n v="4"/>
    <s v="MANUAL"/>
    <s v="front wheel drive"/>
    <n v="2"/>
    <s v="Hatchback,Luxury,Performance"/>
    <s v="Compact"/>
    <x v="5"/>
    <n v="28"/>
    <n v="22"/>
    <n v="204"/>
    <x v="958"/>
  </r>
  <r>
    <n v="5943"/>
    <x v="28"/>
    <s v="Intrepid"/>
    <n v="2002"/>
    <s v="regular unleaded"/>
    <n v="244"/>
    <n v="6"/>
    <s v="AUTOMATIC"/>
    <s v="front wheel drive"/>
    <n v="4"/>
    <s v="Performance"/>
    <s v="Large"/>
    <x v="2"/>
    <n v="24"/>
    <n v="16"/>
    <n v="1851"/>
    <x v="3609"/>
  </r>
  <r>
    <n v="5944"/>
    <x v="28"/>
    <s v="Intrepid"/>
    <n v="2002"/>
    <s v="regular unleaded"/>
    <n v="200"/>
    <n v="6"/>
    <s v="AUTOMATIC"/>
    <s v="front wheel drive"/>
    <n v="4"/>
    <s v="N/A"/>
    <s v="Large"/>
    <x v="2"/>
    <n v="26"/>
    <n v="18"/>
    <n v="1851"/>
    <x v="3610"/>
  </r>
  <r>
    <n v="5945"/>
    <x v="28"/>
    <s v="Intrepid"/>
    <n v="2002"/>
    <s v="regular unleaded"/>
    <n v="234"/>
    <n v="6"/>
    <s v="AUTOMATIC"/>
    <s v="front wheel drive"/>
    <n v="4"/>
    <s v="N/A"/>
    <s v="Large"/>
    <x v="2"/>
    <n v="24"/>
    <n v="16"/>
    <n v="1851"/>
    <x v="1472"/>
  </r>
  <r>
    <n v="5946"/>
    <x v="28"/>
    <s v="Intrepid"/>
    <n v="2003"/>
    <s v="regular unleaded"/>
    <n v="244"/>
    <n v="6"/>
    <s v="AUTOMATIC"/>
    <s v="front wheel drive"/>
    <n v="4"/>
    <s v="N/A"/>
    <s v="Large"/>
    <x v="2"/>
    <n v="25"/>
    <n v="17"/>
    <n v="1851"/>
    <x v="888"/>
  </r>
  <r>
    <n v="5947"/>
    <x v="28"/>
    <s v="Intrepid"/>
    <n v="2003"/>
    <s v="regular unleaded"/>
    <n v="200"/>
    <n v="6"/>
    <s v="AUTOMATIC"/>
    <s v="front wheel drive"/>
    <n v="4"/>
    <s v="N/A"/>
    <s v="Large"/>
    <x v="2"/>
    <n v="27"/>
    <n v="19"/>
    <n v="1851"/>
    <x v="3611"/>
  </r>
  <r>
    <n v="5948"/>
    <x v="28"/>
    <s v="Intrepid"/>
    <n v="2004"/>
    <s v="regular unleaded"/>
    <n v="234"/>
    <n v="6"/>
    <s v="AUTOMATIC"/>
    <s v="front wheel drive"/>
    <n v="4"/>
    <s v="N/A"/>
    <s v="Large"/>
    <x v="2"/>
    <n v="25"/>
    <n v="17"/>
    <n v="1851"/>
    <x v="887"/>
  </r>
  <r>
    <n v="5949"/>
    <x v="28"/>
    <s v="Intrepid"/>
    <n v="2004"/>
    <s v="regular unleaded"/>
    <n v="244"/>
    <n v="6"/>
    <s v="AUTOMATIC"/>
    <s v="front wheel drive"/>
    <n v="4"/>
    <s v="N/A"/>
    <s v="Large"/>
    <x v="2"/>
    <n v="25"/>
    <n v="16"/>
    <n v="1851"/>
    <x v="3132"/>
  </r>
  <r>
    <n v="5950"/>
    <x v="28"/>
    <s v="Intrepid"/>
    <n v="2004"/>
    <s v="regular unleaded"/>
    <n v="200"/>
    <n v="6"/>
    <s v="AUTOMATIC"/>
    <s v="front wheel drive"/>
    <n v="4"/>
    <s v="N/A"/>
    <s v="Large"/>
    <x v="2"/>
    <n v="27"/>
    <n v="19"/>
    <n v="1851"/>
    <x v="3612"/>
  </r>
  <r>
    <n v="5951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3"/>
  </r>
  <r>
    <n v="5952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4"/>
  </r>
  <r>
    <n v="5953"/>
    <x v="21"/>
    <s v="Intrigue"/>
    <n v="2000"/>
    <s v="regular unleaded"/>
    <n v="215"/>
    <n v="6"/>
    <s v="AUTOMATIC"/>
    <s v="front wheel drive"/>
    <n v="4"/>
    <s v="N/A"/>
    <s v="Midsize"/>
    <x v="2"/>
    <n v="26"/>
    <n v="17"/>
    <n v="26"/>
    <x v="3615"/>
  </r>
  <r>
    <n v="5954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3616"/>
  </r>
  <r>
    <n v="5955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3617"/>
  </r>
  <r>
    <n v="5956"/>
    <x v="21"/>
    <s v="Intrigue"/>
    <n v="2001"/>
    <s v="regular unleaded"/>
    <n v="215"/>
    <n v="6"/>
    <s v="AUTOMATIC"/>
    <s v="front wheel drive"/>
    <n v="4"/>
    <s v="N/A"/>
    <s v="Midsize"/>
    <x v="2"/>
    <n v="26"/>
    <n v="17"/>
    <n v="26"/>
    <x v="2073"/>
  </r>
  <r>
    <n v="5957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1254"/>
  </r>
  <r>
    <n v="5958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3618"/>
  </r>
  <r>
    <n v="5959"/>
    <x v="21"/>
    <s v="Intrigue"/>
    <n v="2002"/>
    <s v="regular unleaded"/>
    <n v="215"/>
    <n v="6"/>
    <s v="AUTOMATIC"/>
    <s v="front wheel drive"/>
    <n v="4"/>
    <s v="N/A"/>
    <s v="Midsize"/>
    <x v="2"/>
    <n v="27"/>
    <n v="18"/>
    <n v="26"/>
    <x v="2836"/>
  </r>
  <r>
    <n v="5960"/>
    <x v="43"/>
    <s v="iQ"/>
    <n v="2013"/>
    <s v="regular unleaded"/>
    <n v="94"/>
    <n v="4"/>
    <s v="AUTOMATIC"/>
    <s v="front wheel drive"/>
    <n v="2"/>
    <s v="Hatchback"/>
    <s v="Compact"/>
    <x v="5"/>
    <n v="37"/>
    <n v="36"/>
    <n v="105"/>
    <x v="3619"/>
  </r>
  <r>
    <n v="5961"/>
    <x v="43"/>
    <s v="iQ"/>
    <n v="2014"/>
    <s v="regular unleaded"/>
    <n v="94"/>
    <n v="4"/>
    <s v="AUTOMATIC"/>
    <s v="front wheel drive"/>
    <n v="2"/>
    <s v="Hatchback"/>
    <s v="Compact"/>
    <x v="5"/>
    <n v="37"/>
    <n v="36"/>
    <n v="105"/>
    <x v="3620"/>
  </r>
  <r>
    <n v="5962"/>
    <x v="43"/>
    <s v="iQ"/>
    <n v="2014"/>
    <s v="regular unleaded"/>
    <n v="94"/>
    <n v="4"/>
    <s v="AUTOMATIC"/>
    <s v="front wheel drive"/>
    <n v="2"/>
    <s v="Hatchback"/>
    <s v="Compact"/>
    <x v="5"/>
    <n v="37"/>
    <n v="36"/>
    <n v="105"/>
    <x v="3621"/>
  </r>
  <r>
    <n v="5963"/>
    <x v="43"/>
    <s v="iQ"/>
    <n v="2015"/>
    <s v="regular unleaded"/>
    <n v="94"/>
    <n v="4"/>
    <s v="AUTOMATIC"/>
    <s v="front wheel drive"/>
    <n v="2"/>
    <s v="Hatchback"/>
    <s v="Compact"/>
    <x v="5"/>
    <n v="37"/>
    <n v="36"/>
    <n v="105"/>
    <x v="3621"/>
  </r>
  <r>
    <n v="5964"/>
    <x v="38"/>
    <s v="IS 200t"/>
    <n v="2016"/>
    <s v="premium unleaded (required)"/>
    <n v="241"/>
    <n v="4"/>
    <s v="AUTOMATIC"/>
    <s v="rear wheel drive"/>
    <n v="4"/>
    <s v="Luxury"/>
    <s v="Midsize"/>
    <x v="2"/>
    <n v="33"/>
    <n v="22"/>
    <n v="454"/>
    <x v="3622"/>
  </r>
  <r>
    <n v="5965"/>
    <x v="38"/>
    <s v="IS 200t"/>
    <n v="2017"/>
    <s v="premium unleaded (required)"/>
    <n v="241"/>
    <n v="4"/>
    <s v="AUTOMATIC"/>
    <s v="rear wheel drive"/>
    <n v="4"/>
    <s v="Luxury"/>
    <s v="Midsize"/>
    <x v="2"/>
    <n v="32"/>
    <n v="22"/>
    <n v="454"/>
    <x v="340"/>
  </r>
  <r>
    <n v="5966"/>
    <x v="38"/>
    <s v="IS 250 C"/>
    <n v="2013"/>
    <s v="premium unleaded (required)"/>
    <n v="204"/>
    <n v="6"/>
    <s v="AUTOMATIC"/>
    <s v="rear wheel drive"/>
    <n v="2"/>
    <s v="Luxury"/>
    <s v="Compact"/>
    <x v="1"/>
    <n v="30"/>
    <n v="21"/>
    <n v="454"/>
    <x v="3623"/>
  </r>
  <r>
    <n v="5967"/>
    <x v="38"/>
    <s v="IS 250 C"/>
    <n v="2014"/>
    <s v="premium unleaded (required)"/>
    <n v="204"/>
    <n v="6"/>
    <s v="AUTOMATIC"/>
    <s v="rear wheel drive"/>
    <n v="2"/>
    <s v="Luxury"/>
    <s v="Compact"/>
    <x v="1"/>
    <n v="30"/>
    <n v="21"/>
    <n v="454"/>
    <x v="3624"/>
  </r>
  <r>
    <n v="5968"/>
    <x v="38"/>
    <s v="IS 250 C"/>
    <n v="2015"/>
    <s v="premium unleaded (required)"/>
    <n v="204"/>
    <n v="6"/>
    <s v="AUTOMATIC"/>
    <s v="rear wheel drive"/>
    <n v="2"/>
    <s v="Luxury"/>
    <s v="Compact"/>
    <x v="1"/>
    <n v="30"/>
    <n v="21"/>
    <n v="454"/>
    <x v="3625"/>
  </r>
  <r>
    <n v="5969"/>
    <x v="38"/>
    <s v="IS 250"/>
    <n v="2013"/>
    <s v="premium unleaded (required)"/>
    <n v="204"/>
    <n v="6"/>
    <s v="AUTOMATIC"/>
    <s v="rear wheel drive"/>
    <n v="4"/>
    <s v="Luxury"/>
    <s v="Midsize"/>
    <x v="2"/>
    <n v="30"/>
    <n v="21"/>
    <n v="454"/>
    <x v="3626"/>
  </r>
  <r>
    <n v="5970"/>
    <x v="38"/>
    <s v="IS 250"/>
    <n v="2013"/>
    <s v="premium unleaded (required)"/>
    <n v="204"/>
    <n v="6"/>
    <s v="AUTOMATIC"/>
    <s v="all wheel drive"/>
    <n v="4"/>
    <s v="Luxury"/>
    <s v="Midsize"/>
    <x v="2"/>
    <n v="27"/>
    <n v="21"/>
    <n v="454"/>
    <x v="3627"/>
  </r>
  <r>
    <n v="5971"/>
    <x v="38"/>
    <s v="IS 250"/>
    <n v="2014"/>
    <s v="premium unleaded (required)"/>
    <n v="204"/>
    <n v="6"/>
    <s v="AUTOMATIC"/>
    <s v="rear wheel drive"/>
    <n v="4"/>
    <s v="Luxury"/>
    <s v="Midsize"/>
    <x v="2"/>
    <n v="30"/>
    <n v="21"/>
    <n v="454"/>
    <x v="186"/>
  </r>
  <r>
    <n v="5972"/>
    <x v="38"/>
    <s v="IS 250"/>
    <n v="2014"/>
    <s v="premium unleaded (required)"/>
    <n v="204"/>
    <n v="6"/>
    <s v="AUTOMATIC"/>
    <s v="all wheel drive"/>
    <n v="4"/>
    <s v="Luxury"/>
    <s v="Midsize"/>
    <x v="2"/>
    <n v="27"/>
    <n v="20"/>
    <n v="454"/>
    <x v="150"/>
  </r>
  <r>
    <n v="5973"/>
    <x v="38"/>
    <s v="IS 250"/>
    <n v="2015"/>
    <s v="premium unleaded (required)"/>
    <n v="204"/>
    <n v="6"/>
    <s v="AUTOMATIC"/>
    <s v="rear wheel drive"/>
    <n v="4"/>
    <s v="Luxury"/>
    <s v="Midsize"/>
    <x v="2"/>
    <n v="30"/>
    <n v="21"/>
    <n v="454"/>
    <x v="179"/>
  </r>
  <r>
    <n v="5974"/>
    <x v="38"/>
    <s v="IS 250"/>
    <n v="2015"/>
    <s v="premium unleaded (required)"/>
    <n v="204"/>
    <n v="6"/>
    <s v="AUTOMATIC"/>
    <s v="rear wheel drive"/>
    <n v="4"/>
    <s v="Luxury"/>
    <s v="Midsize"/>
    <x v="2"/>
    <n v="30"/>
    <n v="21"/>
    <n v="454"/>
    <x v="3628"/>
  </r>
  <r>
    <n v="5975"/>
    <x v="38"/>
    <s v="IS 250"/>
    <n v="2015"/>
    <s v="premium unleaded (required)"/>
    <n v="204"/>
    <n v="6"/>
    <s v="AUTOMATIC"/>
    <s v="all wheel drive"/>
    <n v="4"/>
    <s v="Luxury"/>
    <s v="Midsize"/>
    <x v="2"/>
    <n v="27"/>
    <n v="20"/>
    <n v="454"/>
    <x v="3629"/>
  </r>
  <r>
    <n v="5976"/>
    <x v="38"/>
    <s v="IS 250"/>
    <n v="2015"/>
    <s v="premium unleaded (required)"/>
    <n v="204"/>
    <n v="6"/>
    <s v="AUTOMATIC"/>
    <s v="all wheel drive"/>
    <n v="4"/>
    <s v="Luxury"/>
    <s v="Midsize"/>
    <x v="2"/>
    <n v="27"/>
    <n v="20"/>
    <n v="454"/>
    <x v="3630"/>
  </r>
  <r>
    <n v="5977"/>
    <x v="38"/>
    <s v="IS 300"/>
    <n v="2005"/>
    <s v="premium unleaded (required)"/>
    <n v="215"/>
    <n v="6"/>
    <s v="AUTOMATIC"/>
    <s v="rear wheel drive"/>
    <n v="4"/>
    <s v="Luxury,Performance"/>
    <s v="Compact"/>
    <x v="3"/>
    <n v="23"/>
    <n v="16"/>
    <n v="454"/>
    <x v="3631"/>
  </r>
  <r>
    <n v="5978"/>
    <x v="38"/>
    <s v="IS 300"/>
    <n v="2005"/>
    <s v="premium unleaded (required)"/>
    <n v="215"/>
    <n v="6"/>
    <s v="AUTOMATIC"/>
    <s v="rear wheel drive"/>
    <n v="4"/>
    <s v="Luxury,Performance"/>
    <s v="Compact"/>
    <x v="2"/>
    <n v="23"/>
    <n v="16"/>
    <n v="454"/>
    <x v="3631"/>
  </r>
  <r>
    <n v="5979"/>
    <x v="38"/>
    <s v="IS 300"/>
    <n v="2005"/>
    <s v="premium unleaded (required)"/>
    <n v="215"/>
    <n v="6"/>
    <s v="MANUAL"/>
    <s v="rear wheel drive"/>
    <n v="4"/>
    <s v="Luxury,Performance"/>
    <s v="Compact"/>
    <x v="2"/>
    <n v="23"/>
    <n v="16"/>
    <n v="454"/>
    <x v="2686"/>
  </r>
  <r>
    <n v="5980"/>
    <x v="38"/>
    <s v="IS 300"/>
    <n v="2016"/>
    <s v="premium unleaded (required)"/>
    <n v="255"/>
    <n v="6"/>
    <s v="AUTOMATIC"/>
    <s v="all wheel drive"/>
    <n v="4"/>
    <s v="Luxury,Performance"/>
    <s v="Midsize"/>
    <x v="2"/>
    <n v="26"/>
    <n v="19"/>
    <n v="454"/>
    <x v="708"/>
  </r>
  <r>
    <n v="5981"/>
    <x v="38"/>
    <s v="IS 300"/>
    <n v="2017"/>
    <s v="premium unleaded (required)"/>
    <n v="255"/>
    <n v="6"/>
    <s v="AUTOMATIC"/>
    <s v="all wheel drive"/>
    <n v="4"/>
    <s v="Luxury,Performance"/>
    <s v="Midsize"/>
    <x v="2"/>
    <n v="26"/>
    <n v="19"/>
    <n v="454"/>
    <x v="2802"/>
  </r>
  <r>
    <n v="5982"/>
    <x v="38"/>
    <s v="IS 350 C"/>
    <n v="2013"/>
    <s v="premium unleaded (required)"/>
    <n v="306"/>
    <n v="6"/>
    <s v="AUTOMATIC"/>
    <s v="rear wheel drive"/>
    <n v="2"/>
    <s v="Luxury,Performance"/>
    <s v="Compact"/>
    <x v="1"/>
    <n v="27"/>
    <n v="19"/>
    <n v="454"/>
    <x v="3632"/>
  </r>
  <r>
    <n v="5983"/>
    <x v="38"/>
    <s v="IS 350 C"/>
    <n v="2014"/>
    <s v="premium unleaded (required)"/>
    <n v="306"/>
    <n v="6"/>
    <s v="AUTOMATIC"/>
    <s v="rear wheel drive"/>
    <n v="2"/>
    <s v="Luxury,Performance"/>
    <s v="Compact"/>
    <x v="1"/>
    <n v="27"/>
    <n v="19"/>
    <n v="454"/>
    <x v="3633"/>
  </r>
  <r>
    <n v="5984"/>
    <x v="38"/>
    <s v="IS 350 C"/>
    <n v="2015"/>
    <s v="premium unleaded (required)"/>
    <n v="306"/>
    <n v="6"/>
    <s v="AUTOMATIC"/>
    <s v="rear wheel drive"/>
    <n v="2"/>
    <s v="Luxury,Performance"/>
    <s v="Compact"/>
    <x v="1"/>
    <n v="27"/>
    <n v="19"/>
    <n v="454"/>
    <x v="3634"/>
  </r>
  <r>
    <n v="5985"/>
    <x v="38"/>
    <s v="IS 350"/>
    <n v="2014"/>
    <s v="premium unleaded (required)"/>
    <n v="306"/>
    <n v="6"/>
    <s v="AUTOMATIC"/>
    <s v="rear wheel drive"/>
    <n v="4"/>
    <s v="Luxury,High-Performance"/>
    <s v="Midsize"/>
    <x v="2"/>
    <n v="28"/>
    <n v="19"/>
    <n v="454"/>
    <x v="3635"/>
  </r>
  <r>
    <n v="5986"/>
    <x v="38"/>
    <s v="IS 350"/>
    <n v="2014"/>
    <s v="premium unleaded (required)"/>
    <n v="306"/>
    <n v="6"/>
    <s v="AUTOMATIC"/>
    <s v="all wheel drive"/>
    <n v="4"/>
    <s v="Luxury,Performance"/>
    <s v="Midsize"/>
    <x v="2"/>
    <n v="26"/>
    <n v="19"/>
    <n v="454"/>
    <x v="66"/>
  </r>
  <r>
    <n v="5987"/>
    <x v="38"/>
    <s v="IS 350"/>
    <n v="2015"/>
    <s v="premium unleaded (required)"/>
    <n v="306"/>
    <n v="6"/>
    <s v="AUTOMATIC"/>
    <s v="rear wheel drive"/>
    <n v="4"/>
    <s v="Luxury,High-Performance"/>
    <s v="Midsize"/>
    <x v="2"/>
    <n v="28"/>
    <n v="19"/>
    <n v="454"/>
    <x v="2894"/>
  </r>
  <r>
    <n v="5988"/>
    <x v="38"/>
    <s v="IS 350"/>
    <n v="2015"/>
    <s v="premium unleaded (required)"/>
    <n v="306"/>
    <n v="6"/>
    <s v="AUTOMATIC"/>
    <s v="all wheel drive"/>
    <n v="4"/>
    <s v="Luxury,Performance"/>
    <s v="Midsize"/>
    <x v="2"/>
    <n v="26"/>
    <n v="19"/>
    <n v="454"/>
    <x v="288"/>
  </r>
  <r>
    <n v="5989"/>
    <x v="38"/>
    <s v="IS 350"/>
    <n v="2016"/>
    <s v="premium unleaded (required)"/>
    <n v="306"/>
    <n v="6"/>
    <s v="AUTOMATIC"/>
    <s v="all wheel drive"/>
    <n v="4"/>
    <s v="Luxury,Performance"/>
    <s v="Midsize"/>
    <x v="2"/>
    <n v="26"/>
    <n v="19"/>
    <n v="454"/>
    <x v="3636"/>
  </r>
  <r>
    <n v="5990"/>
    <x v="38"/>
    <s v="IS 350"/>
    <n v="2016"/>
    <s v="premium unleaded (required)"/>
    <n v="306"/>
    <n v="6"/>
    <s v="AUTOMATIC"/>
    <s v="rear wheel drive"/>
    <n v="4"/>
    <s v="Luxury,High-Performance"/>
    <s v="Midsize"/>
    <x v="2"/>
    <n v="28"/>
    <n v="19"/>
    <n v="454"/>
    <x v="3637"/>
  </r>
  <r>
    <n v="5991"/>
    <x v="38"/>
    <s v="IS F"/>
    <n v="2012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3638"/>
  </r>
  <r>
    <n v="5992"/>
    <x v="38"/>
    <s v="IS F"/>
    <n v="2013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3639"/>
  </r>
  <r>
    <n v="5993"/>
    <x v="38"/>
    <s v="IS F"/>
    <n v="2014"/>
    <s v="premium unleaded (required)"/>
    <n v="416"/>
    <n v="8"/>
    <s v="AUTOMATIC"/>
    <s v="rear wheel drive"/>
    <n v="4"/>
    <s v="Factory Tuner,Luxury,High-Performance"/>
    <s v="Midsize"/>
    <x v="2"/>
    <n v="23"/>
    <n v="16"/>
    <n v="454"/>
    <x v="2115"/>
  </r>
  <r>
    <n v="5994"/>
    <x v="42"/>
    <s v="J30"/>
    <n v="1995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5"/>
    <x v="42"/>
    <s v="J30"/>
    <n v="1996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6"/>
    <x v="42"/>
    <s v="J30"/>
    <n v="1996"/>
    <s v="regular unleaded"/>
    <n v="210"/>
    <n v="6"/>
    <s v="AUTOMATIC"/>
    <s v="rear wheel drive"/>
    <n v="4"/>
    <s v="Luxury"/>
    <s v="Midsize"/>
    <x v="2"/>
    <n v="22"/>
    <n v="16"/>
    <n v="190"/>
    <x v="15"/>
  </r>
  <r>
    <n v="5997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0"/>
  </r>
  <r>
    <n v="5998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1"/>
  </r>
  <r>
    <n v="5999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3640"/>
  </r>
  <r>
    <n v="6000"/>
    <x v="42"/>
    <s v="J30"/>
    <n v="1997"/>
    <s v="regular unleaded"/>
    <n v="210"/>
    <n v="6"/>
    <s v="AUTOMATIC"/>
    <s v="rear wheel drive"/>
    <n v="4"/>
    <s v="Luxury"/>
    <s v="Midsize"/>
    <x v="2"/>
    <n v="22"/>
    <n v="16"/>
    <n v="190"/>
    <x v="15"/>
  </r>
  <r>
    <n v="6001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2"/>
  </r>
  <r>
    <n v="6002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010"/>
  </r>
  <r>
    <n v="6003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1369"/>
  </r>
  <r>
    <n v="6004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3"/>
  </r>
  <r>
    <n v="6005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1228"/>
  </r>
  <r>
    <n v="6006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1228"/>
  </r>
  <r>
    <n v="6007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775"/>
  </r>
  <r>
    <n v="6008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1369"/>
  </r>
  <r>
    <n v="6009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4"/>
  </r>
  <r>
    <n v="6010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5"/>
  </r>
  <r>
    <n v="6011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3293"/>
  </r>
  <r>
    <n v="6012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240"/>
  </r>
  <r>
    <n v="6013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3293"/>
  </r>
  <r>
    <n v="6014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010"/>
  </r>
  <r>
    <n v="6015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6"/>
  </r>
  <r>
    <n v="6016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1775"/>
  </r>
  <r>
    <n v="6017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528"/>
  </r>
  <r>
    <n v="6018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5"/>
  </r>
  <r>
    <n v="6019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6"/>
  </r>
  <r>
    <n v="6020"/>
    <x v="32"/>
    <s v="Jetta GLI"/>
    <n v="2013"/>
    <s v="premium unleaded (recommended)"/>
    <n v="200"/>
    <n v="4"/>
    <s v="AUTOMATED_MANUAL"/>
    <s v="front wheel drive"/>
    <n v="4"/>
    <s v="Performance"/>
    <s v="Midsize"/>
    <x v="2"/>
    <n v="32"/>
    <n v="24"/>
    <n v="873"/>
    <x v="240"/>
  </r>
  <r>
    <n v="6021"/>
    <x v="32"/>
    <s v="Jetta GLI"/>
    <n v="2013"/>
    <s v="premium unleaded (recommended)"/>
    <n v="200"/>
    <n v="4"/>
    <s v="MANUAL"/>
    <s v="front wheel drive"/>
    <n v="4"/>
    <s v="Performance"/>
    <s v="Midsize"/>
    <x v="2"/>
    <n v="33"/>
    <n v="22"/>
    <n v="873"/>
    <x v="528"/>
  </r>
  <r>
    <n v="6022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2"/>
  </r>
  <r>
    <n v="6023"/>
    <x v="32"/>
    <s v="Jetta GLI"/>
    <n v="2013"/>
    <s v="premium unleaded (recommended)"/>
    <n v="210"/>
    <n v="4"/>
    <s v="AUTOMATED_MANUAL"/>
    <s v="front wheel drive"/>
    <n v="4"/>
    <s v="Performance"/>
    <s v="Midsize"/>
    <x v="2"/>
    <n v="32"/>
    <n v="24"/>
    <n v="873"/>
    <x v="3643"/>
  </r>
  <r>
    <n v="6024"/>
    <x v="32"/>
    <s v="Jetta GLI"/>
    <n v="2013"/>
    <s v="premium unleaded (recommended)"/>
    <n v="210"/>
    <n v="4"/>
    <s v="MANUAL"/>
    <s v="front wheel drive"/>
    <n v="4"/>
    <s v="Performance"/>
    <s v="Midsize"/>
    <x v="2"/>
    <n v="33"/>
    <n v="22"/>
    <n v="873"/>
    <x v="3644"/>
  </r>
  <r>
    <n v="6025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805"/>
  </r>
  <r>
    <n v="6026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7"/>
  </r>
  <r>
    <n v="6027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8"/>
  </r>
  <r>
    <n v="6028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282"/>
  </r>
  <r>
    <n v="6029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49"/>
  </r>
  <r>
    <n v="6030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2782"/>
  </r>
  <r>
    <n v="6031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0"/>
  </r>
  <r>
    <n v="6032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7"/>
  </r>
  <r>
    <n v="6033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1"/>
  </r>
  <r>
    <n v="6034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282"/>
  </r>
  <r>
    <n v="6035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0"/>
  </r>
  <r>
    <n v="6036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49"/>
  </r>
  <r>
    <n v="6037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1"/>
  </r>
  <r>
    <n v="6038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1805"/>
  </r>
  <r>
    <n v="6039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2"/>
  </r>
  <r>
    <n v="6040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48"/>
  </r>
  <r>
    <n v="6041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2782"/>
  </r>
  <r>
    <n v="6042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3"/>
  </r>
  <r>
    <n v="6043"/>
    <x v="32"/>
    <s v="Jetta GLI"/>
    <n v="2014"/>
    <s v="premium unleaded (recommended)"/>
    <n v="210"/>
    <n v="4"/>
    <s v="AUTOMATED_MANUAL"/>
    <s v="front wheel drive"/>
    <n v="4"/>
    <s v="Performance"/>
    <s v="Midsize"/>
    <x v="2"/>
    <n v="32"/>
    <n v="24"/>
    <n v="873"/>
    <x v="3653"/>
  </r>
  <r>
    <n v="6044"/>
    <x v="32"/>
    <s v="Jetta GLI"/>
    <n v="2014"/>
    <s v="premium unleaded (recommended)"/>
    <n v="210"/>
    <n v="4"/>
    <s v="MANUAL"/>
    <s v="front wheel drive"/>
    <n v="4"/>
    <s v="Performance"/>
    <s v="Midsize"/>
    <x v="2"/>
    <n v="33"/>
    <n v="23"/>
    <n v="873"/>
    <x v="3652"/>
  </r>
  <r>
    <n v="6045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3654"/>
  </r>
  <r>
    <n v="6046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17"/>
  </r>
  <r>
    <n v="6047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3410"/>
  </r>
  <r>
    <n v="6048"/>
    <x v="32"/>
    <s v="Jetta Hybrid"/>
    <n v="2013"/>
    <s v="premium unleaded (required)"/>
    <n v="170"/>
    <n v="4"/>
    <s v="AUTOMATED_MANUAL"/>
    <s v="front wheel drive"/>
    <n v="4"/>
    <s v="Hybrid"/>
    <s v="Midsize"/>
    <x v="2"/>
    <n v="48"/>
    <n v="42"/>
    <n v="873"/>
    <x v="565"/>
  </r>
  <r>
    <n v="6049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3655"/>
  </r>
  <r>
    <n v="6050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3656"/>
  </r>
  <r>
    <n v="6051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1344"/>
  </r>
  <r>
    <n v="6052"/>
    <x v="32"/>
    <s v="Jetta Hybrid"/>
    <n v="2014"/>
    <s v="premium unleaded (required)"/>
    <n v="170"/>
    <n v="4"/>
    <s v="AUTOMATED_MANUAL"/>
    <s v="front wheel drive"/>
    <n v="4"/>
    <s v="Hybrid"/>
    <s v="Midsize"/>
    <x v="2"/>
    <n v="48"/>
    <n v="42"/>
    <n v="873"/>
    <x v="1633"/>
  </r>
  <r>
    <n v="6053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57"/>
  </r>
  <r>
    <n v="6054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98"/>
  </r>
  <r>
    <n v="6055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58"/>
  </r>
  <r>
    <n v="6056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57"/>
  </r>
  <r>
    <n v="6057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98"/>
  </r>
  <r>
    <n v="6058"/>
    <x v="32"/>
    <s v="Jetta SportWagen"/>
    <n v="2012"/>
    <s v="regular unleaded"/>
    <n v="170"/>
    <n v="5"/>
    <s v="MANUAL"/>
    <s v="front wheel drive"/>
    <n v="4"/>
    <s v="N/A"/>
    <s v="Compact"/>
    <x v="3"/>
    <n v="33"/>
    <n v="23"/>
    <n v="873"/>
    <x v="1263"/>
  </r>
  <r>
    <n v="6059"/>
    <x v="32"/>
    <s v="Jetta SportWagen"/>
    <n v="2012"/>
    <s v="regular unleaded"/>
    <n v="170"/>
    <n v="5"/>
    <s v="MANUAL"/>
    <s v="front wheel drive"/>
    <n v="4"/>
    <s v="N/A"/>
    <s v="Compact"/>
    <x v="3"/>
    <n v="33"/>
    <n v="23"/>
    <n v="873"/>
    <x v="1263"/>
  </r>
  <r>
    <n v="6060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3659"/>
  </r>
  <r>
    <n v="6061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1822"/>
  </r>
  <r>
    <n v="6062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60"/>
  </r>
  <r>
    <n v="6063"/>
    <x v="32"/>
    <s v="Jetta SportWagen"/>
    <n v="2012"/>
    <s v="diesel"/>
    <n v="140"/>
    <n v="4"/>
    <s v="AUTOMATED_MANUAL"/>
    <s v="front wheel drive"/>
    <n v="4"/>
    <s v="Diesel"/>
    <s v="Compact"/>
    <x v="3"/>
    <n v="39"/>
    <n v="29"/>
    <n v="873"/>
    <x v="3161"/>
  </r>
  <r>
    <n v="6064"/>
    <x v="32"/>
    <s v="Jetta SportWagen"/>
    <n v="2012"/>
    <s v="regular unleaded"/>
    <n v="170"/>
    <n v="5"/>
    <s v="AUTOMATIC"/>
    <s v="front wheel drive"/>
    <n v="4"/>
    <s v="N/A"/>
    <s v="Compact"/>
    <x v="3"/>
    <n v="31"/>
    <n v="24"/>
    <n v="873"/>
    <x v="3660"/>
  </r>
  <r>
    <n v="6065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61"/>
  </r>
  <r>
    <n v="6066"/>
    <x v="32"/>
    <s v="Jetta SportWagen"/>
    <n v="2012"/>
    <s v="diesel"/>
    <n v="140"/>
    <n v="4"/>
    <s v="MANUAL"/>
    <s v="front wheel drive"/>
    <n v="4"/>
    <s v="Diesel"/>
    <s v="Compact"/>
    <x v="3"/>
    <n v="42"/>
    <n v="30"/>
    <n v="873"/>
    <x v="3662"/>
  </r>
  <r>
    <n v="6067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414"/>
  </r>
  <r>
    <n v="6068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414"/>
  </r>
  <r>
    <n v="6069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1523"/>
  </r>
  <r>
    <n v="6070"/>
    <x v="32"/>
    <s v="Jetta SportWagen"/>
    <n v="2013"/>
    <s v="regular unleaded"/>
    <n v="170"/>
    <n v="5"/>
    <s v="MANUAL"/>
    <s v="front wheel drive"/>
    <n v="4"/>
    <s v="N/A"/>
    <s v="Compact"/>
    <x v="3"/>
    <n v="33"/>
    <n v="23"/>
    <n v="873"/>
    <x v="1113"/>
  </r>
  <r>
    <n v="6071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3389"/>
  </r>
  <r>
    <n v="6072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3341"/>
  </r>
  <r>
    <n v="6073"/>
    <x v="32"/>
    <s v="Jetta SportWagen"/>
    <n v="2013"/>
    <s v="regular unleaded"/>
    <n v="170"/>
    <n v="5"/>
    <s v="MANUAL"/>
    <s v="front wheel drive"/>
    <n v="4"/>
    <s v="N/A"/>
    <s v="Compact"/>
    <x v="3"/>
    <n v="33"/>
    <n v="23"/>
    <n v="873"/>
    <x v="1113"/>
  </r>
  <r>
    <n v="6074"/>
    <x v="32"/>
    <s v="Jetta SportWagen"/>
    <n v="2013"/>
    <s v="diesel"/>
    <n v="140"/>
    <n v="4"/>
    <s v="AUTOMATED_MANUAL"/>
    <s v="front wheel drive"/>
    <n v="4"/>
    <s v="Diesel"/>
    <s v="Compact"/>
    <x v="3"/>
    <n v="39"/>
    <n v="29"/>
    <n v="873"/>
    <x v="3663"/>
  </r>
  <r>
    <n v="6075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2187"/>
  </r>
  <r>
    <n v="6076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1010"/>
  </r>
  <r>
    <n v="6077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1010"/>
  </r>
  <r>
    <n v="6078"/>
    <x v="32"/>
    <s v="Jetta SportWagen"/>
    <n v="2013"/>
    <s v="regular unleaded"/>
    <n v="170"/>
    <n v="5"/>
    <s v="AUTOMATIC"/>
    <s v="front wheel drive"/>
    <n v="4"/>
    <s v="N/A"/>
    <s v="Compact"/>
    <x v="3"/>
    <n v="31"/>
    <n v="24"/>
    <n v="873"/>
    <x v="2187"/>
  </r>
  <r>
    <n v="6079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3664"/>
  </r>
  <r>
    <n v="6080"/>
    <x v="32"/>
    <s v="Jetta SportWagen"/>
    <n v="2013"/>
    <s v="diesel"/>
    <n v="140"/>
    <n v="4"/>
    <s v="MANUAL"/>
    <s v="front wheel drive"/>
    <n v="4"/>
    <s v="Diesel"/>
    <s v="Compact"/>
    <x v="3"/>
    <n v="42"/>
    <n v="30"/>
    <n v="873"/>
    <x v="273"/>
  </r>
  <r>
    <n v="6081"/>
    <x v="32"/>
    <s v="Jetta SportWagen"/>
    <n v="2014"/>
    <s v="regular unleaded"/>
    <n v="170"/>
    <n v="5"/>
    <s v="MANUAL"/>
    <s v="front wheel drive"/>
    <n v="4"/>
    <s v="N/A"/>
    <s v="Compact"/>
    <x v="3"/>
    <n v="33"/>
    <n v="23"/>
    <n v="873"/>
    <x v="420"/>
  </r>
  <r>
    <n v="6082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5"/>
  </r>
  <r>
    <n v="6083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6"/>
  </r>
  <r>
    <n v="6084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3667"/>
  </r>
  <r>
    <n v="6085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47"/>
  </r>
  <r>
    <n v="6086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3032"/>
  </r>
  <r>
    <n v="6087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2263"/>
  </r>
  <r>
    <n v="6088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47"/>
  </r>
  <r>
    <n v="6089"/>
    <x v="32"/>
    <s v="Jetta SportWagen"/>
    <n v="2014"/>
    <s v="regular unleaded"/>
    <n v="170"/>
    <n v="5"/>
    <s v="MANUAL"/>
    <s v="front wheel drive"/>
    <n v="4"/>
    <s v="N/A"/>
    <s v="Compact"/>
    <x v="3"/>
    <n v="33"/>
    <n v="23"/>
    <n v="873"/>
    <x v="420"/>
  </r>
  <r>
    <n v="6090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3668"/>
  </r>
  <r>
    <n v="6091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3032"/>
  </r>
  <r>
    <n v="6092"/>
    <x v="32"/>
    <s v="Jetta SportWagen"/>
    <n v="2014"/>
    <s v="regular unleaded"/>
    <n v="170"/>
    <n v="5"/>
    <s v="AUTOMATIC"/>
    <s v="front wheel drive"/>
    <n v="4"/>
    <s v="N/A"/>
    <s v="Compact"/>
    <x v="3"/>
    <n v="30"/>
    <n v="23"/>
    <n v="873"/>
    <x v="2263"/>
  </r>
  <r>
    <n v="6093"/>
    <x v="32"/>
    <s v="Jetta SportWagen"/>
    <n v="2014"/>
    <s v="diesel"/>
    <n v="140"/>
    <n v="4"/>
    <s v="AUTOMATED_MANUAL"/>
    <s v="front wheel drive"/>
    <n v="4"/>
    <s v="Diesel"/>
    <s v="Compact"/>
    <x v="3"/>
    <n v="39"/>
    <n v="29"/>
    <n v="873"/>
    <x v="3669"/>
  </r>
  <r>
    <n v="6094"/>
    <x v="32"/>
    <s v="Jetta SportWagen"/>
    <n v="2014"/>
    <s v="diesel"/>
    <n v="140"/>
    <n v="4"/>
    <s v="MANUAL"/>
    <s v="front wheel drive"/>
    <n v="4"/>
    <s v="Diesel"/>
    <s v="Compact"/>
    <x v="3"/>
    <n v="42"/>
    <n v="30"/>
    <n v="873"/>
    <x v="2514"/>
  </r>
  <r>
    <n v="6095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0"/>
  </r>
  <r>
    <n v="6096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097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1"/>
  </r>
  <r>
    <n v="6098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2"/>
  </r>
  <r>
    <n v="6099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73"/>
  </r>
  <r>
    <n v="6100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01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2449"/>
  </r>
  <r>
    <n v="6102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674"/>
  </r>
  <r>
    <n v="6103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04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675"/>
  </r>
  <r>
    <n v="6105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76"/>
  </r>
  <r>
    <n v="6106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354"/>
  </r>
  <r>
    <n v="6107"/>
    <x v="32"/>
    <s v="Jetta"/>
    <n v="2015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08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070"/>
  </r>
  <r>
    <n v="6109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354"/>
  </r>
  <r>
    <n v="6110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77"/>
  </r>
  <r>
    <n v="6111"/>
    <x v="32"/>
    <s v="Jetta"/>
    <n v="2015"/>
    <s v="premium unleaded (recommended)"/>
    <n v="210"/>
    <n v="4"/>
    <s v="AUTOMATIC"/>
    <s v="front wheel drive"/>
    <n v="4"/>
    <s v="Factory Tuner,Performance"/>
    <s v="Midsize"/>
    <x v="2"/>
    <n v="32"/>
    <n v="24"/>
    <n v="873"/>
    <x v="3675"/>
  </r>
  <r>
    <n v="6112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78"/>
  </r>
  <r>
    <n v="6113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251"/>
  </r>
  <r>
    <n v="6114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1"/>
  </r>
  <r>
    <n v="6115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1109"/>
  </r>
  <r>
    <n v="6116"/>
    <x v="32"/>
    <s v="Jetta"/>
    <n v="2015"/>
    <s v="diesel"/>
    <n v="150"/>
    <n v="4"/>
    <s v="MANUAL"/>
    <s v="front wheel drive"/>
    <n v="4"/>
    <s v="Diesel"/>
    <s v="Midsize"/>
    <x v="2"/>
    <n v="46"/>
    <n v="31"/>
    <n v="873"/>
    <x v="3679"/>
  </r>
  <r>
    <n v="6117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0"/>
  </r>
  <r>
    <n v="6118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251"/>
  </r>
  <r>
    <n v="6119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672"/>
  </r>
  <r>
    <n v="6120"/>
    <x v="32"/>
    <s v="Jetta"/>
    <n v="2015"/>
    <s v="premium unleaded (required)"/>
    <n v="170"/>
    <n v="4"/>
    <s v="AUTOMATED_MANUAL"/>
    <s v="front wheel drive"/>
    <n v="4"/>
    <s v="Hybrid"/>
    <s v="Midsize"/>
    <x v="2"/>
    <n v="48"/>
    <n v="42"/>
    <n v="873"/>
    <x v="1846"/>
  </r>
  <r>
    <n v="6121"/>
    <x v="32"/>
    <s v="Jetta"/>
    <n v="2015"/>
    <s v="regular unleaded"/>
    <n v="115"/>
    <n v="4"/>
    <s v="AUTOMATIC"/>
    <s v="front wheel drive"/>
    <n v="4"/>
    <s v="N/A"/>
    <s v="Midsize"/>
    <x v="2"/>
    <n v="34"/>
    <n v="23"/>
    <n v="873"/>
    <x v="3254"/>
  </r>
  <r>
    <n v="6122"/>
    <x v="32"/>
    <s v="Jetta"/>
    <n v="2015"/>
    <s v="diesel"/>
    <n v="150"/>
    <n v="4"/>
    <s v="AUTOMATED_MANUAL"/>
    <s v="front wheel drive"/>
    <n v="4"/>
    <s v="Diesel"/>
    <s v="Midsize"/>
    <x v="2"/>
    <n v="45"/>
    <n v="31"/>
    <n v="873"/>
    <x v="3680"/>
  </r>
  <r>
    <n v="6123"/>
    <x v="32"/>
    <s v="Jetta"/>
    <n v="2015"/>
    <s v="regular unleaded"/>
    <n v="115"/>
    <n v="4"/>
    <s v="AUTOMATIC"/>
    <s v="front wheel drive"/>
    <n v="4"/>
    <s v="N/A"/>
    <s v="Midsize"/>
    <x v="2"/>
    <n v="34"/>
    <n v="23"/>
    <n v="873"/>
    <x v="2990"/>
  </r>
  <r>
    <n v="6124"/>
    <x v="32"/>
    <s v="Jetta"/>
    <n v="2015"/>
    <s v="regular unleaded"/>
    <n v="115"/>
    <n v="4"/>
    <s v="MANUAL"/>
    <s v="front wheel drive"/>
    <n v="4"/>
    <s v="N/A"/>
    <s v="Midsize"/>
    <x v="2"/>
    <n v="34"/>
    <n v="25"/>
    <n v="873"/>
    <x v="3681"/>
  </r>
  <r>
    <n v="6125"/>
    <x v="32"/>
    <s v="Jetta"/>
    <n v="2015"/>
    <s v="regular unleaded"/>
    <n v="170"/>
    <n v="4"/>
    <s v="MANUAL"/>
    <s v="front wheel drive"/>
    <n v="4"/>
    <s v="N/A"/>
    <s v="Midsize"/>
    <x v="2"/>
    <n v="37"/>
    <n v="25"/>
    <n v="873"/>
    <x v="1109"/>
  </r>
  <r>
    <n v="6126"/>
    <x v="32"/>
    <s v="Jetta"/>
    <n v="2015"/>
    <s v="regular unleaded"/>
    <n v="170"/>
    <n v="4"/>
    <s v="AUTOMATIC"/>
    <s v="front wheel drive"/>
    <n v="4"/>
    <s v="N/A"/>
    <s v="Midsize"/>
    <x v="2"/>
    <n v="37"/>
    <n v="25"/>
    <n v="873"/>
    <x v="37"/>
  </r>
  <r>
    <n v="6127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70"/>
  </r>
  <r>
    <n v="6128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1"/>
  </r>
  <r>
    <n v="6129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30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82"/>
  </r>
  <r>
    <n v="6131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2"/>
  </r>
  <r>
    <n v="6132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675"/>
  </r>
  <r>
    <n v="6133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34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3683"/>
  </r>
  <r>
    <n v="6135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2231"/>
  </r>
  <r>
    <n v="6136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1"/>
  </r>
  <r>
    <n v="6137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7"/>
  </r>
  <r>
    <n v="6138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1109"/>
  </r>
  <r>
    <n v="6139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251"/>
  </r>
  <r>
    <n v="6140"/>
    <x v="32"/>
    <s v="Jetta"/>
    <n v="2016"/>
    <s v="regular unleaded"/>
    <n v="170"/>
    <n v="4"/>
    <s v="MANUAL"/>
    <s v="front wheel drive"/>
    <n v="4"/>
    <s v="N/A"/>
    <s v="Midsize"/>
    <x v="2"/>
    <n v="37"/>
    <n v="25"/>
    <n v="873"/>
    <x v="2449"/>
  </r>
  <r>
    <n v="6141"/>
    <x v="32"/>
    <s v="Jetta"/>
    <n v="2016"/>
    <s v="premium unleaded (required)"/>
    <n v="170"/>
    <n v="4"/>
    <s v="AUTOMATED_MANUAL"/>
    <s v="front wheel drive"/>
    <n v="4"/>
    <s v="Hybrid"/>
    <s v="Midsize"/>
    <x v="2"/>
    <n v="48"/>
    <n v="42"/>
    <n v="873"/>
    <x v="3684"/>
  </r>
  <r>
    <n v="6142"/>
    <x v="32"/>
    <s v="Jetta"/>
    <n v="2016"/>
    <s v="regular unleaded"/>
    <n v="150"/>
    <n v="4"/>
    <s v="MANUAL"/>
    <s v="front wheel drive"/>
    <n v="4"/>
    <s v="N/A"/>
    <s v="Midsize"/>
    <x v="2"/>
    <n v="39"/>
    <n v="28"/>
    <n v="873"/>
    <x v="3685"/>
  </r>
  <r>
    <n v="6143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675"/>
  </r>
  <r>
    <n v="6144"/>
    <x v="32"/>
    <s v="Jetta"/>
    <n v="2016"/>
    <s v="regular unleaded"/>
    <n v="150"/>
    <n v="4"/>
    <s v="AUTOMATIC"/>
    <s v="front wheel drive"/>
    <n v="4"/>
    <s v="N/A"/>
    <s v="Midsize"/>
    <x v="2"/>
    <n v="39"/>
    <n v="28"/>
    <n v="873"/>
    <x v="3686"/>
  </r>
  <r>
    <n v="6145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354"/>
  </r>
  <r>
    <n v="6146"/>
    <x v="32"/>
    <s v="Jetta"/>
    <n v="2016"/>
    <s v="premium unleaded (recommended)"/>
    <n v="210"/>
    <n v="4"/>
    <s v="AUTOMATIC"/>
    <s v="front wheel drive"/>
    <n v="4"/>
    <s v="Factory Tuner,Performance"/>
    <s v="Midsize"/>
    <x v="2"/>
    <n v="33"/>
    <n v="24"/>
    <n v="873"/>
    <x v="3354"/>
  </r>
  <r>
    <n v="6147"/>
    <x v="32"/>
    <s v="Jetta"/>
    <n v="2016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351"/>
  </r>
  <r>
    <n v="6148"/>
    <x v="32"/>
    <s v="Jetta"/>
    <n v="2016"/>
    <s v="regular unleaded"/>
    <n v="170"/>
    <n v="4"/>
    <s v="AUTOMATIC"/>
    <s v="front wheel drive"/>
    <n v="4"/>
    <s v="N/A"/>
    <s v="Midsize"/>
    <x v="2"/>
    <n v="36"/>
    <n v="25"/>
    <n v="873"/>
    <x v="3672"/>
  </r>
  <r>
    <n v="6149"/>
    <x v="32"/>
    <s v="Jetta"/>
    <n v="2017"/>
    <s v="premium unleaded (recommended)"/>
    <n v="210"/>
    <n v="4"/>
    <s v="AUTOMATED_MANUAL"/>
    <s v="front wheel drive"/>
    <n v="4"/>
    <s v="Factory Tuner,Performance"/>
    <s v="Midsize"/>
    <x v="2"/>
    <n v="33"/>
    <n v="24"/>
    <n v="873"/>
    <x v="881"/>
  </r>
  <r>
    <n v="6150"/>
    <x v="32"/>
    <s v="Jetta"/>
    <n v="2017"/>
    <s v="regular unleaded"/>
    <n v="150"/>
    <n v="4"/>
    <s v="AUTOMATIC"/>
    <s v="front wheel drive"/>
    <n v="4"/>
    <s v="N/A"/>
    <s v="Midsize"/>
    <x v="2"/>
    <n v="38"/>
    <n v="28"/>
    <n v="873"/>
    <x v="37"/>
  </r>
  <r>
    <n v="6151"/>
    <x v="32"/>
    <s v="Jetta"/>
    <n v="2017"/>
    <s v="regular unleaded"/>
    <n v="150"/>
    <n v="4"/>
    <s v="MANUAL"/>
    <s v="front wheel drive"/>
    <n v="4"/>
    <s v="N/A"/>
    <s v="Midsize"/>
    <x v="2"/>
    <n v="40"/>
    <n v="28"/>
    <n v="873"/>
    <x v="2449"/>
  </r>
  <r>
    <n v="6152"/>
    <x v="32"/>
    <s v="Jetta"/>
    <n v="2017"/>
    <s v="regular unleaded"/>
    <n v="150"/>
    <n v="4"/>
    <s v="AUTOMATIC"/>
    <s v="front wheel drive"/>
    <n v="4"/>
    <s v="N/A"/>
    <s v="Midsize"/>
    <x v="2"/>
    <n v="38"/>
    <n v="28"/>
    <n v="873"/>
    <x v="1109"/>
  </r>
  <r>
    <n v="6153"/>
    <x v="32"/>
    <s v="Jetta"/>
    <n v="2017"/>
    <s v="regular unleaded"/>
    <n v="150"/>
    <n v="4"/>
    <s v="MANUAL"/>
    <s v="front wheel drive"/>
    <n v="4"/>
    <s v="N/A"/>
    <s v="Midsize"/>
    <x v="2"/>
    <n v="40"/>
    <n v="28"/>
    <n v="873"/>
    <x v="3687"/>
  </r>
  <r>
    <n v="6154"/>
    <x v="32"/>
    <s v="Jetta"/>
    <n v="2017"/>
    <s v="premium unleaded (recommended)"/>
    <n v="170"/>
    <n v="4"/>
    <s v="AUTOMATIC"/>
    <s v="front wheel drive"/>
    <n v="4"/>
    <s v="N/A"/>
    <s v="Midsize"/>
    <x v="2"/>
    <n v="35"/>
    <n v="25"/>
    <n v="873"/>
    <x v="17"/>
  </r>
  <r>
    <n v="6155"/>
    <x v="32"/>
    <s v="Jetta"/>
    <n v="2017"/>
    <s v="premium unleaded (recommended)"/>
    <n v="210"/>
    <n v="4"/>
    <s v="MANUAL"/>
    <s v="front wheel drive"/>
    <n v="4"/>
    <s v="Factory Tuner,Performance"/>
    <s v="Midsize"/>
    <x v="2"/>
    <n v="33"/>
    <n v="23"/>
    <n v="873"/>
    <x v="3489"/>
  </r>
  <r>
    <n v="6156"/>
    <x v="17"/>
    <s v="Jimmy"/>
    <n v="1999"/>
    <s v="regular unleaded"/>
    <n v="190"/>
    <n v="6"/>
    <s v="MANUAL"/>
    <s v="four wheel drive"/>
    <n v="2"/>
    <s v="N/A"/>
    <s v="Compact"/>
    <x v="12"/>
    <n v="16"/>
    <n v="13"/>
    <n v="549"/>
    <x v="3688"/>
  </r>
  <r>
    <n v="6157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1721"/>
  </r>
  <r>
    <n v="6158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89"/>
  </r>
  <r>
    <n v="6159"/>
    <x v="17"/>
    <s v="Jimmy"/>
    <n v="1999"/>
    <s v="regular unleaded"/>
    <n v="190"/>
    <n v="6"/>
    <s v="UNKNOWN"/>
    <s v="rear wheel drive"/>
    <n v="2"/>
    <s v="N/A"/>
    <s v="Compact"/>
    <x v="12"/>
    <n v="19"/>
    <n v="14"/>
    <n v="549"/>
    <x v="3690"/>
  </r>
  <r>
    <n v="6160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91"/>
  </r>
  <r>
    <n v="6161"/>
    <x v="17"/>
    <s v="Jimmy"/>
    <n v="1999"/>
    <s v="regular unleaded"/>
    <n v="190"/>
    <n v="6"/>
    <s v="UNKNOWN"/>
    <s v="four wheel drive"/>
    <n v="2"/>
    <s v="N/A"/>
    <s v="Compact"/>
    <x v="12"/>
    <n v="19"/>
    <n v="14"/>
    <n v="549"/>
    <x v="3692"/>
  </r>
  <r>
    <n v="6162"/>
    <x v="17"/>
    <s v="Jimmy"/>
    <n v="1999"/>
    <s v="regular unleaded"/>
    <n v="190"/>
    <n v="6"/>
    <s v="AUTOMATIC"/>
    <s v="four wheel drive"/>
    <n v="4"/>
    <s v="N/A"/>
    <s v="Midsize"/>
    <x v="6"/>
    <n v="19"/>
    <n v="14"/>
    <n v="549"/>
    <x v="3693"/>
  </r>
  <r>
    <n v="6163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103"/>
  </r>
  <r>
    <n v="6164"/>
    <x v="17"/>
    <s v="Jimmy"/>
    <n v="1999"/>
    <s v="regular unleaded"/>
    <n v="190"/>
    <n v="6"/>
    <s v="AUTOMATIC"/>
    <s v="rear wheel drive"/>
    <n v="4"/>
    <s v="N/A"/>
    <s v="Midsize"/>
    <x v="6"/>
    <n v="19"/>
    <n v="14"/>
    <n v="549"/>
    <x v="3239"/>
  </r>
  <r>
    <n v="6165"/>
    <x v="17"/>
    <s v="Jimmy"/>
    <n v="1999"/>
    <s v="regular unleaded"/>
    <n v="190"/>
    <n v="6"/>
    <s v="MANUAL"/>
    <s v="rear wheel drive"/>
    <n v="2"/>
    <s v="N/A"/>
    <s v="Compact"/>
    <x v="12"/>
    <n v="21"/>
    <n v="15"/>
    <n v="549"/>
    <x v="3694"/>
  </r>
  <r>
    <n v="6166"/>
    <x v="17"/>
    <s v="Jimmy"/>
    <n v="2000"/>
    <s v="regular unleaded"/>
    <n v="190"/>
    <n v="6"/>
    <s v="UNKNOWN"/>
    <s v="rear wheel drive"/>
    <n v="2"/>
    <s v="N/A"/>
    <s v="Compact"/>
    <x v="12"/>
    <n v="20"/>
    <n v="15"/>
    <n v="549"/>
    <x v="3695"/>
  </r>
  <r>
    <n v="6167"/>
    <x v="17"/>
    <s v="Jimmy"/>
    <n v="2000"/>
    <s v="regular unleaded"/>
    <n v="190"/>
    <n v="6"/>
    <s v="MANUAL"/>
    <s v="four wheel drive"/>
    <n v="2"/>
    <s v="N/A"/>
    <s v="Compact"/>
    <x v="12"/>
    <n v="16"/>
    <n v="13"/>
    <n v="549"/>
    <x v="3696"/>
  </r>
  <r>
    <n v="6168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3697"/>
  </r>
  <r>
    <n v="6169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1153"/>
  </r>
  <r>
    <n v="6170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3689"/>
  </r>
  <r>
    <n v="6171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3698"/>
  </r>
  <r>
    <n v="6172"/>
    <x v="17"/>
    <s v="Jimmy"/>
    <n v="2000"/>
    <s v="regular unleaded"/>
    <n v="190"/>
    <n v="6"/>
    <s v="MANUAL"/>
    <s v="rear wheel drive"/>
    <n v="2"/>
    <s v="N/A"/>
    <s v="Compact"/>
    <x v="12"/>
    <n v="21"/>
    <n v="15"/>
    <n v="549"/>
    <x v="1651"/>
  </r>
  <r>
    <n v="6173"/>
    <x v="17"/>
    <s v="Jimmy"/>
    <n v="2000"/>
    <s v="regular unleaded"/>
    <n v="190"/>
    <n v="6"/>
    <s v="AUTOMATIC"/>
    <s v="rear wheel drive"/>
    <n v="4"/>
    <s v="N/A"/>
    <s v="Midsize"/>
    <x v="6"/>
    <n v="20"/>
    <n v="15"/>
    <n v="549"/>
    <x v="3699"/>
  </r>
  <r>
    <n v="6174"/>
    <x v="17"/>
    <s v="Jimmy"/>
    <n v="2000"/>
    <s v="regular unleaded"/>
    <n v="190"/>
    <n v="6"/>
    <s v="AUTOMATIC"/>
    <s v="four wheel drive"/>
    <n v="4"/>
    <s v="N/A"/>
    <s v="Midsize"/>
    <x v="6"/>
    <n v="18"/>
    <n v="14"/>
    <n v="549"/>
    <x v="1915"/>
  </r>
  <r>
    <n v="6175"/>
    <x v="17"/>
    <s v="Jimmy"/>
    <n v="2000"/>
    <s v="regular unleaded"/>
    <n v="190"/>
    <n v="6"/>
    <s v="UNKNOWN"/>
    <s v="four wheel drive"/>
    <n v="2"/>
    <s v="N/A"/>
    <s v="Compact"/>
    <x v="12"/>
    <n v="18"/>
    <n v="14"/>
    <n v="549"/>
    <x v="3700"/>
  </r>
  <r>
    <n v="6176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1"/>
  </r>
  <r>
    <n v="6177"/>
    <x v="17"/>
    <s v="Jimmy"/>
    <n v="2001"/>
    <s v="regular unleaded"/>
    <n v="190"/>
    <n v="6"/>
    <s v="MANUAL"/>
    <s v="four wheel drive"/>
    <n v="2"/>
    <s v="N/A"/>
    <s v="Compact"/>
    <x v="12"/>
    <n v="16"/>
    <n v="13"/>
    <n v="549"/>
    <x v="460"/>
  </r>
  <r>
    <n v="6178"/>
    <x v="17"/>
    <s v="Jimmy"/>
    <n v="2001"/>
    <s v="regular unleaded"/>
    <n v="190"/>
    <n v="6"/>
    <s v="AUTOMATIC"/>
    <s v="four wheel drive"/>
    <n v="2"/>
    <s v="N/A"/>
    <s v="Compact"/>
    <x v="12"/>
    <n v="18"/>
    <n v="14"/>
    <n v="549"/>
    <x v="34"/>
  </r>
  <r>
    <n v="6179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2"/>
  </r>
  <r>
    <n v="6180"/>
    <x v="17"/>
    <s v="Jimmy"/>
    <n v="2001"/>
    <s v="regular unleaded"/>
    <n v="190"/>
    <n v="6"/>
    <s v="MANUAL"/>
    <s v="rear wheel drive"/>
    <n v="2"/>
    <s v="N/A"/>
    <s v="Compact"/>
    <x v="12"/>
    <n v="20"/>
    <n v="14"/>
    <n v="549"/>
    <x v="3703"/>
  </r>
  <r>
    <n v="6181"/>
    <x v="17"/>
    <s v="Jimmy"/>
    <n v="2001"/>
    <s v="regular unleaded"/>
    <n v="190"/>
    <n v="6"/>
    <s v="AUTOMATIC"/>
    <s v="rear wheel drive"/>
    <n v="2"/>
    <s v="N/A"/>
    <s v="Compact"/>
    <x v="12"/>
    <n v="20"/>
    <n v="15"/>
    <n v="549"/>
    <x v="3704"/>
  </r>
  <r>
    <n v="6182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5"/>
  </r>
  <r>
    <n v="6183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6"/>
  </r>
  <r>
    <n v="6184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1326"/>
  </r>
  <r>
    <n v="6185"/>
    <x v="17"/>
    <s v="Jimmy"/>
    <n v="2001"/>
    <s v="regular unleaded"/>
    <n v="190"/>
    <n v="6"/>
    <s v="AUTOMATIC"/>
    <s v="four wheel drive"/>
    <n v="4"/>
    <s v="N/A"/>
    <s v="Midsize"/>
    <x v="6"/>
    <n v="18"/>
    <n v="14"/>
    <n v="549"/>
    <x v="3707"/>
  </r>
  <r>
    <n v="6186"/>
    <x v="17"/>
    <s v="Jimmy"/>
    <n v="2001"/>
    <s v="regular unleaded"/>
    <n v="190"/>
    <n v="6"/>
    <s v="AUTOMATIC"/>
    <s v="rear wheel drive"/>
    <n v="4"/>
    <s v="N/A"/>
    <s v="Midsize"/>
    <x v="6"/>
    <n v="20"/>
    <n v="15"/>
    <n v="549"/>
    <x v="3708"/>
  </r>
  <r>
    <n v="6187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709"/>
  </r>
  <r>
    <n v="6188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709"/>
  </r>
  <r>
    <n v="6189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1340"/>
  </r>
  <r>
    <n v="6190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3663"/>
  </r>
  <r>
    <n v="6191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259"/>
  </r>
  <r>
    <n v="6192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2065"/>
  </r>
  <r>
    <n v="6193"/>
    <x v="28"/>
    <s v="Journey"/>
    <n v="2015"/>
    <s v="regular unleaded"/>
    <n v="283"/>
    <n v="6"/>
    <s v="AUTOMATIC"/>
    <s v="all wheel drive"/>
    <n v="4"/>
    <s v="Crossover"/>
    <s v="Midsize"/>
    <x v="6"/>
    <n v="24"/>
    <n v="16"/>
    <n v="1851"/>
    <x v="1214"/>
  </r>
  <r>
    <n v="6194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1005"/>
  </r>
  <r>
    <n v="6195"/>
    <x v="28"/>
    <s v="Journey"/>
    <n v="2015"/>
    <s v="regular unleaded"/>
    <n v="173"/>
    <n v="4"/>
    <s v="AUTOMATIC"/>
    <s v="front wheel drive"/>
    <n v="4"/>
    <s v="Crossover"/>
    <s v="Midsize"/>
    <x v="6"/>
    <n v="26"/>
    <n v="19"/>
    <n v="1851"/>
    <x v="415"/>
  </r>
  <r>
    <n v="6196"/>
    <x v="28"/>
    <s v="Journey"/>
    <n v="2015"/>
    <s v="regular unleaded"/>
    <n v="283"/>
    <n v="6"/>
    <s v="AUTOMATIC"/>
    <s v="front wheel drive"/>
    <n v="4"/>
    <s v="Crossover"/>
    <s v="Midsize"/>
    <x v="6"/>
    <n v="25"/>
    <n v="17"/>
    <n v="1851"/>
    <x v="1249"/>
  </r>
  <r>
    <n v="6197"/>
    <x v="28"/>
    <s v="Journey"/>
    <n v="2015"/>
    <s v="regular unleaded"/>
    <n v="283"/>
    <n v="6"/>
    <s v="AUTOMATIC"/>
    <s v="front wheel drive"/>
    <n v="4"/>
    <s v="Crossover"/>
    <s v="Midsize"/>
    <x v="6"/>
    <n v="25"/>
    <n v="17"/>
    <n v="1851"/>
    <x v="1249"/>
  </r>
  <r>
    <n v="6198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1340"/>
  </r>
  <r>
    <n v="6199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1222"/>
  </r>
  <r>
    <n v="6200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259"/>
  </r>
  <r>
    <n v="6201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710"/>
  </r>
  <r>
    <n v="6202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389"/>
  </r>
  <r>
    <n v="6203"/>
    <x v="28"/>
    <s v="Journey"/>
    <n v="2016"/>
    <s v="flex-fuel (unleaded/E85)"/>
    <n v="283"/>
    <n v="6"/>
    <s v="AUTOMATIC"/>
    <s v="front wheel drive"/>
    <n v="4"/>
    <s v="Crossover,Flex Fuel"/>
    <s v="Midsize"/>
    <x v="6"/>
    <n v="25"/>
    <n v="17"/>
    <n v="1851"/>
    <x v="1229"/>
  </r>
  <r>
    <n v="6204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875"/>
  </r>
  <r>
    <n v="6205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420"/>
  </r>
  <r>
    <n v="6206"/>
    <x v="28"/>
    <s v="Journey"/>
    <n v="2016"/>
    <s v="regular unleaded"/>
    <n v="173"/>
    <n v="4"/>
    <s v="AUTOMATIC"/>
    <s v="front wheel drive"/>
    <n v="4"/>
    <s v="Crossover"/>
    <s v="Midsize"/>
    <x v="6"/>
    <n v="26"/>
    <n v="19"/>
    <n v="1851"/>
    <x v="247"/>
  </r>
  <r>
    <n v="6207"/>
    <x v="28"/>
    <s v="Journey"/>
    <n v="2016"/>
    <s v="regular unleaded"/>
    <n v="283"/>
    <n v="6"/>
    <s v="AUTOMATIC"/>
    <s v="all wheel drive"/>
    <n v="4"/>
    <s v="Crossover"/>
    <s v="Midsize"/>
    <x v="6"/>
    <n v="24"/>
    <n v="16"/>
    <n v="1851"/>
    <x v="3711"/>
  </r>
  <r>
    <n v="6208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420"/>
  </r>
  <r>
    <n v="6209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710"/>
  </r>
  <r>
    <n v="6210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1222"/>
  </r>
  <r>
    <n v="6211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711"/>
  </r>
  <r>
    <n v="6212"/>
    <x v="28"/>
    <s v="Journey"/>
    <n v="2017"/>
    <s v="flex-fuel (unleaded/E85)"/>
    <n v="283"/>
    <n v="6"/>
    <s v="AUTOMATIC"/>
    <s v="front wheel drive"/>
    <n v="4"/>
    <s v="Crossover,Flex Fuel"/>
    <s v="Midsize"/>
    <x v="6"/>
    <n v="25"/>
    <n v="17"/>
    <n v="1851"/>
    <x v="1229"/>
  </r>
  <r>
    <n v="6213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865"/>
  </r>
  <r>
    <n v="6214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259"/>
  </r>
  <r>
    <n v="6215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16"/>
  </r>
  <r>
    <n v="6216"/>
    <x v="28"/>
    <s v="Journey"/>
    <n v="2017"/>
    <s v="regular unleaded"/>
    <n v="283"/>
    <n v="6"/>
    <s v="AUTOMATIC"/>
    <s v="all wheel drive"/>
    <n v="4"/>
    <s v="Crossover"/>
    <s v="Midsize"/>
    <x v="6"/>
    <n v="24"/>
    <n v="16"/>
    <n v="1851"/>
    <x v="3389"/>
  </r>
  <r>
    <n v="6217"/>
    <x v="28"/>
    <s v="Journey"/>
    <n v="2017"/>
    <s v="regular unleaded"/>
    <n v="173"/>
    <n v="4"/>
    <s v="AUTOMATIC"/>
    <s v="front wheel drive"/>
    <n v="4"/>
    <s v="Crossover"/>
    <s v="Midsize"/>
    <x v="6"/>
    <n v="25"/>
    <n v="19"/>
    <n v="1851"/>
    <x v="247"/>
  </r>
  <r>
    <n v="6218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19"/>
    <x v="5"/>
    <s v="Juke"/>
    <n v="2015"/>
    <s v="premium unleaded (required)"/>
    <n v="215"/>
    <n v="4"/>
    <s v="MANUAL"/>
    <s v="front wheel drive"/>
    <n v="4"/>
    <s v="Crossover,Hatchback,Factory Tuner,Performance"/>
    <s v="Compact"/>
    <x v="4"/>
    <n v="31"/>
    <n v="25"/>
    <n v="2009"/>
    <x v="3675"/>
  </r>
  <r>
    <n v="6220"/>
    <x v="5"/>
    <s v="Juke"/>
    <n v="2015"/>
    <s v="premium unleaded (required)"/>
    <n v="211"/>
    <n v="4"/>
    <s v="AUTOMATIC"/>
    <s v="all wheel drive"/>
    <n v="4"/>
    <s v="Crossover,Hatchback,Factory Tuner,Performance"/>
    <s v="Compact"/>
    <x v="4"/>
    <n v="29"/>
    <n v="25"/>
    <n v="2009"/>
    <x v="3713"/>
  </r>
  <r>
    <n v="6221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1443"/>
  </r>
  <r>
    <n v="6222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23"/>
    <x v="5"/>
    <s v="Juke"/>
    <n v="2015"/>
    <s v="premium unleaded (recommended)"/>
    <n v="188"/>
    <n v="4"/>
    <s v="AUTOMATIC"/>
    <s v="front wheel drive"/>
    <n v="4"/>
    <s v="Crossover,Hatchback"/>
    <s v="Compact"/>
    <x v="4"/>
    <n v="32"/>
    <n v="28"/>
    <n v="2009"/>
    <x v="958"/>
  </r>
  <r>
    <n v="6224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3714"/>
  </r>
  <r>
    <n v="6225"/>
    <x v="5"/>
    <s v="Juke"/>
    <n v="2015"/>
    <s v="premium unleaded (recommended)"/>
    <n v="188"/>
    <n v="4"/>
    <s v="AUTOMATIC"/>
    <s v="all wheel drive"/>
    <n v="4"/>
    <s v="Crossover,Hatchback"/>
    <s v="Compact"/>
    <x v="4"/>
    <n v="31"/>
    <n v="26"/>
    <n v="2009"/>
    <x v="1689"/>
  </r>
  <r>
    <n v="6226"/>
    <x v="5"/>
    <s v="Juke"/>
    <n v="2015"/>
    <s v="premium unleaded (recommended)"/>
    <n v="188"/>
    <n v="4"/>
    <s v="AUTOMATIC"/>
    <s v="all wheel drive"/>
    <n v="4"/>
    <s v="Crossover,Hatchback,Performance"/>
    <s v="Compact"/>
    <x v="4"/>
    <n v="31"/>
    <n v="26"/>
    <n v="2009"/>
    <x v="1300"/>
  </r>
  <r>
    <n v="6227"/>
    <x v="5"/>
    <s v="Juke"/>
    <n v="2015"/>
    <s v="premium unleaded (recommended)"/>
    <n v="188"/>
    <n v="4"/>
    <s v="MANUAL"/>
    <s v="front wheel drive"/>
    <n v="4"/>
    <s v="Crossover,Hatchback,Performance"/>
    <s v="Compact"/>
    <x v="4"/>
    <n v="34"/>
    <n v="28"/>
    <n v="2009"/>
    <x v="3715"/>
  </r>
  <r>
    <n v="6228"/>
    <x v="5"/>
    <s v="Juke"/>
    <n v="2016"/>
    <s v="premium unleaded (recommended)"/>
    <n v="188"/>
    <n v="4"/>
    <s v="MANUAL"/>
    <s v="front wheel drive"/>
    <n v="4"/>
    <s v="Crossover,Hatchback,Performance"/>
    <s v="Compact"/>
    <x v="4"/>
    <n v="34"/>
    <n v="28"/>
    <n v="2009"/>
    <x v="3715"/>
  </r>
  <r>
    <n v="6229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1689"/>
  </r>
  <r>
    <n v="6230"/>
    <x v="5"/>
    <s v="Juke"/>
    <n v="2016"/>
    <s v="premium unleaded (required)"/>
    <n v="211"/>
    <n v="4"/>
    <s v="MANUAL"/>
    <s v="front wheel drive"/>
    <n v="4"/>
    <s v="Crossover,Hatchback,Factory Tuner,Performance"/>
    <s v="Compact"/>
    <x v="4"/>
    <n v="31"/>
    <n v="25"/>
    <n v="2009"/>
    <x v="3675"/>
  </r>
  <r>
    <n v="6231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958"/>
  </r>
  <r>
    <n v="6232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3714"/>
  </r>
  <r>
    <n v="6233"/>
    <x v="5"/>
    <s v="Juke"/>
    <n v="2016"/>
    <s v="premium unleaded (recommended)"/>
    <n v="188"/>
    <n v="4"/>
    <s v="AUTOMATIC"/>
    <s v="all wheel drive"/>
    <n v="4"/>
    <s v="Crossover,Hatchback"/>
    <s v="Compact"/>
    <x v="4"/>
    <n v="31"/>
    <n v="26"/>
    <n v="2009"/>
    <x v="1443"/>
  </r>
  <r>
    <n v="6234"/>
    <x v="5"/>
    <s v="Juke"/>
    <n v="2016"/>
    <s v="premium unleaded (required)"/>
    <n v="215"/>
    <n v="4"/>
    <s v="AUTOMATIC"/>
    <s v="all wheel drive"/>
    <n v="4"/>
    <s v="Crossover,Hatchback,Factory Tuner,Performance"/>
    <s v="Compact"/>
    <x v="4"/>
    <n v="29"/>
    <n v="25"/>
    <n v="2009"/>
    <x v="3713"/>
  </r>
  <r>
    <n v="6235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36"/>
    <x v="5"/>
    <s v="Juke"/>
    <n v="2016"/>
    <s v="premium unleaded (recommended)"/>
    <n v="188"/>
    <n v="4"/>
    <s v="AUTOMATIC"/>
    <s v="all wheel drive"/>
    <n v="4"/>
    <s v="Crossover,Hatchback,Performance"/>
    <s v="Compact"/>
    <x v="4"/>
    <n v="31"/>
    <n v="26"/>
    <n v="2009"/>
    <x v="1300"/>
  </r>
  <r>
    <n v="6237"/>
    <x v="5"/>
    <s v="Juke"/>
    <n v="2016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38"/>
    <x v="5"/>
    <s v="Juke"/>
    <n v="2017"/>
    <s v="premium unleaded (required)"/>
    <n v="215"/>
    <n v="4"/>
    <s v="MANUAL"/>
    <s v="front wheel drive"/>
    <n v="4"/>
    <s v="Crossover,Hatchback,Factory Tuner,Performance"/>
    <s v="Compact"/>
    <x v="4"/>
    <n v="31"/>
    <n v="26"/>
    <n v="2009"/>
    <x v="3675"/>
  </r>
  <r>
    <n v="6239"/>
    <x v="5"/>
    <s v="Juke"/>
    <n v="2017"/>
    <s v="premium unleaded (recommended)"/>
    <n v="188"/>
    <n v="4"/>
    <s v="MANUAL"/>
    <s v="front wheel drive"/>
    <n v="4"/>
    <s v="Crossover,Hatchback,Performance"/>
    <s v="Compact"/>
    <x v="4"/>
    <n v="33"/>
    <n v="27"/>
    <n v="2009"/>
    <x v="3715"/>
  </r>
  <r>
    <n v="6240"/>
    <x v="5"/>
    <s v="Juke"/>
    <n v="2017"/>
    <s v="premium unleaded (required)"/>
    <n v="211"/>
    <n v="4"/>
    <s v="AUTOMATIC"/>
    <s v="all wheel drive"/>
    <n v="4"/>
    <s v="Crossover,Hatchback,Factory Tuner,Performance"/>
    <s v="Compact"/>
    <x v="4"/>
    <n v="29"/>
    <n v="25"/>
    <n v="2009"/>
    <x v="3713"/>
  </r>
  <r>
    <n v="6241"/>
    <x v="5"/>
    <s v="Juke"/>
    <n v="2017"/>
    <s v="premium unleaded (recommended)"/>
    <n v="188"/>
    <n v="4"/>
    <s v="AUTOMATIC"/>
    <s v="all wheel drive"/>
    <n v="4"/>
    <s v="Crossover,Hatchback,Performance"/>
    <s v="Compact"/>
    <x v="4"/>
    <n v="30"/>
    <n v="26"/>
    <n v="2009"/>
    <x v="1300"/>
  </r>
  <r>
    <n v="6242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1443"/>
  </r>
  <r>
    <n v="6243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3716"/>
  </r>
  <r>
    <n v="6244"/>
    <x v="5"/>
    <s v="Juke"/>
    <n v="2017"/>
    <s v="premium unleaded (recommended)"/>
    <n v="188"/>
    <n v="4"/>
    <s v="AUTOMATIC"/>
    <s v="all wheel drive"/>
    <n v="4"/>
    <s v="Crossover,Hatchback"/>
    <s v="Compact"/>
    <x v="4"/>
    <n v="30"/>
    <n v="26"/>
    <n v="2009"/>
    <x v="1689"/>
  </r>
  <r>
    <n v="6245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2459"/>
  </r>
  <r>
    <n v="6246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7"/>
  </r>
  <r>
    <n v="6247"/>
    <x v="5"/>
    <s v="Juke"/>
    <n v="2017"/>
    <s v="premium unleaded (recommended)"/>
    <n v="188"/>
    <n v="4"/>
    <s v="AUTOMATIC"/>
    <s v="front wheel drive"/>
    <n v="4"/>
    <s v="Crossover,Hatchback"/>
    <s v="Compact"/>
    <x v="4"/>
    <n v="32"/>
    <n v="28"/>
    <n v="2009"/>
    <x v="3712"/>
  </r>
  <r>
    <n v="6248"/>
    <x v="31"/>
    <s v="Justy"/>
    <n v="1992"/>
    <s v="regular unleaded"/>
    <n v="73"/>
    <n v="3"/>
    <s v="MANUAL"/>
    <s v="four wheel drive"/>
    <n v="2"/>
    <s v="Hatchback"/>
    <s v="Compact"/>
    <x v="5"/>
    <n v="29"/>
    <n v="24"/>
    <n v="640"/>
    <x v="15"/>
  </r>
  <r>
    <n v="6249"/>
    <x v="31"/>
    <s v="Justy"/>
    <n v="1992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0"/>
    <x v="31"/>
    <s v="Justy"/>
    <n v="1992"/>
    <s v="regular unleaded"/>
    <n v="66"/>
    <n v="3"/>
    <s v="MANUAL"/>
    <s v="front wheel drive"/>
    <n v="2"/>
    <s v="Hatchback"/>
    <s v="Compact"/>
    <x v="5"/>
    <n v="33"/>
    <n v="28"/>
    <n v="640"/>
    <x v="15"/>
  </r>
  <r>
    <n v="6251"/>
    <x v="31"/>
    <s v="Justy"/>
    <n v="1992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2"/>
    <x v="31"/>
    <s v="Justy"/>
    <n v="1993"/>
    <s v="regular unleaded"/>
    <n v="73"/>
    <n v="3"/>
    <s v="AUTOMATIC"/>
    <s v="front wheel drive"/>
    <n v="2"/>
    <s v="Hatchback"/>
    <s v="Compact"/>
    <x v="5"/>
    <n v="32"/>
    <n v="28"/>
    <n v="640"/>
    <x v="15"/>
  </r>
  <r>
    <n v="6253"/>
    <x v="31"/>
    <s v="Justy"/>
    <n v="1993"/>
    <s v="regular unleaded"/>
    <n v="73"/>
    <n v="3"/>
    <s v="AUTOMATIC"/>
    <s v="front wheel drive"/>
    <n v="4"/>
    <s v="Hatchback"/>
    <s v="Compact"/>
    <x v="4"/>
    <n v="32"/>
    <n v="28"/>
    <n v="640"/>
    <x v="15"/>
  </r>
  <r>
    <n v="6254"/>
    <x v="31"/>
    <s v="Justy"/>
    <n v="1993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5"/>
    <x v="31"/>
    <s v="Justy"/>
    <n v="1993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6"/>
    <x v="31"/>
    <s v="Justy"/>
    <n v="1994"/>
    <s v="regular unleaded"/>
    <n v="73"/>
    <n v="3"/>
    <s v="MANUAL"/>
    <s v="front wheel drive"/>
    <n v="2"/>
    <s v="Hatchback"/>
    <s v="Compact"/>
    <x v="5"/>
    <n v="33"/>
    <n v="28"/>
    <n v="640"/>
    <x v="15"/>
  </r>
  <r>
    <n v="6257"/>
    <x v="31"/>
    <s v="Justy"/>
    <n v="1994"/>
    <s v="regular unleaded"/>
    <n v="73"/>
    <n v="3"/>
    <s v="MANUAL"/>
    <s v="four wheel drive"/>
    <n v="4"/>
    <s v="Hatchback"/>
    <s v="Compact"/>
    <x v="4"/>
    <n v="29"/>
    <n v="24"/>
    <n v="640"/>
    <x v="15"/>
  </r>
  <r>
    <n v="6258"/>
    <x v="42"/>
    <s v="JX"/>
    <n v="2013"/>
    <s v="premium unleaded (recommended)"/>
    <n v="265"/>
    <n v="6"/>
    <s v="AUTOMATIC"/>
    <s v="front wheel drive"/>
    <n v="4"/>
    <s v="Crossover,Luxury"/>
    <s v="Large"/>
    <x v="6"/>
    <n v="24"/>
    <n v="18"/>
    <n v="190"/>
    <x v="180"/>
  </r>
  <r>
    <n v="6259"/>
    <x v="42"/>
    <s v="JX"/>
    <n v="2013"/>
    <s v="premium unleaded (recommended)"/>
    <n v="265"/>
    <n v="6"/>
    <s v="AUTOMATIC"/>
    <s v="all wheel drive"/>
    <n v="4"/>
    <s v="Crossover,Luxury"/>
    <s v="Large"/>
    <x v="6"/>
    <n v="23"/>
    <n v="18"/>
    <n v="190"/>
    <x v="86"/>
  </r>
  <r>
    <n v="6260"/>
    <x v="25"/>
    <s v="K900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720"/>
    <x v="2370"/>
  </r>
  <r>
    <n v="6261"/>
    <x v="25"/>
    <s v="K900"/>
    <n v="2015"/>
    <s v="premium unleaded (recommended)"/>
    <n v="420"/>
    <n v="8"/>
    <s v="AUTOMATIC"/>
    <s v="rear wheel drive"/>
    <n v="4"/>
    <s v="Luxury,High-Performance"/>
    <s v="Large"/>
    <x v="2"/>
    <n v="23"/>
    <n v="15"/>
    <n v="1720"/>
    <x v="1784"/>
  </r>
  <r>
    <n v="6262"/>
    <x v="25"/>
    <s v="K900"/>
    <n v="2016"/>
    <s v="regular unleaded"/>
    <n v="311"/>
    <n v="6"/>
    <s v="AUTOMATIC"/>
    <s v="rear wheel drive"/>
    <n v="4"/>
    <s v="Luxury"/>
    <s v="Large"/>
    <x v="2"/>
    <n v="26"/>
    <n v="17"/>
    <n v="1720"/>
    <x v="3718"/>
  </r>
  <r>
    <n v="6263"/>
    <x v="25"/>
    <s v="K900"/>
    <n v="2016"/>
    <s v="premium unleaded (recommended)"/>
    <n v="420"/>
    <n v="8"/>
    <s v="AUTOMATIC"/>
    <s v="rear wheel drive"/>
    <n v="4"/>
    <s v="Luxury,High-Performance"/>
    <s v="Large"/>
    <x v="2"/>
    <n v="23"/>
    <n v="15"/>
    <n v="1720"/>
    <x v="890"/>
  </r>
  <r>
    <n v="6264"/>
    <x v="25"/>
    <s v="K900"/>
    <n v="2016"/>
    <s v="regular unleaded"/>
    <n v="311"/>
    <n v="6"/>
    <s v="AUTOMATIC"/>
    <s v="rear wheel drive"/>
    <n v="4"/>
    <s v="Luxury"/>
    <s v="Large"/>
    <x v="2"/>
    <n v="26"/>
    <n v="17"/>
    <n v="1720"/>
    <x v="299"/>
  </r>
  <r>
    <n v="6265"/>
    <x v="22"/>
    <s v="Kizashi"/>
    <n v="2011"/>
    <s v="regular unleaded"/>
    <n v="180"/>
    <n v="4"/>
    <s v="AUTOMATIC"/>
    <s v="front wheel drive"/>
    <n v="4"/>
    <s v="N/A"/>
    <s v="Midsize"/>
    <x v="2"/>
    <n v="31"/>
    <n v="23"/>
    <n v="481"/>
    <x v="3719"/>
  </r>
  <r>
    <n v="6266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720"/>
  </r>
  <r>
    <n v="6267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721"/>
  </r>
  <r>
    <n v="6268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2"/>
  </r>
  <r>
    <n v="6269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3"/>
  </r>
  <r>
    <n v="6270"/>
    <x v="22"/>
    <s v="Kizashi"/>
    <n v="2011"/>
    <s v="regular unleaded"/>
    <n v="185"/>
    <n v="4"/>
    <s v="MANUAL"/>
    <s v="front wheel drive"/>
    <n v="4"/>
    <s v="N/A"/>
    <s v="Midsize"/>
    <x v="2"/>
    <n v="29"/>
    <n v="20"/>
    <n v="481"/>
    <x v="3724"/>
  </r>
  <r>
    <n v="6271"/>
    <x v="22"/>
    <s v="Kizashi"/>
    <n v="2011"/>
    <s v="regular unleaded"/>
    <n v="185"/>
    <n v="4"/>
    <s v="MANUAL"/>
    <s v="front wheel drive"/>
    <n v="4"/>
    <s v="N/A"/>
    <s v="Midsize"/>
    <x v="2"/>
    <n v="29"/>
    <n v="20"/>
    <n v="481"/>
    <x v="3725"/>
  </r>
  <r>
    <n v="6272"/>
    <x v="22"/>
    <s v="Kizashi"/>
    <n v="2011"/>
    <s v="regular unleaded"/>
    <n v="180"/>
    <n v="4"/>
    <s v="AUTOMATIC"/>
    <s v="front wheel drive"/>
    <n v="4"/>
    <s v="N/A"/>
    <s v="Midsize"/>
    <x v="2"/>
    <n v="30"/>
    <n v="23"/>
    <n v="481"/>
    <x v="3423"/>
  </r>
  <r>
    <n v="6273"/>
    <x v="22"/>
    <s v="Kizashi"/>
    <n v="2011"/>
    <s v="regular unleaded"/>
    <n v="180"/>
    <n v="4"/>
    <s v="AUTOMATIC"/>
    <s v="all wheel drive"/>
    <n v="4"/>
    <s v="N/A"/>
    <s v="Midsize"/>
    <x v="2"/>
    <n v="30"/>
    <n v="23"/>
    <n v="481"/>
    <x v="3726"/>
  </r>
  <r>
    <n v="6274"/>
    <x v="22"/>
    <s v="Kizashi"/>
    <n v="2011"/>
    <s v="regular unleaded"/>
    <n v="180"/>
    <n v="4"/>
    <s v="AUTOMATIC"/>
    <s v="all wheel drive"/>
    <n v="4"/>
    <s v="N/A"/>
    <s v="Midsize"/>
    <x v="2"/>
    <n v="29"/>
    <n v="22"/>
    <n v="481"/>
    <x v="3727"/>
  </r>
  <r>
    <n v="6275"/>
    <x v="22"/>
    <s v="Kizashi"/>
    <n v="2011"/>
    <s v="regular unleaded"/>
    <n v="185"/>
    <n v="4"/>
    <s v="MANUAL"/>
    <s v="front wheel drive"/>
    <n v="4"/>
    <s v="N/A"/>
    <s v="Midsize"/>
    <x v="2"/>
    <n v="31"/>
    <n v="21"/>
    <n v="481"/>
    <x v="2438"/>
  </r>
  <r>
    <n v="6276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28"/>
  </r>
  <r>
    <n v="6277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418"/>
  </r>
  <r>
    <n v="6278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29"/>
  </r>
  <r>
    <n v="6279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419"/>
  </r>
  <r>
    <n v="6280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30"/>
  </r>
  <r>
    <n v="6281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31"/>
  </r>
  <r>
    <n v="6282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2"/>
  </r>
  <r>
    <n v="6283"/>
    <x v="22"/>
    <s v="Kizashi"/>
    <n v="2012"/>
    <s v="regular unleaded"/>
    <n v="185"/>
    <n v="4"/>
    <s v="MANUAL"/>
    <s v="front wheel drive"/>
    <n v="4"/>
    <s v="N/A"/>
    <s v="Midsize"/>
    <x v="2"/>
    <n v="31"/>
    <n v="21"/>
    <n v="481"/>
    <x v="2438"/>
  </r>
  <r>
    <n v="6284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3"/>
  </r>
  <r>
    <n v="6285"/>
    <x v="22"/>
    <s v="Kizashi"/>
    <n v="2012"/>
    <s v="regular unleaded"/>
    <n v="185"/>
    <n v="4"/>
    <s v="MANUAL"/>
    <s v="front wheel drive"/>
    <n v="4"/>
    <s v="N/A"/>
    <s v="Midsize"/>
    <x v="2"/>
    <n v="29"/>
    <n v="20"/>
    <n v="481"/>
    <x v="3734"/>
  </r>
  <r>
    <n v="6286"/>
    <x v="22"/>
    <s v="Kizashi"/>
    <n v="2012"/>
    <s v="regular unleaded"/>
    <n v="180"/>
    <n v="4"/>
    <s v="AUTOMATIC"/>
    <s v="front wheel drive"/>
    <n v="4"/>
    <s v="N/A"/>
    <s v="Midsize"/>
    <x v="2"/>
    <n v="31"/>
    <n v="23"/>
    <n v="481"/>
    <x v="3735"/>
  </r>
  <r>
    <n v="6287"/>
    <x v="22"/>
    <s v="Kizashi"/>
    <n v="2012"/>
    <s v="regular unleaded"/>
    <n v="185"/>
    <n v="4"/>
    <s v="MANUAL"/>
    <s v="front wheel drive"/>
    <n v="4"/>
    <s v="N/A"/>
    <s v="Midsize"/>
    <x v="2"/>
    <n v="29"/>
    <n v="20"/>
    <n v="481"/>
    <x v="3736"/>
  </r>
  <r>
    <n v="6288"/>
    <x v="22"/>
    <s v="Kizashi"/>
    <n v="2012"/>
    <s v="regular unleaded"/>
    <n v="180"/>
    <n v="4"/>
    <s v="AUTOMATIC"/>
    <s v="all wheel drive"/>
    <n v="4"/>
    <s v="N/A"/>
    <s v="Midsize"/>
    <x v="2"/>
    <n v="29"/>
    <n v="22"/>
    <n v="481"/>
    <x v="3729"/>
  </r>
  <r>
    <n v="6289"/>
    <x v="22"/>
    <s v="Kizashi"/>
    <n v="2012"/>
    <s v="regular unleaded"/>
    <n v="180"/>
    <n v="4"/>
    <s v="AUTOMATIC"/>
    <s v="front wheel drive"/>
    <n v="4"/>
    <s v="N/A"/>
    <s v="Midsize"/>
    <x v="2"/>
    <n v="30"/>
    <n v="23"/>
    <n v="481"/>
    <x v="3733"/>
  </r>
  <r>
    <n v="6290"/>
    <x v="22"/>
    <s v="Kizashi"/>
    <n v="2012"/>
    <s v="regular unleaded"/>
    <n v="180"/>
    <n v="4"/>
    <s v="AUTOMATIC"/>
    <s v="all wheel drive"/>
    <n v="4"/>
    <s v="N/A"/>
    <s v="Midsize"/>
    <x v="2"/>
    <n v="30"/>
    <n v="23"/>
    <n v="481"/>
    <x v="3424"/>
  </r>
  <r>
    <n v="6291"/>
    <x v="22"/>
    <s v="Kizashi"/>
    <n v="2013"/>
    <s v="regular unleaded"/>
    <n v="180"/>
    <n v="4"/>
    <s v="AUTOMATIC"/>
    <s v="front wheel drive"/>
    <n v="4"/>
    <s v="N/A"/>
    <s v="Midsize"/>
    <x v="2"/>
    <n v="30"/>
    <n v="23"/>
    <n v="481"/>
    <x v="3737"/>
  </r>
  <r>
    <n v="6292"/>
    <x v="22"/>
    <s v="Kizashi"/>
    <n v="2013"/>
    <s v="regular unleaded"/>
    <n v="180"/>
    <n v="4"/>
    <s v="AUTOMATIC"/>
    <s v="front wheel drive"/>
    <n v="4"/>
    <s v="N/A"/>
    <s v="Midsize"/>
    <x v="2"/>
    <n v="30"/>
    <n v="23"/>
    <n v="481"/>
    <x v="3738"/>
  </r>
  <r>
    <n v="6293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39"/>
  </r>
  <r>
    <n v="6294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40"/>
  </r>
  <r>
    <n v="6295"/>
    <x v="22"/>
    <s v="Kizashi"/>
    <n v="2013"/>
    <s v="regular unleaded"/>
    <n v="185"/>
    <n v="4"/>
    <s v="MANUAL"/>
    <s v="front wheel drive"/>
    <n v="4"/>
    <s v="N/A"/>
    <s v="Midsize"/>
    <x v="2"/>
    <n v="29"/>
    <n v="20"/>
    <n v="481"/>
    <x v="2437"/>
  </r>
  <r>
    <n v="6296"/>
    <x v="22"/>
    <s v="Kizashi"/>
    <n v="2013"/>
    <s v="regular unleaded"/>
    <n v="180"/>
    <n v="4"/>
    <s v="AUTOMATIC"/>
    <s v="all wheel drive"/>
    <n v="4"/>
    <s v="N/A"/>
    <s v="Midsize"/>
    <x v="2"/>
    <n v="29"/>
    <n v="22"/>
    <n v="481"/>
    <x v="3741"/>
  </r>
  <r>
    <n v="6297"/>
    <x v="34"/>
    <s v="LaCrosse"/>
    <n v="2015"/>
    <s v="regular unleaded"/>
    <n v="182"/>
    <n v="4"/>
    <s v="AUTOMATIC"/>
    <s v="front wheel drive"/>
    <n v="4"/>
    <s v="Flex Fuel,Hybrid"/>
    <s v="Large"/>
    <x v="2"/>
    <n v="36"/>
    <n v="25"/>
    <n v="155"/>
    <x v="336"/>
  </r>
  <r>
    <n v="6298"/>
    <x v="34"/>
    <s v="LaCrosse"/>
    <n v="2015"/>
    <s v="flex-fuel (unleaded/E85)"/>
    <n v="304"/>
    <n v="6"/>
    <s v="AUTOMATIC"/>
    <s v="front wheel drive"/>
    <n v="4"/>
    <s v="Flex Fuel"/>
    <s v="Large"/>
    <x v="2"/>
    <n v="28"/>
    <n v="18"/>
    <n v="155"/>
    <x v="2053"/>
  </r>
  <r>
    <n v="6299"/>
    <x v="34"/>
    <s v="LaCrosse"/>
    <n v="2015"/>
    <s v="flex-fuel (unleaded/E85)"/>
    <n v="304"/>
    <n v="6"/>
    <s v="AUTOMATIC"/>
    <s v="all wheel drive"/>
    <n v="4"/>
    <s v="Flex Fuel,Performance"/>
    <s v="Large"/>
    <x v="2"/>
    <n v="26"/>
    <n v="17"/>
    <n v="155"/>
    <x v="727"/>
  </r>
  <r>
    <n v="6300"/>
    <x v="34"/>
    <s v="LaCrosse"/>
    <n v="2015"/>
    <s v="flex-fuel (unleaded/E85)"/>
    <n v="304"/>
    <n v="6"/>
    <s v="AUTOMATIC"/>
    <s v="front wheel drive"/>
    <n v="4"/>
    <s v="Flex Fuel,Performance"/>
    <s v="Large"/>
    <x v="2"/>
    <n v="28"/>
    <n v="18"/>
    <n v="155"/>
    <x v="3742"/>
  </r>
  <r>
    <n v="6301"/>
    <x v="34"/>
    <s v="LaCrosse"/>
    <n v="2015"/>
    <s v="regular unleaded"/>
    <n v="182"/>
    <n v="4"/>
    <s v="AUTOMATIC"/>
    <s v="front wheel drive"/>
    <n v="4"/>
    <s v="Flex Fuel,Hybrid"/>
    <s v="Large"/>
    <x v="2"/>
    <n v="36"/>
    <n v="25"/>
    <n v="155"/>
    <x v="3743"/>
  </r>
  <r>
    <n v="6302"/>
    <x v="34"/>
    <s v="LaCrosse"/>
    <n v="2015"/>
    <s v="flex-fuel (unleaded/E85)"/>
    <n v="304"/>
    <n v="6"/>
    <s v="AUTOMATIC"/>
    <s v="front wheel drive"/>
    <n v="4"/>
    <s v="Flex Fuel,Performance"/>
    <s v="Large"/>
    <x v="2"/>
    <n v="28"/>
    <n v="18"/>
    <n v="155"/>
    <x v="3744"/>
  </r>
  <r>
    <n v="6303"/>
    <x v="34"/>
    <s v="LaCrosse"/>
    <n v="2015"/>
    <s v="flex-fuel (unleaded/E85)"/>
    <n v="304"/>
    <n v="6"/>
    <s v="AUTOMATIC"/>
    <s v="all wheel drive"/>
    <n v="4"/>
    <s v="Flex Fuel,Performance"/>
    <s v="Large"/>
    <x v="2"/>
    <n v="26"/>
    <n v="17"/>
    <n v="155"/>
    <x v="3745"/>
  </r>
  <r>
    <n v="6304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3746"/>
  </r>
  <r>
    <n v="6305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3747"/>
  </r>
  <r>
    <n v="6306"/>
    <x v="34"/>
    <s v="LaCrosse"/>
    <n v="2016"/>
    <s v="flex-fuel (unleaded/E85)"/>
    <n v="304"/>
    <n v="6"/>
    <s v="AUTOMATIC"/>
    <s v="all wheel drive"/>
    <n v="4"/>
    <s v="Flex Fuel,Performance"/>
    <s v="Large"/>
    <x v="2"/>
    <n v="26"/>
    <n v="17"/>
    <n v="155"/>
    <x v="2108"/>
  </r>
  <r>
    <n v="6307"/>
    <x v="34"/>
    <s v="LaCrosse"/>
    <n v="2016"/>
    <s v="flex-fuel (unleaded/E85)"/>
    <n v="304"/>
    <n v="6"/>
    <s v="AUTOMATIC"/>
    <s v="front wheel drive"/>
    <n v="4"/>
    <s v="Flex Fuel,Performance,Hybrid"/>
    <s v="Large"/>
    <x v="2"/>
    <n v="28"/>
    <n v="18"/>
    <n v="155"/>
    <x v="691"/>
  </r>
  <r>
    <n v="6308"/>
    <x v="34"/>
    <s v="LaCrosse"/>
    <n v="2016"/>
    <s v="flex-fuel (unleaded/E85)"/>
    <n v="304"/>
    <n v="6"/>
    <s v="AUTOMATIC"/>
    <s v="front wheel drive"/>
    <n v="4"/>
    <s v="Flex Fuel,Performance,Hybrid"/>
    <s v="Large"/>
    <x v="2"/>
    <n v="28"/>
    <n v="18"/>
    <n v="155"/>
    <x v="1000"/>
  </r>
  <r>
    <n v="6309"/>
    <x v="34"/>
    <s v="LaCrosse"/>
    <n v="2016"/>
    <s v="flex-fuel (unleaded/E85)"/>
    <n v="304"/>
    <n v="6"/>
    <s v="AUTOMATIC"/>
    <s v="all wheel drive"/>
    <n v="4"/>
    <s v="Flex Fuel,Performance"/>
    <s v="Large"/>
    <x v="2"/>
    <n v="26"/>
    <n v="17"/>
    <n v="155"/>
    <x v="3748"/>
  </r>
  <r>
    <n v="6310"/>
    <x v="34"/>
    <s v="LaCrosse"/>
    <n v="2016"/>
    <s v="flex-fuel (unleaded/E85)"/>
    <n v="304"/>
    <n v="6"/>
    <s v="AUTOMATIC"/>
    <s v="front wheel drive"/>
    <n v="4"/>
    <s v="Flex Fuel,Performance"/>
    <s v="Large"/>
    <x v="2"/>
    <n v="28"/>
    <n v="18"/>
    <n v="155"/>
    <x v="1138"/>
  </r>
  <r>
    <n v="6311"/>
    <x v="34"/>
    <s v="LaCrosse"/>
    <n v="2016"/>
    <s v="flex-fuel (unleaded/E85)"/>
    <n v="304"/>
    <n v="6"/>
    <s v="AUTOMATIC"/>
    <s v="front wheel drive"/>
    <n v="4"/>
    <s v="Flex Fuel"/>
    <s v="Large"/>
    <x v="2"/>
    <n v="28"/>
    <n v="18"/>
    <n v="155"/>
    <x v="2053"/>
  </r>
  <r>
    <n v="6312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1537"/>
  </r>
  <r>
    <n v="6313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3749"/>
  </r>
  <r>
    <n v="6314"/>
    <x v="34"/>
    <s v="LaCrosse"/>
    <n v="2017"/>
    <s v="regular unleaded"/>
    <n v="310"/>
    <n v="6"/>
    <s v="AUTOMATIC"/>
    <s v="all wheel drive"/>
    <n v="4"/>
    <s v="Performance"/>
    <s v="Large"/>
    <x v="2"/>
    <n v="29"/>
    <n v="20"/>
    <n v="155"/>
    <x v="3750"/>
  </r>
  <r>
    <n v="6315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157"/>
  </r>
  <r>
    <n v="6316"/>
    <x v="34"/>
    <s v="LaCrosse"/>
    <n v="2017"/>
    <s v="regular unleaded"/>
    <n v="310"/>
    <n v="6"/>
    <s v="AUTOMATIC"/>
    <s v="front wheel drive"/>
    <n v="4"/>
    <s v="Performance"/>
    <s v="Large"/>
    <x v="2"/>
    <n v="31"/>
    <n v="21"/>
    <n v="155"/>
    <x v="3751"/>
  </r>
  <r>
    <n v="6317"/>
    <x v="8"/>
    <s v="Lancer Evolution"/>
    <n v="2013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3376"/>
  </r>
  <r>
    <n v="6318"/>
    <x v="8"/>
    <s v="Lancer Evolution"/>
    <n v="2013"/>
    <s v="premium unleaded (required)"/>
    <n v="291"/>
    <n v="4"/>
    <s v="MANUAL"/>
    <s v="all wheel drive"/>
    <n v="4"/>
    <s v="Factory Tuner,Performance"/>
    <s v="Compact"/>
    <x v="2"/>
    <n v="23"/>
    <n v="17"/>
    <n v="436"/>
    <x v="335"/>
  </r>
  <r>
    <n v="6319"/>
    <x v="8"/>
    <s v="Lancer Evolution"/>
    <n v="2014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3752"/>
  </r>
  <r>
    <n v="6320"/>
    <x v="8"/>
    <s v="Lancer Evolution"/>
    <n v="2014"/>
    <s v="premium unleaded (required)"/>
    <n v="291"/>
    <n v="4"/>
    <s v="MANUAL"/>
    <s v="all wheel drive"/>
    <n v="4"/>
    <s v="Factory Tuner,Performance"/>
    <s v="Compact"/>
    <x v="2"/>
    <n v="23"/>
    <n v="17"/>
    <n v="436"/>
    <x v="1615"/>
  </r>
  <r>
    <n v="6321"/>
    <x v="8"/>
    <s v="Lancer Evolution"/>
    <n v="2015"/>
    <s v="premium unleaded (required)"/>
    <n v="303"/>
    <n v="4"/>
    <s v="MANUAL"/>
    <s v="all wheel drive"/>
    <n v="4"/>
    <s v="Factory Tuner,High-Performance"/>
    <s v="Compact"/>
    <x v="2"/>
    <n v="23"/>
    <n v="17"/>
    <n v="436"/>
    <x v="1015"/>
  </r>
  <r>
    <n v="6322"/>
    <x v="8"/>
    <s v="Lancer Evolution"/>
    <n v="2015"/>
    <s v="premium unleaded (required)"/>
    <n v="291"/>
    <n v="4"/>
    <s v="MANUAL"/>
    <s v="all wheel drive"/>
    <n v="4"/>
    <s v="Factory Tuner,Performance"/>
    <s v="Compact"/>
    <x v="2"/>
    <n v="23"/>
    <n v="17"/>
    <n v="436"/>
    <x v="1219"/>
  </r>
  <r>
    <n v="6323"/>
    <x v="8"/>
    <s v="Lancer Evolution"/>
    <n v="2015"/>
    <s v="premium unleaded (required)"/>
    <n v="291"/>
    <n v="4"/>
    <s v="AUTOMATED_MANUAL"/>
    <s v="all wheel drive"/>
    <n v="4"/>
    <s v="Factory Tuner,Performance"/>
    <s v="Compact"/>
    <x v="2"/>
    <n v="22"/>
    <n v="17"/>
    <n v="436"/>
    <x v="1618"/>
  </r>
  <r>
    <n v="6324"/>
    <x v="8"/>
    <s v="Lancer Sportback"/>
    <n v="2012"/>
    <s v="regular unleaded"/>
    <n v="168"/>
    <n v="4"/>
    <s v="AUTOMATIC"/>
    <s v="front wheel drive"/>
    <n v="4"/>
    <s v="Hatchback"/>
    <s v="Compact"/>
    <x v="4"/>
    <n v="29"/>
    <n v="22"/>
    <n v="436"/>
    <x v="3753"/>
  </r>
  <r>
    <n v="6325"/>
    <x v="8"/>
    <s v="Lancer Sportback"/>
    <n v="2012"/>
    <s v="regular unleaded"/>
    <n v="148"/>
    <n v="4"/>
    <s v="AUTOMATIC"/>
    <s v="front wheel drive"/>
    <n v="4"/>
    <s v="Hatchback"/>
    <s v="Compact"/>
    <x v="4"/>
    <n v="32"/>
    <n v="24"/>
    <n v="436"/>
    <x v="3584"/>
  </r>
  <r>
    <n v="6326"/>
    <x v="8"/>
    <s v="Lancer Sportback"/>
    <n v="2013"/>
    <s v="regular unleaded"/>
    <n v="148"/>
    <n v="4"/>
    <s v="AUTOMATIC"/>
    <s v="front wheel drive"/>
    <n v="4"/>
    <s v="Hatchback"/>
    <s v="Compact"/>
    <x v="4"/>
    <n v="32"/>
    <n v="24"/>
    <n v="436"/>
    <x v="3393"/>
  </r>
  <r>
    <n v="6327"/>
    <x v="8"/>
    <s v="Lancer Sportback"/>
    <n v="2013"/>
    <s v="regular unleaded"/>
    <n v="168"/>
    <n v="4"/>
    <s v="AUTOMATIC"/>
    <s v="front wheel drive"/>
    <n v="4"/>
    <s v="Hatchback"/>
    <s v="Compact"/>
    <x v="4"/>
    <n v="29"/>
    <n v="22"/>
    <n v="436"/>
    <x v="277"/>
  </r>
  <r>
    <n v="6328"/>
    <x v="8"/>
    <s v="Lancer Sportback"/>
    <n v="2014"/>
    <s v="regular unleaded"/>
    <n v="168"/>
    <n v="4"/>
    <s v="AUTOMATIC"/>
    <s v="front wheel drive"/>
    <n v="4"/>
    <s v="Hatchback"/>
    <s v="Compact"/>
    <x v="4"/>
    <n v="29"/>
    <n v="22"/>
    <n v="436"/>
    <x v="530"/>
  </r>
  <r>
    <n v="6329"/>
    <x v="8"/>
    <s v="Lancer Sportback"/>
    <n v="2014"/>
    <s v="regular unleaded"/>
    <n v="148"/>
    <n v="4"/>
    <s v="AUTOMATIC"/>
    <s v="front wheel drive"/>
    <n v="4"/>
    <s v="Hatchback"/>
    <s v="Compact"/>
    <x v="4"/>
    <n v="32"/>
    <n v="24"/>
    <n v="436"/>
    <x v="2259"/>
  </r>
  <r>
    <n v="6330"/>
    <x v="8"/>
    <s v="Lancer"/>
    <n v="2015"/>
    <s v="regular unleaded"/>
    <n v="148"/>
    <n v="4"/>
    <s v="MANUAL"/>
    <s v="front wheel drive"/>
    <n v="4"/>
    <s v="N/A"/>
    <s v="Compact"/>
    <x v="2"/>
    <n v="34"/>
    <n v="25"/>
    <n v="436"/>
    <x v="791"/>
  </r>
  <r>
    <n v="6331"/>
    <x v="8"/>
    <s v="Lancer"/>
    <n v="2015"/>
    <s v="premium unleaded (required)"/>
    <n v="237"/>
    <n v="4"/>
    <s v="AUTOMATED_MANUAL"/>
    <s v="all wheel drive"/>
    <n v="4"/>
    <s v="Performance"/>
    <s v="Compact"/>
    <x v="2"/>
    <n v="25"/>
    <n v="18"/>
    <n v="436"/>
    <x v="1523"/>
  </r>
  <r>
    <n v="6332"/>
    <x v="8"/>
    <s v="Lancer"/>
    <n v="2015"/>
    <s v="regular unleaded"/>
    <n v="168"/>
    <n v="4"/>
    <s v="MANUAL"/>
    <s v="front wheel drive"/>
    <n v="4"/>
    <s v="N/A"/>
    <s v="Compact"/>
    <x v="2"/>
    <n v="31"/>
    <n v="22"/>
    <n v="436"/>
    <x v="1113"/>
  </r>
  <r>
    <n v="6333"/>
    <x v="8"/>
    <s v="Lancer"/>
    <n v="2015"/>
    <s v="regular unleaded"/>
    <n v="168"/>
    <n v="4"/>
    <s v="AUTOMATIC"/>
    <s v="front wheel drive"/>
    <n v="4"/>
    <s v="N/A"/>
    <s v="Compact"/>
    <x v="2"/>
    <n v="30"/>
    <n v="23"/>
    <n v="436"/>
    <x v="2064"/>
  </r>
  <r>
    <n v="6334"/>
    <x v="8"/>
    <s v="Lancer"/>
    <n v="2015"/>
    <s v="regular unleaded"/>
    <n v="168"/>
    <n v="4"/>
    <s v="AUTOMATIC"/>
    <s v="all wheel drive"/>
    <n v="4"/>
    <s v="N/A"/>
    <s v="Compact"/>
    <x v="2"/>
    <n v="29"/>
    <n v="22"/>
    <n v="436"/>
    <x v="420"/>
  </r>
  <r>
    <n v="6335"/>
    <x v="8"/>
    <s v="Lancer"/>
    <n v="2015"/>
    <s v="regular unleaded"/>
    <n v="148"/>
    <n v="4"/>
    <s v="AUTOMATIC"/>
    <s v="front wheel drive"/>
    <n v="4"/>
    <s v="N/A"/>
    <s v="Compact"/>
    <x v="2"/>
    <n v="34"/>
    <n v="26"/>
    <n v="436"/>
    <x v="3582"/>
  </r>
  <r>
    <n v="6336"/>
    <x v="8"/>
    <s v="Lancer"/>
    <n v="2016"/>
    <s v="regular unleaded"/>
    <n v="148"/>
    <n v="4"/>
    <s v="AUTOMATIC"/>
    <s v="front wheel drive"/>
    <n v="4"/>
    <s v="N/A"/>
    <s v="Compact"/>
    <x v="2"/>
    <n v="35"/>
    <n v="27"/>
    <n v="436"/>
    <x v="2259"/>
  </r>
  <r>
    <n v="6337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420"/>
  </r>
  <r>
    <n v="6338"/>
    <x v="8"/>
    <s v="Lancer"/>
    <n v="2016"/>
    <s v="regular unleaded"/>
    <n v="148"/>
    <n v="4"/>
    <s v="MANUAL"/>
    <s v="front wheel drive"/>
    <n v="4"/>
    <s v="N/A"/>
    <s v="Compact"/>
    <x v="2"/>
    <n v="34"/>
    <n v="24"/>
    <n v="436"/>
    <x v="2450"/>
  </r>
  <r>
    <n v="6339"/>
    <x v="8"/>
    <s v="Lancer"/>
    <n v="2016"/>
    <s v="regular unleaded"/>
    <n v="168"/>
    <n v="4"/>
    <s v="AUTOMATIC"/>
    <s v="front wheel drive"/>
    <n v="4"/>
    <s v="N/A"/>
    <s v="Compact"/>
    <x v="2"/>
    <n v="31"/>
    <n v="24"/>
    <n v="436"/>
    <x v="2065"/>
  </r>
  <r>
    <n v="6340"/>
    <x v="8"/>
    <s v="Lancer"/>
    <n v="2016"/>
    <s v="regular unleaded"/>
    <n v="168"/>
    <n v="4"/>
    <s v="MANUAL"/>
    <s v="front wheel drive"/>
    <n v="4"/>
    <s v="N/A"/>
    <s v="Compact"/>
    <x v="2"/>
    <n v="31"/>
    <n v="22"/>
    <n v="436"/>
    <x v="391"/>
  </r>
  <r>
    <n v="6341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252"/>
  </r>
  <r>
    <n v="6342"/>
    <x v="8"/>
    <s v="Lancer"/>
    <n v="2016"/>
    <s v="regular unleaded"/>
    <n v="168"/>
    <n v="4"/>
    <s v="AUTOMATIC"/>
    <s v="all wheel drive"/>
    <n v="4"/>
    <s v="N/A"/>
    <s v="Compact"/>
    <x v="2"/>
    <n v="31"/>
    <n v="23"/>
    <n v="436"/>
    <x v="37"/>
  </r>
  <r>
    <n v="6343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033"/>
  </r>
  <r>
    <n v="6344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63"/>
  </r>
  <r>
    <n v="6345"/>
    <x v="8"/>
    <s v="Lancer"/>
    <n v="2017"/>
    <s v="regular unleaded"/>
    <n v="148"/>
    <n v="4"/>
    <s v="AUTOMATIC"/>
    <s v="front wheel drive"/>
    <n v="4"/>
    <s v="N/A"/>
    <s v="Compact"/>
    <x v="2"/>
    <n v="34"/>
    <n v="27"/>
    <n v="436"/>
    <x v="3583"/>
  </r>
  <r>
    <n v="6346"/>
    <x v="8"/>
    <s v="Lancer"/>
    <n v="2017"/>
    <s v="regular unleaded"/>
    <n v="148"/>
    <n v="4"/>
    <s v="MANUAL"/>
    <s v="front wheel drive"/>
    <n v="4"/>
    <s v="N/A"/>
    <s v="Compact"/>
    <x v="2"/>
    <n v="33"/>
    <n v="24"/>
    <n v="436"/>
    <x v="3754"/>
  </r>
  <r>
    <n v="6347"/>
    <x v="8"/>
    <s v="Lancer"/>
    <n v="2017"/>
    <s v="regular unleaded"/>
    <n v="168"/>
    <n v="4"/>
    <s v="AUTOMATIC"/>
    <s v="all wheel drive"/>
    <n v="4"/>
    <s v="N/A"/>
    <s v="Compact"/>
    <x v="2"/>
    <n v="30"/>
    <n v="23"/>
    <n v="436"/>
    <x v="2263"/>
  </r>
  <r>
    <n v="6348"/>
    <x v="11"/>
    <s v="Land Cruiser"/>
    <n v="2015"/>
    <s v="regular unleaded"/>
    <n v="381"/>
    <n v="8"/>
    <s v="AUTOMATIC"/>
    <s v="four wheel drive"/>
    <n v="4"/>
    <s v="Luxury"/>
    <s v="Midsize"/>
    <x v="6"/>
    <n v="18"/>
    <n v="13"/>
    <n v="2031"/>
    <x v="3755"/>
  </r>
  <r>
    <n v="6349"/>
    <x v="11"/>
    <s v="Land Cruiser"/>
    <n v="2016"/>
    <s v="regular unleaded"/>
    <n v="381"/>
    <n v="8"/>
    <s v="AUTOMATIC"/>
    <s v="four wheel drive"/>
    <n v="4"/>
    <s v="Luxury"/>
    <s v="Midsize"/>
    <x v="6"/>
    <n v="18"/>
    <n v="13"/>
    <n v="2031"/>
    <x v="3756"/>
  </r>
  <r>
    <n v="6350"/>
    <x v="11"/>
    <s v="Land Cruiser"/>
    <n v="2017"/>
    <s v="regular unleaded"/>
    <n v="381"/>
    <n v="8"/>
    <s v="AUTOMATIC"/>
    <s v="four wheel drive"/>
    <n v="4"/>
    <s v="Luxury"/>
    <s v="Midsize"/>
    <x v="6"/>
    <n v="18"/>
    <n v="13"/>
    <n v="2031"/>
    <x v="3757"/>
  </r>
  <r>
    <n v="6351"/>
    <x v="13"/>
    <s v="Landaulet"/>
    <n v="2011"/>
    <s v="premium unleaded (required)"/>
    <n v="620"/>
    <n v="12"/>
    <s v="AUTOMATIC"/>
    <s v="rear wheel drive"/>
    <n v="4"/>
    <s v="Exotic,Luxury,High-Performance"/>
    <s v="Large"/>
    <x v="1"/>
    <n v="16"/>
    <n v="10"/>
    <n v="67"/>
    <x v="3758"/>
  </r>
  <r>
    <n v="6352"/>
    <x v="13"/>
    <s v="Landaulet"/>
    <n v="2012"/>
    <s v="premium unleaded (required)"/>
    <n v="620"/>
    <n v="12"/>
    <s v="AUTOMATIC"/>
    <s v="rear wheel drive"/>
    <n v="4"/>
    <s v="Exotic,Luxury,Performance"/>
    <s v="Large"/>
    <x v="1"/>
    <n v="16"/>
    <n v="10"/>
    <n v="67"/>
    <x v="3759"/>
  </r>
  <r>
    <n v="6353"/>
    <x v="19"/>
    <s v="Laser"/>
    <n v="1992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54"/>
    <x v="19"/>
    <s v="Laser"/>
    <n v="1992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55"/>
    <x v="19"/>
    <s v="Laser"/>
    <n v="1992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56"/>
    <x v="19"/>
    <s v="Laser"/>
    <n v="1992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57"/>
    <x v="19"/>
    <s v="Laser"/>
    <n v="1993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58"/>
    <x v="19"/>
    <s v="Laser"/>
    <n v="1993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59"/>
    <x v="19"/>
    <s v="Laser"/>
    <n v="1993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60"/>
    <x v="19"/>
    <s v="Laser"/>
    <n v="1993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61"/>
    <x v="19"/>
    <s v="Laser"/>
    <n v="1994"/>
    <s v="regular unleaded"/>
    <n v="195"/>
    <n v="4"/>
    <s v="MANUAL"/>
    <s v="all wheel drive"/>
    <n v="2"/>
    <s v="Hatchback,Performance"/>
    <s v="Compact"/>
    <x v="5"/>
    <n v="23"/>
    <n v="18"/>
    <n v="535"/>
    <x v="15"/>
  </r>
  <r>
    <n v="6362"/>
    <x v="19"/>
    <s v="Laser"/>
    <n v="1994"/>
    <s v="regular unleaded"/>
    <n v="92"/>
    <n v="4"/>
    <s v="MANUAL"/>
    <s v="front wheel drive"/>
    <n v="2"/>
    <s v="Hatchback"/>
    <s v="Compact"/>
    <x v="5"/>
    <n v="29"/>
    <n v="21"/>
    <n v="535"/>
    <x v="15"/>
  </r>
  <r>
    <n v="6363"/>
    <x v="19"/>
    <s v="Laser"/>
    <n v="1994"/>
    <s v="regular unleaded"/>
    <n v="195"/>
    <n v="4"/>
    <s v="MANUAL"/>
    <s v="front wheel drive"/>
    <n v="2"/>
    <s v="Hatchback,Performance"/>
    <s v="Compact"/>
    <x v="5"/>
    <n v="26"/>
    <n v="19"/>
    <n v="535"/>
    <x v="15"/>
  </r>
  <r>
    <n v="6364"/>
    <x v="19"/>
    <s v="Laser"/>
    <n v="1994"/>
    <s v="regular unleaded"/>
    <n v="135"/>
    <n v="4"/>
    <s v="MANUAL"/>
    <s v="front wheel drive"/>
    <n v="2"/>
    <s v="Hatchback"/>
    <s v="Compact"/>
    <x v="5"/>
    <n v="26"/>
    <n v="19"/>
    <n v="535"/>
    <x v="15"/>
  </r>
  <r>
    <n v="6365"/>
    <x v="4"/>
    <s v="Le Baron"/>
    <n v="1993"/>
    <s v="regular unleaded"/>
    <n v="141"/>
    <n v="6"/>
    <s v="MANUAL"/>
    <s v="front wheel drive"/>
    <n v="2"/>
    <s v="N/A"/>
    <s v="Compact"/>
    <x v="0"/>
    <n v="26"/>
    <n v="17"/>
    <n v="1013"/>
    <x v="15"/>
  </r>
  <r>
    <n v="6366"/>
    <x v="4"/>
    <s v="Le Baron"/>
    <n v="1993"/>
    <s v="regular unleaded"/>
    <n v="141"/>
    <n v="6"/>
    <s v="AUTOMATIC"/>
    <s v="front wheel drive"/>
    <n v="4"/>
    <s v="N/A"/>
    <s v="Compact"/>
    <x v="2"/>
    <n v="26"/>
    <n v="18"/>
    <n v="1013"/>
    <x v="15"/>
  </r>
  <r>
    <n v="6367"/>
    <x v="4"/>
    <s v="Le Baron"/>
    <n v="1993"/>
    <s v="regular unleaded"/>
    <n v="100"/>
    <n v="4"/>
    <s v="UNKNOWN"/>
    <s v="front wheel drive"/>
    <n v="2"/>
    <s v="N/A"/>
    <s v="Compact"/>
    <x v="0"/>
    <n v="26"/>
    <n v="21"/>
    <n v="1013"/>
    <x v="15"/>
  </r>
  <r>
    <n v="6368"/>
    <x v="4"/>
    <s v="Le Baron"/>
    <n v="1993"/>
    <s v="regular unleaded"/>
    <n v="141"/>
    <n v="6"/>
    <s v="MANUAL"/>
    <s v="front wheel drive"/>
    <n v="2"/>
    <s v="N/A"/>
    <s v="Compact"/>
    <x v="1"/>
    <n v="24"/>
    <n v="17"/>
    <n v="1013"/>
    <x v="15"/>
  </r>
  <r>
    <n v="6369"/>
    <x v="4"/>
    <s v="Le Baron"/>
    <n v="1993"/>
    <s v="regular unleaded"/>
    <n v="100"/>
    <n v="4"/>
    <s v="UNKNOWN"/>
    <s v="front wheel drive"/>
    <n v="2"/>
    <s v="N/A"/>
    <s v="Compact"/>
    <x v="1"/>
    <n v="24"/>
    <n v="18"/>
    <n v="1013"/>
    <x v="15"/>
  </r>
  <r>
    <n v="6370"/>
    <x v="4"/>
    <s v="Le Baron"/>
    <n v="1993"/>
    <s v="regular unleaded"/>
    <n v="141"/>
    <n v="6"/>
    <s v="AUTOMATIC"/>
    <s v="front wheel drive"/>
    <n v="2"/>
    <s v="N/A"/>
    <s v="Compact"/>
    <x v="0"/>
    <n v="26"/>
    <n v="18"/>
    <n v="1013"/>
    <x v="15"/>
  </r>
  <r>
    <n v="6371"/>
    <x v="4"/>
    <s v="Le Baron"/>
    <n v="1993"/>
    <s v="regular unleaded"/>
    <n v="100"/>
    <n v="4"/>
    <s v="AUTOMATIC"/>
    <s v="front wheel drive"/>
    <n v="4"/>
    <s v="N/A"/>
    <s v="Compact"/>
    <x v="2"/>
    <n v="26"/>
    <n v="21"/>
    <n v="1013"/>
    <x v="15"/>
  </r>
  <r>
    <n v="6372"/>
    <x v="4"/>
    <s v="Le Baron"/>
    <n v="1993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3"/>
    <x v="4"/>
    <s v="Le Baron"/>
    <n v="1994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4"/>
    <x v="4"/>
    <s v="Le Baron"/>
    <n v="1994"/>
    <s v="regular unleaded"/>
    <n v="142"/>
    <n v="6"/>
    <s v="AUTOMATIC"/>
    <s v="front wheel drive"/>
    <n v="4"/>
    <s v="N/A"/>
    <s v="Compact"/>
    <x v="2"/>
    <n v="24"/>
    <n v="18"/>
    <n v="1013"/>
    <x v="15"/>
  </r>
  <r>
    <n v="6375"/>
    <x v="4"/>
    <s v="Le Baron"/>
    <n v="1994"/>
    <s v="regular unleaded"/>
    <n v="142"/>
    <n v="6"/>
    <s v="AUTOMATIC"/>
    <s v="front wheel drive"/>
    <n v="4"/>
    <s v="N/A"/>
    <s v="Compact"/>
    <x v="2"/>
    <n v="26"/>
    <n v="18"/>
    <n v="1013"/>
    <x v="15"/>
  </r>
  <r>
    <n v="6376"/>
    <x v="4"/>
    <s v="Le Baron"/>
    <n v="1995"/>
    <s v="regular unleaded"/>
    <n v="141"/>
    <n v="6"/>
    <s v="AUTOMATIC"/>
    <s v="front wheel drive"/>
    <n v="2"/>
    <s v="N/A"/>
    <s v="Compact"/>
    <x v="1"/>
    <n v="26"/>
    <n v="18"/>
    <n v="1013"/>
    <x v="15"/>
  </r>
  <r>
    <n v="6377"/>
    <x v="14"/>
    <s v="Le Mans"/>
    <n v="1991"/>
    <s v="regular unleaded"/>
    <n v="74"/>
    <n v="4"/>
    <s v="MANUAL"/>
    <s v="front wheel drive"/>
    <n v="2"/>
    <s v="N/A"/>
    <s v="Compact"/>
    <x v="0"/>
    <n v="34"/>
    <n v="25"/>
    <n v="210"/>
    <x v="15"/>
  </r>
  <r>
    <n v="6378"/>
    <x v="14"/>
    <s v="Le Mans"/>
    <n v="1991"/>
    <s v="regular unleaded"/>
    <n v="74"/>
    <n v="4"/>
    <s v="MANUAL"/>
    <s v="front wheel drive"/>
    <n v="2"/>
    <s v="N/A"/>
    <s v="Compact"/>
    <x v="0"/>
    <n v="36"/>
    <n v="27"/>
    <n v="210"/>
    <x v="15"/>
  </r>
  <r>
    <n v="6379"/>
    <x v="14"/>
    <s v="Le Mans"/>
    <n v="1991"/>
    <s v="regular unleaded"/>
    <n v="74"/>
    <n v="4"/>
    <s v="MANUAL"/>
    <s v="front wheel drive"/>
    <n v="4"/>
    <s v="N/A"/>
    <s v="Compact"/>
    <x v="2"/>
    <n v="36"/>
    <n v="27"/>
    <n v="210"/>
    <x v="15"/>
  </r>
  <r>
    <n v="6380"/>
    <x v="14"/>
    <s v="Le Mans"/>
    <n v="1992"/>
    <s v="regular unleaded"/>
    <n v="74"/>
    <n v="4"/>
    <s v="MANUAL"/>
    <s v="front wheel drive"/>
    <n v="2"/>
    <s v="N/A"/>
    <s v="Compact"/>
    <x v="0"/>
    <n v="34"/>
    <n v="24"/>
    <n v="210"/>
    <x v="15"/>
  </r>
  <r>
    <n v="6381"/>
    <x v="14"/>
    <s v="Le Mans"/>
    <n v="1992"/>
    <s v="regular unleaded"/>
    <n v="74"/>
    <n v="4"/>
    <s v="MANUAL"/>
    <s v="front wheel drive"/>
    <n v="4"/>
    <s v="N/A"/>
    <s v="Compact"/>
    <x v="2"/>
    <n v="37"/>
    <n v="26"/>
    <n v="210"/>
    <x v="15"/>
  </r>
  <r>
    <n v="6382"/>
    <x v="14"/>
    <s v="Le Mans"/>
    <n v="1992"/>
    <s v="regular unleaded"/>
    <n v="74"/>
    <n v="4"/>
    <s v="MANUAL"/>
    <s v="front wheel drive"/>
    <n v="2"/>
    <s v="N/A"/>
    <s v="Compact"/>
    <x v="0"/>
    <n v="37"/>
    <n v="26"/>
    <n v="210"/>
    <x v="15"/>
  </r>
  <r>
    <n v="6383"/>
    <x v="14"/>
    <s v="Le Mans"/>
    <n v="1993"/>
    <s v="regular unleaded"/>
    <n v="74"/>
    <n v="4"/>
    <s v="MANUAL"/>
    <s v="front wheel drive"/>
    <n v="4"/>
    <s v="N/A"/>
    <s v="Compact"/>
    <x v="2"/>
    <n v="37"/>
    <n v="26"/>
    <n v="210"/>
    <x v="15"/>
  </r>
  <r>
    <n v="6384"/>
    <x v="14"/>
    <s v="Le Mans"/>
    <n v="1993"/>
    <s v="regular unleaded"/>
    <n v="74"/>
    <n v="4"/>
    <s v="MANUAL"/>
    <s v="front wheel drive"/>
    <n v="2"/>
    <s v="N/A"/>
    <s v="Compact"/>
    <x v="0"/>
    <n v="34"/>
    <n v="24"/>
    <n v="210"/>
    <x v="15"/>
  </r>
  <r>
    <n v="6385"/>
    <x v="14"/>
    <s v="Le Mans"/>
    <n v="1993"/>
    <s v="regular unleaded"/>
    <n v="74"/>
    <n v="4"/>
    <s v="MANUAL"/>
    <s v="front wheel drive"/>
    <n v="2"/>
    <s v="N/A"/>
    <s v="Compact"/>
    <x v="0"/>
    <n v="37"/>
    <n v="26"/>
    <n v="210"/>
    <x v="15"/>
  </r>
  <r>
    <n v="6396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69"/>
  </r>
  <r>
    <n v="6397"/>
    <x v="31"/>
    <s v="Legacy"/>
    <n v="2015"/>
    <s v="regular unleaded"/>
    <n v="256"/>
    <n v="6"/>
    <s v="AUTOMATIC"/>
    <s v="all wheel drive"/>
    <n v="4"/>
    <s v="Performance"/>
    <s v="Midsize"/>
    <x v="2"/>
    <n v="28"/>
    <n v="20"/>
    <n v="640"/>
    <x v="1241"/>
  </r>
  <r>
    <n v="6398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017"/>
  </r>
  <r>
    <n v="6399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065"/>
  </r>
  <r>
    <n v="6400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37"/>
  </r>
  <r>
    <n v="6401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242"/>
  </r>
  <r>
    <n v="6402"/>
    <x v="31"/>
    <s v="Legacy"/>
    <n v="2015"/>
    <s v="regular unleaded"/>
    <n v="175"/>
    <n v="4"/>
    <s v="AUTOMATIC"/>
    <s v="all wheel drive"/>
    <n v="4"/>
    <s v="N/A"/>
    <s v="Midsize"/>
    <x v="2"/>
    <n v="36"/>
    <n v="26"/>
    <n v="640"/>
    <x v="414"/>
  </r>
  <r>
    <n v="6403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0"/>
  </r>
  <r>
    <n v="6404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1"/>
  </r>
  <r>
    <n v="6405"/>
    <x v="31"/>
    <s v="Legacy"/>
    <n v="2016"/>
    <s v="regular unleaded"/>
    <n v="256"/>
    <n v="6"/>
    <s v="AUTOMATIC"/>
    <s v="all wheel drive"/>
    <n v="4"/>
    <s v="Performance"/>
    <s v="Midsize"/>
    <x v="2"/>
    <n v="29"/>
    <n v="20"/>
    <n v="640"/>
    <x v="2025"/>
  </r>
  <r>
    <n v="6406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245"/>
  </r>
  <r>
    <n v="6407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1193"/>
  </r>
  <r>
    <n v="6408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003"/>
  </r>
  <r>
    <n v="6409"/>
    <x v="31"/>
    <s v="Legacy"/>
    <n v="2016"/>
    <s v="regular unleaded"/>
    <n v="175"/>
    <n v="4"/>
    <s v="AUTOMATIC"/>
    <s v="all wheel drive"/>
    <n v="4"/>
    <s v="N/A"/>
    <s v="Midsize"/>
    <x v="2"/>
    <n v="36"/>
    <n v="26"/>
    <n v="640"/>
    <x v="3762"/>
  </r>
  <r>
    <n v="6410"/>
    <x v="31"/>
    <s v="Legacy"/>
    <n v="2017"/>
    <s v="regular unleaded"/>
    <n v="256"/>
    <n v="6"/>
    <s v="AUTOMATIC"/>
    <s v="all wheel drive"/>
    <n v="4"/>
    <s v="Performance"/>
    <s v="Midsize"/>
    <x v="2"/>
    <n v="28"/>
    <n v="20"/>
    <n v="640"/>
    <x v="2199"/>
  </r>
  <r>
    <n v="6411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1108"/>
  </r>
  <r>
    <n v="6412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37"/>
  </r>
  <r>
    <n v="6413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1107"/>
  </r>
  <r>
    <n v="6414"/>
    <x v="31"/>
    <s v="Legacy"/>
    <n v="2017"/>
    <s v="regular unleaded"/>
    <n v="175"/>
    <n v="4"/>
    <s v="AUTOMATIC"/>
    <s v="all wheel drive"/>
    <n v="4"/>
    <s v="N/A"/>
    <s v="Midsize"/>
    <x v="2"/>
    <n v="34"/>
    <n v="25"/>
    <n v="640"/>
    <x v="3763"/>
  </r>
  <r>
    <n v="6415"/>
    <x v="35"/>
    <s v="Legend"/>
    <n v="1993"/>
    <s v="regular unleaded"/>
    <n v="200"/>
    <n v="6"/>
    <s v="MANUAL"/>
    <s v="front wheel drive"/>
    <n v="4"/>
    <s v="Luxury"/>
    <s v="Midsize"/>
    <x v="2"/>
    <n v="23"/>
    <n v="15"/>
    <n v="204"/>
    <x v="15"/>
  </r>
  <r>
    <n v="6416"/>
    <x v="35"/>
    <s v="Legend"/>
    <n v="1993"/>
    <s v="regular unleaded"/>
    <n v="200"/>
    <n v="6"/>
    <s v="MANUAL"/>
    <s v="front wheel drive"/>
    <n v="4"/>
    <s v="Luxury"/>
    <s v="Midsize"/>
    <x v="2"/>
    <n v="23"/>
    <n v="16"/>
    <n v="204"/>
    <x v="3764"/>
  </r>
  <r>
    <n v="6417"/>
    <x v="35"/>
    <s v="Legend"/>
    <n v="1993"/>
    <s v="regular unleaded"/>
    <n v="230"/>
    <n v="6"/>
    <s v="MANUAL"/>
    <s v="front wheel drive"/>
    <n v="2"/>
    <s v="Luxury,Performance"/>
    <s v="Midsize"/>
    <x v="0"/>
    <n v="23"/>
    <n v="15"/>
    <n v="204"/>
    <x v="3765"/>
  </r>
  <r>
    <n v="6418"/>
    <x v="35"/>
    <s v="Legend"/>
    <n v="1993"/>
    <s v="regular unleaded"/>
    <n v="200"/>
    <n v="6"/>
    <s v="MANUAL"/>
    <s v="front wheel drive"/>
    <n v="4"/>
    <s v="Luxury"/>
    <s v="Midsize"/>
    <x v="2"/>
    <n v="23"/>
    <n v="16"/>
    <n v="204"/>
    <x v="15"/>
  </r>
  <r>
    <n v="6419"/>
    <x v="35"/>
    <s v="Legend"/>
    <n v="1993"/>
    <s v="regular unleaded"/>
    <n v="230"/>
    <n v="6"/>
    <s v="MANUAL"/>
    <s v="front wheel drive"/>
    <n v="2"/>
    <s v="Luxury,Performance"/>
    <s v="Midsize"/>
    <x v="0"/>
    <n v="23"/>
    <n v="15"/>
    <n v="204"/>
    <x v="15"/>
  </r>
  <r>
    <n v="6420"/>
    <x v="35"/>
    <s v="Legend"/>
    <n v="1994"/>
    <s v="regular unleaded"/>
    <n v="230"/>
    <n v="6"/>
    <s v="MANUAL"/>
    <s v="front wheel drive"/>
    <n v="2"/>
    <s v="Luxury,Performance"/>
    <s v="Midsize"/>
    <x v="0"/>
    <n v="24"/>
    <n v="16"/>
    <n v="204"/>
    <x v="3766"/>
  </r>
  <r>
    <n v="6421"/>
    <x v="35"/>
    <s v="Legend"/>
    <n v="1994"/>
    <s v="regular unleaded"/>
    <n v="200"/>
    <n v="6"/>
    <s v="MANUAL"/>
    <s v="front wheel drive"/>
    <n v="4"/>
    <s v="Luxury"/>
    <s v="Midsize"/>
    <x v="2"/>
    <n v="23"/>
    <n v="16"/>
    <n v="204"/>
    <x v="3767"/>
  </r>
  <r>
    <n v="6422"/>
    <x v="35"/>
    <s v="Legend"/>
    <n v="1994"/>
    <s v="regular unleaded"/>
    <n v="200"/>
    <n v="6"/>
    <s v="AUTOMATIC"/>
    <s v="front wheel drive"/>
    <n v="4"/>
    <s v="Luxury"/>
    <s v="Midsize"/>
    <x v="2"/>
    <n v="22"/>
    <n v="17"/>
    <n v="204"/>
    <x v="617"/>
  </r>
  <r>
    <n v="6423"/>
    <x v="35"/>
    <s v="Legend"/>
    <n v="1994"/>
    <s v="regular unleaded"/>
    <n v="230"/>
    <n v="6"/>
    <s v="MANUAL"/>
    <s v="front wheel drive"/>
    <n v="4"/>
    <s v="Luxury,Performance"/>
    <s v="Midsize"/>
    <x v="2"/>
    <n v="24"/>
    <n v="16"/>
    <n v="204"/>
    <x v="1539"/>
  </r>
  <r>
    <n v="6424"/>
    <x v="35"/>
    <s v="Legend"/>
    <n v="1994"/>
    <s v="regular unleaded"/>
    <n v="230"/>
    <n v="6"/>
    <s v="MANUAL"/>
    <s v="front wheel drive"/>
    <n v="2"/>
    <s v="Luxury,Performance"/>
    <s v="Midsize"/>
    <x v="0"/>
    <n v="24"/>
    <n v="16"/>
    <n v="204"/>
    <x v="3768"/>
  </r>
  <r>
    <n v="6425"/>
    <x v="35"/>
    <s v="Legend"/>
    <n v="1995"/>
    <s v="regular unleaded"/>
    <n v="200"/>
    <n v="6"/>
    <s v="AUTOMATIC"/>
    <s v="front wheel drive"/>
    <n v="4"/>
    <s v="Luxury"/>
    <s v="Midsize"/>
    <x v="2"/>
    <n v="22"/>
    <n v="17"/>
    <n v="204"/>
    <x v="3769"/>
  </r>
  <r>
    <n v="6426"/>
    <x v="35"/>
    <s v="Legend"/>
    <n v="1995"/>
    <s v="regular unleaded"/>
    <n v="230"/>
    <n v="6"/>
    <s v="MANUAL"/>
    <s v="front wheel drive"/>
    <n v="2"/>
    <s v="Luxury,Performance"/>
    <s v="Midsize"/>
    <x v="0"/>
    <n v="24"/>
    <n v="16"/>
    <n v="204"/>
    <x v="3770"/>
  </r>
  <r>
    <n v="6427"/>
    <x v="35"/>
    <s v="Legend"/>
    <n v="1995"/>
    <s v="regular unleaded"/>
    <n v="230"/>
    <n v="6"/>
    <s v="MANUAL"/>
    <s v="front wheel drive"/>
    <n v="2"/>
    <s v="Luxury,Performance"/>
    <s v="Midsize"/>
    <x v="0"/>
    <n v="24"/>
    <n v="16"/>
    <n v="204"/>
    <x v="1712"/>
  </r>
  <r>
    <n v="6428"/>
    <x v="35"/>
    <s v="Legend"/>
    <n v="1995"/>
    <s v="regular unleaded"/>
    <n v="200"/>
    <n v="6"/>
    <s v="AUTOMATIC"/>
    <s v="front wheel drive"/>
    <n v="4"/>
    <s v="Luxury"/>
    <s v="Midsize"/>
    <x v="2"/>
    <n v="22"/>
    <n v="17"/>
    <n v="204"/>
    <x v="175"/>
  </r>
  <r>
    <n v="6429"/>
    <x v="35"/>
    <s v="Legend"/>
    <n v="1995"/>
    <s v="regular unleaded"/>
    <n v="200"/>
    <n v="6"/>
    <s v="MANUAL"/>
    <s v="front wheel drive"/>
    <n v="4"/>
    <s v="Luxury"/>
    <s v="Midsize"/>
    <x v="2"/>
    <n v="23"/>
    <n v="16"/>
    <n v="204"/>
    <x v="3771"/>
  </r>
  <r>
    <n v="6430"/>
    <x v="35"/>
    <s v="Legend"/>
    <n v="1995"/>
    <s v="regular unleaded"/>
    <n v="230"/>
    <n v="6"/>
    <s v="MANUAL"/>
    <s v="front wheel drive"/>
    <n v="4"/>
    <s v="Luxury,Performance"/>
    <s v="Midsize"/>
    <x v="2"/>
    <n v="24"/>
    <n v="16"/>
    <n v="204"/>
    <x v="1539"/>
  </r>
  <r>
    <n v="6431"/>
    <x v="34"/>
    <s v="LeSabre"/>
    <n v="2003"/>
    <s v="regular unleaded"/>
    <n v="205"/>
    <n v="6"/>
    <s v="AUTOMATIC"/>
    <s v="front wheel drive"/>
    <n v="4"/>
    <s v="N/A"/>
    <s v="Large"/>
    <x v="2"/>
    <n v="27"/>
    <n v="17"/>
    <n v="155"/>
    <x v="2560"/>
  </r>
  <r>
    <n v="6432"/>
    <x v="34"/>
    <s v="LeSabre"/>
    <n v="2003"/>
    <s v="regular unleaded"/>
    <n v="205"/>
    <n v="6"/>
    <s v="AUTOMATIC"/>
    <s v="front wheel drive"/>
    <n v="4"/>
    <s v="N/A"/>
    <s v="Large"/>
    <x v="2"/>
    <n v="27"/>
    <n v="17"/>
    <n v="155"/>
    <x v="2397"/>
  </r>
  <r>
    <n v="6433"/>
    <x v="34"/>
    <s v="LeSabre"/>
    <n v="2004"/>
    <s v="regular unleaded"/>
    <n v="205"/>
    <n v="6"/>
    <s v="AUTOMATIC"/>
    <s v="front wheel drive"/>
    <n v="4"/>
    <s v="N/A"/>
    <s v="Large"/>
    <x v="2"/>
    <n v="27"/>
    <n v="18"/>
    <n v="155"/>
    <x v="3772"/>
  </r>
  <r>
    <n v="6434"/>
    <x v="34"/>
    <s v="LeSabre"/>
    <n v="2004"/>
    <s v="regular unleaded"/>
    <n v="205"/>
    <n v="6"/>
    <s v="AUTOMATIC"/>
    <s v="front wheel drive"/>
    <n v="4"/>
    <s v="N/A"/>
    <s v="Large"/>
    <x v="2"/>
    <n v="27"/>
    <n v="18"/>
    <n v="155"/>
    <x v="1832"/>
  </r>
  <r>
    <n v="6435"/>
    <x v="34"/>
    <s v="LeSabre"/>
    <n v="2005"/>
    <s v="regular unleaded"/>
    <n v="205"/>
    <n v="6"/>
    <s v="AUTOMATIC"/>
    <s v="front wheel drive"/>
    <n v="4"/>
    <s v="N/A"/>
    <s v="Large"/>
    <x v="2"/>
    <n v="27"/>
    <n v="18"/>
    <n v="155"/>
    <x v="1493"/>
  </r>
  <r>
    <n v="6436"/>
    <x v="34"/>
    <s v="LeSabre"/>
    <n v="2005"/>
    <s v="regular unleaded"/>
    <n v="205"/>
    <n v="6"/>
    <s v="AUTOMATIC"/>
    <s v="front wheel drive"/>
    <n v="4"/>
    <s v="N/A"/>
    <s v="Large"/>
    <x v="2"/>
    <n v="27"/>
    <n v="18"/>
    <n v="155"/>
    <x v="1834"/>
  </r>
  <r>
    <n v="6437"/>
    <x v="37"/>
    <s v="Levante"/>
    <n v="2017"/>
    <s v="premium unleaded (required)"/>
    <n v="424"/>
    <n v="6"/>
    <s v="AUTOMATIC"/>
    <s v="all wheel drive"/>
    <n v="4"/>
    <s v="Crossover,Exotic,Luxury,High-Performance"/>
    <s v="Large"/>
    <x v="6"/>
    <n v="19"/>
    <n v="14"/>
    <n v="238"/>
    <x v="1950"/>
  </r>
  <r>
    <n v="6438"/>
    <x v="37"/>
    <s v="Levante"/>
    <n v="2017"/>
    <s v="premium unleaded (required)"/>
    <n v="345"/>
    <n v="6"/>
    <s v="AUTOMATIC"/>
    <s v="all wheel drive"/>
    <n v="4"/>
    <s v="Crossover,Exotic,Luxury,Performance"/>
    <s v="Large"/>
    <x v="6"/>
    <n v="20"/>
    <n v="14"/>
    <n v="238"/>
    <x v="3773"/>
  </r>
  <r>
    <n v="6439"/>
    <x v="38"/>
    <s v="LFA"/>
    <n v="2012"/>
    <s v="premium unleaded (required)"/>
    <n v="552"/>
    <n v="10"/>
    <s v="AUTOMATED_MANUAL"/>
    <s v="rear wheel drive"/>
    <n v="2"/>
    <s v="Exotic,Luxury,High-Performance"/>
    <s v="Compact"/>
    <x v="0"/>
    <n v="16"/>
    <n v="11"/>
    <n v="454"/>
    <x v="3774"/>
  </r>
  <r>
    <n v="6440"/>
    <x v="4"/>
    <s v="LHS"/>
    <n v="1999"/>
    <s v="regular unleaded"/>
    <n v="253"/>
    <n v="6"/>
    <s v="AUTOMATIC"/>
    <s v="front wheel drive"/>
    <n v="4"/>
    <s v="Performance"/>
    <s v="Large"/>
    <x v="2"/>
    <n v="24"/>
    <n v="16"/>
    <n v="1013"/>
    <x v="15"/>
  </r>
  <r>
    <n v="6441"/>
    <x v="4"/>
    <s v="LHS"/>
    <n v="2000"/>
    <s v="regular unleaded"/>
    <n v="253"/>
    <n v="6"/>
    <s v="AUTOMATIC"/>
    <s v="front wheel drive"/>
    <n v="4"/>
    <s v="Performance"/>
    <s v="Large"/>
    <x v="2"/>
    <n v="24"/>
    <n v="16"/>
    <n v="1013"/>
    <x v="3775"/>
  </r>
  <r>
    <n v="6442"/>
    <x v="4"/>
    <s v="LHS"/>
    <n v="2001"/>
    <s v="premium unleaded (required)"/>
    <n v="253"/>
    <n v="6"/>
    <s v="AUTOMATIC"/>
    <s v="front wheel drive"/>
    <n v="4"/>
    <s v="Performance"/>
    <s v="Large"/>
    <x v="2"/>
    <n v="24"/>
    <n v="16"/>
    <n v="1013"/>
    <x v="3776"/>
  </r>
  <r>
    <n v="6443"/>
    <x v="31"/>
    <s v="Loyale"/>
    <n v="1992"/>
    <s v="regular unleaded"/>
    <n v="90"/>
    <n v="4"/>
    <s v="MANUAL"/>
    <s v="front wheel drive"/>
    <n v="4"/>
    <s v="N/A"/>
    <s v="Compact"/>
    <x v="3"/>
    <n v="28"/>
    <n v="22"/>
    <n v="640"/>
    <x v="15"/>
  </r>
  <r>
    <n v="6444"/>
    <x v="31"/>
    <s v="Loyale"/>
    <n v="1992"/>
    <s v="regular unleaded"/>
    <n v="90"/>
    <n v="4"/>
    <s v="MANUAL"/>
    <s v="front wheel drive"/>
    <n v="4"/>
    <s v="N/A"/>
    <s v="Compact"/>
    <x v="2"/>
    <n v="29"/>
    <n v="22"/>
    <n v="640"/>
    <x v="15"/>
  </r>
  <r>
    <n v="6445"/>
    <x v="31"/>
    <s v="Loyale"/>
    <n v="1992"/>
    <s v="regular unleaded"/>
    <n v="90"/>
    <n v="4"/>
    <s v="MANUAL"/>
    <s v="four wheel drive"/>
    <n v="4"/>
    <s v="N/A"/>
    <s v="Compact"/>
    <x v="3"/>
    <n v="26"/>
    <n v="21"/>
    <n v="640"/>
    <x v="15"/>
  </r>
  <r>
    <n v="6446"/>
    <x v="31"/>
    <s v="Loyale"/>
    <n v="1992"/>
    <s v="regular unleaded"/>
    <n v="90"/>
    <n v="4"/>
    <s v="MANUAL"/>
    <s v="four wheel drive"/>
    <n v="4"/>
    <s v="N/A"/>
    <s v="Compact"/>
    <x v="2"/>
    <n v="26"/>
    <n v="21"/>
    <n v="640"/>
    <x v="15"/>
  </r>
  <r>
    <n v="6447"/>
    <x v="31"/>
    <s v="Loyale"/>
    <n v="1993"/>
    <s v="regular unleaded"/>
    <n v="90"/>
    <n v="4"/>
    <s v="MANUAL"/>
    <s v="front wheel drive"/>
    <n v="4"/>
    <s v="N/A"/>
    <s v="Compact"/>
    <x v="3"/>
    <n v="28"/>
    <n v="22"/>
    <n v="640"/>
    <x v="15"/>
  </r>
  <r>
    <n v="6448"/>
    <x v="31"/>
    <s v="Loyale"/>
    <n v="1993"/>
    <s v="regular unleaded"/>
    <n v="90"/>
    <n v="4"/>
    <s v="MANUAL"/>
    <s v="four wheel drive"/>
    <n v="4"/>
    <s v="N/A"/>
    <s v="Compact"/>
    <x v="3"/>
    <n v="26"/>
    <n v="21"/>
    <n v="640"/>
    <x v="15"/>
  </r>
  <r>
    <n v="6449"/>
    <x v="31"/>
    <s v="Loyale"/>
    <n v="1993"/>
    <s v="regular unleaded"/>
    <n v="90"/>
    <n v="4"/>
    <s v="MANUAL"/>
    <s v="front wheel drive"/>
    <n v="4"/>
    <s v="N/A"/>
    <s v="Compact"/>
    <x v="2"/>
    <n v="29"/>
    <n v="22"/>
    <n v="640"/>
    <x v="15"/>
  </r>
  <r>
    <n v="6450"/>
    <x v="31"/>
    <s v="Loyale"/>
    <n v="1993"/>
    <s v="regular unleaded"/>
    <n v="90"/>
    <n v="4"/>
    <s v="MANUAL"/>
    <s v="four wheel drive"/>
    <n v="4"/>
    <s v="N/A"/>
    <s v="Compact"/>
    <x v="2"/>
    <n v="26"/>
    <n v="21"/>
    <n v="640"/>
    <x v="15"/>
  </r>
  <r>
    <n v="6451"/>
    <x v="31"/>
    <s v="Loyale"/>
    <n v="1994"/>
    <s v="regular unleaded"/>
    <n v="90"/>
    <n v="4"/>
    <s v="MANUAL"/>
    <s v="four wheel drive"/>
    <n v="4"/>
    <s v="N/A"/>
    <s v="Compact"/>
    <x v="3"/>
    <n v="26"/>
    <n v="21"/>
    <n v="640"/>
    <x v="15"/>
  </r>
  <r>
    <n v="6452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712"/>
  </r>
  <r>
    <n v="6453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726"/>
  </r>
  <r>
    <n v="6454"/>
    <x v="40"/>
    <s v="LR2"/>
    <n v="2013"/>
    <s v="premium unleaded (recommended)"/>
    <n v="240"/>
    <n v="4"/>
    <s v="AUTOMATIC"/>
    <s v="all wheel drive"/>
    <n v="4"/>
    <s v="Crossover,Luxury"/>
    <s v="Compact"/>
    <x v="6"/>
    <n v="24"/>
    <n v="17"/>
    <n v="258"/>
    <x v="190"/>
  </r>
  <r>
    <n v="6455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685"/>
  </r>
  <r>
    <n v="6456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716"/>
  </r>
  <r>
    <n v="6457"/>
    <x v="40"/>
    <s v="LR2"/>
    <n v="2014"/>
    <s v="premium unleaded (recommended)"/>
    <n v="240"/>
    <n v="4"/>
    <s v="AUTOMATIC"/>
    <s v="all wheel drive"/>
    <n v="4"/>
    <s v="Crossover,Luxury"/>
    <s v="Compact"/>
    <x v="6"/>
    <n v="24"/>
    <n v="17"/>
    <n v="258"/>
    <x v="1089"/>
  </r>
  <r>
    <n v="6458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685"/>
  </r>
  <r>
    <n v="6459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716"/>
  </r>
  <r>
    <n v="6460"/>
    <x v="40"/>
    <s v="LR2"/>
    <n v="2015"/>
    <s v="premium unleaded (recommended)"/>
    <n v="240"/>
    <n v="4"/>
    <s v="AUTOMATIC"/>
    <s v="all wheel drive"/>
    <n v="4"/>
    <s v="Crossover,Luxury"/>
    <s v="Compact"/>
    <x v="6"/>
    <n v="24"/>
    <n v="17"/>
    <n v="258"/>
    <x v="1089"/>
  </r>
  <r>
    <n v="6461"/>
    <x v="40"/>
    <s v="LR3"/>
    <n v="2008"/>
    <s v="premium unleaded (required)"/>
    <n v="300"/>
    <n v="8"/>
    <s v="AUTOMATIC"/>
    <s v="four wheel drive"/>
    <n v="4"/>
    <s v="Luxury"/>
    <s v="Midsize"/>
    <x v="6"/>
    <n v="17"/>
    <n v="12"/>
    <n v="258"/>
    <x v="3777"/>
  </r>
  <r>
    <n v="6462"/>
    <x v="40"/>
    <s v="LR3"/>
    <n v="2008"/>
    <s v="premium unleaded (required)"/>
    <n v="300"/>
    <n v="8"/>
    <s v="AUTOMATIC"/>
    <s v="four wheel drive"/>
    <n v="4"/>
    <s v="Luxury"/>
    <s v="Midsize"/>
    <x v="6"/>
    <n v="17"/>
    <n v="12"/>
    <n v="258"/>
    <x v="3778"/>
  </r>
  <r>
    <n v="6463"/>
    <x v="40"/>
    <s v="LR3"/>
    <n v="2009"/>
    <s v="premium unleaded (required)"/>
    <n v="300"/>
    <n v="8"/>
    <s v="AUTOMATIC"/>
    <s v="four wheel drive"/>
    <n v="4"/>
    <s v="Luxury"/>
    <s v="Midsize"/>
    <x v="6"/>
    <n v="17"/>
    <n v="12"/>
    <n v="258"/>
    <x v="3779"/>
  </r>
  <r>
    <n v="6464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0"/>
  </r>
  <r>
    <n v="6465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2370"/>
  </r>
  <r>
    <n v="6466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1"/>
  </r>
  <r>
    <n v="6467"/>
    <x v="40"/>
    <s v="LR4"/>
    <n v="2014"/>
    <s v="premium unleaded (required)"/>
    <n v="340"/>
    <n v="6"/>
    <s v="AUTOMATIC"/>
    <s v="four wheel drive"/>
    <n v="4"/>
    <s v="Luxury"/>
    <s v="Midsize"/>
    <x v="6"/>
    <n v="19"/>
    <n v="14"/>
    <n v="258"/>
    <x v="3782"/>
  </r>
  <r>
    <n v="6468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3783"/>
  </r>
  <r>
    <n v="6469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1317"/>
  </r>
  <r>
    <n v="6470"/>
    <x v="40"/>
    <s v="LR4"/>
    <n v="2015"/>
    <s v="premium unleaded (required)"/>
    <n v="340"/>
    <n v="6"/>
    <s v="AUTOMATIC"/>
    <s v="four wheel drive"/>
    <n v="4"/>
    <s v="Luxury"/>
    <s v="Midsize"/>
    <x v="6"/>
    <n v="19"/>
    <n v="14"/>
    <n v="258"/>
    <x v="3784"/>
  </r>
  <r>
    <n v="6471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1317"/>
  </r>
  <r>
    <n v="6472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3784"/>
  </r>
  <r>
    <n v="6473"/>
    <x v="40"/>
    <s v="LR4"/>
    <n v="2016"/>
    <s v="premium unleaded (required)"/>
    <n v="340"/>
    <n v="6"/>
    <s v="AUTOMATIC"/>
    <s v="four wheel drive"/>
    <n v="4"/>
    <s v="Luxury"/>
    <s v="Midsize"/>
    <x v="6"/>
    <n v="19"/>
    <n v="15"/>
    <n v="258"/>
    <x v="3783"/>
  </r>
  <r>
    <n v="6474"/>
    <x v="38"/>
    <s v="LS 400"/>
    <n v="1998"/>
    <s v="regular unleaded"/>
    <n v="290"/>
    <n v="8"/>
    <s v="AUTOMATIC"/>
    <s v="rear wheel drive"/>
    <n v="4"/>
    <s v="Luxury"/>
    <s v="Midsize"/>
    <x v="2"/>
    <n v="23"/>
    <n v="17"/>
    <n v="454"/>
    <x v="3785"/>
  </r>
  <r>
    <n v="6475"/>
    <x v="38"/>
    <s v="LS 400"/>
    <n v="1999"/>
    <s v="regular unleaded"/>
    <n v="290"/>
    <n v="8"/>
    <s v="AUTOMATIC"/>
    <s v="rear wheel drive"/>
    <n v="4"/>
    <s v="Luxury"/>
    <s v="Midsize"/>
    <x v="2"/>
    <n v="23"/>
    <n v="16"/>
    <n v="454"/>
    <x v="3786"/>
  </r>
  <r>
    <n v="6476"/>
    <x v="38"/>
    <s v="LS 400"/>
    <n v="2000"/>
    <s v="regular unleaded"/>
    <n v="290"/>
    <n v="8"/>
    <s v="AUTOMATIC"/>
    <s v="rear wheel drive"/>
    <n v="4"/>
    <s v="Luxury"/>
    <s v="Midsize"/>
    <x v="2"/>
    <n v="23"/>
    <n v="16"/>
    <n v="454"/>
    <x v="3787"/>
  </r>
  <r>
    <n v="6477"/>
    <x v="38"/>
    <s v="LS 430"/>
    <n v="2004"/>
    <s v="premium unleaded (required)"/>
    <n v="290"/>
    <n v="8"/>
    <s v="AUTOMATIC"/>
    <s v="rear wheel drive"/>
    <n v="4"/>
    <s v="Luxury,Performance"/>
    <s v="Large"/>
    <x v="2"/>
    <n v="23"/>
    <n v="16"/>
    <n v="454"/>
    <x v="3788"/>
  </r>
  <r>
    <n v="6478"/>
    <x v="38"/>
    <s v="LS 430"/>
    <n v="2005"/>
    <s v="premium unleaded (required)"/>
    <n v="290"/>
    <n v="8"/>
    <s v="AUTOMATIC"/>
    <s v="rear wheel drive"/>
    <n v="4"/>
    <s v="Luxury,Performance"/>
    <s v="Large"/>
    <x v="2"/>
    <n v="23"/>
    <n v="16"/>
    <n v="454"/>
    <x v="3789"/>
  </r>
  <r>
    <n v="6479"/>
    <x v="38"/>
    <s v="LS 430"/>
    <n v="2006"/>
    <s v="premium unleaded (required)"/>
    <n v="278"/>
    <n v="8"/>
    <s v="AUTOMATIC"/>
    <s v="rear wheel drive"/>
    <n v="4"/>
    <s v="Luxury,Performance"/>
    <s v="Large"/>
    <x v="2"/>
    <n v="23"/>
    <n v="16"/>
    <n v="454"/>
    <x v="3790"/>
  </r>
  <r>
    <n v="6480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1"/>
  </r>
  <r>
    <n v="6481"/>
    <x v="38"/>
    <s v="LS 460"/>
    <n v="2015"/>
    <s v="premium unleaded (required)"/>
    <n v="386"/>
    <n v="8"/>
    <s v="AUTOMATIC"/>
    <s v="rear wheel drive"/>
    <n v="4"/>
    <s v="Luxury,High-Performance"/>
    <s v="Large"/>
    <x v="2"/>
    <n v="24"/>
    <n v="16"/>
    <n v="454"/>
    <x v="544"/>
  </r>
  <r>
    <n v="6482"/>
    <x v="38"/>
    <s v="LS 460"/>
    <n v="2015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83"/>
    <x v="38"/>
    <s v="LS 460"/>
    <n v="2015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84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4"/>
  </r>
  <r>
    <n v="6485"/>
    <x v="38"/>
    <s v="LS 460"/>
    <n v="2015"/>
    <s v="premium unleaded (required)"/>
    <n v="360"/>
    <n v="8"/>
    <s v="AUTOMATIC"/>
    <s v="all wheel drive"/>
    <n v="4"/>
    <s v="Luxury,Performance"/>
    <s v="Large"/>
    <x v="2"/>
    <n v="23"/>
    <n v="16"/>
    <n v="454"/>
    <x v="3795"/>
  </r>
  <r>
    <n v="6486"/>
    <x v="38"/>
    <s v="LS 460"/>
    <n v="2016"/>
    <s v="premium unleaded (required)"/>
    <n v="360"/>
    <n v="8"/>
    <s v="AUTOMATIC"/>
    <s v="all wheel drive"/>
    <n v="4"/>
    <s v="Luxury,Performance"/>
    <s v="Large"/>
    <x v="2"/>
    <n v="23"/>
    <n v="16"/>
    <n v="454"/>
    <x v="3794"/>
  </r>
  <r>
    <n v="6487"/>
    <x v="38"/>
    <s v="LS 460"/>
    <n v="2016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88"/>
    <x v="38"/>
    <s v="LS 460"/>
    <n v="2016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89"/>
    <x v="38"/>
    <s v="LS 460"/>
    <n v="2016"/>
    <s v="premium unleaded (required)"/>
    <n v="360"/>
    <n v="8"/>
    <s v="AUTOMATIC"/>
    <s v="all wheel drive"/>
    <n v="4"/>
    <s v="Luxury,Performance"/>
    <s v="Large"/>
    <x v="2"/>
    <n v="23"/>
    <n v="16"/>
    <n v="454"/>
    <x v="3791"/>
  </r>
  <r>
    <n v="6490"/>
    <x v="38"/>
    <s v="LS 460"/>
    <n v="2017"/>
    <s v="premium unleaded (required)"/>
    <n v="359"/>
    <n v="8"/>
    <s v="AUTOMATIC"/>
    <s v="all wheel drive"/>
    <n v="4"/>
    <s v="Luxury,Performance"/>
    <s v="Large"/>
    <x v="2"/>
    <n v="23"/>
    <n v="16"/>
    <n v="454"/>
    <x v="3791"/>
  </r>
  <r>
    <n v="6491"/>
    <x v="38"/>
    <s v="LS 460"/>
    <n v="2017"/>
    <s v="premium unleaded (required)"/>
    <n v="386"/>
    <n v="8"/>
    <s v="AUTOMATIC"/>
    <s v="rear wheel drive"/>
    <n v="4"/>
    <s v="Luxury,Performance"/>
    <s v="Large"/>
    <x v="2"/>
    <n v="24"/>
    <n v="16"/>
    <n v="454"/>
    <x v="3793"/>
  </r>
  <r>
    <n v="6492"/>
    <x v="38"/>
    <s v="LS 460"/>
    <n v="2017"/>
    <s v="premium unleaded (required)"/>
    <n v="386"/>
    <n v="8"/>
    <s v="AUTOMATIC"/>
    <s v="rear wheel drive"/>
    <n v="4"/>
    <s v="Luxury,Performance"/>
    <s v="Large"/>
    <x v="2"/>
    <n v="24"/>
    <n v="16"/>
    <n v="454"/>
    <x v="3792"/>
  </r>
  <r>
    <n v="6493"/>
    <x v="38"/>
    <s v="LS 460"/>
    <n v="2017"/>
    <s v="premium unleaded (required)"/>
    <n v="359"/>
    <n v="8"/>
    <s v="AUTOMATIC"/>
    <s v="all wheel drive"/>
    <n v="4"/>
    <s v="Luxury,Performance"/>
    <s v="Large"/>
    <x v="2"/>
    <n v="23"/>
    <n v="16"/>
    <n v="454"/>
    <x v="3794"/>
  </r>
  <r>
    <n v="6494"/>
    <x v="38"/>
    <s v="LS 600h L"/>
    <n v="2014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6"/>
  </r>
  <r>
    <n v="6495"/>
    <x v="38"/>
    <s v="LS 600h L"/>
    <n v="2015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7"/>
  </r>
  <r>
    <n v="6496"/>
    <x v="38"/>
    <s v="LS 600h L"/>
    <n v="2016"/>
    <s v="premium unleaded (required)"/>
    <n v="438"/>
    <n v="8"/>
    <s v="AUTOMATIC"/>
    <s v="all wheel drive"/>
    <n v="4"/>
    <s v="Luxury,High-Performance,Hybrid"/>
    <s v="Large"/>
    <x v="2"/>
    <n v="23"/>
    <n v="19"/>
    <n v="454"/>
    <x v="3797"/>
  </r>
  <r>
    <n v="6497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3798"/>
  </r>
  <r>
    <n v="6498"/>
    <x v="30"/>
    <s v="LS"/>
    <n v="2004"/>
    <s v="premium unleaded (required)"/>
    <n v="280"/>
    <n v="8"/>
    <s v="AUTOMATIC"/>
    <s v="rear wheel drive"/>
    <n v="4"/>
    <s v="Luxury,Performance"/>
    <s v="Midsize"/>
    <x v="2"/>
    <n v="23"/>
    <n v="15"/>
    <n v="61"/>
    <x v="3799"/>
  </r>
  <r>
    <n v="6499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3800"/>
  </r>
  <r>
    <n v="6500"/>
    <x v="30"/>
    <s v="LS"/>
    <n v="2004"/>
    <s v="premium unleaded (required)"/>
    <n v="280"/>
    <n v="8"/>
    <s v="AUTOMATIC"/>
    <s v="rear wheel drive"/>
    <n v="4"/>
    <s v="Luxury,Performance"/>
    <s v="Midsize"/>
    <x v="2"/>
    <n v="23"/>
    <n v="15"/>
    <n v="61"/>
    <x v="3742"/>
  </r>
  <r>
    <n v="6501"/>
    <x v="30"/>
    <s v="LS"/>
    <n v="2004"/>
    <s v="premium unleaded (required)"/>
    <n v="232"/>
    <n v="6"/>
    <s v="AUTOMATIC"/>
    <s v="rear wheel drive"/>
    <n v="4"/>
    <s v="Luxury,Performance"/>
    <s v="Midsize"/>
    <x v="2"/>
    <n v="24"/>
    <n v="17"/>
    <n v="61"/>
    <x v="2680"/>
  </r>
  <r>
    <n v="6502"/>
    <x v="30"/>
    <s v="LS"/>
    <n v="2005"/>
    <s v="premium unleaded (required)"/>
    <n v="280"/>
    <n v="8"/>
    <s v="AUTOMATIC"/>
    <s v="rear wheel drive"/>
    <n v="4"/>
    <s v="Luxury,Performance"/>
    <s v="Midsize"/>
    <x v="2"/>
    <n v="22"/>
    <n v="16"/>
    <n v="61"/>
    <x v="3801"/>
  </r>
  <r>
    <n v="6503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352"/>
  </r>
  <r>
    <n v="6504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802"/>
  </r>
  <r>
    <n v="6505"/>
    <x v="30"/>
    <s v="LS"/>
    <n v="2005"/>
    <s v="premium unleaded (required)"/>
    <n v="232"/>
    <n v="6"/>
    <s v="AUTOMATIC"/>
    <s v="rear wheel drive"/>
    <n v="4"/>
    <s v="Luxury,Performance"/>
    <s v="Midsize"/>
    <x v="2"/>
    <n v="24"/>
    <n v="17"/>
    <n v="61"/>
    <x v="3803"/>
  </r>
  <r>
    <n v="6506"/>
    <x v="30"/>
    <s v="LS"/>
    <n v="2005"/>
    <s v="premium unleaded (required)"/>
    <n v="280"/>
    <n v="8"/>
    <s v="AUTOMATIC"/>
    <s v="rear wheel drive"/>
    <n v="4"/>
    <s v="Luxury,Performance"/>
    <s v="Midsize"/>
    <x v="2"/>
    <n v="22"/>
    <n v="16"/>
    <n v="61"/>
    <x v="3524"/>
  </r>
  <r>
    <n v="6507"/>
    <x v="30"/>
    <s v="LS"/>
    <n v="2006"/>
    <s v="regular unleaded"/>
    <n v="280"/>
    <n v="8"/>
    <s v="AUTOMATIC"/>
    <s v="rear wheel drive"/>
    <n v="4"/>
    <s v="Luxury"/>
    <s v="Midsize"/>
    <x v="2"/>
    <n v="23"/>
    <n v="16"/>
    <n v="61"/>
    <x v="3804"/>
  </r>
  <r>
    <n v="6508"/>
    <x v="21"/>
    <s v="LSS"/>
    <n v="1997"/>
    <s v="regular unleaded"/>
    <n v="240"/>
    <n v="6"/>
    <s v="AUTOMATIC"/>
    <s v="front wheel drive"/>
    <n v="4"/>
    <s v="N/A"/>
    <s v="Large"/>
    <x v="2"/>
    <n v="24"/>
    <n v="16"/>
    <n v="26"/>
    <x v="3805"/>
  </r>
  <r>
    <n v="6509"/>
    <x v="21"/>
    <s v="LSS"/>
    <n v="1997"/>
    <s v="regular unleaded"/>
    <n v="205"/>
    <n v="6"/>
    <s v="AUTOMATIC"/>
    <s v="front wheel drive"/>
    <n v="4"/>
    <s v="N/A"/>
    <s v="Large"/>
    <x v="2"/>
    <n v="26"/>
    <n v="17"/>
    <n v="26"/>
    <x v="505"/>
  </r>
  <r>
    <n v="6510"/>
    <x v="21"/>
    <s v="LSS"/>
    <n v="1998"/>
    <s v="regular unleaded"/>
    <n v="195"/>
    <n v="6"/>
    <s v="AUTOMATIC"/>
    <s v="front wheel drive"/>
    <n v="4"/>
    <s v="N/A"/>
    <s v="Large"/>
    <x v="2"/>
    <n v="27"/>
    <n v="17"/>
    <n v="26"/>
    <x v="3806"/>
  </r>
  <r>
    <n v="6511"/>
    <x v="21"/>
    <s v="LSS"/>
    <n v="1998"/>
    <s v="regular unleaded"/>
    <n v="240"/>
    <n v="6"/>
    <s v="AUTOMATIC"/>
    <s v="front wheel drive"/>
    <n v="4"/>
    <s v="N/A"/>
    <s v="Large"/>
    <x v="2"/>
    <n v="25"/>
    <n v="16"/>
    <n v="26"/>
    <x v="3807"/>
  </r>
  <r>
    <n v="6512"/>
    <x v="21"/>
    <s v="LSS"/>
    <n v="1999"/>
    <s v="regular unleaded"/>
    <n v="240"/>
    <n v="6"/>
    <s v="AUTOMATIC"/>
    <s v="front wheel drive"/>
    <n v="4"/>
    <s v="N/A"/>
    <s v="Large"/>
    <x v="2"/>
    <n v="25"/>
    <n v="16"/>
    <n v="26"/>
    <x v="3808"/>
  </r>
  <r>
    <n v="6513"/>
    <x v="21"/>
    <s v="LSS"/>
    <n v="1999"/>
    <s v="regular unleaded"/>
    <n v="205"/>
    <n v="6"/>
    <s v="AUTOMATIC"/>
    <s v="front wheel drive"/>
    <n v="4"/>
    <s v="N/A"/>
    <s v="Large"/>
    <x v="2"/>
    <n v="27"/>
    <n v="17"/>
    <n v="26"/>
    <x v="3769"/>
  </r>
  <r>
    <n v="6514"/>
    <x v="23"/>
    <s v="LTD Crown Victoria"/>
    <n v="1990"/>
    <s v="regular unleaded"/>
    <n v="150"/>
    <n v="8"/>
    <s v="AUTOMATIC"/>
    <s v="rear wheel drive"/>
    <n v="4"/>
    <s v="N/A"/>
    <s v="Large"/>
    <x v="2"/>
    <n v="22"/>
    <n v="15"/>
    <n v="5657"/>
    <x v="15"/>
  </r>
  <r>
    <n v="6515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6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7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18"/>
    <x v="23"/>
    <s v="LTD Crown Victoria"/>
    <n v="1990"/>
    <s v="regular unleaded"/>
    <n v="150"/>
    <n v="8"/>
    <s v="AUTOMATIC"/>
    <s v="rear wheel drive"/>
    <n v="4"/>
    <s v="N/A"/>
    <s v="Large"/>
    <x v="2"/>
    <n v="22"/>
    <n v="15"/>
    <n v="5657"/>
    <x v="15"/>
  </r>
  <r>
    <n v="6519"/>
    <x v="23"/>
    <s v="LTD Crown Victoria"/>
    <n v="1990"/>
    <s v="regular unleaded"/>
    <n v="150"/>
    <n v="8"/>
    <s v="AUTOMATIC"/>
    <s v="rear wheel drive"/>
    <n v="4"/>
    <s v="N/A"/>
    <s v="Large"/>
    <x v="3"/>
    <n v="22"/>
    <n v="15"/>
    <n v="5657"/>
    <x v="15"/>
  </r>
  <r>
    <n v="6520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1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2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3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4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5"/>
    <x v="23"/>
    <s v="LTD Crown Victoria"/>
    <n v="1991"/>
    <s v="regular unleaded"/>
    <n v="150"/>
    <n v="8"/>
    <s v="AUTOMATIC"/>
    <s v="rear wheel drive"/>
    <n v="4"/>
    <s v="N/A"/>
    <s v="Large"/>
    <x v="2"/>
    <n v="22"/>
    <n v="15"/>
    <n v="5657"/>
    <x v="15"/>
  </r>
  <r>
    <n v="6526"/>
    <x v="23"/>
    <s v="LTD Crown Victoria"/>
    <n v="1991"/>
    <s v="regular unleaded"/>
    <n v="150"/>
    <n v="8"/>
    <s v="AUTOMATIC"/>
    <s v="rear wheel drive"/>
    <n v="4"/>
    <s v="N/A"/>
    <s v="Large"/>
    <x v="3"/>
    <n v="22"/>
    <n v="15"/>
    <n v="5657"/>
    <x v="15"/>
  </r>
  <r>
    <n v="6527"/>
    <x v="34"/>
    <s v="Lucerne"/>
    <n v="2009"/>
    <s v="premium unleaded (recommended)"/>
    <n v="292"/>
    <n v="8"/>
    <s v="AUTOMATIC"/>
    <s v="front wheel drive"/>
    <n v="4"/>
    <s v="Factory Tuner,Performance"/>
    <s v="Large"/>
    <x v="2"/>
    <n v="22"/>
    <n v="15"/>
    <n v="155"/>
    <x v="3809"/>
  </r>
  <r>
    <n v="6528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0"/>
  </r>
  <r>
    <n v="6529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1"/>
  </r>
  <r>
    <n v="6530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2"/>
  </r>
  <r>
    <n v="6531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3"/>
  </r>
  <r>
    <n v="6532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1309"/>
  </r>
  <r>
    <n v="6533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2545"/>
  </r>
  <r>
    <n v="6534"/>
    <x v="34"/>
    <s v="Lucerne"/>
    <n v="2009"/>
    <s v="flex-fuel (unleaded/E85)"/>
    <n v="227"/>
    <n v="6"/>
    <s v="AUTOMATIC"/>
    <s v="front wheel drive"/>
    <n v="4"/>
    <s v="Flex Fuel"/>
    <s v="Large"/>
    <x v="2"/>
    <n v="26"/>
    <n v="17"/>
    <n v="155"/>
    <x v="3814"/>
  </r>
  <r>
    <n v="6535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5"/>
  </r>
  <r>
    <n v="6536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6"/>
  </r>
  <r>
    <n v="6537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867"/>
  </r>
  <r>
    <n v="6538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7"/>
  </r>
  <r>
    <n v="6539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048"/>
  </r>
  <r>
    <n v="6540"/>
    <x v="34"/>
    <s v="Lucerne"/>
    <n v="2010"/>
    <s v="premium unleaded (recommended)"/>
    <n v="292"/>
    <n v="8"/>
    <s v="AUTOMATIC"/>
    <s v="front wheel drive"/>
    <n v="4"/>
    <s v="Performance"/>
    <s v="Large"/>
    <x v="2"/>
    <n v="22"/>
    <n v="15"/>
    <n v="155"/>
    <x v="3818"/>
  </r>
  <r>
    <n v="6541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19"/>
  </r>
  <r>
    <n v="6542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20"/>
  </r>
  <r>
    <n v="6543"/>
    <x v="34"/>
    <s v="Lucerne"/>
    <n v="2010"/>
    <s v="flex-fuel (unleaded/E85)"/>
    <n v="227"/>
    <n v="6"/>
    <s v="AUTOMATIC"/>
    <s v="front wheel drive"/>
    <n v="4"/>
    <s v="Flex Fuel"/>
    <s v="Large"/>
    <x v="2"/>
    <n v="26"/>
    <n v="17"/>
    <n v="155"/>
    <x v="3821"/>
  </r>
  <r>
    <n v="6544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1490"/>
  </r>
  <r>
    <n v="6545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156"/>
  </r>
  <r>
    <n v="6546"/>
    <x v="34"/>
    <s v="Lucerne"/>
    <n v="2011"/>
    <s v="flex-fuel (unleaded/E85)"/>
    <n v="227"/>
    <n v="6"/>
    <s v="AUTOMATIC"/>
    <s v="front wheel drive"/>
    <n v="4"/>
    <s v="Flex Fuel"/>
    <s v="Large"/>
    <x v="2"/>
    <n v="27"/>
    <n v="17"/>
    <n v="155"/>
    <x v="3822"/>
  </r>
  <r>
    <n v="6547"/>
    <x v="34"/>
    <s v="Lucerne"/>
    <n v="2011"/>
    <s v="premium unleaded (recommended)"/>
    <n v="292"/>
    <n v="8"/>
    <s v="AUTOMATIC"/>
    <s v="front wheel drive"/>
    <n v="4"/>
    <s v="Performance"/>
    <s v="Large"/>
    <x v="2"/>
    <n v="23"/>
    <n v="15"/>
    <n v="155"/>
    <x v="3823"/>
  </r>
  <r>
    <n v="6548"/>
    <x v="27"/>
    <s v="Lumina Minivan"/>
    <n v="1994"/>
    <s v="regular unleaded"/>
    <n v="120"/>
    <n v="6"/>
    <s v="AUTOMATIC"/>
    <s v="front wheel drive"/>
    <n v="3"/>
    <s v="N/A"/>
    <s v="Compact"/>
    <x v="7"/>
    <n v="21"/>
    <n v="17"/>
    <n v="1385"/>
    <x v="15"/>
  </r>
  <r>
    <n v="6549"/>
    <x v="27"/>
    <s v="Lumina Minivan"/>
    <n v="1994"/>
    <s v="regular unleaded"/>
    <n v="120"/>
    <n v="6"/>
    <s v="AUTOMATIC"/>
    <s v="front wheel drive"/>
    <n v="3"/>
    <s v="N/A"/>
    <s v="Compact"/>
    <x v="8"/>
    <n v="21"/>
    <n v="17"/>
    <n v="1385"/>
    <x v="15"/>
  </r>
  <r>
    <n v="6550"/>
    <x v="27"/>
    <s v="Lumina Minivan"/>
    <n v="1995"/>
    <s v="regular unleaded"/>
    <n v="120"/>
    <n v="6"/>
    <s v="AUTOMATIC"/>
    <s v="front wheel drive"/>
    <n v="3"/>
    <s v="N/A"/>
    <s v="Compact"/>
    <x v="7"/>
    <n v="21"/>
    <n v="17"/>
    <n v="1385"/>
    <x v="15"/>
  </r>
  <r>
    <n v="6551"/>
    <x v="27"/>
    <s v="Lumina Minivan"/>
    <n v="1995"/>
    <s v="regular unleaded"/>
    <n v="120"/>
    <n v="6"/>
    <s v="AUTOMATIC"/>
    <s v="front wheel drive"/>
    <n v="3"/>
    <s v="N/A"/>
    <s v="Compact"/>
    <x v="8"/>
    <n v="21"/>
    <n v="17"/>
    <n v="1385"/>
    <x v="15"/>
  </r>
  <r>
    <n v="6552"/>
    <x v="27"/>
    <s v="Lumina Minivan"/>
    <n v="1996"/>
    <s v="regular unleaded"/>
    <n v="180"/>
    <n v="6"/>
    <s v="AUTOMATIC"/>
    <s v="front wheel drive"/>
    <n v="3"/>
    <s v="N/A"/>
    <s v="Compact"/>
    <x v="7"/>
    <n v="24"/>
    <n v="17"/>
    <n v="1385"/>
    <x v="15"/>
  </r>
  <r>
    <n v="6553"/>
    <x v="27"/>
    <s v="Lumina Minivan"/>
    <n v="1996"/>
    <s v="regular unleaded"/>
    <n v="180"/>
    <n v="6"/>
    <s v="AUTOMATIC"/>
    <s v="front wheel drive"/>
    <n v="3"/>
    <s v="N/A"/>
    <s v="Compact"/>
    <x v="8"/>
    <n v="24"/>
    <n v="17"/>
    <n v="1385"/>
    <x v="15"/>
  </r>
  <r>
    <n v="6554"/>
    <x v="27"/>
    <s v="Lumina"/>
    <n v="1999"/>
    <s v="regular unleaded"/>
    <n v="160"/>
    <n v="6"/>
    <s v="AUTOMATIC"/>
    <s v="front wheel drive"/>
    <n v="4"/>
    <s v="N/A"/>
    <s v="Midsize"/>
    <x v="2"/>
    <n v="26"/>
    <n v="17"/>
    <n v="1385"/>
    <x v="15"/>
  </r>
  <r>
    <n v="6555"/>
    <x v="27"/>
    <s v="Lumina"/>
    <n v="1999"/>
    <s v="regular unleaded"/>
    <n v="160"/>
    <n v="6"/>
    <s v="AUTOMATIC"/>
    <s v="front wheel drive"/>
    <n v="4"/>
    <s v="N/A"/>
    <s v="Midsize"/>
    <x v="2"/>
    <n v="26"/>
    <n v="17"/>
    <n v="1385"/>
    <x v="15"/>
  </r>
  <r>
    <n v="6556"/>
    <x v="27"/>
    <s v="Lumina"/>
    <n v="1999"/>
    <s v="regular unleaded"/>
    <n v="200"/>
    <n v="6"/>
    <s v="AUTOMATIC"/>
    <s v="front wheel drive"/>
    <n v="4"/>
    <s v="N/A"/>
    <s v="Midsize"/>
    <x v="2"/>
    <n v="27"/>
    <n v="17"/>
    <n v="1385"/>
    <x v="3824"/>
  </r>
  <r>
    <n v="6557"/>
    <x v="27"/>
    <s v="Lumina"/>
    <n v="2000"/>
    <s v="regular unleaded"/>
    <n v="175"/>
    <n v="6"/>
    <s v="AUTOMATIC"/>
    <s v="front wheel drive"/>
    <n v="4"/>
    <s v="N/A"/>
    <s v="Midsize"/>
    <x v="2"/>
    <n v="27"/>
    <n v="18"/>
    <n v="1385"/>
    <x v="3825"/>
  </r>
  <r>
    <n v="6558"/>
    <x v="27"/>
    <s v="Lumina"/>
    <n v="2001"/>
    <s v="regular unleaded"/>
    <n v="175"/>
    <n v="6"/>
    <s v="AUTOMATIC"/>
    <s v="front wheel drive"/>
    <n v="4"/>
    <s v="N/A"/>
    <s v="Midsize"/>
    <x v="2"/>
    <n v="26"/>
    <n v="18"/>
    <n v="1385"/>
    <x v="3399"/>
  </r>
  <r>
    <n v="6559"/>
    <x v="38"/>
    <s v="LX 450"/>
    <n v="1996"/>
    <s v="regular unleaded"/>
    <n v="212"/>
    <n v="6"/>
    <s v="AUTOMATIC"/>
    <s v="four wheel drive"/>
    <n v="4"/>
    <s v="Luxury"/>
    <s v="Midsize"/>
    <x v="6"/>
    <n v="14"/>
    <n v="12"/>
    <n v="454"/>
    <x v="3826"/>
  </r>
  <r>
    <n v="6560"/>
    <x v="38"/>
    <s v="LX 450"/>
    <n v="1997"/>
    <s v="regular unleaded"/>
    <n v="212"/>
    <n v="6"/>
    <s v="AUTOMATIC"/>
    <s v="four wheel drive"/>
    <n v="4"/>
    <s v="Luxury"/>
    <s v="Midsize"/>
    <x v="6"/>
    <n v="14"/>
    <n v="12"/>
    <n v="454"/>
    <x v="3827"/>
  </r>
  <r>
    <n v="6561"/>
    <x v="38"/>
    <s v="LX 470"/>
    <n v="2005"/>
    <s v="regular unleaded"/>
    <n v="235"/>
    <n v="8"/>
    <s v="AUTOMATIC"/>
    <s v="four wheel drive"/>
    <n v="4"/>
    <s v="Luxury"/>
    <s v="Midsize"/>
    <x v="6"/>
    <n v="16"/>
    <n v="12"/>
    <n v="454"/>
    <x v="3828"/>
  </r>
  <r>
    <n v="6562"/>
    <x v="38"/>
    <s v="LX 470"/>
    <n v="2006"/>
    <s v="regular unleaded"/>
    <n v="275"/>
    <n v="8"/>
    <s v="AUTOMATIC"/>
    <s v="four wheel drive"/>
    <n v="4"/>
    <s v="Luxury"/>
    <s v="Midsize"/>
    <x v="6"/>
    <n v="15"/>
    <n v="12"/>
    <n v="454"/>
    <x v="3829"/>
  </r>
  <r>
    <n v="6563"/>
    <x v="38"/>
    <s v="LX 470"/>
    <n v="2007"/>
    <s v="regular unleaded"/>
    <n v="268"/>
    <n v="8"/>
    <s v="AUTOMATIC"/>
    <s v="four wheel drive"/>
    <n v="4"/>
    <s v="Luxury"/>
    <s v="Midsize"/>
    <x v="6"/>
    <n v="15"/>
    <n v="12"/>
    <n v="454"/>
    <x v="3829"/>
  </r>
  <r>
    <n v="6564"/>
    <x v="38"/>
    <s v="LX 570"/>
    <n v="2015"/>
    <s v="premium unleaded (recommended)"/>
    <n v="383"/>
    <n v="8"/>
    <s v="AUTOMATIC"/>
    <s v="four wheel drive"/>
    <n v="4"/>
    <s v="Luxury"/>
    <s v="Midsize"/>
    <x v="6"/>
    <n v="17"/>
    <n v="12"/>
    <n v="454"/>
    <x v="3830"/>
  </r>
  <r>
    <n v="6565"/>
    <x v="38"/>
    <s v="LX 570"/>
    <n v="2016"/>
    <s v="premium unleaded (recommended)"/>
    <n v="383"/>
    <n v="8"/>
    <s v="AUTOMATIC"/>
    <s v="four wheel drive"/>
    <n v="4"/>
    <s v="Luxury"/>
    <s v="Large"/>
    <x v="6"/>
    <n v="18"/>
    <n v="13"/>
    <n v="454"/>
    <x v="3831"/>
  </r>
  <r>
    <n v="6566"/>
    <x v="38"/>
    <s v="LX 570"/>
    <n v="2017"/>
    <s v="premium unleaded (recommended)"/>
    <n v="383"/>
    <n v="8"/>
    <s v="AUTOMATIC"/>
    <s v="four wheel drive"/>
    <n v="4"/>
    <s v="Luxury"/>
    <s v="Large"/>
    <x v="6"/>
    <n v="18"/>
    <n v="13"/>
    <n v="454"/>
    <x v="3832"/>
  </r>
  <r>
    <n v="6567"/>
    <x v="3"/>
    <s v="M-Class"/>
    <n v="2013"/>
    <s v="diesel"/>
    <n v="240"/>
    <n v="6"/>
    <s v="AUTOMATIC"/>
    <s v="all wheel drive"/>
    <n v="4"/>
    <s v="Crossover,Luxury,Diesel"/>
    <s v="Midsize"/>
    <x v="6"/>
    <n v="28"/>
    <n v="20"/>
    <n v="617"/>
    <x v="2133"/>
  </r>
  <r>
    <n v="6568"/>
    <x v="3"/>
    <s v="M-Class"/>
    <n v="2013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33"/>
  </r>
  <r>
    <n v="6569"/>
    <x v="3"/>
    <s v="M-Class"/>
    <n v="2013"/>
    <s v="premium unleaded (required)"/>
    <n v="402"/>
    <n v="8"/>
    <s v="AUTOMATIC"/>
    <s v="all wheel drive"/>
    <n v="4"/>
    <s v="Crossover,Luxury,Performance"/>
    <s v="Midsize"/>
    <x v="6"/>
    <n v="20"/>
    <n v="14"/>
    <n v="617"/>
    <x v="3834"/>
  </r>
  <r>
    <n v="6570"/>
    <x v="3"/>
    <s v="M-Class"/>
    <n v="2013"/>
    <s v="premium unleaded (required)"/>
    <n v="302"/>
    <n v="6"/>
    <s v="AUTOMATIC"/>
    <s v="all wheel drive"/>
    <n v="4"/>
    <s v="Crossover,Luxury"/>
    <s v="Midsize"/>
    <x v="6"/>
    <n v="23"/>
    <n v="18"/>
    <n v="617"/>
    <x v="3835"/>
  </r>
  <r>
    <n v="6571"/>
    <x v="3"/>
    <s v="M-Class"/>
    <n v="2013"/>
    <s v="premium unleaded (required)"/>
    <n v="302"/>
    <n v="6"/>
    <s v="AUTOMATIC"/>
    <s v="rear wheel drive"/>
    <n v="4"/>
    <s v="Crossover,Luxury"/>
    <s v="Midsize"/>
    <x v="6"/>
    <n v="23"/>
    <n v="18"/>
    <n v="617"/>
    <x v="3836"/>
  </r>
  <r>
    <n v="6572"/>
    <x v="3"/>
    <s v="M-Class"/>
    <n v="2014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37"/>
  </r>
  <r>
    <n v="6573"/>
    <x v="3"/>
    <s v="M-Class"/>
    <n v="2014"/>
    <s v="diesel"/>
    <n v="240"/>
    <n v="6"/>
    <s v="AUTOMATIC"/>
    <s v="all wheel drive"/>
    <n v="4"/>
    <s v="Crossover,Luxury,Diesel"/>
    <s v="Midsize"/>
    <x v="6"/>
    <n v="28"/>
    <n v="20"/>
    <n v="617"/>
    <x v="3838"/>
  </r>
  <r>
    <n v="6574"/>
    <x v="3"/>
    <s v="M-Class"/>
    <n v="2014"/>
    <s v="premium unleaded (required)"/>
    <n v="302"/>
    <n v="6"/>
    <s v="AUTOMATIC"/>
    <s v="all wheel drive"/>
    <n v="4"/>
    <s v="Crossover,Luxury"/>
    <s v="Midsize"/>
    <x v="6"/>
    <n v="22"/>
    <n v="17"/>
    <n v="617"/>
    <x v="3839"/>
  </r>
  <r>
    <n v="6575"/>
    <x v="3"/>
    <s v="M-Class"/>
    <n v="2014"/>
    <s v="premium unleaded (required)"/>
    <n v="402"/>
    <n v="8"/>
    <s v="AUTOMATIC"/>
    <s v="all wheel drive"/>
    <n v="4"/>
    <s v="Crossover,Luxury,Performance"/>
    <s v="Midsize"/>
    <x v="6"/>
    <n v="19"/>
    <n v="14"/>
    <n v="617"/>
    <x v="1988"/>
  </r>
  <r>
    <n v="6576"/>
    <x v="3"/>
    <s v="M-Class"/>
    <n v="2014"/>
    <s v="premium unleaded (required)"/>
    <n v="302"/>
    <n v="6"/>
    <s v="AUTOMATIC"/>
    <s v="rear wheel drive"/>
    <n v="4"/>
    <s v="Crossover,Luxury"/>
    <s v="Midsize"/>
    <x v="6"/>
    <n v="24"/>
    <n v="18"/>
    <n v="617"/>
    <x v="3840"/>
  </r>
  <r>
    <n v="6577"/>
    <x v="3"/>
    <s v="M-Class"/>
    <n v="2015"/>
    <s v="premium unleaded (required)"/>
    <n v="329"/>
    <n v="6"/>
    <s v="AUTOMATIC"/>
    <s v="all wheel drive"/>
    <n v="4"/>
    <s v="Crossover,Luxury,Performance"/>
    <s v="Midsize"/>
    <x v="6"/>
    <n v="22"/>
    <n v="18"/>
    <n v="617"/>
    <x v="1780"/>
  </r>
  <r>
    <n v="6578"/>
    <x v="3"/>
    <s v="M-Class"/>
    <n v="2015"/>
    <s v="premium unleaded (required)"/>
    <n v="302"/>
    <n v="6"/>
    <s v="AUTOMATIC"/>
    <s v="rear wheel drive"/>
    <n v="4"/>
    <s v="Crossover,Luxury"/>
    <s v="Midsize"/>
    <x v="6"/>
    <n v="24"/>
    <n v="18"/>
    <n v="617"/>
    <x v="294"/>
  </r>
  <r>
    <n v="6580"/>
    <x v="3"/>
    <s v="M-Class"/>
    <n v="2015"/>
    <s v="premium unleaded (required)"/>
    <n v="518"/>
    <n v="8"/>
    <s v="AUTOMATIC"/>
    <s v="all wheel drive"/>
    <n v="4"/>
    <s v="Crossover,Factory Tuner,Luxury,High-Performance"/>
    <s v="Midsize"/>
    <x v="6"/>
    <n v="17"/>
    <n v="13"/>
    <n v="617"/>
    <x v="3841"/>
  </r>
  <r>
    <n v="6581"/>
    <x v="3"/>
    <s v="M-Class"/>
    <n v="2015"/>
    <s v="premium unleaded (required)"/>
    <n v="302"/>
    <n v="6"/>
    <s v="AUTOMATIC"/>
    <s v="all wheel drive"/>
    <n v="4"/>
    <s v="Crossover,Luxury"/>
    <s v="Midsize"/>
    <x v="6"/>
    <n v="22"/>
    <n v="17"/>
    <n v="617"/>
    <x v="1354"/>
  </r>
  <r>
    <n v="6582"/>
    <x v="0"/>
    <s v="M2"/>
    <n v="2016"/>
    <s v="premium unleaded (required)"/>
    <n v="365"/>
    <n v="6"/>
    <s v="MANUAL"/>
    <s v="rear wheel drive"/>
    <n v="2"/>
    <s v="Factory Tuner,Luxury,High-Performance"/>
    <s v="Compact"/>
    <x v="0"/>
    <n v="26"/>
    <n v="18"/>
    <n v="3916"/>
    <x v="3230"/>
  </r>
  <r>
    <n v="6583"/>
    <x v="0"/>
    <s v="M2"/>
    <n v="2017"/>
    <s v="premium unleaded (required)"/>
    <n v="365"/>
    <n v="6"/>
    <s v="MANUAL"/>
    <s v="rear wheel drive"/>
    <n v="2"/>
    <s v="Factory Tuner,Luxury,High-Performance"/>
    <s v="Compact"/>
    <x v="0"/>
    <n v="26"/>
    <n v="18"/>
    <n v="3916"/>
    <x v="3230"/>
  </r>
  <r>
    <n v="6584"/>
    <x v="42"/>
    <s v="M30"/>
    <n v="1990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5"/>
    <x v="42"/>
    <s v="M30"/>
    <n v="1991"/>
    <s v="regular unleaded"/>
    <n v="162"/>
    <n v="6"/>
    <s v="AUTOMATIC"/>
    <s v="rear wheel drive"/>
    <n v="2"/>
    <s v="Luxury"/>
    <s v="Midsize"/>
    <x v="1"/>
    <n v="23"/>
    <n v="17"/>
    <n v="190"/>
    <x v="15"/>
  </r>
  <r>
    <n v="6586"/>
    <x v="42"/>
    <s v="M30"/>
    <n v="1991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7"/>
    <x v="42"/>
    <s v="M30"/>
    <n v="1992"/>
    <s v="regular unleaded"/>
    <n v="162"/>
    <n v="6"/>
    <s v="AUTOMATIC"/>
    <s v="rear wheel drive"/>
    <n v="2"/>
    <s v="Luxury"/>
    <s v="Midsize"/>
    <x v="0"/>
    <n v="23"/>
    <n v="17"/>
    <n v="190"/>
    <x v="15"/>
  </r>
  <r>
    <n v="6588"/>
    <x v="42"/>
    <s v="M30"/>
    <n v="1992"/>
    <s v="regular unleaded"/>
    <n v="162"/>
    <n v="6"/>
    <s v="AUTOMATIC"/>
    <s v="rear wheel drive"/>
    <n v="2"/>
    <s v="Luxury"/>
    <s v="Midsize"/>
    <x v="1"/>
    <n v="23"/>
    <n v="17"/>
    <n v="190"/>
    <x v="15"/>
  </r>
  <r>
    <n v="6589"/>
    <x v="42"/>
    <s v="M35"/>
    <n v="2008"/>
    <s v="premium unleaded (required)"/>
    <n v="275"/>
    <n v="6"/>
    <s v="AUTOMATIC"/>
    <s v="rear wheel drive"/>
    <n v="4"/>
    <s v="Luxury,Performance"/>
    <s v="Large"/>
    <x v="2"/>
    <n v="23"/>
    <n v="16"/>
    <n v="190"/>
    <x v="3251"/>
  </r>
  <r>
    <n v="6590"/>
    <x v="42"/>
    <s v="M35"/>
    <n v="2008"/>
    <s v="premium unleaded (required)"/>
    <n v="275"/>
    <n v="6"/>
    <s v="AUTOMATIC"/>
    <s v="all wheel drive"/>
    <n v="4"/>
    <s v="Luxury,Performance"/>
    <s v="Large"/>
    <x v="2"/>
    <n v="22"/>
    <n v="16"/>
    <n v="190"/>
    <x v="3842"/>
  </r>
  <r>
    <n v="6591"/>
    <x v="42"/>
    <s v="M35"/>
    <n v="2009"/>
    <s v="premium unleaded (recommended)"/>
    <n v="303"/>
    <n v="6"/>
    <s v="AUTOMATIC"/>
    <s v="rear wheel drive"/>
    <n v="4"/>
    <s v="Luxury,Performance"/>
    <s v="Large"/>
    <x v="2"/>
    <n v="25"/>
    <n v="17"/>
    <n v="190"/>
    <x v="87"/>
  </r>
  <r>
    <n v="6592"/>
    <x v="42"/>
    <s v="M35"/>
    <n v="2009"/>
    <s v="premium unleaded (recommended)"/>
    <n v="275"/>
    <n v="6"/>
    <s v="AUTOMATIC"/>
    <s v="all wheel drive"/>
    <n v="4"/>
    <s v="Luxury,Performance"/>
    <s v="Large"/>
    <x v="2"/>
    <n v="22"/>
    <n v="16"/>
    <n v="190"/>
    <x v="292"/>
  </r>
  <r>
    <n v="6593"/>
    <x v="42"/>
    <s v="M35"/>
    <n v="2010"/>
    <s v="premium unleaded (recommended)"/>
    <n v="303"/>
    <n v="6"/>
    <s v="AUTOMATIC"/>
    <s v="rear wheel drive"/>
    <n v="4"/>
    <s v="Luxury,Performance"/>
    <s v="Large"/>
    <x v="2"/>
    <n v="25"/>
    <n v="17"/>
    <n v="190"/>
    <x v="87"/>
  </r>
  <r>
    <n v="6594"/>
    <x v="42"/>
    <s v="M35"/>
    <n v="2010"/>
    <s v="premium unleaded (recommended)"/>
    <n v="303"/>
    <n v="6"/>
    <s v="AUTOMATIC"/>
    <s v="all wheel drive"/>
    <n v="4"/>
    <s v="Luxury,Performance"/>
    <s v="Large"/>
    <x v="2"/>
    <n v="22"/>
    <n v="16"/>
    <n v="190"/>
    <x v="292"/>
  </r>
  <r>
    <n v="6595"/>
    <x v="42"/>
    <s v="M37"/>
    <n v="2011"/>
    <s v="premium unleaded (recommended)"/>
    <n v="330"/>
    <n v="6"/>
    <s v="AUTOMATIC"/>
    <s v="all wheel drive"/>
    <n v="4"/>
    <s v="Luxury"/>
    <s v="Large"/>
    <x v="2"/>
    <n v="24"/>
    <n v="17"/>
    <n v="190"/>
    <x v="68"/>
  </r>
  <r>
    <n v="6596"/>
    <x v="42"/>
    <s v="M37"/>
    <n v="2011"/>
    <s v="premium unleaded (recommended)"/>
    <n v="330"/>
    <n v="6"/>
    <s v="AUTOMATIC"/>
    <s v="rear wheel drive"/>
    <n v="4"/>
    <s v="Luxury,Performance"/>
    <s v="Large"/>
    <x v="2"/>
    <n v="26"/>
    <n v="18"/>
    <n v="190"/>
    <x v="677"/>
  </r>
  <r>
    <n v="6597"/>
    <x v="0"/>
    <s v="M3"/>
    <n v="2015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1946"/>
  </r>
  <r>
    <n v="6598"/>
    <x v="0"/>
    <s v="M3"/>
    <n v="2016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3843"/>
  </r>
  <r>
    <n v="6599"/>
    <x v="0"/>
    <s v="M3"/>
    <n v="2017"/>
    <s v="premium unleaded (required)"/>
    <n v="425"/>
    <n v="6"/>
    <s v="MANUAL"/>
    <s v="rear wheel drive"/>
    <n v="4"/>
    <s v="Factory Tuner,Luxury,High-Performance"/>
    <s v="Midsize"/>
    <x v="2"/>
    <n v="26"/>
    <n v="17"/>
    <n v="3916"/>
    <x v="1952"/>
  </r>
  <r>
    <n v="6600"/>
    <x v="0"/>
    <s v="M4 GTS"/>
    <n v="2016"/>
    <s v="premium unleaded (required)"/>
    <n v="493"/>
    <n v="6"/>
    <s v="AUTOMATED_MANUAL"/>
    <s v="rear wheel drive"/>
    <n v="2"/>
    <s v="Factory Tuner,Luxury,High-Performance"/>
    <s v="Midsize"/>
    <x v="0"/>
    <n v="23"/>
    <n v="16"/>
    <n v="3916"/>
    <x v="3844"/>
  </r>
  <r>
    <n v="6601"/>
    <x v="42"/>
    <s v="M45"/>
    <n v="2008"/>
    <s v="premium unleaded (required)"/>
    <n v="325"/>
    <n v="8"/>
    <s v="AUTOMATIC"/>
    <s v="rear wheel drive"/>
    <n v="4"/>
    <s v="Luxury,Performance"/>
    <s v="Large"/>
    <x v="2"/>
    <n v="21"/>
    <n v="16"/>
    <n v="190"/>
    <x v="3845"/>
  </r>
  <r>
    <n v="6602"/>
    <x v="42"/>
    <s v="M45"/>
    <n v="2008"/>
    <s v="premium unleaded (required)"/>
    <n v="325"/>
    <n v="8"/>
    <s v="AUTOMATIC"/>
    <s v="all wheel drive"/>
    <n v="4"/>
    <s v="Luxury,Performance"/>
    <s v="Large"/>
    <x v="2"/>
    <n v="20"/>
    <n v="14"/>
    <n v="190"/>
    <x v="3227"/>
  </r>
  <r>
    <n v="6603"/>
    <x v="42"/>
    <s v="M45"/>
    <n v="2009"/>
    <s v="premium unleaded (required)"/>
    <n v="325"/>
    <n v="8"/>
    <s v="AUTOMATIC"/>
    <s v="rear wheel drive"/>
    <n v="4"/>
    <s v="Luxury,High-Performance"/>
    <s v="Large"/>
    <x v="2"/>
    <n v="21"/>
    <n v="16"/>
    <n v="190"/>
    <x v="2382"/>
  </r>
  <r>
    <n v="6604"/>
    <x v="42"/>
    <s v="M45"/>
    <n v="2009"/>
    <s v="premium unleaded (required)"/>
    <n v="325"/>
    <n v="8"/>
    <s v="AUTOMATIC"/>
    <s v="all wheel drive"/>
    <n v="4"/>
    <s v="Luxury,Performance"/>
    <s v="Large"/>
    <x v="2"/>
    <n v="20"/>
    <n v="14"/>
    <n v="190"/>
    <x v="2380"/>
  </r>
  <r>
    <n v="6605"/>
    <x v="42"/>
    <s v="M45"/>
    <n v="2010"/>
    <s v="premium unleaded (required)"/>
    <n v="325"/>
    <n v="8"/>
    <s v="AUTOMATIC"/>
    <s v="all wheel drive"/>
    <n v="4"/>
    <s v="Luxury,Performance"/>
    <s v="Large"/>
    <x v="2"/>
    <n v="20"/>
    <n v="14"/>
    <n v="190"/>
    <x v="2380"/>
  </r>
  <r>
    <n v="6606"/>
    <x v="42"/>
    <s v="M45"/>
    <n v="2010"/>
    <s v="premium unleaded (required)"/>
    <n v="325"/>
    <n v="8"/>
    <s v="AUTOMATIC"/>
    <s v="rear wheel drive"/>
    <n v="4"/>
    <s v="Luxury,Performance"/>
    <s v="Large"/>
    <x v="2"/>
    <n v="21"/>
    <n v="16"/>
    <n v="190"/>
    <x v="2382"/>
  </r>
  <r>
    <n v="6607"/>
    <x v="0"/>
    <s v="M4"/>
    <n v="2015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46"/>
  </r>
  <r>
    <n v="6608"/>
    <x v="0"/>
    <s v="M4"/>
    <n v="2015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62"/>
  </r>
  <r>
    <n v="6609"/>
    <x v="0"/>
    <s v="M4"/>
    <n v="2016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847"/>
  </r>
  <r>
    <n v="6610"/>
    <x v="0"/>
    <s v="M4"/>
    <n v="2016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48"/>
  </r>
  <r>
    <n v="6611"/>
    <x v="0"/>
    <s v="M4"/>
    <n v="2017"/>
    <s v="premium unleaded (required)"/>
    <n v="425"/>
    <n v="6"/>
    <s v="MANUAL"/>
    <s v="rear wheel drive"/>
    <n v="2"/>
    <s v="Factory Tuner,Luxury,High-Performance"/>
    <s v="Midsize"/>
    <x v="1"/>
    <n v="26"/>
    <n v="17"/>
    <n v="3916"/>
    <x v="3849"/>
  </r>
  <r>
    <n v="6612"/>
    <x v="0"/>
    <s v="M4"/>
    <n v="2017"/>
    <s v="premium unleaded (required)"/>
    <n v="425"/>
    <n v="6"/>
    <s v="MANUAL"/>
    <s v="rear wheel drive"/>
    <n v="2"/>
    <s v="Factory Tuner,Luxury,High-Performance"/>
    <s v="Midsize"/>
    <x v="0"/>
    <n v="26"/>
    <n v="17"/>
    <n v="3916"/>
    <x v="3850"/>
  </r>
  <r>
    <n v="6613"/>
    <x v="42"/>
    <s v="M56"/>
    <n v="2011"/>
    <s v="premium unleaded (required)"/>
    <n v="420"/>
    <n v="8"/>
    <s v="AUTOMATIC"/>
    <s v="all wheel drive"/>
    <n v="4"/>
    <s v="Luxury"/>
    <s v="Large"/>
    <x v="2"/>
    <n v="23"/>
    <n v="16"/>
    <n v="190"/>
    <x v="3851"/>
  </r>
  <r>
    <n v="6614"/>
    <x v="42"/>
    <s v="M56"/>
    <n v="2011"/>
    <s v="premium unleaded (required)"/>
    <n v="420"/>
    <n v="8"/>
    <s v="AUTOMATIC"/>
    <s v="rear wheel drive"/>
    <n v="4"/>
    <s v="Luxury,Performance"/>
    <s v="Large"/>
    <x v="2"/>
    <n v="25"/>
    <n v="16"/>
    <n v="190"/>
    <x v="3852"/>
  </r>
  <r>
    <n v="6615"/>
    <x v="0"/>
    <s v="M5"/>
    <n v="2014"/>
    <s v="premium unleaded (required)"/>
    <n v="552"/>
    <n v="8"/>
    <s v="AUTOMATED_MANUAL"/>
    <s v="rear wheel drive"/>
    <n v="4"/>
    <s v="Factory Tuner,Luxury,High-Performance"/>
    <s v="Large"/>
    <x v="2"/>
    <n v="20"/>
    <n v="14"/>
    <n v="3916"/>
    <x v="3853"/>
  </r>
  <r>
    <n v="6616"/>
    <x v="0"/>
    <s v="M5"/>
    <n v="2015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2358"/>
  </r>
  <r>
    <n v="6617"/>
    <x v="0"/>
    <s v="M5"/>
    <n v="2016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3854"/>
  </r>
  <r>
    <n v="6618"/>
    <x v="0"/>
    <s v="M6 Gran Coupe"/>
    <n v="2015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649"/>
  </r>
  <r>
    <n v="6619"/>
    <x v="0"/>
    <s v="M6 Gran Coupe"/>
    <n v="2016"/>
    <s v="premium unleaded (required)"/>
    <n v="552"/>
    <n v="8"/>
    <s v="AUTOMATED_MANUAL"/>
    <s v="rear wheel drive"/>
    <n v="4"/>
    <s v="Factory Tuner,Luxury,High-Performance"/>
    <s v="Large"/>
    <x v="2"/>
    <n v="20"/>
    <n v="14"/>
    <n v="3916"/>
    <x v="3855"/>
  </r>
  <r>
    <n v="6620"/>
    <x v="0"/>
    <s v="M6 Gran Coupe"/>
    <n v="2017"/>
    <s v="premium unleaded (required)"/>
    <n v="560"/>
    <n v="8"/>
    <s v="AUTOMATED_MANUAL"/>
    <s v="rear wheel drive"/>
    <n v="4"/>
    <s v="Factory Tuner,Luxury,High-Performance"/>
    <s v="Large"/>
    <x v="2"/>
    <n v="20"/>
    <n v="14"/>
    <n v="3916"/>
    <x v="3856"/>
  </r>
  <r>
    <n v="6621"/>
    <x v="0"/>
    <s v="M6"/>
    <n v="2015"/>
    <s v="premium unleaded (required)"/>
    <n v="560"/>
    <n v="8"/>
    <s v="AUTOMATED_MANUAL"/>
    <s v="rear wheel drive"/>
    <n v="2"/>
    <s v="Factory Tuner,Luxury,High-Performance"/>
    <s v="Midsize"/>
    <x v="1"/>
    <n v="20"/>
    <n v="14"/>
    <n v="3916"/>
    <x v="3857"/>
  </r>
  <r>
    <n v="6622"/>
    <x v="0"/>
    <s v="M6"/>
    <n v="2015"/>
    <s v="premium unleaded (required)"/>
    <n v="560"/>
    <n v="8"/>
    <s v="AUTOMATED_MANUAL"/>
    <s v="rear wheel drive"/>
    <n v="2"/>
    <s v="Factory Tuner,Luxury,High-Performance"/>
    <s v="Midsize"/>
    <x v="0"/>
    <n v="20"/>
    <n v="14"/>
    <n v="3916"/>
    <x v="3858"/>
  </r>
  <r>
    <n v="6623"/>
    <x v="0"/>
    <s v="M6"/>
    <n v="2016"/>
    <s v="premium unleaded (required)"/>
    <n v="552"/>
    <n v="8"/>
    <s v="AUTOMATED_MANUAL"/>
    <s v="rear wheel drive"/>
    <n v="2"/>
    <s v="Factory Tuner,Luxury,High-Performance"/>
    <s v="Midsize"/>
    <x v="1"/>
    <n v="20"/>
    <n v="14"/>
    <n v="3916"/>
    <x v="3859"/>
  </r>
  <r>
    <n v="6624"/>
    <x v="0"/>
    <s v="M6"/>
    <n v="2016"/>
    <s v="premium unleaded (required)"/>
    <n v="552"/>
    <n v="8"/>
    <s v="AUTOMATED_MANUAL"/>
    <s v="rear wheel drive"/>
    <n v="2"/>
    <s v="Factory Tuner,Luxury,High-Performance"/>
    <s v="Midsize"/>
    <x v="0"/>
    <n v="20"/>
    <n v="14"/>
    <n v="3916"/>
    <x v="3860"/>
  </r>
  <r>
    <n v="6625"/>
    <x v="0"/>
    <s v="M6"/>
    <n v="2017"/>
    <s v="premium unleaded (required)"/>
    <n v="560"/>
    <n v="8"/>
    <s v="AUTOMATED_MANUAL"/>
    <s v="rear wheel drive"/>
    <n v="2"/>
    <s v="Factory Tuner,Luxury,High-Performance"/>
    <s v="Midsize"/>
    <x v="0"/>
    <n v="20"/>
    <n v="14"/>
    <n v="3916"/>
    <x v="3861"/>
  </r>
  <r>
    <n v="6626"/>
    <x v="0"/>
    <s v="M6"/>
    <n v="2017"/>
    <s v="premium unleaded (required)"/>
    <n v="560"/>
    <n v="8"/>
    <s v="AUTOMATED_MANUAL"/>
    <s v="rear wheel drive"/>
    <n v="2"/>
    <s v="Factory Tuner,Luxury,High-Performance"/>
    <s v="Midsize"/>
    <x v="1"/>
    <n v="22"/>
    <n v="15"/>
    <n v="3916"/>
    <x v="3862"/>
  </r>
  <r>
    <n v="6627"/>
    <x v="15"/>
    <s v="Macan"/>
    <n v="2015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3"/>
  </r>
  <r>
    <n v="6628"/>
    <x v="15"/>
    <s v="Macan"/>
    <n v="2015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95"/>
  </r>
  <r>
    <n v="6629"/>
    <x v="15"/>
    <s v="Macan"/>
    <n v="2016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1578"/>
  </r>
  <r>
    <n v="6630"/>
    <x v="15"/>
    <s v="Macan"/>
    <n v="2016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4"/>
  </r>
  <r>
    <n v="6631"/>
    <x v="15"/>
    <s v="Macan"/>
    <n v="2017"/>
    <s v="premium unleaded (required)"/>
    <n v="360"/>
    <n v="6"/>
    <s v="AUTOMATED_MANUAL"/>
    <s v="all wheel drive"/>
    <n v="4"/>
    <s v="Crossover,Luxury,High-Performance"/>
    <s v="Midsize"/>
    <x v="6"/>
    <n v="23"/>
    <n v="17"/>
    <n v="1715"/>
    <x v="364"/>
  </r>
  <r>
    <n v="6632"/>
    <x v="15"/>
    <s v="Macan"/>
    <n v="2017"/>
    <s v="premium unleaded (required)"/>
    <n v="340"/>
    <n v="6"/>
    <s v="AUTOMATED_MANUAL"/>
    <s v="all wheel drive"/>
    <n v="4"/>
    <s v="Crossover,Luxury,Performance"/>
    <s v="Midsize"/>
    <x v="6"/>
    <n v="23"/>
    <n v="17"/>
    <n v="1715"/>
    <x v="3865"/>
  </r>
  <r>
    <n v="6633"/>
    <x v="15"/>
    <s v="Macan"/>
    <n v="2017"/>
    <s v="premium unleaded (required)"/>
    <n v="400"/>
    <n v="6"/>
    <s v="AUTOMATED_MANUAL"/>
    <s v="all wheel drive"/>
    <n v="4"/>
    <s v="Crossover,Luxury,Performance"/>
    <s v="Midsize"/>
    <x v="6"/>
    <n v="23"/>
    <n v="17"/>
    <n v="1715"/>
    <x v="3866"/>
  </r>
  <r>
    <n v="6634"/>
    <x v="15"/>
    <s v="Macan"/>
    <n v="2017"/>
    <s v="premium unleaded (required)"/>
    <n v="252"/>
    <n v="4"/>
    <s v="AUTOMATED_MANUAL"/>
    <s v="all wheel drive"/>
    <n v="4"/>
    <s v="Crossover,Luxury"/>
    <s v="Midsize"/>
    <x v="6"/>
    <n v="25"/>
    <n v="20"/>
    <n v="1715"/>
    <x v="3867"/>
  </r>
  <r>
    <n v="6635"/>
    <x v="28"/>
    <s v="Magnum"/>
    <n v="2006"/>
    <s v="regular unleaded"/>
    <n v="340"/>
    <n v="8"/>
    <s v="AUTOMATIC"/>
    <s v="all wheel drive"/>
    <n v="4"/>
    <s v="N/A"/>
    <s v="Large"/>
    <x v="3"/>
    <n v="22"/>
    <n v="15"/>
    <n v="1851"/>
    <x v="3868"/>
  </r>
  <r>
    <n v="6636"/>
    <x v="28"/>
    <s v="Magnum"/>
    <n v="2006"/>
    <s v="regular unleaded"/>
    <n v="340"/>
    <n v="8"/>
    <s v="AUTOMATIC"/>
    <s v="rear wheel drive"/>
    <n v="4"/>
    <s v="N/A"/>
    <s v="Large"/>
    <x v="3"/>
    <n v="23"/>
    <n v="15"/>
    <n v="1851"/>
    <x v="3869"/>
  </r>
  <r>
    <n v="6637"/>
    <x v="28"/>
    <s v="Magnum"/>
    <n v="2006"/>
    <s v="regular unleaded"/>
    <n v="190"/>
    <n v="6"/>
    <s v="AUTOMATIC"/>
    <s v="rear wheel drive"/>
    <n v="4"/>
    <s v="N/A"/>
    <s v="Large"/>
    <x v="3"/>
    <n v="26"/>
    <n v="18"/>
    <n v="1851"/>
    <x v="1938"/>
  </r>
  <r>
    <n v="6638"/>
    <x v="28"/>
    <s v="Magnum"/>
    <n v="2006"/>
    <s v="regular unleaded"/>
    <n v="250"/>
    <n v="6"/>
    <s v="AUTOMATIC"/>
    <s v="all wheel drive"/>
    <n v="4"/>
    <s v="N/A"/>
    <s v="Large"/>
    <x v="3"/>
    <n v="22"/>
    <n v="15"/>
    <n v="1851"/>
    <x v="3043"/>
  </r>
  <r>
    <n v="6639"/>
    <x v="28"/>
    <s v="Magnum"/>
    <n v="2006"/>
    <s v="premium unleaded (required)"/>
    <n v="425"/>
    <n v="8"/>
    <s v="AUTOMATIC"/>
    <s v="rear wheel drive"/>
    <n v="4"/>
    <s v="Factory Tuner,High-Performance"/>
    <s v="Large"/>
    <x v="3"/>
    <n v="18"/>
    <n v="13"/>
    <n v="1851"/>
    <x v="2409"/>
  </r>
  <r>
    <n v="6640"/>
    <x v="28"/>
    <s v="Magnum"/>
    <n v="2007"/>
    <s v="regular unleaded"/>
    <n v="250"/>
    <n v="6"/>
    <s v="AUTOMATIC"/>
    <s v="all wheel drive"/>
    <n v="4"/>
    <s v="N/A"/>
    <s v="Large"/>
    <x v="3"/>
    <n v="22"/>
    <n v="15"/>
    <n v="1851"/>
    <x v="2682"/>
  </r>
  <r>
    <n v="6641"/>
    <x v="28"/>
    <s v="Magnum"/>
    <n v="2007"/>
    <s v="regular unleaded"/>
    <n v="190"/>
    <n v="6"/>
    <s v="AUTOMATIC"/>
    <s v="rear wheel drive"/>
    <n v="4"/>
    <s v="N/A"/>
    <s v="Large"/>
    <x v="3"/>
    <n v="26"/>
    <n v="18"/>
    <n v="1851"/>
    <x v="2066"/>
  </r>
  <r>
    <n v="6642"/>
    <x v="28"/>
    <s v="Magnum"/>
    <n v="2007"/>
    <s v="regular unleaded"/>
    <n v="340"/>
    <n v="8"/>
    <s v="AUTOMATIC"/>
    <s v="rear wheel drive"/>
    <n v="4"/>
    <s v="Performance"/>
    <s v="Large"/>
    <x v="3"/>
    <n v="23"/>
    <n v="15"/>
    <n v="1851"/>
    <x v="3870"/>
  </r>
  <r>
    <n v="6643"/>
    <x v="28"/>
    <s v="Magnum"/>
    <n v="2007"/>
    <s v="regular unleaded"/>
    <n v="340"/>
    <n v="8"/>
    <s v="AUTOMATIC"/>
    <s v="all wheel drive"/>
    <n v="4"/>
    <s v="N/A"/>
    <s v="Large"/>
    <x v="3"/>
    <n v="22"/>
    <n v="15"/>
    <n v="1851"/>
    <x v="3871"/>
  </r>
  <r>
    <n v="6644"/>
    <x v="28"/>
    <s v="Magnum"/>
    <n v="2007"/>
    <s v="premium unleaded (required)"/>
    <n v="425"/>
    <n v="8"/>
    <s v="AUTOMATIC"/>
    <s v="rear wheel drive"/>
    <n v="4"/>
    <s v="Factory Tuner,High-Performance"/>
    <s v="Large"/>
    <x v="3"/>
    <n v="18"/>
    <n v="13"/>
    <n v="1851"/>
    <x v="3872"/>
  </r>
  <r>
    <n v="6645"/>
    <x v="28"/>
    <s v="Magnum"/>
    <n v="2008"/>
    <s v="premium unleaded (recommended)"/>
    <n v="425"/>
    <n v="8"/>
    <s v="AUTOMATIC"/>
    <s v="rear wheel drive"/>
    <n v="4"/>
    <s v="Factory Tuner,High-Performance"/>
    <s v="Large"/>
    <x v="3"/>
    <n v="18"/>
    <n v="13"/>
    <n v="1851"/>
    <x v="3873"/>
  </r>
  <r>
    <n v="6646"/>
    <x v="28"/>
    <s v="Magnum"/>
    <n v="2008"/>
    <s v="regular unleaded"/>
    <n v="340"/>
    <n v="8"/>
    <s v="AUTOMATIC"/>
    <s v="all wheel drive"/>
    <n v="4"/>
    <s v="N/A"/>
    <s v="Large"/>
    <x v="3"/>
    <n v="22"/>
    <n v="15"/>
    <n v="1851"/>
    <x v="3874"/>
  </r>
  <r>
    <n v="6647"/>
    <x v="28"/>
    <s v="Magnum"/>
    <n v="2008"/>
    <s v="regular unleaded"/>
    <n v="250"/>
    <n v="6"/>
    <s v="AUTOMATIC"/>
    <s v="rear wheel drive"/>
    <n v="4"/>
    <s v="N/A"/>
    <s v="Large"/>
    <x v="3"/>
    <n v="24"/>
    <n v="17"/>
    <n v="1851"/>
    <x v="3875"/>
  </r>
  <r>
    <n v="6648"/>
    <x v="28"/>
    <s v="Magnum"/>
    <n v="2008"/>
    <s v="regular unleaded"/>
    <n v="250"/>
    <n v="6"/>
    <s v="AUTOMATIC"/>
    <s v="all wheel drive"/>
    <n v="4"/>
    <s v="N/A"/>
    <s v="Large"/>
    <x v="3"/>
    <n v="22"/>
    <n v="15"/>
    <n v="1851"/>
    <x v="3876"/>
  </r>
  <r>
    <n v="6649"/>
    <x v="28"/>
    <s v="Magnum"/>
    <n v="2008"/>
    <s v="regular unleaded"/>
    <n v="340"/>
    <n v="8"/>
    <s v="AUTOMATIC"/>
    <s v="rear wheel drive"/>
    <n v="4"/>
    <s v="Performance"/>
    <s v="Large"/>
    <x v="3"/>
    <n v="23"/>
    <n v="15"/>
    <n v="1851"/>
    <x v="3877"/>
  </r>
  <r>
    <n v="6650"/>
    <x v="28"/>
    <s v="Magnum"/>
    <n v="2008"/>
    <s v="regular unleaded"/>
    <n v="178"/>
    <n v="6"/>
    <s v="AUTOMATIC"/>
    <s v="rear wheel drive"/>
    <n v="4"/>
    <s v="N/A"/>
    <s v="Large"/>
    <x v="3"/>
    <n v="26"/>
    <n v="18"/>
    <n v="1851"/>
    <x v="3878"/>
  </r>
  <r>
    <n v="6651"/>
    <x v="27"/>
    <s v="Malibu Classic"/>
    <n v="2008"/>
    <s v="regular unleaded"/>
    <n v="219"/>
    <n v="6"/>
    <s v="AUTOMATIC"/>
    <s v="front wheel drive"/>
    <n v="4"/>
    <s v="N/A"/>
    <s v="Midsize"/>
    <x v="2"/>
    <n v="29"/>
    <n v="18"/>
    <n v="1385"/>
    <x v="3879"/>
  </r>
  <r>
    <n v="6652"/>
    <x v="27"/>
    <s v="Malibu Classic"/>
    <n v="2008"/>
    <s v="regular unleaded"/>
    <n v="145"/>
    <n v="4"/>
    <s v="AUTOMATIC"/>
    <s v="front wheel drive"/>
    <n v="4"/>
    <s v="N/A"/>
    <s v="Midsize"/>
    <x v="2"/>
    <n v="30"/>
    <n v="22"/>
    <n v="1385"/>
    <x v="3880"/>
  </r>
  <r>
    <n v="6653"/>
    <x v="27"/>
    <s v="Malibu Classic"/>
    <n v="2008"/>
    <s v="regular unleaded"/>
    <n v="219"/>
    <n v="6"/>
    <s v="AUTOMATIC"/>
    <s v="front wheel drive"/>
    <n v="4"/>
    <s v="N/A"/>
    <s v="Midsize"/>
    <x v="2"/>
    <n v="29"/>
    <n v="18"/>
    <n v="1385"/>
    <x v="1801"/>
  </r>
  <r>
    <n v="6654"/>
    <x v="27"/>
    <s v="Malibu Hybrid"/>
    <n v="2008"/>
    <s v="regular unleaded"/>
    <n v="164"/>
    <n v="4"/>
    <s v="AUTOMATIC"/>
    <s v="front wheel drive"/>
    <n v="4"/>
    <s v="Hybrid"/>
    <s v="Midsize"/>
    <x v="2"/>
    <n v="32"/>
    <n v="24"/>
    <n v="1385"/>
    <x v="2226"/>
  </r>
  <r>
    <n v="6655"/>
    <x v="27"/>
    <s v="Malibu Hybrid"/>
    <n v="2009"/>
    <s v="regular unleaded"/>
    <n v="164"/>
    <n v="4"/>
    <s v="AUTOMATIC"/>
    <s v="front wheel drive"/>
    <n v="4"/>
    <s v="Hybrid"/>
    <s v="Midsize"/>
    <x v="2"/>
    <n v="34"/>
    <n v="26"/>
    <n v="1385"/>
    <x v="3881"/>
  </r>
  <r>
    <n v="6656"/>
    <x v="27"/>
    <s v="Malibu Hybrid"/>
    <n v="2010"/>
    <s v="regular unleaded"/>
    <n v="164"/>
    <n v="4"/>
    <s v="AUTOMATIC"/>
    <s v="front wheel drive"/>
    <n v="4"/>
    <s v="Hybrid"/>
    <s v="Midsize"/>
    <x v="2"/>
    <n v="34"/>
    <n v="26"/>
    <n v="1385"/>
    <x v="3882"/>
  </r>
  <r>
    <n v="6657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2797"/>
  </r>
  <r>
    <n v="6658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3883"/>
  </r>
  <r>
    <n v="6659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833"/>
  </r>
  <r>
    <n v="6660"/>
    <x v="27"/>
    <s v="Malibu Limited"/>
    <n v="2016"/>
    <s v="regular unleaded"/>
    <n v="197"/>
    <n v="4"/>
    <s v="AUTOMATIC"/>
    <s v="front wheel drive"/>
    <n v="4"/>
    <s v="N/A"/>
    <s v="Midsize"/>
    <x v="2"/>
    <n v="34"/>
    <n v="24"/>
    <n v="1385"/>
    <x v="3883"/>
  </r>
  <r>
    <n v="6661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267"/>
  </r>
  <r>
    <n v="6662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544"/>
  </r>
  <r>
    <n v="6663"/>
    <x v="27"/>
    <s v="Malibu Maxx"/>
    <n v="2005"/>
    <s v="regular unleaded"/>
    <n v="200"/>
    <n v="6"/>
    <s v="AUTOMATIC"/>
    <s v="front wheel drive"/>
    <n v="4"/>
    <s v="Hatchback"/>
    <s v="Midsize"/>
    <x v="4"/>
    <n v="28"/>
    <n v="20"/>
    <n v="1385"/>
    <x v="3884"/>
  </r>
  <r>
    <n v="6664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885"/>
  </r>
  <r>
    <n v="6665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013"/>
  </r>
  <r>
    <n v="6666"/>
    <x v="27"/>
    <s v="Malibu Maxx"/>
    <n v="2006"/>
    <s v="regular unleaded"/>
    <n v="240"/>
    <n v="6"/>
    <s v="AUTOMATIC"/>
    <s v="front wheel drive"/>
    <n v="4"/>
    <s v="Hatchback,Performance"/>
    <s v="Midsize"/>
    <x v="4"/>
    <n v="24"/>
    <n v="16"/>
    <n v="1385"/>
    <x v="3886"/>
  </r>
  <r>
    <n v="6667"/>
    <x v="27"/>
    <s v="Malibu Maxx"/>
    <n v="2006"/>
    <s v="regular unleaded"/>
    <n v="201"/>
    <n v="6"/>
    <s v="AUTOMATIC"/>
    <s v="front wheel drive"/>
    <n v="4"/>
    <s v="Hatchback"/>
    <s v="Midsize"/>
    <x v="4"/>
    <n v="28"/>
    <n v="20"/>
    <n v="1385"/>
    <x v="3887"/>
  </r>
  <r>
    <n v="6668"/>
    <x v="27"/>
    <s v="Malibu Maxx"/>
    <n v="2007"/>
    <s v="regular unleaded"/>
    <n v="217"/>
    <n v="6"/>
    <s v="AUTOMATIC"/>
    <s v="front wheel drive"/>
    <n v="4"/>
    <s v="Hatchback"/>
    <s v="Midsize"/>
    <x v="4"/>
    <n v="28"/>
    <n v="18"/>
    <n v="1385"/>
    <x v="3888"/>
  </r>
  <r>
    <n v="6669"/>
    <x v="27"/>
    <s v="Malibu Maxx"/>
    <n v="2007"/>
    <s v="regular unleaded"/>
    <n v="217"/>
    <n v="6"/>
    <s v="AUTOMATIC"/>
    <s v="front wheel drive"/>
    <n v="4"/>
    <s v="Hatchback"/>
    <s v="Midsize"/>
    <x v="4"/>
    <n v="28"/>
    <n v="18"/>
    <n v="1385"/>
    <x v="1111"/>
  </r>
  <r>
    <n v="6670"/>
    <x v="27"/>
    <s v="Malibu Maxx"/>
    <n v="2007"/>
    <s v="regular unleaded"/>
    <n v="240"/>
    <n v="6"/>
    <s v="AUTOMATIC"/>
    <s v="front wheel drive"/>
    <n v="4"/>
    <s v="Hatchback,Performance"/>
    <s v="Midsize"/>
    <x v="4"/>
    <n v="22"/>
    <n v="15"/>
    <n v="1385"/>
    <x v="2241"/>
  </r>
  <r>
    <n v="6671"/>
    <x v="27"/>
    <s v="Malibu Maxx"/>
    <n v="2007"/>
    <s v="regular unleaded"/>
    <n v="217"/>
    <n v="6"/>
    <s v="AUTOMATIC"/>
    <s v="front wheel drive"/>
    <n v="4"/>
    <s v="Hatchback,Performance"/>
    <s v="Midsize"/>
    <x v="4"/>
    <n v="28"/>
    <n v="18"/>
    <n v="1385"/>
    <x v="3589"/>
  </r>
  <r>
    <n v="6672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18"/>
  </r>
  <r>
    <n v="6673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89"/>
  </r>
  <r>
    <n v="6674"/>
    <x v="27"/>
    <s v="Malibu"/>
    <n v="2015"/>
    <s v="premium unleaded (recommended)"/>
    <n v="259"/>
    <n v="4"/>
    <s v="AUTOMATIC"/>
    <s v="front wheel drive"/>
    <n v="4"/>
    <s v="Performance"/>
    <s v="Midsize"/>
    <x v="2"/>
    <n v="30"/>
    <n v="21"/>
    <n v="1385"/>
    <x v="3890"/>
  </r>
  <r>
    <n v="6675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91"/>
  </r>
  <r>
    <n v="6676"/>
    <x v="27"/>
    <s v="Malibu"/>
    <n v="2015"/>
    <s v="premium unleaded (recommended)"/>
    <n v="259"/>
    <n v="4"/>
    <s v="AUTOMATIC"/>
    <s v="front wheel drive"/>
    <n v="4"/>
    <s v="Performance"/>
    <s v="Midsize"/>
    <x v="2"/>
    <n v="30"/>
    <n v="21"/>
    <n v="1385"/>
    <x v="2253"/>
  </r>
  <r>
    <n v="6677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152"/>
  </r>
  <r>
    <n v="6678"/>
    <x v="27"/>
    <s v="Malibu"/>
    <n v="2015"/>
    <s v="regular unleaded"/>
    <n v="196"/>
    <n v="4"/>
    <s v="AUTOMATIC"/>
    <s v="front wheel drive"/>
    <n v="4"/>
    <s v="N/A"/>
    <s v="Midsize"/>
    <x v="2"/>
    <n v="36"/>
    <n v="25"/>
    <n v="1385"/>
    <x v="3891"/>
  </r>
  <r>
    <n v="6679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3385"/>
  </r>
  <r>
    <n v="6680"/>
    <x v="27"/>
    <s v="Malibu"/>
    <n v="2016"/>
    <s v="premium unleaded (recommended)"/>
    <n v="250"/>
    <n v="4"/>
    <s v="AUTOMATIC"/>
    <s v="front wheel drive"/>
    <n v="4"/>
    <s v="Performance"/>
    <s v="Midsize"/>
    <x v="2"/>
    <n v="33"/>
    <n v="22"/>
    <n v="1385"/>
    <x v="3037"/>
  </r>
  <r>
    <n v="6681"/>
    <x v="27"/>
    <s v="Malibu"/>
    <n v="2016"/>
    <s v="regular unleaded"/>
    <n v="182"/>
    <n v="4"/>
    <s v="DIRECT_DRIVE"/>
    <s v="front wheel drive"/>
    <n v="4"/>
    <s v="Hybrid"/>
    <s v="Midsize"/>
    <x v="2"/>
    <n v="46"/>
    <n v="47"/>
    <n v="1385"/>
    <x v="3136"/>
  </r>
  <r>
    <n v="6682"/>
    <x v="27"/>
    <s v="Malibu"/>
    <n v="2016"/>
    <s v="premium unleaded (recommended)"/>
    <n v="250"/>
    <n v="4"/>
    <s v="AUTOMATIC"/>
    <s v="front wheel drive"/>
    <n v="4"/>
    <s v="Performance"/>
    <s v="Midsize"/>
    <x v="2"/>
    <n v="33"/>
    <n v="22"/>
    <n v="1385"/>
    <x v="3892"/>
  </r>
  <r>
    <n v="6683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2011"/>
  </r>
  <r>
    <n v="6684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3893"/>
  </r>
  <r>
    <n v="6685"/>
    <x v="27"/>
    <s v="Malibu"/>
    <n v="2016"/>
    <s v="regular unleaded"/>
    <n v="160"/>
    <n v="4"/>
    <s v="AUTOMATIC"/>
    <s v="front wheel drive"/>
    <n v="4"/>
    <s v="N/A"/>
    <s v="Midsize"/>
    <x v="2"/>
    <n v="37"/>
    <n v="27"/>
    <n v="1385"/>
    <x v="2011"/>
  </r>
  <r>
    <n v="6686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2563"/>
  </r>
  <r>
    <n v="6687"/>
    <x v="27"/>
    <s v="Malibu"/>
    <n v="2017"/>
    <s v="regular unleaded"/>
    <n v="182"/>
    <n v="4"/>
    <s v="DIRECT_DRIVE"/>
    <s v="front wheel drive"/>
    <n v="4"/>
    <s v="Hybrid"/>
    <s v="Midsize"/>
    <x v="2"/>
    <n v="43"/>
    <n v="49"/>
    <n v="1385"/>
    <x v="3894"/>
  </r>
  <r>
    <n v="6688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3895"/>
  </r>
  <r>
    <n v="6689"/>
    <x v="27"/>
    <s v="Malibu"/>
    <n v="2017"/>
    <s v="premium unleaded (recommended)"/>
    <n v="250"/>
    <n v="4"/>
    <s v="AUTOMATIC"/>
    <s v="front wheel drive"/>
    <n v="4"/>
    <s v="Performance"/>
    <s v="Midsize"/>
    <x v="2"/>
    <n v="33"/>
    <n v="22"/>
    <n v="1385"/>
    <x v="778"/>
  </r>
  <r>
    <n v="6690"/>
    <x v="27"/>
    <s v="Malibu"/>
    <n v="2017"/>
    <s v="regular unleaded"/>
    <n v="160"/>
    <n v="4"/>
    <s v="AUTOMATIC"/>
    <s v="front wheel drive"/>
    <n v="4"/>
    <s v="N/A"/>
    <s v="Midsize"/>
    <x v="2"/>
    <n v="36"/>
    <n v="27"/>
    <n v="1385"/>
    <x v="3065"/>
  </r>
  <r>
    <n v="6691"/>
    <x v="30"/>
    <s v="Mark LT"/>
    <n v="2006"/>
    <s v="regular unleaded"/>
    <n v="300"/>
    <n v="8"/>
    <s v="AUTOMATIC"/>
    <s v="rear wheel drive"/>
    <n v="4"/>
    <s v="Luxury"/>
    <s v="Large"/>
    <x v="9"/>
    <n v="18"/>
    <n v="13"/>
    <n v="61"/>
    <x v="199"/>
  </r>
  <r>
    <n v="6692"/>
    <x v="30"/>
    <s v="Mark LT"/>
    <n v="2006"/>
    <s v="regular unleaded"/>
    <n v="300"/>
    <n v="8"/>
    <s v="AUTOMATIC"/>
    <s v="four wheel drive"/>
    <n v="4"/>
    <s v="Luxury"/>
    <s v="Large"/>
    <x v="9"/>
    <n v="16"/>
    <n v="12"/>
    <n v="61"/>
    <x v="3896"/>
  </r>
  <r>
    <n v="6693"/>
    <x v="30"/>
    <s v="Mark LT"/>
    <n v="2007"/>
    <s v="regular unleaded"/>
    <n v="300"/>
    <n v="8"/>
    <s v="AUTOMATIC"/>
    <s v="four wheel drive"/>
    <n v="4"/>
    <s v="Luxury"/>
    <s v="Large"/>
    <x v="9"/>
    <n v="16"/>
    <n v="12"/>
    <n v="61"/>
    <x v="3897"/>
  </r>
  <r>
    <n v="6694"/>
    <x v="30"/>
    <s v="Mark LT"/>
    <n v="2007"/>
    <s v="regular unleaded"/>
    <n v="300"/>
    <n v="8"/>
    <s v="AUTOMATIC"/>
    <s v="four wheel drive"/>
    <n v="4"/>
    <s v="Luxury"/>
    <s v="Large"/>
    <x v="9"/>
    <n v="16"/>
    <n v="12"/>
    <n v="61"/>
    <x v="2811"/>
  </r>
  <r>
    <n v="6695"/>
    <x v="30"/>
    <s v="Mark LT"/>
    <n v="2007"/>
    <s v="regular unleaded"/>
    <n v="300"/>
    <n v="8"/>
    <s v="AUTOMATIC"/>
    <s v="rear wheel drive"/>
    <n v="4"/>
    <s v="Luxury"/>
    <s v="Large"/>
    <x v="9"/>
    <n v="16"/>
    <n v="12"/>
    <n v="61"/>
    <x v="3898"/>
  </r>
  <r>
    <n v="6696"/>
    <x v="30"/>
    <s v="Mark LT"/>
    <n v="2007"/>
    <s v="regular unleaded"/>
    <n v="300"/>
    <n v="8"/>
    <s v="AUTOMATIC"/>
    <s v="rear wheel drive"/>
    <n v="4"/>
    <s v="Luxury"/>
    <s v="Large"/>
    <x v="9"/>
    <n v="16"/>
    <n v="12"/>
    <n v="61"/>
    <x v="3899"/>
  </r>
  <r>
    <n v="6697"/>
    <x v="30"/>
    <s v="Mark LT"/>
    <n v="2008"/>
    <s v="regular unleaded"/>
    <n v="300"/>
    <n v="8"/>
    <s v="AUTOMATIC"/>
    <s v="rear wheel drive"/>
    <n v="4"/>
    <s v="Luxury"/>
    <s v="Large"/>
    <x v="9"/>
    <n v="16"/>
    <n v="12"/>
    <n v="61"/>
    <x v="3900"/>
  </r>
  <r>
    <n v="6698"/>
    <x v="30"/>
    <s v="Mark LT"/>
    <n v="2008"/>
    <s v="regular unleaded"/>
    <n v="300"/>
    <n v="8"/>
    <s v="AUTOMATIC"/>
    <s v="four wheel drive"/>
    <n v="4"/>
    <s v="Luxury"/>
    <s v="Large"/>
    <x v="9"/>
    <n v="17"/>
    <n v="13"/>
    <n v="61"/>
    <x v="3901"/>
  </r>
  <r>
    <n v="6699"/>
    <x v="30"/>
    <s v="Mark LT"/>
    <n v="2008"/>
    <s v="regular unleaded"/>
    <n v="300"/>
    <n v="8"/>
    <s v="AUTOMATIC"/>
    <s v="four wheel drive"/>
    <n v="4"/>
    <s v="Luxury"/>
    <s v="Large"/>
    <x v="9"/>
    <n v="17"/>
    <n v="13"/>
    <n v="61"/>
    <x v="3902"/>
  </r>
  <r>
    <n v="6700"/>
    <x v="30"/>
    <s v="Mark LT"/>
    <n v="2008"/>
    <s v="regular unleaded"/>
    <n v="300"/>
    <n v="8"/>
    <s v="AUTOMATIC"/>
    <s v="rear wheel drive"/>
    <n v="4"/>
    <s v="Luxury"/>
    <s v="Large"/>
    <x v="9"/>
    <n v="16"/>
    <n v="12"/>
    <n v="61"/>
    <x v="3903"/>
  </r>
  <r>
    <n v="6701"/>
    <x v="30"/>
    <s v="Mark VIII"/>
    <n v="1996"/>
    <s v="regular unleaded"/>
    <n v="280"/>
    <n v="8"/>
    <s v="AUTOMATIC"/>
    <s v="rear wheel drive"/>
    <n v="2"/>
    <s v="Luxury"/>
    <s v="Large"/>
    <x v="0"/>
    <n v="24"/>
    <n v="16"/>
    <n v="61"/>
    <x v="15"/>
  </r>
  <r>
    <n v="6702"/>
    <x v="30"/>
    <s v="Mark VIII"/>
    <n v="1996"/>
    <s v="regular unleaded"/>
    <n v="280"/>
    <n v="8"/>
    <s v="AUTOMATIC"/>
    <s v="rear wheel drive"/>
    <n v="2"/>
    <s v="Luxury"/>
    <s v="Large"/>
    <x v="0"/>
    <n v="24"/>
    <n v="16"/>
    <n v="61"/>
    <x v="15"/>
  </r>
  <r>
    <n v="6703"/>
    <x v="30"/>
    <s v="Mark VIII"/>
    <n v="1997"/>
    <s v="regular unleaded"/>
    <n v="280"/>
    <n v="8"/>
    <s v="AUTOMATIC"/>
    <s v="rear wheel drive"/>
    <n v="2"/>
    <s v="Luxury"/>
    <s v="Large"/>
    <x v="0"/>
    <n v="24"/>
    <n v="16"/>
    <n v="61"/>
    <x v="3904"/>
  </r>
  <r>
    <n v="6704"/>
    <x v="30"/>
    <s v="Mark VIII"/>
    <n v="1997"/>
    <s v="regular unleaded"/>
    <n v="280"/>
    <n v="8"/>
    <s v="AUTOMATIC"/>
    <s v="rear wheel drive"/>
    <n v="2"/>
    <s v="Luxury"/>
    <s v="Large"/>
    <x v="0"/>
    <n v="24"/>
    <n v="16"/>
    <n v="61"/>
    <x v="3905"/>
  </r>
  <r>
    <n v="6705"/>
    <x v="30"/>
    <s v="Mark VIII"/>
    <n v="1998"/>
    <s v="regular unleaded"/>
    <n v="280"/>
    <n v="8"/>
    <s v="AUTOMATIC"/>
    <s v="rear wheel drive"/>
    <n v="2"/>
    <s v="Luxury"/>
    <s v="Large"/>
    <x v="0"/>
    <n v="24"/>
    <n v="15"/>
    <n v="61"/>
    <x v="3906"/>
  </r>
  <r>
    <n v="6706"/>
    <x v="30"/>
    <s v="Mark VIII"/>
    <n v="1998"/>
    <s v="regular unleaded"/>
    <n v="290"/>
    <n v="8"/>
    <s v="AUTOMATIC"/>
    <s v="rear wheel drive"/>
    <n v="2"/>
    <s v="Luxury"/>
    <s v="Large"/>
    <x v="0"/>
    <n v="24"/>
    <n v="15"/>
    <n v="61"/>
    <x v="3907"/>
  </r>
  <r>
    <n v="6707"/>
    <x v="30"/>
    <s v="Mark VII"/>
    <n v="1990"/>
    <s v="regular unleaded"/>
    <n v="225"/>
    <n v="8"/>
    <s v="AUTOMATIC"/>
    <s v="rear wheel drive"/>
    <n v="2"/>
    <s v="Luxury"/>
    <s v="Large"/>
    <x v="0"/>
    <n v="22"/>
    <n v="15"/>
    <n v="61"/>
    <x v="15"/>
  </r>
  <r>
    <n v="6708"/>
    <x v="30"/>
    <s v="Mark VII"/>
    <n v="1990"/>
    <s v="regular unleaded"/>
    <n v="225"/>
    <n v="8"/>
    <s v="AUTOMATIC"/>
    <s v="rear wheel drive"/>
    <n v="2"/>
    <s v="Luxury"/>
    <s v="Large"/>
    <x v="0"/>
    <n v="22"/>
    <n v="15"/>
    <n v="61"/>
    <x v="15"/>
  </r>
  <r>
    <n v="6709"/>
    <x v="30"/>
    <s v="Mark VII"/>
    <n v="1991"/>
    <s v="regular unleaded"/>
    <n v="225"/>
    <n v="8"/>
    <s v="AUTOMATIC"/>
    <s v="rear wheel drive"/>
    <n v="2"/>
    <s v="Luxury"/>
    <s v="Large"/>
    <x v="0"/>
    <n v="22"/>
    <n v="15"/>
    <n v="61"/>
    <x v="15"/>
  </r>
  <r>
    <n v="6710"/>
    <x v="30"/>
    <s v="Mark VII"/>
    <n v="1991"/>
    <s v="regular unleaded"/>
    <n v="225"/>
    <n v="8"/>
    <s v="AUTOMATIC"/>
    <s v="rear wheel drive"/>
    <n v="2"/>
    <s v="Luxury"/>
    <s v="Large"/>
    <x v="0"/>
    <n v="22"/>
    <n v="15"/>
    <n v="61"/>
    <x v="15"/>
  </r>
  <r>
    <n v="6711"/>
    <x v="30"/>
    <s v="Mark VII"/>
    <n v="1992"/>
    <s v="regular unleaded"/>
    <n v="225"/>
    <n v="8"/>
    <s v="AUTOMATIC"/>
    <s v="rear wheel drive"/>
    <n v="2"/>
    <s v="Luxury"/>
    <s v="Large"/>
    <x v="0"/>
    <n v="22"/>
    <n v="15"/>
    <n v="61"/>
    <x v="15"/>
  </r>
  <r>
    <n v="6712"/>
    <x v="30"/>
    <s v="Mark VII"/>
    <n v="1992"/>
    <s v="regular unleaded"/>
    <n v="225"/>
    <n v="8"/>
    <s v="AUTOMATIC"/>
    <s v="rear wheel drive"/>
    <n v="2"/>
    <s v="Luxury"/>
    <s v="Large"/>
    <x v="0"/>
    <n v="22"/>
    <n v="15"/>
    <n v="61"/>
    <x v="15"/>
  </r>
  <r>
    <n v="6713"/>
    <x v="11"/>
    <s v="Matrix"/>
    <n v="2011"/>
    <s v="regular unleaded"/>
    <n v="132"/>
    <n v="4"/>
    <s v="AUTOMATIC"/>
    <s v="front wheel drive"/>
    <n v="4"/>
    <s v="Hatchback"/>
    <s v="Compact"/>
    <x v="4"/>
    <n v="32"/>
    <n v="25"/>
    <n v="2031"/>
    <x v="3908"/>
  </r>
  <r>
    <n v="6714"/>
    <x v="11"/>
    <s v="Matrix"/>
    <n v="2011"/>
    <s v="regular unleaded"/>
    <n v="158"/>
    <n v="4"/>
    <s v="AUTOMATIC"/>
    <s v="front wheel drive"/>
    <n v="4"/>
    <s v="Hatchback"/>
    <s v="Compact"/>
    <x v="4"/>
    <n v="29"/>
    <n v="21"/>
    <n v="2031"/>
    <x v="3909"/>
  </r>
  <r>
    <n v="6715"/>
    <x v="11"/>
    <s v="Matrix"/>
    <n v="2011"/>
    <s v="regular unleaded"/>
    <n v="158"/>
    <n v="4"/>
    <s v="MANUAL"/>
    <s v="front wheel drive"/>
    <n v="4"/>
    <s v="Hatchback"/>
    <s v="Compact"/>
    <x v="4"/>
    <n v="28"/>
    <n v="21"/>
    <n v="2031"/>
    <x v="3887"/>
  </r>
  <r>
    <n v="6716"/>
    <x v="11"/>
    <s v="Matrix"/>
    <n v="2011"/>
    <s v="regular unleaded"/>
    <n v="158"/>
    <n v="4"/>
    <s v="AUTOMATIC"/>
    <s v="all wheel drive"/>
    <n v="4"/>
    <s v="Hatchback"/>
    <s v="Compact"/>
    <x v="4"/>
    <n v="26"/>
    <n v="20"/>
    <n v="2031"/>
    <x v="3910"/>
  </r>
  <r>
    <n v="6717"/>
    <x v="11"/>
    <s v="Matrix"/>
    <n v="2011"/>
    <s v="regular unleaded"/>
    <n v="132"/>
    <n v="4"/>
    <s v="MANUAL"/>
    <s v="front wheel drive"/>
    <n v="4"/>
    <s v="Hatchback"/>
    <s v="Compact"/>
    <x v="4"/>
    <n v="32"/>
    <n v="26"/>
    <n v="2031"/>
    <x v="3911"/>
  </r>
  <r>
    <n v="6718"/>
    <x v="11"/>
    <s v="Matrix"/>
    <n v="2012"/>
    <s v="regular unleaded"/>
    <n v="158"/>
    <n v="4"/>
    <s v="AUTOMATIC"/>
    <s v="all wheel drive"/>
    <n v="4"/>
    <s v="Hatchback"/>
    <s v="Compact"/>
    <x v="4"/>
    <n v="26"/>
    <n v="20"/>
    <n v="2031"/>
    <x v="3910"/>
  </r>
  <r>
    <n v="6719"/>
    <x v="11"/>
    <s v="Matrix"/>
    <n v="2012"/>
    <s v="regular unleaded"/>
    <n v="132"/>
    <n v="4"/>
    <s v="MANUAL"/>
    <s v="front wheel drive"/>
    <n v="4"/>
    <s v="Hatchback"/>
    <s v="Compact"/>
    <x v="4"/>
    <n v="32"/>
    <n v="26"/>
    <n v="2031"/>
    <x v="3911"/>
  </r>
  <r>
    <n v="6720"/>
    <x v="11"/>
    <s v="Matrix"/>
    <n v="2012"/>
    <s v="regular unleaded"/>
    <n v="158"/>
    <n v="4"/>
    <s v="AUTOMATIC"/>
    <s v="front wheel drive"/>
    <n v="4"/>
    <s v="Hatchback"/>
    <s v="Compact"/>
    <x v="4"/>
    <n v="29"/>
    <n v="21"/>
    <n v="2031"/>
    <x v="3909"/>
  </r>
  <r>
    <n v="6721"/>
    <x v="11"/>
    <s v="Matrix"/>
    <n v="2012"/>
    <s v="regular unleaded"/>
    <n v="132"/>
    <n v="4"/>
    <s v="AUTOMATIC"/>
    <s v="front wheel drive"/>
    <n v="4"/>
    <s v="Hatchback"/>
    <s v="Compact"/>
    <x v="4"/>
    <n v="32"/>
    <n v="25"/>
    <n v="2031"/>
    <x v="3908"/>
  </r>
  <r>
    <n v="6722"/>
    <x v="11"/>
    <s v="Matrix"/>
    <n v="2012"/>
    <s v="regular unleaded"/>
    <n v="158"/>
    <n v="4"/>
    <s v="MANUAL"/>
    <s v="front wheel drive"/>
    <n v="4"/>
    <s v="Hatchback"/>
    <s v="Compact"/>
    <x v="4"/>
    <n v="28"/>
    <n v="21"/>
    <n v="2031"/>
    <x v="3887"/>
  </r>
  <r>
    <n v="6723"/>
    <x v="11"/>
    <s v="Matrix"/>
    <n v="2013"/>
    <s v="regular unleaded"/>
    <n v="132"/>
    <n v="4"/>
    <s v="AUTOMATIC"/>
    <s v="front wheel drive"/>
    <n v="4"/>
    <s v="Hatchback"/>
    <s v="Compact"/>
    <x v="4"/>
    <n v="32"/>
    <n v="25"/>
    <n v="2031"/>
    <x v="3912"/>
  </r>
  <r>
    <n v="6724"/>
    <x v="11"/>
    <s v="Matrix"/>
    <n v="2013"/>
    <s v="regular unleaded"/>
    <n v="158"/>
    <n v="4"/>
    <s v="AUTOMATIC"/>
    <s v="all wheel drive"/>
    <n v="4"/>
    <s v="Hatchback"/>
    <s v="Compact"/>
    <x v="4"/>
    <n v="26"/>
    <n v="20"/>
    <n v="2031"/>
    <x v="3913"/>
  </r>
  <r>
    <n v="6725"/>
    <x v="11"/>
    <s v="Matrix"/>
    <n v="2013"/>
    <s v="regular unleaded"/>
    <n v="158"/>
    <n v="4"/>
    <s v="MANUAL"/>
    <s v="front wheel drive"/>
    <n v="4"/>
    <s v="Hatchback"/>
    <s v="Compact"/>
    <x v="4"/>
    <n v="28"/>
    <n v="21"/>
    <n v="2031"/>
    <x v="3018"/>
  </r>
  <r>
    <n v="6726"/>
    <x v="11"/>
    <s v="Matrix"/>
    <n v="2013"/>
    <s v="regular unleaded"/>
    <n v="158"/>
    <n v="4"/>
    <s v="AUTOMATIC"/>
    <s v="front wheel drive"/>
    <n v="4"/>
    <s v="Hatchback"/>
    <s v="Compact"/>
    <x v="4"/>
    <n v="29"/>
    <n v="21"/>
    <n v="2031"/>
    <x v="3914"/>
  </r>
  <r>
    <n v="6727"/>
    <x v="11"/>
    <s v="Matrix"/>
    <n v="2013"/>
    <s v="regular unleaded"/>
    <n v="132"/>
    <n v="4"/>
    <s v="MANUAL"/>
    <s v="front wheel drive"/>
    <n v="4"/>
    <s v="Hatchback"/>
    <s v="Compact"/>
    <x v="4"/>
    <n v="32"/>
    <n v="26"/>
    <n v="2031"/>
    <x v="3260"/>
  </r>
  <r>
    <n v="6728"/>
    <x v="5"/>
    <s v="Maxima"/>
    <n v="2014"/>
    <s v="premium unleaded (recommended)"/>
    <n v="290"/>
    <n v="6"/>
    <s v="AUTOMATIC"/>
    <s v="front wheel drive"/>
    <n v="4"/>
    <s v="Performance"/>
    <s v="Midsize"/>
    <x v="2"/>
    <n v="26"/>
    <n v="19"/>
    <n v="2009"/>
    <x v="3915"/>
  </r>
  <r>
    <n v="6729"/>
    <x v="5"/>
    <s v="Maxima"/>
    <n v="2014"/>
    <s v="premium unleaded (recommended)"/>
    <n v="290"/>
    <n v="6"/>
    <s v="AUTOMATIC"/>
    <s v="front wheel drive"/>
    <n v="4"/>
    <s v="Performance"/>
    <s v="Midsize"/>
    <x v="2"/>
    <n v="26"/>
    <n v="19"/>
    <n v="2009"/>
    <x v="228"/>
  </r>
  <r>
    <n v="6730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803"/>
  </r>
  <r>
    <n v="6731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916"/>
  </r>
  <r>
    <n v="6732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190"/>
  </r>
  <r>
    <n v="6733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3917"/>
  </r>
  <r>
    <n v="6734"/>
    <x v="5"/>
    <s v="Maxima"/>
    <n v="2016"/>
    <s v="premium unleaded (recommended)"/>
    <n v="300"/>
    <n v="6"/>
    <s v="AUTOMATIC"/>
    <s v="front wheel drive"/>
    <n v="4"/>
    <s v="High-Performance"/>
    <s v="Midsize"/>
    <x v="2"/>
    <n v="30"/>
    <n v="22"/>
    <n v="2009"/>
    <x v="2218"/>
  </r>
  <r>
    <n v="6735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918"/>
  </r>
  <r>
    <n v="6736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2046"/>
  </r>
  <r>
    <n v="6737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919"/>
  </r>
  <r>
    <n v="6738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3202"/>
  </r>
  <r>
    <n v="6739"/>
    <x v="5"/>
    <s v="Maxima"/>
    <n v="2017"/>
    <s v="premium unleaded (recommended)"/>
    <n v="300"/>
    <n v="6"/>
    <s v="AUTOMATIC"/>
    <s v="front wheel drive"/>
    <n v="4"/>
    <s v="High-Performance"/>
    <s v="Midsize"/>
    <x v="2"/>
    <n v="30"/>
    <n v="21"/>
    <n v="2009"/>
    <x v="208"/>
  </r>
  <r>
    <n v="6740"/>
    <x v="3"/>
    <s v="Maybach"/>
    <n v="2016"/>
    <s v="premium unleaded (required)"/>
    <n v="523"/>
    <n v="12"/>
    <s v="AUTOMATIC"/>
    <s v="rear wheel drive"/>
    <n v="4"/>
    <s v="Exotic,Luxury,High-Performance"/>
    <s v="Large"/>
    <x v="2"/>
    <n v="20"/>
    <n v="13"/>
    <n v="617"/>
    <x v="3920"/>
  </r>
  <r>
    <n v="6741"/>
    <x v="3"/>
    <s v="Maybach"/>
    <n v="2017"/>
    <s v="premium unleaded (required)"/>
    <n v="523"/>
    <n v="12"/>
    <s v="AUTOMATIC"/>
    <s v="rear wheel drive"/>
    <n v="4"/>
    <s v="Exotic,Luxury,High-Performance"/>
    <s v="Large"/>
    <x v="2"/>
    <n v="21"/>
    <n v="13"/>
    <n v="617"/>
    <x v="3921"/>
  </r>
  <r>
    <n v="6742"/>
    <x v="7"/>
    <s v="Mazdaspeed 3"/>
    <n v="2011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1682"/>
  </r>
  <r>
    <n v="6743"/>
    <x v="7"/>
    <s v="Mazdaspeed 3"/>
    <n v="2012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3922"/>
  </r>
  <r>
    <n v="6744"/>
    <x v="7"/>
    <s v="Mazdaspeed 3"/>
    <n v="2013"/>
    <s v="premium unleaded (required)"/>
    <n v="263"/>
    <n v="4"/>
    <s v="MANUAL"/>
    <s v="front wheel drive"/>
    <n v="4"/>
    <s v="Hatchback,Factory Tuner,Performance"/>
    <s v="Compact"/>
    <x v="4"/>
    <n v="25"/>
    <n v="18"/>
    <n v="586"/>
    <x v="3487"/>
  </r>
  <r>
    <n v="6745"/>
    <x v="7"/>
    <s v="Mazdaspeed 6"/>
    <n v="2006"/>
    <s v="premium unleaded (required)"/>
    <n v="274"/>
    <n v="4"/>
    <s v="MANUAL"/>
    <s v="all wheel drive"/>
    <n v="4"/>
    <s v="Factory Tuner,Performance"/>
    <s v="Midsize"/>
    <x v="2"/>
    <n v="23"/>
    <n v="17"/>
    <n v="586"/>
    <x v="1252"/>
  </r>
  <r>
    <n v="6746"/>
    <x v="7"/>
    <s v="Mazdaspeed 6"/>
    <n v="2006"/>
    <s v="premium unleaded (required)"/>
    <n v="274"/>
    <n v="4"/>
    <s v="MANUAL"/>
    <s v="all wheel drive"/>
    <n v="4"/>
    <s v="Factory Tuner,Performance"/>
    <s v="Midsize"/>
    <x v="2"/>
    <n v="23"/>
    <n v="17"/>
    <n v="586"/>
    <x v="3708"/>
  </r>
  <r>
    <n v="6747"/>
    <x v="7"/>
    <s v="Mazdaspeed 6"/>
    <n v="2007"/>
    <s v="premium unleaded (required)"/>
    <n v="274"/>
    <n v="4"/>
    <s v="MANUAL"/>
    <s v="all wheel drive"/>
    <n v="4"/>
    <s v="Factory Tuner,Performance"/>
    <s v="Midsize"/>
    <x v="2"/>
    <n v="23"/>
    <n v="17"/>
    <n v="586"/>
    <x v="3708"/>
  </r>
  <r>
    <n v="6748"/>
    <x v="7"/>
    <s v="Mazdaspeed 6"/>
    <n v="2007"/>
    <s v="premium unleaded (required)"/>
    <n v="274"/>
    <n v="4"/>
    <s v="MANUAL"/>
    <s v="all wheel drive"/>
    <n v="4"/>
    <s v="Factory Tuner,Performance"/>
    <s v="Midsize"/>
    <x v="2"/>
    <n v="23"/>
    <n v="17"/>
    <n v="586"/>
    <x v="1252"/>
  </r>
  <r>
    <n v="6749"/>
    <x v="7"/>
    <s v="Mazdaspeed MX-5 Miata"/>
    <n v="2004"/>
    <s v="premium unleaded (required)"/>
    <n v="178"/>
    <n v="4"/>
    <s v="MANUAL"/>
    <s v="rear wheel drive"/>
    <n v="2"/>
    <s v="Factory Tuner,Performance"/>
    <s v="Compact"/>
    <x v="1"/>
    <n v="24"/>
    <n v="18"/>
    <n v="586"/>
    <x v="886"/>
  </r>
  <r>
    <n v="6750"/>
    <x v="7"/>
    <s v="Mazdaspeed MX-5 Miata"/>
    <n v="2005"/>
    <s v="premium unleaded (required)"/>
    <n v="178"/>
    <n v="4"/>
    <s v="MANUAL"/>
    <s v="rear wheel drive"/>
    <n v="2"/>
    <s v="Factory Tuner,Performance"/>
    <s v="Compact"/>
    <x v="1"/>
    <n v="24"/>
    <n v="18"/>
    <n v="586"/>
    <x v="3923"/>
  </r>
  <r>
    <n v="6751"/>
    <x v="7"/>
    <s v="Mazdaspeed MX-5 Miata"/>
    <n v="2005"/>
    <s v="premium unleaded (required)"/>
    <n v="178"/>
    <n v="4"/>
    <s v="MANUAL"/>
    <s v="rear wheel drive"/>
    <n v="2"/>
    <s v="Factory Tuner,Performance"/>
    <s v="Compact"/>
    <x v="1"/>
    <n v="24"/>
    <n v="18"/>
    <n v="586"/>
    <x v="3924"/>
  </r>
  <r>
    <n v="6752"/>
    <x v="7"/>
    <s v="Mazdaspeed Protege"/>
    <n v="2003"/>
    <s v="premium unleaded (required)"/>
    <n v="170"/>
    <n v="4"/>
    <s v="MANUAL"/>
    <s v="front wheel drive"/>
    <n v="4"/>
    <s v="Factory Tuner,Performance"/>
    <s v="Compact"/>
    <x v="2"/>
    <n v="27"/>
    <n v="21"/>
    <n v="586"/>
    <x v="3925"/>
  </r>
  <r>
    <n v="6753"/>
    <x v="7"/>
    <s v="Mazdaspeed Protege"/>
    <n v="2003"/>
    <s v="premium unleaded (required)"/>
    <n v="170"/>
    <n v="4"/>
    <s v="MANUAL"/>
    <s v="front wheel drive"/>
    <n v="4"/>
    <s v="Factory Tuner,Performance"/>
    <s v="Compact"/>
    <x v="2"/>
    <n v="27"/>
    <n v="21"/>
    <n v="586"/>
    <x v="3926"/>
  </r>
  <r>
    <n v="6754"/>
    <x v="0"/>
    <s v="M"/>
    <n v="2001"/>
    <s v="premium unleaded (required)"/>
    <n v="315"/>
    <n v="6"/>
    <s v="MANUAL"/>
    <s v="rear wheel drive"/>
    <n v="2"/>
    <s v="Factory Tuner,Luxury,High-Performance"/>
    <s v="Compact"/>
    <x v="0"/>
    <n v="23"/>
    <n v="15"/>
    <n v="3916"/>
    <x v="2347"/>
  </r>
  <r>
    <n v="6755"/>
    <x v="0"/>
    <s v="M"/>
    <n v="2001"/>
    <s v="premium unleaded (required)"/>
    <n v="315"/>
    <n v="6"/>
    <s v="MANUAL"/>
    <s v="rear wheel drive"/>
    <n v="2"/>
    <s v="Factory Tuner,Luxury,High-Performance"/>
    <s v="Compact"/>
    <x v="1"/>
    <n v="23"/>
    <n v="15"/>
    <n v="3916"/>
    <x v="3927"/>
  </r>
  <r>
    <n v="6756"/>
    <x v="0"/>
    <s v="M"/>
    <n v="2002"/>
    <s v="premium unleaded (required)"/>
    <n v="315"/>
    <n v="6"/>
    <s v="MANUAL"/>
    <s v="rear wheel drive"/>
    <n v="2"/>
    <s v="Factory Tuner,Luxury,High-Performance"/>
    <s v="Compact"/>
    <x v="0"/>
    <n v="25"/>
    <n v="17"/>
    <n v="3916"/>
    <x v="2347"/>
  </r>
  <r>
    <n v="6757"/>
    <x v="0"/>
    <s v="M"/>
    <n v="2006"/>
    <s v="premium unleaded (required)"/>
    <n v="330"/>
    <n v="6"/>
    <s v="MANUAL"/>
    <s v="rear wheel drive"/>
    <n v="2"/>
    <s v="Factory Tuner,Luxury,High-Performance"/>
    <s v="Compact"/>
    <x v="0"/>
    <n v="22"/>
    <n v="14"/>
    <n v="3916"/>
    <x v="3928"/>
  </r>
  <r>
    <n v="6758"/>
    <x v="0"/>
    <s v="M"/>
    <n v="2006"/>
    <s v="premium unleaded (required)"/>
    <n v="330"/>
    <n v="6"/>
    <s v="MANUAL"/>
    <s v="rear wheel drive"/>
    <n v="2"/>
    <s v="Factory Tuner,Luxury,High-Performance"/>
    <s v="Compact"/>
    <x v="1"/>
    <n v="22"/>
    <n v="14"/>
    <n v="3916"/>
    <x v="3224"/>
  </r>
  <r>
    <n v="6759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29"/>
  </r>
  <r>
    <n v="6760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0"/>
  </r>
  <r>
    <n v="6761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1"/>
  </r>
  <r>
    <n v="6762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2"/>
  </r>
  <r>
    <n v="6763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0"/>
  </r>
  <r>
    <n v="6764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3"/>
  </r>
  <r>
    <n v="6765"/>
    <x v="35"/>
    <s v="MDX"/>
    <n v="2015"/>
    <s v="premium unleaded (recommended)"/>
    <n v="290"/>
    <n v="6"/>
    <s v="AUTOMATIC"/>
    <s v="all wheel drive"/>
    <n v="4"/>
    <s v="Crossover,Luxury"/>
    <s v="Midsize"/>
    <x v="6"/>
    <n v="27"/>
    <n v="18"/>
    <n v="204"/>
    <x v="3934"/>
  </r>
  <r>
    <n v="6766"/>
    <x v="35"/>
    <s v="MDX"/>
    <n v="2015"/>
    <s v="premium unleaded (recommended)"/>
    <n v="290"/>
    <n v="6"/>
    <s v="AUTOMATIC"/>
    <s v="front wheel drive"/>
    <n v="4"/>
    <s v="Crossover,Luxury"/>
    <s v="Midsize"/>
    <x v="6"/>
    <n v="28"/>
    <n v="20"/>
    <n v="204"/>
    <x v="3935"/>
  </r>
  <r>
    <n v="6767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6"/>
  </r>
  <r>
    <n v="6768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7"/>
  </r>
  <r>
    <n v="6769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38"/>
  </r>
  <r>
    <n v="6770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39"/>
  </r>
  <r>
    <n v="6771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9"/>
    <n v="204"/>
    <x v="3940"/>
  </r>
  <r>
    <n v="6772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1"/>
  </r>
  <r>
    <n v="6773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20"/>
    <n v="204"/>
    <x v="3942"/>
  </r>
  <r>
    <n v="6774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3"/>
  </r>
  <r>
    <n v="6775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4"/>
  </r>
  <r>
    <n v="6776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45"/>
  </r>
  <r>
    <n v="6777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20"/>
    <n v="204"/>
    <x v="3940"/>
  </r>
  <r>
    <n v="6778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8"/>
    <n v="204"/>
    <x v="3937"/>
  </r>
  <r>
    <n v="6779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6"/>
  </r>
  <r>
    <n v="6780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7"/>
  </r>
  <r>
    <n v="6781"/>
    <x v="35"/>
    <s v="MDX"/>
    <n v="2016"/>
    <s v="premium unleaded (recommended)"/>
    <n v="290"/>
    <n v="6"/>
    <s v="AUTOMATIC"/>
    <s v="front wheel drive"/>
    <n v="4"/>
    <s v="Crossover,Luxury"/>
    <s v="Midsize"/>
    <x v="6"/>
    <n v="27"/>
    <n v="19"/>
    <n v="204"/>
    <x v="3945"/>
  </r>
  <r>
    <n v="6782"/>
    <x v="35"/>
    <s v="MDX"/>
    <n v="2016"/>
    <s v="premium unleaded (recommended)"/>
    <n v="290"/>
    <n v="6"/>
    <s v="AUTOMATIC"/>
    <s v="all wheel drive"/>
    <n v="4"/>
    <s v="Crossover,Luxury"/>
    <s v="Midsize"/>
    <x v="6"/>
    <n v="26"/>
    <n v="19"/>
    <n v="204"/>
    <x v="3948"/>
  </r>
  <r>
    <n v="6783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9"/>
    <n v="204"/>
    <x v="3949"/>
  </r>
  <r>
    <n v="6784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2758"/>
  </r>
  <r>
    <n v="6785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0"/>
  </r>
  <r>
    <n v="6786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1"/>
  </r>
  <r>
    <n v="6787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9"/>
    <n v="204"/>
    <x v="3212"/>
  </r>
  <r>
    <n v="6788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20"/>
    <n v="204"/>
    <x v="3949"/>
  </r>
  <r>
    <n v="6789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70"/>
  </r>
  <r>
    <n v="6790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19"/>
    <n v="204"/>
    <x v="3950"/>
  </r>
  <r>
    <n v="6791"/>
    <x v="35"/>
    <s v="MDX"/>
    <n v="2017"/>
    <s v="premium unleaded (recommended)"/>
    <n v="290"/>
    <n v="6"/>
    <s v="AUTOMATIC"/>
    <s v="all wheel drive"/>
    <n v="4"/>
    <s v="Crossover,Luxury"/>
    <s v="Midsize"/>
    <x v="6"/>
    <n v="26"/>
    <n v="18"/>
    <n v="204"/>
    <x v="3952"/>
  </r>
  <r>
    <n v="6792"/>
    <x v="35"/>
    <s v="MDX"/>
    <n v="2017"/>
    <s v="premium unleaded (recommended)"/>
    <n v="290"/>
    <n v="6"/>
    <s v="AUTOMATIC"/>
    <s v="front wheel drive"/>
    <n v="4"/>
    <s v="Crossover,Luxury"/>
    <s v="Midsize"/>
    <x v="6"/>
    <n v="27"/>
    <n v="20"/>
    <n v="204"/>
    <x v="3865"/>
  </r>
  <r>
    <n v="6793"/>
    <x v="3"/>
    <s v="Metris"/>
    <n v="2016"/>
    <s v="premium unleaded (recommended)"/>
    <n v="208"/>
    <n v="4"/>
    <s v="AUTOMATIC"/>
    <s v="rear wheel drive"/>
    <n v="4"/>
    <s v="Luxury"/>
    <s v="Compact"/>
    <x v="7"/>
    <n v="23"/>
    <n v="20"/>
    <n v="617"/>
    <x v="3325"/>
  </r>
  <r>
    <n v="6794"/>
    <x v="3"/>
    <s v="Metris"/>
    <n v="2016"/>
    <s v="premium unleaded (recommended)"/>
    <n v="208"/>
    <n v="4"/>
    <s v="AUTOMATIC"/>
    <s v="rear wheel drive"/>
    <n v="3"/>
    <s v="Luxury"/>
    <s v="Large"/>
    <x v="8"/>
    <n v="24"/>
    <n v="21"/>
    <n v="617"/>
    <x v="2445"/>
  </r>
  <r>
    <n v="6795"/>
    <x v="27"/>
    <s v="Metro"/>
    <n v="1999"/>
    <s v="regular unleaded"/>
    <n v="55"/>
    <n v="3"/>
    <s v="MANUAL"/>
    <s v="front wheel drive"/>
    <n v="2"/>
    <s v="Hatchback"/>
    <s v="Compact"/>
    <x v="5"/>
    <n v="42"/>
    <n v="34"/>
    <n v="1385"/>
    <x v="15"/>
  </r>
  <r>
    <n v="6796"/>
    <x v="27"/>
    <s v="Metro"/>
    <n v="1999"/>
    <s v="regular unleaded"/>
    <n v="79"/>
    <n v="4"/>
    <s v="MANUAL"/>
    <s v="front wheel drive"/>
    <n v="4"/>
    <s v="N/A"/>
    <s v="Compact"/>
    <x v="2"/>
    <n v="39"/>
    <n v="33"/>
    <n v="1385"/>
    <x v="15"/>
  </r>
  <r>
    <n v="6797"/>
    <x v="27"/>
    <s v="Metro"/>
    <n v="1999"/>
    <s v="regular unleaded"/>
    <n v="79"/>
    <n v="4"/>
    <s v="MANUAL"/>
    <s v="front wheel drive"/>
    <n v="2"/>
    <s v="Hatchback"/>
    <s v="Compact"/>
    <x v="5"/>
    <n v="39"/>
    <n v="33"/>
    <n v="1385"/>
    <x v="15"/>
  </r>
  <r>
    <n v="6798"/>
    <x v="27"/>
    <s v="Metro"/>
    <n v="2000"/>
    <s v="regular unleaded"/>
    <n v="79"/>
    <n v="4"/>
    <s v="MANUAL"/>
    <s v="front wheel drive"/>
    <n v="4"/>
    <s v="N/A"/>
    <s v="Compact"/>
    <x v="2"/>
    <n v="38"/>
    <n v="31"/>
    <n v="1385"/>
    <x v="15"/>
  </r>
  <r>
    <n v="6799"/>
    <x v="27"/>
    <s v="Metro"/>
    <n v="2000"/>
    <s v="regular unleaded"/>
    <n v="55"/>
    <n v="3"/>
    <s v="MANUAL"/>
    <s v="front wheel drive"/>
    <n v="2"/>
    <s v="Hatchback"/>
    <s v="Compact"/>
    <x v="5"/>
    <n v="41"/>
    <n v="32"/>
    <n v="1385"/>
    <x v="15"/>
  </r>
  <r>
    <n v="6800"/>
    <x v="27"/>
    <s v="Metro"/>
    <n v="2000"/>
    <s v="regular unleaded"/>
    <n v="79"/>
    <n v="4"/>
    <s v="MANUAL"/>
    <s v="front wheel drive"/>
    <n v="2"/>
    <s v="Hatchback"/>
    <s v="Compact"/>
    <x v="5"/>
    <n v="38"/>
    <n v="31"/>
    <n v="1385"/>
    <x v="15"/>
  </r>
  <r>
    <n v="6801"/>
    <x v="27"/>
    <s v="Metro"/>
    <n v="2001"/>
    <s v="regular unleaded"/>
    <n v="79"/>
    <n v="4"/>
    <s v="AUTOMATIC"/>
    <s v="front wheel drive"/>
    <n v="4"/>
    <s v="N/A"/>
    <s v="Compact"/>
    <x v="2"/>
    <n v="31"/>
    <n v="26"/>
    <n v="1385"/>
    <x v="3953"/>
  </r>
  <r>
    <n v="6802"/>
    <x v="8"/>
    <s v="Mighty Max Pickup"/>
    <n v="1994"/>
    <s v="regular unleaded"/>
    <n v="116"/>
    <n v="4"/>
    <s v="MANUAL"/>
    <s v="rear wheel drive"/>
    <n v="2"/>
    <s v="N/A"/>
    <s v="Compact"/>
    <x v="10"/>
    <n v="23"/>
    <n v="18"/>
    <n v="436"/>
    <x v="15"/>
  </r>
  <r>
    <n v="6803"/>
    <x v="8"/>
    <s v="Mighty Max Pickup"/>
    <n v="1994"/>
    <s v="regular unleaded"/>
    <n v="116"/>
    <n v="6"/>
    <s v="MANUAL"/>
    <s v="four wheel drive"/>
    <n v="2"/>
    <s v="N/A"/>
    <s v="Compact"/>
    <x v="10"/>
    <n v="20"/>
    <n v="15"/>
    <n v="436"/>
    <x v="15"/>
  </r>
  <r>
    <n v="6804"/>
    <x v="8"/>
    <s v="Mighty Max Pickup"/>
    <n v="1994"/>
    <s v="regular unleaded"/>
    <n v="151"/>
    <n v="4"/>
    <s v="MANUAL"/>
    <s v="rear wheel drive"/>
    <n v="2"/>
    <s v="N/A"/>
    <s v="Compact"/>
    <x v="11"/>
    <n v="23"/>
    <n v="18"/>
    <n v="436"/>
    <x v="15"/>
  </r>
  <r>
    <n v="6805"/>
    <x v="8"/>
    <s v="Mighty Max Pickup"/>
    <n v="1995"/>
    <s v="regular unleaded"/>
    <n v="116"/>
    <n v="4"/>
    <s v="MANUAL"/>
    <s v="rear wheel drive"/>
    <n v="2"/>
    <s v="N/A"/>
    <s v="Compact"/>
    <x v="10"/>
    <n v="23"/>
    <n v="18"/>
    <n v="436"/>
    <x v="15"/>
  </r>
  <r>
    <n v="6806"/>
    <x v="8"/>
    <s v="Mighty Max Pickup"/>
    <n v="1996"/>
    <s v="regular unleaded"/>
    <n v="116"/>
    <n v="4"/>
    <s v="MANUAL"/>
    <s v="rear wheel drive"/>
    <n v="2"/>
    <s v="N/A"/>
    <s v="Compact"/>
    <x v="10"/>
    <n v="23"/>
    <n v="18"/>
    <n v="436"/>
    <x v="15"/>
  </r>
  <r>
    <n v="6807"/>
    <x v="7"/>
    <s v="Millenia"/>
    <n v="2000"/>
    <s v="regular unleaded"/>
    <n v="210"/>
    <n v="6"/>
    <s v="AUTOMATIC"/>
    <s v="front wheel drive"/>
    <n v="4"/>
    <s v="Performance"/>
    <s v="Midsize"/>
    <x v="2"/>
    <n v="25"/>
    <n v="17"/>
    <n v="586"/>
    <x v="3954"/>
  </r>
  <r>
    <n v="6808"/>
    <x v="7"/>
    <s v="Millenia"/>
    <n v="2000"/>
    <s v="regular unleaded"/>
    <n v="210"/>
    <n v="6"/>
    <s v="AUTOMATIC"/>
    <s v="front wheel drive"/>
    <n v="4"/>
    <s v="Performance"/>
    <s v="Midsize"/>
    <x v="2"/>
    <n v="25"/>
    <n v="17"/>
    <n v="586"/>
    <x v="3955"/>
  </r>
  <r>
    <n v="6809"/>
    <x v="7"/>
    <s v="Millenia"/>
    <n v="2000"/>
    <s v="regular unleaded"/>
    <n v="170"/>
    <n v="6"/>
    <s v="AUTOMATIC"/>
    <s v="front wheel drive"/>
    <n v="4"/>
    <s v="N/A"/>
    <s v="Midsize"/>
    <x v="2"/>
    <n v="24"/>
    <n v="17"/>
    <n v="586"/>
    <x v="3956"/>
  </r>
  <r>
    <n v="6810"/>
    <x v="7"/>
    <s v="Millenia"/>
    <n v="2001"/>
    <s v="premium unleaded (required)"/>
    <n v="210"/>
    <n v="6"/>
    <s v="AUTOMATIC"/>
    <s v="front wheel drive"/>
    <n v="4"/>
    <s v="Performance"/>
    <s v="Midsize"/>
    <x v="2"/>
    <n v="25"/>
    <n v="17"/>
    <n v="586"/>
    <x v="858"/>
  </r>
  <r>
    <n v="6811"/>
    <x v="7"/>
    <s v="Millenia"/>
    <n v="2001"/>
    <s v="regular unleaded"/>
    <n v="170"/>
    <n v="6"/>
    <s v="AUTOMATIC"/>
    <s v="front wheel drive"/>
    <n v="4"/>
    <s v="N/A"/>
    <s v="Midsize"/>
    <x v="2"/>
    <n v="24"/>
    <n v="17"/>
    <n v="586"/>
    <x v="3004"/>
  </r>
  <r>
    <n v="6812"/>
    <x v="7"/>
    <s v="Millenia"/>
    <n v="2002"/>
    <s v="regular unleaded"/>
    <n v="170"/>
    <n v="6"/>
    <s v="AUTOMATIC"/>
    <s v="front wheel drive"/>
    <n v="4"/>
    <s v="N/A"/>
    <s v="Midsize"/>
    <x v="2"/>
    <n v="24"/>
    <n v="17"/>
    <n v="586"/>
    <x v="3957"/>
  </r>
  <r>
    <n v="6813"/>
    <x v="7"/>
    <s v="Millenia"/>
    <n v="2002"/>
    <s v="premium unleaded (required)"/>
    <n v="210"/>
    <n v="6"/>
    <s v="AUTOMATIC"/>
    <s v="front wheel drive"/>
    <n v="4"/>
    <s v="Performance"/>
    <s v="Midsize"/>
    <x v="2"/>
    <n v="25"/>
    <n v="17"/>
    <n v="586"/>
    <x v="3958"/>
  </r>
  <r>
    <n v="6814"/>
    <x v="7"/>
    <s v="Millenia"/>
    <n v="2002"/>
    <s v="premium unleaded (required)"/>
    <n v="210"/>
    <n v="6"/>
    <s v="AUTOMATIC"/>
    <s v="front wheel drive"/>
    <n v="4"/>
    <s v="Performance"/>
    <s v="Midsize"/>
    <x v="2"/>
    <n v="25"/>
    <n v="17"/>
    <n v="586"/>
    <x v="3959"/>
  </r>
  <r>
    <n v="6815"/>
    <x v="7"/>
    <s v="Millenia"/>
    <n v="2002"/>
    <s v="regular unleaded"/>
    <n v="170"/>
    <n v="6"/>
    <s v="AUTOMATIC"/>
    <s v="front wheel drive"/>
    <n v="4"/>
    <s v="N/A"/>
    <s v="Midsize"/>
    <x v="2"/>
    <n v="24"/>
    <n v="17"/>
    <n v="586"/>
    <x v="3960"/>
  </r>
  <r>
    <n v="6816"/>
    <x v="42"/>
    <s v="M"/>
    <n v="2012"/>
    <s v="premium unleaded (required)"/>
    <n v="330"/>
    <n v="6"/>
    <s v="AUTOMATIC"/>
    <s v="all wheel drive"/>
    <n v="4"/>
    <s v="Luxury,Performance"/>
    <s v="Large"/>
    <x v="2"/>
    <n v="24"/>
    <n v="17"/>
    <n v="190"/>
    <x v="3210"/>
  </r>
  <r>
    <n v="6817"/>
    <x v="42"/>
    <s v="M"/>
    <n v="2012"/>
    <s v="premium unleaded (required)"/>
    <n v="330"/>
    <n v="6"/>
    <s v="AUTOMATIC"/>
    <s v="rear wheel drive"/>
    <n v="4"/>
    <s v="Luxury,Performance"/>
    <s v="Large"/>
    <x v="2"/>
    <n v="26"/>
    <n v="18"/>
    <n v="190"/>
    <x v="3961"/>
  </r>
  <r>
    <n v="6818"/>
    <x v="42"/>
    <s v="M"/>
    <n v="2012"/>
    <s v="premium unleaded (recommended)"/>
    <n v="360"/>
    <n v="6"/>
    <s v="AUTOMATIC"/>
    <s v="rear wheel drive"/>
    <n v="4"/>
    <s v="Luxury,Hybrid"/>
    <s v="Large"/>
    <x v="2"/>
    <n v="32"/>
    <n v="27"/>
    <n v="190"/>
    <x v="3962"/>
  </r>
  <r>
    <n v="6819"/>
    <x v="42"/>
    <s v="M"/>
    <n v="2012"/>
    <s v="premium unleaded (required)"/>
    <n v="420"/>
    <n v="8"/>
    <s v="AUTOMATIC"/>
    <s v="rear wheel drive"/>
    <n v="4"/>
    <s v="Luxury,Performance"/>
    <s v="Large"/>
    <x v="2"/>
    <n v="24"/>
    <n v="16"/>
    <n v="190"/>
    <x v="3963"/>
  </r>
  <r>
    <n v="6820"/>
    <x v="42"/>
    <s v="M"/>
    <n v="2012"/>
    <s v="premium unleaded (required)"/>
    <n v="420"/>
    <n v="8"/>
    <s v="AUTOMATIC"/>
    <s v="all wheel drive"/>
    <n v="4"/>
    <s v="Luxury,Performance"/>
    <s v="Large"/>
    <x v="2"/>
    <n v="23"/>
    <n v="16"/>
    <n v="190"/>
    <x v="1565"/>
  </r>
  <r>
    <n v="6821"/>
    <x v="42"/>
    <s v="M"/>
    <n v="2013"/>
    <s v="premium unleaded (required)"/>
    <n v="420"/>
    <n v="8"/>
    <s v="AUTOMATIC"/>
    <s v="rear wheel drive"/>
    <n v="4"/>
    <s v="Luxury,Performance"/>
    <s v="Large"/>
    <x v="2"/>
    <n v="24"/>
    <n v="16"/>
    <n v="190"/>
    <x v="3964"/>
  </r>
  <r>
    <n v="6822"/>
    <x v="42"/>
    <s v="M"/>
    <n v="2013"/>
    <s v="premium unleaded (recommended)"/>
    <n v="360"/>
    <n v="6"/>
    <s v="AUTOMATIC"/>
    <s v="rear wheel drive"/>
    <n v="4"/>
    <s v="Luxury,Hybrid"/>
    <s v="Large"/>
    <x v="2"/>
    <n v="32"/>
    <n v="27"/>
    <n v="190"/>
    <x v="3965"/>
  </r>
  <r>
    <n v="6823"/>
    <x v="42"/>
    <s v="M"/>
    <n v="2013"/>
    <s v="premium unleaded (required)"/>
    <n v="330"/>
    <n v="6"/>
    <s v="AUTOMATIC"/>
    <s v="rear wheel drive"/>
    <n v="4"/>
    <s v="Luxury,Performance"/>
    <s v="Large"/>
    <x v="2"/>
    <n v="26"/>
    <n v="18"/>
    <n v="190"/>
    <x v="3966"/>
  </r>
  <r>
    <n v="6824"/>
    <x v="42"/>
    <s v="M"/>
    <n v="2013"/>
    <s v="premium unleaded (required)"/>
    <n v="420"/>
    <n v="8"/>
    <s v="AUTOMATIC"/>
    <s v="all wheel drive"/>
    <n v="4"/>
    <s v="Luxury,Performance"/>
    <s v="Large"/>
    <x v="2"/>
    <n v="23"/>
    <n v="16"/>
    <n v="190"/>
    <x v="745"/>
  </r>
  <r>
    <n v="6825"/>
    <x v="42"/>
    <s v="M"/>
    <n v="2013"/>
    <s v="premium unleaded (required)"/>
    <n v="330"/>
    <n v="6"/>
    <s v="AUTOMATIC"/>
    <s v="all wheel drive"/>
    <n v="4"/>
    <s v="Luxury,Performance"/>
    <s v="Large"/>
    <x v="2"/>
    <n v="24"/>
    <n v="17"/>
    <n v="190"/>
    <x v="3455"/>
  </r>
  <r>
    <n v="6826"/>
    <x v="8"/>
    <s v="Mirage G4"/>
    <n v="2017"/>
    <s v="regular unleaded"/>
    <n v="78"/>
    <n v="3"/>
    <s v="MANUAL"/>
    <s v="front wheel drive"/>
    <n v="4"/>
    <s v="N/A"/>
    <s v="Compact"/>
    <x v="2"/>
    <n v="40"/>
    <n v="33"/>
    <n v="436"/>
    <x v="3967"/>
  </r>
  <r>
    <n v="6827"/>
    <x v="8"/>
    <s v="Mirage G4"/>
    <n v="2017"/>
    <s v="regular unleaded"/>
    <n v="78"/>
    <n v="3"/>
    <s v="AUTOMATIC"/>
    <s v="front wheel drive"/>
    <n v="4"/>
    <s v="N/A"/>
    <s v="Compact"/>
    <x v="2"/>
    <n v="42"/>
    <n v="35"/>
    <n v="436"/>
    <x v="403"/>
  </r>
  <r>
    <n v="6828"/>
    <x v="8"/>
    <s v="Mirage G4"/>
    <n v="2017"/>
    <s v="regular unleaded"/>
    <n v="78"/>
    <n v="3"/>
    <s v="AUTOMATIC"/>
    <s v="front wheel drive"/>
    <n v="4"/>
    <s v="N/A"/>
    <s v="Compact"/>
    <x v="2"/>
    <n v="42"/>
    <n v="35"/>
    <n v="436"/>
    <x v="3968"/>
  </r>
  <r>
    <n v="6829"/>
    <x v="8"/>
    <s v="Mirage"/>
    <n v="2014"/>
    <s v="regular unleaded"/>
    <n v="74"/>
    <n v="3"/>
    <s v="MANUAL"/>
    <s v="front wheel drive"/>
    <n v="4"/>
    <s v="Hatchback"/>
    <s v="Compact"/>
    <x v="4"/>
    <n v="42"/>
    <n v="34"/>
    <n v="436"/>
    <x v="3969"/>
  </r>
  <r>
    <n v="6830"/>
    <x v="8"/>
    <s v="Mirage"/>
    <n v="2014"/>
    <s v="regular unleaded"/>
    <n v="74"/>
    <n v="3"/>
    <s v="AUTOMATIC"/>
    <s v="front wheel drive"/>
    <n v="4"/>
    <s v="Hatchback"/>
    <s v="Compact"/>
    <x v="4"/>
    <n v="44"/>
    <n v="37"/>
    <n v="436"/>
    <x v="3968"/>
  </r>
  <r>
    <n v="6831"/>
    <x v="8"/>
    <s v="Mirage"/>
    <n v="2014"/>
    <s v="regular unleaded"/>
    <n v="74"/>
    <n v="3"/>
    <s v="MANUAL"/>
    <s v="front wheel drive"/>
    <n v="4"/>
    <s v="Hatchback"/>
    <s v="Compact"/>
    <x v="4"/>
    <n v="42"/>
    <n v="34"/>
    <n v="436"/>
    <x v="3970"/>
  </r>
  <r>
    <n v="6832"/>
    <x v="8"/>
    <s v="Mirage"/>
    <n v="2014"/>
    <s v="regular unleaded"/>
    <n v="74"/>
    <n v="3"/>
    <s v="AUTOMATIC"/>
    <s v="front wheel drive"/>
    <n v="4"/>
    <s v="Hatchback"/>
    <s v="Compact"/>
    <x v="4"/>
    <n v="44"/>
    <n v="37"/>
    <n v="436"/>
    <x v="3967"/>
  </r>
  <r>
    <n v="6833"/>
    <x v="8"/>
    <s v="Mirage"/>
    <n v="2015"/>
    <s v="regular unleaded"/>
    <n v="74"/>
    <n v="3"/>
    <s v="MANUAL"/>
    <s v="front wheel drive"/>
    <n v="4"/>
    <s v="Hatchback"/>
    <s v="Compact"/>
    <x v="4"/>
    <n v="42"/>
    <n v="34"/>
    <n v="436"/>
    <x v="3969"/>
  </r>
  <r>
    <n v="6834"/>
    <x v="8"/>
    <s v="Mirage"/>
    <n v="2015"/>
    <s v="regular unleaded"/>
    <n v="74"/>
    <n v="3"/>
    <s v="MANUAL"/>
    <s v="front wheel drive"/>
    <n v="4"/>
    <s v="Hatchback"/>
    <s v="Compact"/>
    <x v="4"/>
    <n v="42"/>
    <n v="34"/>
    <n v="436"/>
    <x v="3971"/>
  </r>
  <r>
    <n v="6835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2"/>
  </r>
  <r>
    <n v="6836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3"/>
  </r>
  <r>
    <n v="6837"/>
    <x v="8"/>
    <s v="Mirage"/>
    <n v="2015"/>
    <s v="regular unleaded"/>
    <n v="74"/>
    <n v="3"/>
    <s v="AUTOMATIC"/>
    <s v="front wheel drive"/>
    <n v="4"/>
    <s v="Hatchback"/>
    <s v="Compact"/>
    <x v="4"/>
    <n v="44"/>
    <n v="37"/>
    <n v="436"/>
    <x v="3974"/>
  </r>
  <r>
    <n v="6838"/>
    <x v="8"/>
    <s v="Mirage"/>
    <n v="2017"/>
    <s v="regular unleaded"/>
    <n v="78"/>
    <n v="3"/>
    <s v="MANUAL"/>
    <s v="front wheel drive"/>
    <n v="4"/>
    <s v="Hatchback"/>
    <s v="Compact"/>
    <x v="4"/>
    <n v="41"/>
    <n v="33"/>
    <n v="436"/>
    <x v="3975"/>
  </r>
  <r>
    <n v="6839"/>
    <x v="8"/>
    <s v="Mirage"/>
    <n v="2017"/>
    <s v="regular unleaded"/>
    <n v="78"/>
    <n v="3"/>
    <s v="MANUAL"/>
    <s v="front wheel drive"/>
    <n v="4"/>
    <s v="Hatchback"/>
    <s v="Compact"/>
    <x v="4"/>
    <n v="41"/>
    <n v="33"/>
    <n v="436"/>
    <x v="3969"/>
  </r>
  <r>
    <n v="6840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3970"/>
  </r>
  <r>
    <n v="6841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2454"/>
  </r>
  <r>
    <n v="6842"/>
    <x v="8"/>
    <s v="Mirage"/>
    <n v="2017"/>
    <s v="regular unleaded"/>
    <n v="78"/>
    <n v="3"/>
    <s v="AUTOMATIC"/>
    <s v="front wheel drive"/>
    <n v="4"/>
    <s v="Hatchback"/>
    <s v="Compact"/>
    <x v="4"/>
    <n v="43"/>
    <n v="37"/>
    <n v="436"/>
    <x v="800"/>
  </r>
  <r>
    <n v="6843"/>
    <x v="30"/>
    <s v="MKC"/>
    <n v="2015"/>
    <s v="regular unleaded"/>
    <n v="240"/>
    <n v="4"/>
    <s v="AUTOMATIC"/>
    <s v="front wheel drive"/>
    <n v="4"/>
    <s v="Crossover,Luxury"/>
    <s v="Compact"/>
    <x v="6"/>
    <n v="29"/>
    <n v="20"/>
    <n v="61"/>
    <x v="3976"/>
  </r>
  <r>
    <n v="6844"/>
    <x v="30"/>
    <s v="MKC"/>
    <n v="2015"/>
    <s v="regular unleaded"/>
    <n v="240"/>
    <n v="4"/>
    <s v="AUTOMATIC"/>
    <s v="all wheel drive"/>
    <n v="4"/>
    <s v="Crossover,Luxury"/>
    <s v="Compact"/>
    <x v="6"/>
    <n v="26"/>
    <n v="19"/>
    <n v="61"/>
    <x v="136"/>
  </r>
  <r>
    <n v="6845"/>
    <x v="30"/>
    <s v="MKC"/>
    <n v="2015"/>
    <s v="regular unleaded"/>
    <n v="240"/>
    <n v="4"/>
    <s v="AUTOMATIC"/>
    <s v="front wheel drive"/>
    <n v="4"/>
    <s v="Crossover,Luxury"/>
    <s v="Compact"/>
    <x v="6"/>
    <n v="29"/>
    <n v="20"/>
    <n v="61"/>
    <x v="3237"/>
  </r>
  <r>
    <n v="6846"/>
    <x v="30"/>
    <s v="MKC"/>
    <n v="2015"/>
    <s v="regular unleaded"/>
    <n v="240"/>
    <n v="4"/>
    <s v="AUTOMATIC"/>
    <s v="all wheel drive"/>
    <n v="4"/>
    <s v="Crossover,Luxury"/>
    <s v="Compact"/>
    <x v="6"/>
    <n v="26"/>
    <n v="19"/>
    <n v="61"/>
    <x v="3777"/>
  </r>
  <r>
    <n v="6847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77"/>
  </r>
  <r>
    <n v="6848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78"/>
  </r>
  <r>
    <n v="6849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79"/>
  </r>
  <r>
    <n v="6850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80"/>
  </r>
  <r>
    <n v="6851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3981"/>
  </r>
  <r>
    <n v="6852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3982"/>
  </r>
  <r>
    <n v="6853"/>
    <x v="30"/>
    <s v="MKC"/>
    <n v="2016"/>
    <s v="regular unleaded"/>
    <n v="240"/>
    <n v="4"/>
    <s v="AUTOMATIC"/>
    <s v="front wheel drive"/>
    <n v="4"/>
    <s v="Crossover,Luxury"/>
    <s v="Compact"/>
    <x v="6"/>
    <n v="29"/>
    <n v="20"/>
    <n v="61"/>
    <x v="2046"/>
  </r>
  <r>
    <n v="6854"/>
    <x v="30"/>
    <s v="MKC"/>
    <n v="2016"/>
    <s v="regular unleaded"/>
    <n v="240"/>
    <n v="4"/>
    <s v="AUTOMATIC"/>
    <s v="all wheel drive"/>
    <n v="4"/>
    <s v="Crossover,Luxury"/>
    <s v="Compact"/>
    <x v="6"/>
    <n v="26"/>
    <n v="19"/>
    <n v="61"/>
    <x v="1588"/>
  </r>
  <r>
    <n v="6855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3"/>
  </r>
  <r>
    <n v="6856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4"/>
  </r>
  <r>
    <n v="6857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5"/>
  </r>
  <r>
    <n v="6858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6"/>
  </r>
  <r>
    <n v="6859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1130"/>
  </r>
  <r>
    <n v="6860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899"/>
  </r>
  <r>
    <n v="6861"/>
    <x v="30"/>
    <s v="MKC"/>
    <n v="2017"/>
    <s v="regular unleaded"/>
    <n v="240"/>
    <n v="4"/>
    <s v="AUTOMATIC"/>
    <s v="front wheel drive"/>
    <n v="4"/>
    <s v="Crossover,Luxury"/>
    <s v="Compact"/>
    <x v="6"/>
    <n v="28"/>
    <n v="21"/>
    <n v="61"/>
    <x v="3987"/>
  </r>
  <r>
    <n v="6862"/>
    <x v="30"/>
    <s v="MKC"/>
    <n v="2017"/>
    <s v="regular unleaded"/>
    <n v="240"/>
    <n v="4"/>
    <s v="AUTOMATIC"/>
    <s v="all wheel drive"/>
    <n v="4"/>
    <s v="Crossover,Luxury"/>
    <s v="Compact"/>
    <x v="6"/>
    <n v="25"/>
    <n v="19"/>
    <n v="61"/>
    <x v="3988"/>
  </r>
  <r>
    <n v="6863"/>
    <x v="30"/>
    <s v="MKS"/>
    <n v="2014"/>
    <s v="regular unleaded"/>
    <n v="304"/>
    <n v="6"/>
    <s v="AUTOMATIC"/>
    <s v="front wheel drive"/>
    <n v="4"/>
    <s v="Luxury,Performance"/>
    <s v="Large"/>
    <x v="2"/>
    <n v="28"/>
    <n v="19"/>
    <n v="61"/>
    <x v="3989"/>
  </r>
  <r>
    <n v="6864"/>
    <x v="30"/>
    <s v="MKS"/>
    <n v="2014"/>
    <s v="regular unleaded"/>
    <n v="304"/>
    <n v="6"/>
    <s v="AUTOMATIC"/>
    <s v="all wheel drive"/>
    <n v="4"/>
    <s v="Luxury,Performance"/>
    <s v="Large"/>
    <x v="2"/>
    <n v="26"/>
    <n v="18"/>
    <n v="61"/>
    <x v="3990"/>
  </r>
  <r>
    <n v="6865"/>
    <x v="30"/>
    <s v="MKS"/>
    <n v="2014"/>
    <s v="premium unleaded (recommended)"/>
    <n v="365"/>
    <n v="6"/>
    <s v="AUTOMATIC"/>
    <s v="all wheel drive"/>
    <n v="4"/>
    <s v="Luxury,Performance"/>
    <s v="Large"/>
    <x v="2"/>
    <n v="25"/>
    <n v="17"/>
    <n v="61"/>
    <x v="3991"/>
  </r>
  <r>
    <n v="6866"/>
    <x v="30"/>
    <s v="MKS"/>
    <n v="2015"/>
    <s v="premium unleaded (recommended)"/>
    <n v="365"/>
    <n v="6"/>
    <s v="AUTOMATIC"/>
    <s v="all wheel drive"/>
    <n v="4"/>
    <s v="Luxury,Performance"/>
    <s v="Large"/>
    <x v="2"/>
    <n v="25"/>
    <n v="17"/>
    <n v="61"/>
    <x v="3991"/>
  </r>
  <r>
    <n v="6867"/>
    <x v="30"/>
    <s v="MKS"/>
    <n v="2015"/>
    <s v="regular unleaded"/>
    <n v="305"/>
    <n v="6"/>
    <s v="AUTOMATIC"/>
    <s v="front wheel drive"/>
    <n v="4"/>
    <s v="Luxury,Performance"/>
    <s v="Large"/>
    <x v="2"/>
    <n v="28"/>
    <n v="19"/>
    <n v="61"/>
    <x v="3989"/>
  </r>
  <r>
    <n v="6868"/>
    <x v="30"/>
    <s v="MKS"/>
    <n v="2015"/>
    <s v="regular unleaded"/>
    <n v="305"/>
    <n v="6"/>
    <s v="AUTOMATIC"/>
    <s v="all wheel drive"/>
    <n v="4"/>
    <s v="Luxury,Performance"/>
    <s v="Large"/>
    <x v="2"/>
    <n v="26"/>
    <n v="18"/>
    <n v="61"/>
    <x v="3990"/>
  </r>
  <r>
    <n v="6869"/>
    <x v="30"/>
    <s v="MKS"/>
    <n v="2016"/>
    <s v="regular unleaded"/>
    <n v="350"/>
    <n v="6"/>
    <s v="AUTOMATIC"/>
    <s v="all wheel drive"/>
    <n v="4"/>
    <s v="Luxury,Performance"/>
    <s v="Large"/>
    <x v="2"/>
    <n v="24"/>
    <n v="17"/>
    <n v="61"/>
    <x v="3992"/>
  </r>
  <r>
    <n v="6870"/>
    <x v="30"/>
    <s v="MKS"/>
    <n v="2016"/>
    <s v="regular unleaded"/>
    <n v="350"/>
    <n v="6"/>
    <s v="AUTOMATIC"/>
    <s v="front wheel drive"/>
    <n v="4"/>
    <s v="Luxury,Performance"/>
    <s v="Large"/>
    <x v="2"/>
    <n v="26"/>
    <n v="17"/>
    <n v="61"/>
    <x v="3993"/>
  </r>
  <r>
    <n v="6871"/>
    <x v="30"/>
    <s v="MKS"/>
    <n v="2016"/>
    <s v="premium unleaded (recommended)"/>
    <n v="365"/>
    <n v="6"/>
    <s v="AUTOMATIC"/>
    <s v="all wheel drive"/>
    <n v="4"/>
    <s v="Luxury,Performance"/>
    <s v="Large"/>
    <x v="2"/>
    <n v="24"/>
    <n v="16"/>
    <n v="61"/>
    <x v="3994"/>
  </r>
  <r>
    <n v="6872"/>
    <x v="30"/>
    <s v="MKT"/>
    <n v="2015"/>
    <s v="premium unleaded (recommended)"/>
    <n v="365"/>
    <n v="6"/>
    <s v="AUTOMATIC"/>
    <s v="all wheel drive"/>
    <n v="4"/>
    <s v="Crossover,Luxury,Performance"/>
    <s v="Large"/>
    <x v="3"/>
    <n v="23"/>
    <n v="16"/>
    <n v="61"/>
    <x v="2814"/>
  </r>
  <r>
    <n v="6873"/>
    <x v="30"/>
    <s v="MKT"/>
    <n v="2015"/>
    <s v="regular unleaded"/>
    <n v="303"/>
    <n v="6"/>
    <s v="AUTOMATIC"/>
    <s v="front wheel drive"/>
    <n v="4"/>
    <s v="Crossover,Luxury"/>
    <s v="Large"/>
    <x v="3"/>
    <n v="25"/>
    <n v="17"/>
    <n v="61"/>
    <x v="3995"/>
  </r>
  <r>
    <n v="6874"/>
    <x v="30"/>
    <s v="MKT"/>
    <n v="2016"/>
    <s v="regular unleaded"/>
    <n v="303"/>
    <n v="6"/>
    <s v="AUTOMATIC"/>
    <s v="front wheel drive"/>
    <n v="4"/>
    <s v="Crossover,Luxury"/>
    <s v="Large"/>
    <x v="3"/>
    <n v="24"/>
    <n v="16"/>
    <n v="61"/>
    <x v="3799"/>
  </r>
  <r>
    <n v="6875"/>
    <x v="30"/>
    <s v="MKT"/>
    <n v="2016"/>
    <s v="premium unleaded (recommended)"/>
    <n v="365"/>
    <n v="6"/>
    <s v="AUTOMATIC"/>
    <s v="all wheel drive"/>
    <n v="4"/>
    <s v="Crossover,Luxury,Performance"/>
    <s v="Large"/>
    <x v="3"/>
    <n v="21"/>
    <n v="15"/>
    <n v="61"/>
    <x v="3996"/>
  </r>
  <r>
    <n v="6876"/>
    <x v="30"/>
    <s v="MKT"/>
    <n v="2017"/>
    <s v="regular unleaded"/>
    <n v="303"/>
    <n v="6"/>
    <s v="AUTOMATIC"/>
    <s v="front wheel drive"/>
    <n v="4"/>
    <s v="Crossover,Luxury"/>
    <s v="Large"/>
    <x v="3"/>
    <n v="24"/>
    <n v="16"/>
    <n v="61"/>
    <x v="3530"/>
  </r>
  <r>
    <n v="6877"/>
    <x v="30"/>
    <s v="MKT"/>
    <n v="2017"/>
    <s v="premium unleaded (recommended)"/>
    <n v="365"/>
    <n v="6"/>
    <s v="AUTOMATIC"/>
    <s v="all wheel drive"/>
    <n v="4"/>
    <s v="Crossover,Luxury,Performance"/>
    <s v="Large"/>
    <x v="3"/>
    <n v="21"/>
    <n v="15"/>
    <n v="61"/>
    <x v="3997"/>
  </r>
  <r>
    <n v="6878"/>
    <x v="30"/>
    <s v="MKX"/>
    <n v="2015"/>
    <s v="regular unleaded"/>
    <n v="305"/>
    <n v="6"/>
    <s v="AUTOMATIC"/>
    <s v="all wheel drive"/>
    <n v="4"/>
    <s v="Crossover,Luxury"/>
    <s v="Midsize"/>
    <x v="6"/>
    <n v="23"/>
    <n v="17"/>
    <n v="61"/>
    <x v="702"/>
  </r>
  <r>
    <n v="6879"/>
    <x v="30"/>
    <s v="MKX"/>
    <n v="2015"/>
    <s v="regular unleaded"/>
    <n v="305"/>
    <n v="6"/>
    <s v="AUTOMATIC"/>
    <s v="front wheel drive"/>
    <n v="4"/>
    <s v="Crossover,Luxury"/>
    <s v="Midsize"/>
    <x v="6"/>
    <n v="26"/>
    <n v="18"/>
    <n v="61"/>
    <x v="190"/>
  </r>
  <r>
    <n v="6880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3998"/>
  </r>
  <r>
    <n v="6881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3999"/>
  </r>
  <r>
    <n v="6882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2880"/>
  </r>
  <r>
    <n v="6883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4000"/>
  </r>
  <r>
    <n v="6884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4001"/>
  </r>
  <r>
    <n v="6885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4002"/>
  </r>
  <r>
    <n v="6886"/>
    <x v="30"/>
    <s v="MKX"/>
    <n v="2016"/>
    <s v="regular unleaded"/>
    <n v="303"/>
    <n v="6"/>
    <s v="AUTOMATIC"/>
    <s v="all wheel drive"/>
    <n v="4"/>
    <s v="Crossover,Luxury"/>
    <s v="Midsize"/>
    <x v="6"/>
    <n v="26"/>
    <n v="17"/>
    <n v="61"/>
    <x v="4003"/>
  </r>
  <r>
    <n v="6887"/>
    <x v="30"/>
    <s v="MKX"/>
    <n v="2016"/>
    <s v="regular unleaded"/>
    <n v="303"/>
    <n v="6"/>
    <s v="AUTOMATIC"/>
    <s v="front wheel drive"/>
    <n v="4"/>
    <s v="Crossover,Luxury"/>
    <s v="Midsize"/>
    <x v="6"/>
    <n v="26"/>
    <n v="17"/>
    <n v="61"/>
    <x v="3234"/>
  </r>
  <r>
    <n v="6888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4000"/>
  </r>
  <r>
    <n v="6889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3998"/>
  </r>
  <r>
    <n v="6890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4"/>
  </r>
  <r>
    <n v="6891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2147"/>
  </r>
  <r>
    <n v="6892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2880"/>
  </r>
  <r>
    <n v="6893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3"/>
  </r>
  <r>
    <n v="6894"/>
    <x v="30"/>
    <s v="MKX"/>
    <n v="2017"/>
    <s v="regular unleaded"/>
    <n v="303"/>
    <n v="6"/>
    <s v="AUTOMATIC"/>
    <s v="front wheel drive"/>
    <n v="4"/>
    <s v="Crossover,Luxury"/>
    <s v="Midsize"/>
    <x v="6"/>
    <n v="25"/>
    <n v="17"/>
    <n v="61"/>
    <x v="3234"/>
  </r>
  <r>
    <n v="6895"/>
    <x v="30"/>
    <s v="MKX"/>
    <n v="2017"/>
    <s v="regular unleaded"/>
    <n v="303"/>
    <n v="6"/>
    <s v="AUTOMATIC"/>
    <s v="all wheel drive"/>
    <n v="4"/>
    <s v="Crossover,Luxury"/>
    <s v="Midsize"/>
    <x v="6"/>
    <n v="23"/>
    <n v="16"/>
    <n v="61"/>
    <x v="4001"/>
  </r>
  <r>
    <n v="6896"/>
    <x v="30"/>
    <s v="MKZ Hybrid"/>
    <n v="2011"/>
    <s v="regular unleaded"/>
    <n v="191"/>
    <n v="4"/>
    <s v="AUTOMATIC"/>
    <s v="front wheel drive"/>
    <n v="4"/>
    <s v="Luxury,Hybrid"/>
    <s v="Midsize"/>
    <x v="2"/>
    <n v="36"/>
    <n v="41"/>
    <n v="61"/>
    <x v="4005"/>
  </r>
  <r>
    <n v="6897"/>
    <x v="30"/>
    <s v="MKZ"/>
    <n v="2015"/>
    <s v="regular unleaded"/>
    <n v="231"/>
    <n v="4"/>
    <s v="AUTOMATIC"/>
    <s v="front wheel drive"/>
    <n v="4"/>
    <s v="Luxury"/>
    <s v="Midsize"/>
    <x v="2"/>
    <n v="33"/>
    <n v="22"/>
    <n v="61"/>
    <x v="4006"/>
  </r>
  <r>
    <n v="6898"/>
    <x v="30"/>
    <s v="MKZ"/>
    <n v="2015"/>
    <s v="regular unleaded"/>
    <n v="231"/>
    <n v="4"/>
    <s v="AUTOMATIC"/>
    <s v="front wheel drive"/>
    <n v="4"/>
    <s v="Luxury"/>
    <s v="Midsize"/>
    <x v="2"/>
    <n v="33"/>
    <n v="22"/>
    <n v="61"/>
    <x v="4007"/>
  </r>
  <r>
    <n v="6899"/>
    <x v="30"/>
    <s v="MKZ"/>
    <n v="2015"/>
    <s v="regular unleaded"/>
    <n v="188"/>
    <n v="4"/>
    <s v="AUTOMATIC"/>
    <s v="front wheel drive"/>
    <n v="4"/>
    <s v="Luxury,Hybrid"/>
    <s v="Midsize"/>
    <x v="2"/>
    <n v="39"/>
    <n v="41"/>
    <n v="61"/>
    <x v="4007"/>
  </r>
  <r>
    <n v="6900"/>
    <x v="30"/>
    <s v="MKZ"/>
    <n v="2015"/>
    <s v="regular unleaded"/>
    <n v="231"/>
    <n v="4"/>
    <s v="AUTOMATIC"/>
    <s v="all wheel drive"/>
    <n v="4"/>
    <s v="Luxury"/>
    <s v="Midsize"/>
    <x v="2"/>
    <n v="31"/>
    <n v="22"/>
    <n v="61"/>
    <x v="4008"/>
  </r>
  <r>
    <n v="6901"/>
    <x v="30"/>
    <s v="MKZ"/>
    <n v="2015"/>
    <s v="regular unleaded"/>
    <n v="188"/>
    <n v="4"/>
    <s v="AUTOMATIC"/>
    <s v="front wheel drive"/>
    <n v="4"/>
    <s v="Luxury,Hybrid"/>
    <s v="Midsize"/>
    <x v="2"/>
    <n v="39"/>
    <n v="41"/>
    <n v="61"/>
    <x v="4006"/>
  </r>
  <r>
    <n v="6902"/>
    <x v="30"/>
    <s v="MKZ"/>
    <n v="2015"/>
    <s v="regular unleaded"/>
    <n v="231"/>
    <n v="4"/>
    <s v="AUTOMATIC"/>
    <s v="all wheel drive"/>
    <n v="4"/>
    <s v="Luxury"/>
    <s v="Midsize"/>
    <x v="2"/>
    <n v="31"/>
    <n v="22"/>
    <n v="61"/>
    <x v="1031"/>
  </r>
  <r>
    <n v="6903"/>
    <x v="30"/>
    <s v="MKZ"/>
    <n v="2016"/>
    <s v="regular unleaded"/>
    <n v="231"/>
    <n v="4"/>
    <s v="AUTOMATIC"/>
    <s v="all wheel drive"/>
    <n v="4"/>
    <s v="Luxury"/>
    <s v="Midsize"/>
    <x v="2"/>
    <n v="31"/>
    <n v="22"/>
    <n v="61"/>
    <x v="4008"/>
  </r>
  <r>
    <n v="6904"/>
    <x v="30"/>
    <s v="MKZ"/>
    <n v="2016"/>
    <s v="regular unleaded"/>
    <n v="188"/>
    <n v="4"/>
    <s v="AUTOMATIC"/>
    <s v="front wheel drive"/>
    <n v="4"/>
    <s v="Luxury,Hybrid"/>
    <s v="Midsize"/>
    <x v="2"/>
    <n v="39"/>
    <n v="41"/>
    <n v="61"/>
    <x v="4009"/>
  </r>
  <r>
    <n v="6905"/>
    <x v="30"/>
    <s v="MKZ"/>
    <n v="2016"/>
    <s v="regular unleaded"/>
    <n v="231"/>
    <n v="4"/>
    <s v="AUTOMATIC"/>
    <s v="front wheel drive"/>
    <n v="4"/>
    <s v="Luxury"/>
    <s v="Midsize"/>
    <x v="2"/>
    <n v="33"/>
    <n v="22"/>
    <n v="61"/>
    <x v="4009"/>
  </r>
  <r>
    <n v="6906"/>
    <x v="30"/>
    <s v="MKZ"/>
    <n v="2016"/>
    <s v="regular unleaded"/>
    <n v="231"/>
    <n v="4"/>
    <s v="AUTOMATIC"/>
    <s v="all wheel drive"/>
    <n v="4"/>
    <s v="Luxury"/>
    <s v="Midsize"/>
    <x v="2"/>
    <n v="31"/>
    <n v="22"/>
    <n v="61"/>
    <x v="4010"/>
  </r>
  <r>
    <n v="6907"/>
    <x v="30"/>
    <s v="MKZ"/>
    <n v="2016"/>
    <s v="regular unleaded"/>
    <n v="188"/>
    <n v="4"/>
    <s v="AUTOMATIC"/>
    <s v="front wheel drive"/>
    <n v="4"/>
    <s v="Luxury,Hybrid"/>
    <s v="Midsize"/>
    <x v="2"/>
    <n v="39"/>
    <n v="41"/>
    <n v="61"/>
    <x v="4007"/>
  </r>
  <r>
    <n v="6908"/>
    <x v="30"/>
    <s v="MKZ"/>
    <n v="2016"/>
    <s v="regular unleaded"/>
    <n v="231"/>
    <n v="4"/>
    <s v="AUTOMATIC"/>
    <s v="front wheel drive"/>
    <n v="4"/>
    <s v="Luxury"/>
    <s v="Midsize"/>
    <x v="2"/>
    <n v="33"/>
    <n v="22"/>
    <n v="61"/>
    <x v="4007"/>
  </r>
  <r>
    <n v="6910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8"/>
  </r>
  <r>
    <n v="6912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1"/>
  </r>
  <r>
    <n v="6913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4012"/>
  </r>
  <r>
    <n v="6914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3"/>
  </r>
  <r>
    <n v="6915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3269"/>
  </r>
  <r>
    <n v="6916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4"/>
  </r>
  <r>
    <n v="6918"/>
    <x v="30"/>
    <s v="MKZ"/>
    <n v="2017"/>
    <s v="premium unleaded (recommended)"/>
    <n v="245"/>
    <n v="4"/>
    <s v="AUTOMATIC"/>
    <s v="front wheel drive"/>
    <n v="4"/>
    <s v="Luxury"/>
    <s v="Midsize"/>
    <x v="2"/>
    <n v="31"/>
    <n v="21"/>
    <n v="61"/>
    <x v="4015"/>
  </r>
  <r>
    <n v="6920"/>
    <x v="30"/>
    <s v="MKZ"/>
    <n v="2017"/>
    <s v="premium unleaded (recommended)"/>
    <n v="245"/>
    <n v="4"/>
    <s v="AUTOMATIC"/>
    <s v="all wheel drive"/>
    <n v="4"/>
    <s v="Luxury"/>
    <s v="Midsize"/>
    <x v="2"/>
    <n v="28"/>
    <n v="20"/>
    <n v="61"/>
    <x v="20"/>
  </r>
  <r>
    <n v="6921"/>
    <x v="3"/>
    <s v="ML55 AMG"/>
    <n v="2000"/>
    <s v="regular unleaded"/>
    <n v="342"/>
    <n v="8"/>
    <s v="AUTOMATIC"/>
    <s v="all wheel drive"/>
    <n v="4"/>
    <s v="Factory Tuner,Luxury,Performance"/>
    <s v="Midsize"/>
    <x v="6"/>
    <n v="16"/>
    <n v="12"/>
    <n v="617"/>
    <x v="4016"/>
  </r>
  <r>
    <n v="6940"/>
    <x v="28"/>
    <s v="Monaco"/>
    <n v="1990"/>
    <s v="regular unleaded"/>
    <n v="150"/>
    <n v="6"/>
    <s v="AUTOMATIC"/>
    <s v="front wheel drive"/>
    <n v="4"/>
    <s v="N/A"/>
    <s v="Midsize"/>
    <x v="2"/>
    <n v="24"/>
    <n v="15"/>
    <n v="1851"/>
    <x v="15"/>
  </r>
  <r>
    <n v="6941"/>
    <x v="28"/>
    <s v="Monaco"/>
    <n v="1990"/>
    <s v="regular unleaded"/>
    <n v="150"/>
    <n v="6"/>
    <s v="AUTOMATIC"/>
    <s v="front wheel drive"/>
    <n v="4"/>
    <s v="N/A"/>
    <s v="Midsize"/>
    <x v="2"/>
    <n v="24"/>
    <n v="15"/>
    <n v="1851"/>
    <x v="15"/>
  </r>
  <r>
    <n v="6942"/>
    <x v="28"/>
    <s v="Monaco"/>
    <n v="1991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3"/>
    <x v="28"/>
    <s v="Monaco"/>
    <n v="1991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4"/>
    <x v="28"/>
    <s v="Monaco"/>
    <n v="1992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5"/>
    <x v="28"/>
    <s v="Monaco"/>
    <n v="1992"/>
    <s v="regular unleaded"/>
    <n v="150"/>
    <n v="6"/>
    <s v="AUTOMATIC"/>
    <s v="front wheel drive"/>
    <n v="4"/>
    <s v="N/A"/>
    <s v="Midsize"/>
    <x v="2"/>
    <n v="24"/>
    <n v="16"/>
    <n v="1851"/>
    <x v="15"/>
  </r>
  <r>
    <n v="6946"/>
    <x v="14"/>
    <s v="Montana SV6"/>
    <n v="2006"/>
    <s v="regular unleaded"/>
    <n v="201"/>
    <n v="6"/>
    <s v="AUTOMATIC"/>
    <s v="front wheel drive"/>
    <n v="4"/>
    <s v="N/A"/>
    <s v="Midsize"/>
    <x v="7"/>
    <n v="23"/>
    <n v="16"/>
    <n v="210"/>
    <x v="4017"/>
  </r>
  <r>
    <n v="6947"/>
    <x v="14"/>
    <s v="Montana SV6"/>
    <n v="2006"/>
    <s v="regular unleaded"/>
    <n v="196"/>
    <n v="6"/>
    <s v="AUTOMATIC"/>
    <s v="all wheel drive"/>
    <n v="4"/>
    <s v="N/A"/>
    <s v="Midsize"/>
    <x v="7"/>
    <n v="21"/>
    <n v="15"/>
    <n v="210"/>
    <x v="4018"/>
  </r>
  <r>
    <n v="6948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3542"/>
  </r>
  <r>
    <n v="6949"/>
    <x v="14"/>
    <s v="Montana"/>
    <n v="2003"/>
    <s v="regular unleaded"/>
    <n v="185"/>
    <n v="6"/>
    <s v="AUTOMATIC"/>
    <s v="all wheel drive"/>
    <n v="4"/>
    <s v="N/A"/>
    <s v="Midsize"/>
    <x v="7"/>
    <n v="22"/>
    <n v="16"/>
    <n v="210"/>
    <x v="4019"/>
  </r>
  <r>
    <n v="6950"/>
    <x v="14"/>
    <s v="Montana"/>
    <n v="2003"/>
    <s v="regular unleaded"/>
    <n v="185"/>
    <n v="6"/>
    <s v="AUTOMATIC"/>
    <s v="front wheel drive"/>
    <n v="4"/>
    <s v="N/A"/>
    <s v="Compact"/>
    <x v="7"/>
    <n v="24"/>
    <n v="17"/>
    <n v="210"/>
    <x v="4020"/>
  </r>
  <r>
    <n v="6951"/>
    <x v="14"/>
    <s v="Montana"/>
    <n v="2003"/>
    <s v="regular unleaded"/>
    <n v="185"/>
    <n v="6"/>
    <s v="AUTOMATIC"/>
    <s v="all wheel drive"/>
    <n v="4"/>
    <s v="N/A"/>
    <s v="Midsize"/>
    <x v="7"/>
    <n v="22"/>
    <n v="16"/>
    <n v="210"/>
    <x v="4021"/>
  </r>
  <r>
    <n v="6952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3365"/>
  </r>
  <r>
    <n v="6953"/>
    <x v="14"/>
    <s v="Montana"/>
    <n v="2003"/>
    <s v="regular unleaded"/>
    <n v="185"/>
    <n v="6"/>
    <s v="AUTOMATIC"/>
    <s v="front wheel drive"/>
    <n v="4"/>
    <s v="N/A"/>
    <s v="Compact"/>
    <x v="7"/>
    <n v="24"/>
    <n v="17"/>
    <n v="210"/>
    <x v="3021"/>
  </r>
  <r>
    <n v="6954"/>
    <x v="14"/>
    <s v="Montana"/>
    <n v="2003"/>
    <s v="regular unleaded"/>
    <n v="185"/>
    <n v="6"/>
    <s v="AUTOMATIC"/>
    <s v="front wheel drive"/>
    <n v="4"/>
    <s v="N/A"/>
    <s v="Midsize"/>
    <x v="7"/>
    <n v="24"/>
    <n v="17"/>
    <n v="210"/>
    <x v="2585"/>
  </r>
  <r>
    <n v="6955"/>
    <x v="14"/>
    <s v="Montana"/>
    <n v="2004"/>
    <s v="regular unleaded"/>
    <n v="185"/>
    <n v="6"/>
    <s v="AUTOMATIC"/>
    <s v="front wheel drive"/>
    <n v="4"/>
    <s v="N/A"/>
    <s v="Compact"/>
    <x v="7"/>
    <n v="24"/>
    <n v="17"/>
    <n v="210"/>
    <x v="425"/>
  </r>
  <r>
    <n v="6956"/>
    <x v="14"/>
    <s v="Montana"/>
    <n v="2004"/>
    <s v="regular unleaded"/>
    <n v="185"/>
    <n v="6"/>
    <s v="AUTOMATIC"/>
    <s v="all wheel drive"/>
    <n v="4"/>
    <s v="N/A"/>
    <s v="Midsize"/>
    <x v="7"/>
    <n v="22"/>
    <n v="16"/>
    <n v="210"/>
    <x v="4022"/>
  </r>
  <r>
    <n v="6957"/>
    <x v="14"/>
    <s v="Montana"/>
    <n v="2004"/>
    <s v="regular unleaded"/>
    <n v="185"/>
    <n v="6"/>
    <s v="AUTOMATIC"/>
    <s v="front wheel drive"/>
    <n v="4"/>
    <s v="N/A"/>
    <s v="Midsize"/>
    <x v="7"/>
    <n v="24"/>
    <n v="17"/>
    <n v="210"/>
    <x v="1272"/>
  </r>
  <r>
    <n v="6958"/>
    <x v="14"/>
    <s v="Montana"/>
    <n v="2004"/>
    <s v="regular unleaded"/>
    <n v="185"/>
    <n v="6"/>
    <s v="AUTOMATIC"/>
    <s v="front wheel drive"/>
    <n v="4"/>
    <s v="N/A"/>
    <s v="Midsize"/>
    <x v="7"/>
    <n v="24"/>
    <n v="17"/>
    <n v="210"/>
    <x v="4023"/>
  </r>
  <r>
    <n v="6959"/>
    <x v="14"/>
    <s v="Montana"/>
    <n v="2005"/>
    <s v="regular unleaded"/>
    <n v="200"/>
    <n v="6"/>
    <s v="AUTOMATIC"/>
    <s v="all wheel drive"/>
    <n v="4"/>
    <s v="N/A"/>
    <s v="Midsize"/>
    <x v="7"/>
    <n v="21"/>
    <n v="15"/>
    <n v="210"/>
    <x v="201"/>
  </r>
  <r>
    <n v="6960"/>
    <x v="14"/>
    <s v="Montana"/>
    <n v="2005"/>
    <s v="regular unleaded"/>
    <n v="185"/>
    <n v="6"/>
    <s v="AUTOMATIC"/>
    <s v="front wheel drive"/>
    <n v="4"/>
    <s v="N/A"/>
    <s v="Midsize"/>
    <x v="7"/>
    <n v="23"/>
    <n v="16"/>
    <n v="210"/>
    <x v="3772"/>
  </r>
  <r>
    <n v="6961"/>
    <x v="14"/>
    <s v="Montana"/>
    <n v="2005"/>
    <s v="regular unleaded"/>
    <n v="200"/>
    <n v="6"/>
    <s v="AUTOMATIC"/>
    <s v="front wheel drive"/>
    <n v="4"/>
    <s v="N/A"/>
    <s v="Midsize"/>
    <x v="7"/>
    <n v="23"/>
    <n v="16"/>
    <n v="210"/>
    <x v="2581"/>
  </r>
  <r>
    <n v="6962"/>
    <x v="14"/>
    <s v="Montana"/>
    <n v="2005"/>
    <s v="regular unleaded"/>
    <n v="200"/>
    <n v="6"/>
    <s v="AUTOMATIC"/>
    <s v="front wheel drive"/>
    <n v="4"/>
    <s v="N/A"/>
    <s v="Midsize"/>
    <x v="7"/>
    <n v="23"/>
    <n v="16"/>
    <n v="210"/>
    <x v="4024"/>
  </r>
  <r>
    <n v="6963"/>
    <x v="14"/>
    <s v="Montana"/>
    <n v="2005"/>
    <s v="regular unleaded"/>
    <n v="185"/>
    <n v="6"/>
    <s v="AUTOMATIC"/>
    <s v="front wheel drive"/>
    <n v="4"/>
    <s v="N/A"/>
    <s v="Midsize"/>
    <x v="7"/>
    <n v="23"/>
    <n v="16"/>
    <n v="210"/>
    <x v="4025"/>
  </r>
  <r>
    <n v="6964"/>
    <x v="14"/>
    <s v="Montana"/>
    <n v="2005"/>
    <s v="regular unleaded"/>
    <n v="200"/>
    <n v="6"/>
    <s v="AUTOMATIC"/>
    <s v="all wheel drive"/>
    <n v="4"/>
    <s v="N/A"/>
    <s v="Midsize"/>
    <x v="7"/>
    <n v="21"/>
    <n v="15"/>
    <n v="210"/>
    <x v="2724"/>
  </r>
  <r>
    <n v="6965"/>
    <x v="27"/>
    <s v="Monte Carlo"/>
    <n v="2005"/>
    <s v="regular unleaded"/>
    <n v="180"/>
    <n v="6"/>
    <s v="AUTOMATIC"/>
    <s v="front wheel drive"/>
    <n v="2"/>
    <s v="N/A"/>
    <s v="Midsize"/>
    <x v="0"/>
    <n v="29"/>
    <n v="19"/>
    <n v="1385"/>
    <x v="3401"/>
  </r>
  <r>
    <n v="6966"/>
    <x v="27"/>
    <s v="Monte Carlo"/>
    <n v="2005"/>
    <s v="regular unleaded"/>
    <n v="200"/>
    <n v="6"/>
    <s v="AUTOMATIC"/>
    <s v="front wheel drive"/>
    <n v="2"/>
    <s v="N/A"/>
    <s v="Midsize"/>
    <x v="0"/>
    <n v="28"/>
    <n v="18"/>
    <n v="1385"/>
    <x v="3539"/>
  </r>
  <r>
    <n v="6967"/>
    <x v="27"/>
    <s v="Monte Carlo"/>
    <n v="2005"/>
    <s v="premium unleaded (required)"/>
    <n v="240"/>
    <n v="6"/>
    <s v="AUTOMATIC"/>
    <s v="front wheel drive"/>
    <n v="2"/>
    <s v="Performance"/>
    <s v="Midsize"/>
    <x v="0"/>
    <n v="26"/>
    <n v="17"/>
    <n v="1385"/>
    <x v="3130"/>
  </r>
  <r>
    <n v="6968"/>
    <x v="27"/>
    <s v="Monte Carlo"/>
    <n v="2006"/>
    <s v="regular unleaded"/>
    <n v="242"/>
    <n v="6"/>
    <s v="AUTOMATIC"/>
    <s v="front wheel drive"/>
    <n v="2"/>
    <s v="N/A"/>
    <s v="Midsize"/>
    <x v="0"/>
    <n v="26"/>
    <n v="18"/>
    <n v="1385"/>
    <x v="4026"/>
  </r>
  <r>
    <n v="6969"/>
    <x v="27"/>
    <s v="Monte Carlo"/>
    <n v="2006"/>
    <s v="flex-fuel (unleaded/E85)"/>
    <n v="211"/>
    <n v="6"/>
    <s v="AUTOMATIC"/>
    <s v="front wheel drive"/>
    <n v="2"/>
    <s v="Flex Fuel"/>
    <s v="Midsize"/>
    <x v="0"/>
    <n v="29"/>
    <n v="19"/>
    <n v="1385"/>
    <x v="4027"/>
  </r>
  <r>
    <n v="6970"/>
    <x v="27"/>
    <s v="Monte Carlo"/>
    <n v="2006"/>
    <s v="regular unleaded"/>
    <n v="303"/>
    <n v="8"/>
    <s v="AUTOMATIC"/>
    <s v="front wheel drive"/>
    <n v="2"/>
    <s v="Performance"/>
    <s v="Midsize"/>
    <x v="0"/>
    <n v="26"/>
    <n v="16"/>
    <n v="1385"/>
    <x v="2869"/>
  </r>
  <r>
    <n v="6971"/>
    <x v="27"/>
    <s v="Monte Carlo"/>
    <n v="2006"/>
    <s v="flex-fuel (unleaded/E85)"/>
    <n v="211"/>
    <n v="6"/>
    <s v="AUTOMATIC"/>
    <s v="front wheel drive"/>
    <n v="2"/>
    <s v="Flex Fuel"/>
    <s v="Midsize"/>
    <x v="0"/>
    <n v="29"/>
    <n v="19"/>
    <n v="1385"/>
    <x v="4028"/>
  </r>
  <r>
    <n v="6972"/>
    <x v="27"/>
    <s v="Monte Carlo"/>
    <n v="2006"/>
    <s v="regular unleaded"/>
    <n v="242"/>
    <n v="6"/>
    <s v="AUTOMATIC"/>
    <s v="front wheel drive"/>
    <n v="2"/>
    <s v="N/A"/>
    <s v="Midsize"/>
    <x v="0"/>
    <n v="26"/>
    <n v="18"/>
    <n v="1385"/>
    <x v="4029"/>
  </r>
  <r>
    <n v="6973"/>
    <x v="27"/>
    <s v="Monte Carlo"/>
    <n v="2007"/>
    <s v="regular unleaded"/>
    <n v="303"/>
    <n v="8"/>
    <s v="AUTOMATIC"/>
    <s v="front wheel drive"/>
    <n v="2"/>
    <s v="Performance"/>
    <s v="Midsize"/>
    <x v="0"/>
    <n v="24"/>
    <n v="16"/>
    <n v="1385"/>
    <x v="4030"/>
  </r>
  <r>
    <n v="6974"/>
    <x v="27"/>
    <s v="Monte Carlo"/>
    <n v="2007"/>
    <s v="flex-fuel (unleaded/E85)"/>
    <n v="211"/>
    <n v="6"/>
    <s v="AUTOMATIC"/>
    <s v="front wheel drive"/>
    <n v="2"/>
    <s v="Flex Fuel"/>
    <s v="Midsize"/>
    <x v="0"/>
    <n v="29"/>
    <n v="19"/>
    <n v="1385"/>
    <x v="3392"/>
  </r>
  <r>
    <n v="6975"/>
    <x v="27"/>
    <s v="Monte Carlo"/>
    <n v="2007"/>
    <s v="flex-fuel (unleaded/E85)"/>
    <n v="211"/>
    <n v="6"/>
    <s v="AUTOMATIC"/>
    <s v="front wheel drive"/>
    <n v="2"/>
    <s v="Flex Fuel"/>
    <s v="Midsize"/>
    <x v="0"/>
    <n v="29"/>
    <n v="19"/>
    <n v="1385"/>
    <x v="4031"/>
  </r>
  <r>
    <n v="6976"/>
    <x v="8"/>
    <s v="Montero Sport"/>
    <n v="2002"/>
    <s v="regular unleaded"/>
    <n v="197"/>
    <n v="6"/>
    <s v="AUTOMATIC"/>
    <s v="rear wheel drive"/>
    <n v="4"/>
    <s v="N/A"/>
    <s v="Midsize"/>
    <x v="6"/>
    <n v="20"/>
    <n v="15"/>
    <n v="436"/>
    <x v="4032"/>
  </r>
  <r>
    <n v="6977"/>
    <x v="8"/>
    <s v="Montero Sport"/>
    <n v="2002"/>
    <s v="regular unleaded"/>
    <n v="165"/>
    <n v="6"/>
    <s v="AUTOMATIC"/>
    <s v="four wheel drive"/>
    <n v="4"/>
    <s v="N/A"/>
    <s v="Midsize"/>
    <x v="6"/>
    <n v="19"/>
    <n v="15"/>
    <n v="436"/>
    <x v="4033"/>
  </r>
  <r>
    <n v="6978"/>
    <x v="8"/>
    <s v="Montero Sport"/>
    <n v="2002"/>
    <s v="regular unleaded"/>
    <n v="197"/>
    <n v="6"/>
    <s v="AUTOMATIC"/>
    <s v="four wheel drive"/>
    <n v="4"/>
    <s v="N/A"/>
    <s v="Midsize"/>
    <x v="6"/>
    <n v="17"/>
    <n v="14"/>
    <n v="436"/>
    <x v="4034"/>
  </r>
  <r>
    <n v="6979"/>
    <x v="8"/>
    <s v="Montero Sport"/>
    <n v="2002"/>
    <s v="regular unleaded"/>
    <n v="165"/>
    <n v="6"/>
    <s v="AUTOMATIC"/>
    <s v="rear wheel drive"/>
    <n v="4"/>
    <s v="N/A"/>
    <s v="Midsize"/>
    <x v="6"/>
    <n v="21"/>
    <n v="16"/>
    <n v="436"/>
    <x v="4035"/>
  </r>
  <r>
    <n v="6980"/>
    <x v="8"/>
    <s v="Montero Sport"/>
    <n v="2002"/>
    <s v="regular unleaded"/>
    <n v="197"/>
    <n v="6"/>
    <s v="AUTOMATIC"/>
    <s v="four wheel drive"/>
    <n v="4"/>
    <s v="N/A"/>
    <s v="Midsize"/>
    <x v="6"/>
    <n v="17"/>
    <n v="14"/>
    <n v="436"/>
    <x v="4036"/>
  </r>
  <r>
    <n v="6981"/>
    <x v="8"/>
    <s v="Montero Sport"/>
    <n v="2002"/>
    <s v="regular unleaded"/>
    <n v="197"/>
    <n v="6"/>
    <s v="AUTOMATIC"/>
    <s v="rear wheel drive"/>
    <n v="4"/>
    <s v="N/A"/>
    <s v="Midsize"/>
    <x v="6"/>
    <n v="20"/>
    <n v="15"/>
    <n v="436"/>
    <x v="4037"/>
  </r>
  <r>
    <n v="6982"/>
    <x v="8"/>
    <s v="Montero Sport"/>
    <n v="2002"/>
    <s v="regular unleaded"/>
    <n v="165"/>
    <n v="6"/>
    <s v="AUTOMATIC"/>
    <s v="four wheel drive"/>
    <n v="4"/>
    <s v="N/A"/>
    <s v="Midsize"/>
    <x v="6"/>
    <n v="19"/>
    <n v="15"/>
    <n v="436"/>
    <x v="4038"/>
  </r>
  <r>
    <n v="6983"/>
    <x v="8"/>
    <s v="Montero Sport"/>
    <n v="2002"/>
    <s v="regular unleaded"/>
    <n v="165"/>
    <n v="6"/>
    <s v="AUTOMATIC"/>
    <s v="rear wheel drive"/>
    <n v="4"/>
    <s v="N/A"/>
    <s v="Midsize"/>
    <x v="6"/>
    <n v="21"/>
    <n v="16"/>
    <n v="436"/>
    <x v="4039"/>
  </r>
  <r>
    <n v="6984"/>
    <x v="8"/>
    <s v="Montero Sport"/>
    <n v="2003"/>
    <s v="regular unleaded"/>
    <n v="165"/>
    <n v="6"/>
    <s v="AUTOMATIC"/>
    <s v="four wheel drive"/>
    <n v="4"/>
    <s v="N/A"/>
    <s v="Midsize"/>
    <x v="6"/>
    <n v="19"/>
    <n v="15"/>
    <n v="436"/>
    <x v="4033"/>
  </r>
  <r>
    <n v="6985"/>
    <x v="8"/>
    <s v="Montero Sport"/>
    <n v="2003"/>
    <s v="regular unleaded"/>
    <n v="165"/>
    <n v="6"/>
    <s v="AUTOMATIC"/>
    <s v="four wheel drive"/>
    <n v="4"/>
    <s v="N/A"/>
    <s v="Midsize"/>
    <x v="6"/>
    <n v="19"/>
    <n v="15"/>
    <n v="436"/>
    <x v="4040"/>
  </r>
  <r>
    <n v="6986"/>
    <x v="8"/>
    <s v="Montero Sport"/>
    <n v="2003"/>
    <s v="regular unleaded"/>
    <n v="197"/>
    <n v="6"/>
    <s v="AUTOMATIC"/>
    <s v="rear wheel drive"/>
    <n v="4"/>
    <s v="N/A"/>
    <s v="Midsize"/>
    <x v="6"/>
    <n v="20"/>
    <n v="15"/>
    <n v="436"/>
    <x v="4032"/>
  </r>
  <r>
    <n v="6987"/>
    <x v="8"/>
    <s v="Montero Sport"/>
    <n v="2003"/>
    <s v="regular unleaded"/>
    <n v="165"/>
    <n v="6"/>
    <s v="AUTOMATIC"/>
    <s v="rear wheel drive"/>
    <n v="4"/>
    <s v="N/A"/>
    <s v="Midsize"/>
    <x v="6"/>
    <n v="21"/>
    <n v="16"/>
    <n v="436"/>
    <x v="4041"/>
  </r>
  <r>
    <n v="6988"/>
    <x v="8"/>
    <s v="Montero Sport"/>
    <n v="2003"/>
    <s v="regular unleaded"/>
    <n v="197"/>
    <n v="6"/>
    <s v="AUTOMATIC"/>
    <s v="four wheel drive"/>
    <n v="4"/>
    <s v="N/A"/>
    <s v="Midsize"/>
    <x v="6"/>
    <n v="17"/>
    <n v="14"/>
    <n v="436"/>
    <x v="4036"/>
  </r>
  <r>
    <n v="6989"/>
    <x v="8"/>
    <s v="Montero Sport"/>
    <n v="2003"/>
    <s v="regular unleaded"/>
    <n v="197"/>
    <n v="6"/>
    <s v="AUTOMATIC"/>
    <s v="four wheel drive"/>
    <n v="4"/>
    <s v="N/A"/>
    <s v="Midsize"/>
    <x v="6"/>
    <n v="17"/>
    <n v="14"/>
    <n v="436"/>
    <x v="4034"/>
  </r>
  <r>
    <n v="6990"/>
    <x v="8"/>
    <s v="Montero Sport"/>
    <n v="2003"/>
    <s v="regular unleaded"/>
    <n v="165"/>
    <n v="6"/>
    <s v="AUTOMATIC"/>
    <s v="rear wheel drive"/>
    <n v="4"/>
    <s v="N/A"/>
    <s v="Midsize"/>
    <x v="6"/>
    <n v="21"/>
    <n v="16"/>
    <n v="436"/>
    <x v="4039"/>
  </r>
  <r>
    <n v="6991"/>
    <x v="8"/>
    <s v="Montero Sport"/>
    <n v="2003"/>
    <s v="regular unleaded"/>
    <n v="197"/>
    <n v="6"/>
    <s v="AUTOMATIC"/>
    <s v="rear wheel drive"/>
    <n v="4"/>
    <s v="N/A"/>
    <s v="Midsize"/>
    <x v="6"/>
    <n v="20"/>
    <n v="15"/>
    <n v="436"/>
    <x v="4037"/>
  </r>
  <r>
    <n v="6992"/>
    <x v="8"/>
    <s v="Montero Sport"/>
    <n v="2004"/>
    <s v="regular unleaded"/>
    <n v="197"/>
    <n v="6"/>
    <s v="AUTOMATIC"/>
    <s v="rear wheel drive"/>
    <n v="4"/>
    <s v="N/A"/>
    <s v="Midsize"/>
    <x v="6"/>
    <n v="19"/>
    <n v="15"/>
    <n v="436"/>
    <x v="3733"/>
  </r>
  <r>
    <n v="6993"/>
    <x v="8"/>
    <s v="Montero Sport"/>
    <n v="2004"/>
    <s v="regular unleaded"/>
    <n v="197"/>
    <n v="6"/>
    <s v="AUTOMATIC"/>
    <s v="four wheel drive"/>
    <n v="4"/>
    <s v="N/A"/>
    <s v="Midsize"/>
    <x v="6"/>
    <n v="17"/>
    <n v="14"/>
    <n v="436"/>
    <x v="4042"/>
  </r>
  <r>
    <n v="6994"/>
    <x v="8"/>
    <s v="Montero Sport"/>
    <n v="2004"/>
    <s v="regular unleaded"/>
    <n v="197"/>
    <n v="6"/>
    <s v="AUTOMATIC"/>
    <s v="four wheel drive"/>
    <n v="4"/>
    <s v="N/A"/>
    <s v="Midsize"/>
    <x v="6"/>
    <n v="17"/>
    <n v="14"/>
    <n v="436"/>
    <x v="4043"/>
  </r>
  <r>
    <n v="6995"/>
    <x v="8"/>
    <s v="Montero Sport"/>
    <n v="2004"/>
    <s v="regular unleaded"/>
    <n v="197"/>
    <n v="6"/>
    <s v="AUTOMATIC"/>
    <s v="rear wheel drive"/>
    <n v="4"/>
    <s v="N/A"/>
    <s v="Midsize"/>
    <x v="6"/>
    <n v="19"/>
    <n v="15"/>
    <n v="436"/>
    <x v="3276"/>
  </r>
  <r>
    <n v="6996"/>
    <x v="8"/>
    <s v="Montero"/>
    <n v="2004"/>
    <s v="regular unleaded"/>
    <n v="215"/>
    <n v="6"/>
    <s v="AUTOMATIC"/>
    <s v="four wheel drive"/>
    <n v="4"/>
    <s v="N/A"/>
    <s v="Midsize"/>
    <x v="6"/>
    <n v="18"/>
    <n v="13"/>
    <n v="436"/>
    <x v="4044"/>
  </r>
  <r>
    <n v="6997"/>
    <x v="8"/>
    <s v="Montero"/>
    <n v="2005"/>
    <s v="regular unleaded"/>
    <n v="215"/>
    <n v="6"/>
    <s v="AUTOMATIC"/>
    <s v="four wheel drive"/>
    <n v="4"/>
    <s v="N/A"/>
    <s v="Midsize"/>
    <x v="6"/>
    <n v="17"/>
    <n v="13"/>
    <n v="436"/>
    <x v="4045"/>
  </r>
  <r>
    <n v="6998"/>
    <x v="8"/>
    <s v="Montero"/>
    <n v="2006"/>
    <s v="regular unleaded"/>
    <n v="215"/>
    <n v="6"/>
    <s v="AUTOMATIC"/>
    <s v="four wheel drive"/>
    <n v="4"/>
    <s v="N/A"/>
    <s v="Midsize"/>
    <x v="6"/>
    <n v="17"/>
    <n v="13"/>
    <n v="436"/>
    <x v="4046"/>
  </r>
  <r>
    <n v="6999"/>
    <x v="12"/>
    <s v="MP4-12C"/>
    <n v="2012"/>
    <s v="premium unleaded (required)"/>
    <n v="592"/>
    <n v="8"/>
    <s v="AUTOMATED_MANUAL"/>
    <s v="rear wheel drive"/>
    <n v="2"/>
    <s v="Exotic,High-Performance"/>
    <s v="Compact"/>
    <x v="0"/>
    <n v="22"/>
    <n v="15"/>
    <n v="416"/>
    <x v="4047"/>
  </r>
  <r>
    <n v="7000"/>
    <x v="12"/>
    <s v="MP4-12C"/>
    <n v="2013"/>
    <s v="premium unleaded (required)"/>
    <n v="616"/>
    <n v="8"/>
    <s v="AUTOMATED_MANUAL"/>
    <s v="rear wheel drive"/>
    <n v="2"/>
    <s v="Exotic,High-Performance"/>
    <s v="Compact"/>
    <x v="0"/>
    <n v="22"/>
    <n v="15"/>
    <n v="416"/>
    <x v="1887"/>
  </r>
  <r>
    <n v="7001"/>
    <x v="7"/>
    <s v="MPV"/>
    <n v="2004"/>
    <s v="regular unleaded"/>
    <n v="200"/>
    <n v="6"/>
    <s v="AUTOMATIC"/>
    <s v="front wheel drive"/>
    <n v="4"/>
    <s v="N/A"/>
    <s v="Compact"/>
    <x v="7"/>
    <n v="23"/>
    <n v="16"/>
    <n v="586"/>
    <x v="1821"/>
  </r>
  <r>
    <n v="7002"/>
    <x v="7"/>
    <s v="MPV"/>
    <n v="2004"/>
    <s v="regular unleaded"/>
    <n v="200"/>
    <n v="6"/>
    <s v="AUTOMATIC"/>
    <s v="front wheel drive"/>
    <n v="4"/>
    <s v="N/A"/>
    <s v="Compact"/>
    <x v="7"/>
    <n v="23"/>
    <n v="16"/>
    <n v="586"/>
    <x v="2032"/>
  </r>
  <r>
    <n v="7003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1842"/>
  </r>
  <r>
    <n v="7004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4048"/>
  </r>
  <r>
    <n v="7005"/>
    <x v="7"/>
    <s v="MPV"/>
    <n v="2005"/>
    <s v="regular unleaded"/>
    <n v="200"/>
    <n v="6"/>
    <s v="AUTOMATIC"/>
    <s v="front wheel drive"/>
    <n v="4"/>
    <s v="N/A"/>
    <s v="Compact"/>
    <x v="7"/>
    <n v="23"/>
    <n v="16"/>
    <n v="586"/>
    <x v="4049"/>
  </r>
  <r>
    <n v="7006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1842"/>
  </r>
  <r>
    <n v="7007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4049"/>
  </r>
  <r>
    <n v="7008"/>
    <x v="7"/>
    <s v="MPV"/>
    <n v="2006"/>
    <s v="regular unleaded"/>
    <n v="200"/>
    <n v="6"/>
    <s v="AUTOMATIC"/>
    <s v="front wheel drive"/>
    <n v="4"/>
    <s v="N/A"/>
    <s v="Compact"/>
    <x v="7"/>
    <n v="23"/>
    <n v="16"/>
    <n v="586"/>
    <x v="4048"/>
  </r>
  <r>
    <n v="7009"/>
    <x v="11"/>
    <s v="MR2 Spyder"/>
    <n v="2003"/>
    <s v="premium unleaded (required)"/>
    <n v="138"/>
    <n v="4"/>
    <s v="AUTOMATED_MANUAL"/>
    <s v="rear wheel drive"/>
    <n v="2"/>
    <s v="Performance"/>
    <s v="Compact"/>
    <x v="1"/>
    <n v="30"/>
    <n v="22"/>
    <n v="2031"/>
    <x v="2560"/>
  </r>
  <r>
    <n v="7010"/>
    <x v="11"/>
    <s v="MR2 Spyder"/>
    <n v="2003"/>
    <s v="premium unleaded (required)"/>
    <n v="138"/>
    <n v="4"/>
    <s v="MANUAL"/>
    <s v="rear wheel drive"/>
    <n v="2"/>
    <s v="Performance"/>
    <s v="Compact"/>
    <x v="1"/>
    <n v="29"/>
    <n v="23"/>
    <n v="2031"/>
    <x v="4050"/>
  </r>
  <r>
    <n v="7011"/>
    <x v="11"/>
    <s v="MR2 Spyder"/>
    <n v="2004"/>
    <s v="regular unleaded"/>
    <n v="138"/>
    <n v="4"/>
    <s v="AUTOMATED_MANUAL"/>
    <s v="rear wheel drive"/>
    <n v="2"/>
    <s v="Performance"/>
    <s v="Compact"/>
    <x v="1"/>
    <n v="30"/>
    <n v="23"/>
    <n v="2031"/>
    <x v="1261"/>
  </r>
  <r>
    <n v="7012"/>
    <x v="11"/>
    <s v="MR2 Spyder"/>
    <n v="2004"/>
    <s v="regular unleaded"/>
    <n v="138"/>
    <n v="4"/>
    <s v="MANUAL"/>
    <s v="rear wheel drive"/>
    <n v="2"/>
    <s v="Performance"/>
    <s v="Compact"/>
    <x v="1"/>
    <n v="29"/>
    <n v="23"/>
    <n v="2031"/>
    <x v="247"/>
  </r>
  <r>
    <n v="7013"/>
    <x v="11"/>
    <s v="MR2 Spyder"/>
    <n v="2005"/>
    <s v="regular unleaded"/>
    <n v="138"/>
    <n v="4"/>
    <s v="AUTOMATED_MANUAL"/>
    <s v="rear wheel drive"/>
    <n v="2"/>
    <s v="Performance"/>
    <s v="Compact"/>
    <x v="1"/>
    <n v="30"/>
    <n v="23"/>
    <n v="2031"/>
    <x v="4051"/>
  </r>
  <r>
    <n v="7014"/>
    <x v="11"/>
    <s v="MR2 Spyder"/>
    <n v="2005"/>
    <s v="regular unleaded"/>
    <n v="138"/>
    <n v="4"/>
    <s v="MANUAL"/>
    <s v="rear wheel drive"/>
    <n v="2"/>
    <s v="Performance"/>
    <s v="Compact"/>
    <x v="1"/>
    <n v="29"/>
    <n v="23"/>
    <n v="2031"/>
    <x v="1424"/>
  </r>
  <r>
    <n v="7015"/>
    <x v="11"/>
    <s v="MR2"/>
    <n v="1993"/>
    <s v="regular unleaded"/>
    <n v="135"/>
    <n v="4"/>
    <s v="MANUAL"/>
    <s v="rear wheel drive"/>
    <n v="2"/>
    <s v="Performance"/>
    <s v="Compact"/>
    <x v="0"/>
    <n v="26"/>
    <n v="19"/>
    <n v="2031"/>
    <x v="15"/>
  </r>
  <r>
    <n v="7016"/>
    <x v="11"/>
    <s v="MR2"/>
    <n v="1993"/>
    <s v="regular unleaded"/>
    <n v="200"/>
    <n v="4"/>
    <s v="MANUAL"/>
    <s v="rear wheel drive"/>
    <n v="2"/>
    <s v="Performance"/>
    <s v="Compact"/>
    <x v="0"/>
    <n v="25"/>
    <n v="18"/>
    <n v="2031"/>
    <x v="619"/>
  </r>
  <r>
    <n v="7017"/>
    <x v="11"/>
    <s v="MR2"/>
    <n v="1994"/>
    <s v="regular unleaded"/>
    <n v="200"/>
    <n v="4"/>
    <s v="MANUAL"/>
    <s v="rear wheel drive"/>
    <n v="2"/>
    <s v="Performance"/>
    <s v="Compact"/>
    <x v="0"/>
    <n v="25"/>
    <n v="18"/>
    <n v="2031"/>
    <x v="4052"/>
  </r>
  <r>
    <n v="7018"/>
    <x v="11"/>
    <s v="MR2"/>
    <n v="1994"/>
    <s v="regular unleaded"/>
    <n v="135"/>
    <n v="4"/>
    <s v="MANUAL"/>
    <s v="rear wheel drive"/>
    <n v="2"/>
    <s v="Performance"/>
    <s v="Compact"/>
    <x v="0"/>
    <n v="26"/>
    <n v="19"/>
    <n v="2031"/>
    <x v="15"/>
  </r>
  <r>
    <n v="7019"/>
    <x v="11"/>
    <s v="MR2"/>
    <n v="1995"/>
    <s v="regular unleaded"/>
    <n v="135"/>
    <n v="4"/>
    <s v="MANUAL"/>
    <s v="rear wheel drive"/>
    <n v="2"/>
    <s v="Performance"/>
    <s v="Compact"/>
    <x v="0"/>
    <n v="26"/>
    <n v="19"/>
    <n v="2031"/>
    <x v="3694"/>
  </r>
  <r>
    <n v="7020"/>
    <x v="11"/>
    <s v="MR2"/>
    <n v="1995"/>
    <s v="regular unleaded"/>
    <n v="200"/>
    <n v="4"/>
    <s v="MANUAL"/>
    <s v="rear wheel drive"/>
    <n v="2"/>
    <s v="Performance"/>
    <s v="Compact"/>
    <x v="0"/>
    <n v="25"/>
    <n v="18"/>
    <n v="2031"/>
    <x v="4053"/>
  </r>
  <r>
    <n v="7021"/>
    <x v="26"/>
    <s v="Mulsanne"/>
    <n v="2014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4"/>
  </r>
  <r>
    <n v="7022"/>
    <x v="26"/>
    <s v="Mulsanne"/>
    <n v="2015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5"/>
  </r>
  <r>
    <n v="7023"/>
    <x v="26"/>
    <s v="Mulsanne"/>
    <n v="2016"/>
    <s v="premium unleaded (required)"/>
    <n v="505"/>
    <n v="8"/>
    <s v="AUTOMATIC"/>
    <s v="rear wheel drive"/>
    <n v="4"/>
    <s v="Exotic,Luxury,High-Performance"/>
    <s v="Large"/>
    <x v="2"/>
    <n v="18"/>
    <n v="11"/>
    <n v="520"/>
    <x v="4055"/>
  </r>
  <r>
    <n v="7024"/>
    <x v="26"/>
    <s v="Mulsanne"/>
    <n v="2016"/>
    <s v="premium unleaded (required)"/>
    <n v="530"/>
    <n v="8"/>
    <s v="AUTOMATIC"/>
    <s v="rear wheel drive"/>
    <n v="4"/>
    <s v="Exotic,Factory Tuner,Luxury,High-Performance"/>
    <s v="Large"/>
    <x v="2"/>
    <n v="18"/>
    <n v="11"/>
    <n v="520"/>
    <x v="4056"/>
  </r>
  <r>
    <n v="7025"/>
    <x v="5"/>
    <s v="Murano CrossCabriolet"/>
    <n v="2012"/>
    <s v="premium unleaded (recommended)"/>
    <n v="265"/>
    <n v="6"/>
    <s v="AUTOMATIC"/>
    <s v="all wheel drive"/>
    <n v="2"/>
    <s v="Crossover"/>
    <s v="Midsize"/>
    <x v="14"/>
    <n v="22"/>
    <n v="17"/>
    <n v="2009"/>
    <x v="2905"/>
  </r>
  <r>
    <n v="7026"/>
    <x v="5"/>
    <s v="Murano CrossCabriolet"/>
    <n v="2013"/>
    <s v="premium unleaded (recommended)"/>
    <n v="265"/>
    <n v="6"/>
    <s v="AUTOMATIC"/>
    <s v="all wheel drive"/>
    <n v="2"/>
    <s v="Crossover"/>
    <s v="Midsize"/>
    <x v="14"/>
    <n v="22"/>
    <n v="17"/>
    <n v="2009"/>
    <x v="2905"/>
  </r>
  <r>
    <n v="7027"/>
    <x v="5"/>
    <s v="Murano CrossCabriolet"/>
    <n v="2014"/>
    <s v="premium unleaded (recommended)"/>
    <n v="265"/>
    <n v="6"/>
    <s v="AUTOMATIC"/>
    <s v="all wheel drive"/>
    <n v="2"/>
    <s v="Crossover"/>
    <s v="Midsize"/>
    <x v="14"/>
    <n v="22"/>
    <n v="17"/>
    <n v="2009"/>
    <x v="2341"/>
  </r>
  <r>
    <n v="7028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75"/>
  </r>
  <r>
    <n v="7029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7"/>
  </r>
  <r>
    <n v="7030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8"/>
  </r>
  <r>
    <n v="7031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1497"/>
  </r>
  <r>
    <n v="7032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4059"/>
  </r>
  <r>
    <n v="7033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4060"/>
  </r>
  <r>
    <n v="7034"/>
    <x v="5"/>
    <s v="Murano"/>
    <n v="2015"/>
    <s v="regular unleaded"/>
    <n v="260"/>
    <n v="6"/>
    <s v="AUTOMATIC"/>
    <s v="front wheel drive"/>
    <n v="4"/>
    <s v="Crossover"/>
    <s v="Midsize"/>
    <x v="6"/>
    <n v="28"/>
    <n v="21"/>
    <n v="2009"/>
    <x v="4061"/>
  </r>
  <r>
    <n v="7035"/>
    <x v="5"/>
    <s v="Murano"/>
    <n v="2015"/>
    <s v="regular unleaded"/>
    <n v="260"/>
    <n v="6"/>
    <s v="AUTOMATIC"/>
    <s v="all wheel drive"/>
    <n v="4"/>
    <s v="Crossover"/>
    <s v="Midsize"/>
    <x v="6"/>
    <n v="28"/>
    <n v="21"/>
    <n v="2009"/>
    <x v="2813"/>
  </r>
  <r>
    <n v="7036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690"/>
  </r>
  <r>
    <n v="7037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2"/>
  </r>
  <r>
    <n v="7038"/>
    <x v="5"/>
    <s v="Murano"/>
    <n v="2016"/>
    <s v="regular unleaded"/>
    <n v="250"/>
    <n v="4"/>
    <s v="AUTOMATIC"/>
    <s v="all wheel drive"/>
    <n v="4"/>
    <s v="Crossover,Hybrid"/>
    <s v="Midsize"/>
    <x v="6"/>
    <n v="30"/>
    <n v="26"/>
    <n v="2009"/>
    <x v="4063"/>
  </r>
  <r>
    <n v="7039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4"/>
  </r>
  <r>
    <n v="7040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3745"/>
  </r>
  <r>
    <n v="7041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2585"/>
  </r>
  <r>
    <n v="7042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4065"/>
  </r>
  <r>
    <n v="7043"/>
    <x v="5"/>
    <s v="Murano"/>
    <n v="2016"/>
    <s v="regular unleaded"/>
    <n v="260"/>
    <n v="6"/>
    <s v="AUTOMATIC"/>
    <s v="all wheel drive"/>
    <n v="4"/>
    <s v="Crossover"/>
    <s v="Midsize"/>
    <x v="6"/>
    <n v="28"/>
    <n v="21"/>
    <n v="2009"/>
    <x v="4066"/>
  </r>
  <r>
    <n v="7044"/>
    <x v="5"/>
    <s v="Murano"/>
    <n v="2016"/>
    <s v="regular unleaded"/>
    <n v="250"/>
    <n v="4"/>
    <s v="AUTOMATIC"/>
    <s v="front wheel drive"/>
    <n v="4"/>
    <s v="Crossover,Hybrid"/>
    <s v="Midsize"/>
    <x v="6"/>
    <n v="31"/>
    <n v="28"/>
    <n v="2009"/>
    <x v="4067"/>
  </r>
  <r>
    <n v="7045"/>
    <x v="5"/>
    <s v="Murano"/>
    <n v="2016"/>
    <s v="regular unleaded"/>
    <n v="260"/>
    <n v="6"/>
    <s v="AUTOMATIC"/>
    <s v="front wheel drive"/>
    <n v="4"/>
    <s v="Crossover"/>
    <s v="Midsize"/>
    <x v="6"/>
    <n v="28"/>
    <n v="21"/>
    <n v="2009"/>
    <x v="4068"/>
  </r>
  <r>
    <n v="7046"/>
    <x v="5"/>
    <s v="Murano"/>
    <n v="2016"/>
    <s v="regular unleaded"/>
    <n v="250"/>
    <n v="4"/>
    <s v="AUTOMATIC"/>
    <s v="front wheel drive"/>
    <n v="4"/>
    <s v="Crossover,Hybrid"/>
    <s v="Midsize"/>
    <x v="6"/>
    <n v="31"/>
    <n v="28"/>
    <n v="2009"/>
    <x v="4069"/>
  </r>
  <r>
    <n v="7047"/>
    <x v="5"/>
    <s v="Murano"/>
    <n v="2016"/>
    <s v="regular unleaded"/>
    <n v="250"/>
    <n v="4"/>
    <s v="AUTOMATIC"/>
    <s v="all wheel drive"/>
    <n v="4"/>
    <s v="Crossover,Hybrid"/>
    <s v="Midsize"/>
    <x v="6"/>
    <n v="30"/>
    <n v="26"/>
    <n v="2009"/>
    <x v="4070"/>
  </r>
  <r>
    <n v="7048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2585"/>
  </r>
  <r>
    <n v="7049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4066"/>
  </r>
  <r>
    <n v="7050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8"/>
  </r>
  <r>
    <n v="7051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3745"/>
  </r>
  <r>
    <n v="7052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690"/>
  </r>
  <r>
    <n v="7053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4"/>
  </r>
  <r>
    <n v="7054"/>
    <x v="5"/>
    <s v="Murano"/>
    <n v="2017"/>
    <s v="regular unleaded"/>
    <n v="260"/>
    <n v="6"/>
    <s v="AUTOMATIC"/>
    <s v="all wheel drive"/>
    <n v="4"/>
    <s v="Crossover"/>
    <s v="Midsize"/>
    <x v="6"/>
    <n v="28"/>
    <n v="21"/>
    <n v="2009"/>
    <x v="4065"/>
  </r>
  <r>
    <n v="7055"/>
    <x v="5"/>
    <s v="Murano"/>
    <n v="2017"/>
    <s v="regular unleaded"/>
    <n v="260"/>
    <n v="6"/>
    <s v="AUTOMATIC"/>
    <s v="front wheel drive"/>
    <n v="4"/>
    <s v="Crossover"/>
    <s v="Midsize"/>
    <x v="6"/>
    <n v="28"/>
    <n v="21"/>
    <n v="2009"/>
    <x v="4062"/>
  </r>
  <r>
    <n v="7056"/>
    <x v="29"/>
    <s v="Murcielago"/>
    <n v="2008"/>
    <s v="premium unleaded (required)"/>
    <n v="632"/>
    <n v="12"/>
    <s v="MANUAL"/>
    <s v="all wheel drive"/>
    <n v="2"/>
    <s v="Exotic,High-Performance"/>
    <s v="Compact"/>
    <x v="0"/>
    <n v="13"/>
    <n v="8"/>
    <n v="1158"/>
    <x v="4071"/>
  </r>
  <r>
    <n v="7057"/>
    <x v="29"/>
    <s v="Murcielago"/>
    <n v="2008"/>
    <s v="premium unleaded (required)"/>
    <n v="632"/>
    <n v="12"/>
    <s v="MANUAL"/>
    <s v="all wheel drive"/>
    <n v="2"/>
    <s v="Exotic,High-Performance"/>
    <s v="Compact"/>
    <x v="1"/>
    <n v="13"/>
    <n v="8"/>
    <n v="1158"/>
    <x v="4072"/>
  </r>
  <r>
    <n v="7058"/>
    <x v="29"/>
    <s v="Murcielago"/>
    <n v="2008"/>
    <s v="premium unleaded (required)"/>
    <n v="632"/>
    <n v="12"/>
    <s v="AUTOMATED_MANUAL"/>
    <s v="all wheel drive"/>
    <n v="2"/>
    <s v="Exotic,High-Performance"/>
    <s v="Compact"/>
    <x v="0"/>
    <n v="14"/>
    <n v="9"/>
    <n v="1158"/>
    <x v="4073"/>
  </r>
  <r>
    <n v="7059"/>
    <x v="29"/>
    <s v="Murcielago"/>
    <n v="2008"/>
    <s v="premium unleaded (required)"/>
    <n v="632"/>
    <n v="12"/>
    <s v="AUTOMATED_MANUAL"/>
    <s v="all wheel drive"/>
    <n v="2"/>
    <s v="Exotic,High-Performance"/>
    <s v="Compact"/>
    <x v="1"/>
    <n v="14"/>
    <n v="9"/>
    <n v="1158"/>
    <x v="4074"/>
  </r>
  <r>
    <n v="7060"/>
    <x v="29"/>
    <s v="Murcielago"/>
    <n v="2009"/>
    <s v="premium unleaded (required)"/>
    <n v="631"/>
    <n v="12"/>
    <s v="MANUAL"/>
    <s v="all wheel drive"/>
    <n v="2"/>
    <s v="Exotic,High-Performance"/>
    <s v="Compact"/>
    <x v="1"/>
    <n v="13"/>
    <n v="8"/>
    <n v="1158"/>
    <x v="4075"/>
  </r>
  <r>
    <n v="7061"/>
    <x v="29"/>
    <s v="Murcielago"/>
    <n v="2009"/>
    <s v="premium unleaded (required)"/>
    <n v="631"/>
    <n v="12"/>
    <s v="MANUAL"/>
    <s v="all wheel drive"/>
    <n v="2"/>
    <s v="Exotic,High-Performance"/>
    <s v="Compact"/>
    <x v="0"/>
    <n v="13"/>
    <n v="8"/>
    <n v="1158"/>
    <x v="4076"/>
  </r>
  <r>
    <n v="7062"/>
    <x v="29"/>
    <s v="Murcielago"/>
    <n v="2009"/>
    <s v="premium unleaded (required)"/>
    <n v="631"/>
    <n v="12"/>
    <s v="AUTOMATED_MANUAL"/>
    <s v="all wheel drive"/>
    <n v="2"/>
    <s v="Exotic,High-Performance"/>
    <s v="Compact"/>
    <x v="0"/>
    <n v="14"/>
    <n v="9"/>
    <n v="1158"/>
    <x v="4077"/>
  </r>
  <r>
    <n v="7063"/>
    <x v="29"/>
    <s v="Murcielago"/>
    <n v="2009"/>
    <s v="premium unleaded (required)"/>
    <n v="631"/>
    <n v="12"/>
    <s v="AUTOMATED_MANUAL"/>
    <s v="all wheel drive"/>
    <n v="2"/>
    <s v="Exotic,High-Performance"/>
    <s v="Compact"/>
    <x v="1"/>
    <n v="14"/>
    <n v="9"/>
    <n v="1158"/>
    <x v="4078"/>
  </r>
  <r>
    <n v="7064"/>
    <x v="29"/>
    <s v="Murcielago"/>
    <n v="2010"/>
    <s v="premium unleaded (required)"/>
    <n v="670"/>
    <n v="12"/>
    <s v="AUTOMATED_MANUAL"/>
    <s v="all wheel drive"/>
    <n v="2"/>
    <s v="Exotic,Factory Tuner,High-Performance"/>
    <s v="Compact"/>
    <x v="0"/>
    <n v="14"/>
    <n v="9"/>
    <n v="1158"/>
    <x v="4079"/>
  </r>
  <r>
    <n v="7065"/>
    <x v="23"/>
    <s v="Mustang SVT Cobra"/>
    <n v="1997"/>
    <s v="regular unleaded"/>
    <n v="305"/>
    <n v="8"/>
    <s v="MANUAL"/>
    <s v="rear wheel drive"/>
    <n v="2"/>
    <s v="Factory Tuner,Performance"/>
    <s v="Compact"/>
    <x v="1"/>
    <n v="24"/>
    <n v="16"/>
    <n v="5657"/>
    <x v="2947"/>
  </r>
  <r>
    <n v="7066"/>
    <x v="23"/>
    <s v="Mustang SVT Cobra"/>
    <n v="1997"/>
    <s v="regular unleaded"/>
    <n v="305"/>
    <n v="8"/>
    <s v="MANUAL"/>
    <s v="rear wheel drive"/>
    <n v="2"/>
    <s v="Factory Tuner,Performance"/>
    <s v="Compact"/>
    <x v="0"/>
    <n v="24"/>
    <n v="16"/>
    <n v="5657"/>
    <x v="1165"/>
  </r>
  <r>
    <n v="7067"/>
    <x v="23"/>
    <s v="Mustang SVT Cobra"/>
    <n v="1998"/>
    <s v="regular unleaded"/>
    <n v="305"/>
    <n v="8"/>
    <s v="MANUAL"/>
    <s v="rear wheel drive"/>
    <n v="2"/>
    <s v="Factory Tuner,Performance"/>
    <s v="Compact"/>
    <x v="0"/>
    <n v="24"/>
    <n v="16"/>
    <n v="5657"/>
    <x v="4080"/>
  </r>
  <r>
    <n v="7068"/>
    <x v="23"/>
    <s v="Mustang SVT Cobra"/>
    <n v="1998"/>
    <s v="regular unleaded"/>
    <n v="305"/>
    <n v="8"/>
    <s v="MANUAL"/>
    <s v="rear wheel drive"/>
    <n v="2"/>
    <s v="Factory Tuner,Performance"/>
    <s v="Compact"/>
    <x v="1"/>
    <n v="24"/>
    <n v="16"/>
    <n v="5657"/>
    <x v="4081"/>
  </r>
  <r>
    <n v="7069"/>
    <x v="23"/>
    <s v="Mustang SVT Cobra"/>
    <n v="1999"/>
    <s v="regular unleaded"/>
    <n v="320"/>
    <n v="8"/>
    <s v="MANUAL"/>
    <s v="rear wheel drive"/>
    <n v="2"/>
    <s v="Factory Tuner,Performance"/>
    <s v="Compact"/>
    <x v="0"/>
    <n v="22"/>
    <n v="15"/>
    <n v="5657"/>
    <x v="4082"/>
  </r>
  <r>
    <n v="7070"/>
    <x v="23"/>
    <s v="Mustang SVT Cobra"/>
    <n v="1999"/>
    <s v="regular unleaded"/>
    <n v="320"/>
    <n v="8"/>
    <s v="MANUAL"/>
    <s v="rear wheel drive"/>
    <n v="2"/>
    <s v="Factory Tuner,Performance"/>
    <s v="Compact"/>
    <x v="1"/>
    <n v="22"/>
    <n v="15"/>
    <n v="5657"/>
    <x v="4083"/>
  </r>
  <r>
    <n v="7071"/>
    <x v="23"/>
    <s v="Mustang"/>
    <n v="2015"/>
    <s v="premium unleaded (recommended)"/>
    <n v="435"/>
    <n v="8"/>
    <s v="MANUAL"/>
    <s v="rear wheel drive"/>
    <n v="2"/>
    <s v="High-Performance"/>
    <s v="Midsize"/>
    <x v="1"/>
    <n v="25"/>
    <n v="15"/>
    <n v="5657"/>
    <x v="4084"/>
  </r>
  <r>
    <n v="7072"/>
    <x v="23"/>
    <s v="Mustang"/>
    <n v="2015"/>
    <s v="regular unleaded"/>
    <n v="300"/>
    <n v="6"/>
    <s v="MANUAL"/>
    <s v="rear wheel drive"/>
    <n v="2"/>
    <s v="Performance"/>
    <s v="Midsize"/>
    <x v="1"/>
    <n v="28"/>
    <n v="17"/>
    <n v="5657"/>
    <x v="3293"/>
  </r>
  <r>
    <n v="7073"/>
    <x v="23"/>
    <s v="Mustang"/>
    <n v="2015"/>
    <s v="premium unleaded (recommended)"/>
    <n v="310"/>
    <n v="4"/>
    <s v="MANUAL"/>
    <s v="rear wheel drive"/>
    <n v="2"/>
    <s v="High-Performance"/>
    <s v="Midsize"/>
    <x v="1"/>
    <n v="31"/>
    <n v="22"/>
    <n v="5657"/>
    <x v="4085"/>
  </r>
  <r>
    <n v="7074"/>
    <x v="23"/>
    <s v="Mustang"/>
    <n v="2015"/>
    <s v="premium unleaded (recommended)"/>
    <n v="310"/>
    <n v="4"/>
    <s v="MANUAL"/>
    <s v="rear wheel drive"/>
    <n v="2"/>
    <s v="High-Performance"/>
    <s v="Midsize"/>
    <x v="0"/>
    <n v="31"/>
    <n v="22"/>
    <n v="5657"/>
    <x v="1687"/>
  </r>
  <r>
    <n v="7075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4086"/>
  </r>
  <r>
    <n v="7076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2602"/>
  </r>
  <r>
    <n v="7077"/>
    <x v="23"/>
    <s v="Mustang"/>
    <n v="2015"/>
    <s v="regular unleaded"/>
    <n v="300"/>
    <n v="6"/>
    <s v="MANUAL"/>
    <s v="rear wheel drive"/>
    <n v="2"/>
    <s v="Performance"/>
    <s v="Midsize"/>
    <x v="0"/>
    <n v="28"/>
    <n v="17"/>
    <n v="5657"/>
    <x v="1692"/>
  </r>
  <r>
    <n v="7078"/>
    <x v="23"/>
    <s v="Mustang"/>
    <n v="2015"/>
    <s v="premium unleaded (recommended)"/>
    <n v="310"/>
    <n v="4"/>
    <s v="MANUAL"/>
    <s v="rear wheel drive"/>
    <n v="2"/>
    <s v="High-Performance"/>
    <s v="Midsize"/>
    <x v="0"/>
    <n v="31"/>
    <n v="22"/>
    <n v="5657"/>
    <x v="3293"/>
  </r>
  <r>
    <n v="7079"/>
    <x v="23"/>
    <s v="Mustang"/>
    <n v="2015"/>
    <s v="premium unleaded (recommended)"/>
    <n v="435"/>
    <n v="8"/>
    <s v="MANUAL"/>
    <s v="rear wheel drive"/>
    <n v="2"/>
    <s v="High-Performance"/>
    <s v="Midsize"/>
    <x v="0"/>
    <n v="25"/>
    <n v="15"/>
    <n v="5657"/>
    <x v="1083"/>
  </r>
  <r>
    <n v="7080"/>
    <x v="23"/>
    <s v="Mustang"/>
    <n v="2016"/>
    <s v="premium unleaded (recommended)"/>
    <n v="435"/>
    <n v="8"/>
    <s v="MANUAL"/>
    <s v="rear wheel drive"/>
    <n v="2"/>
    <s v="Performance"/>
    <s v="Midsize"/>
    <x v="0"/>
    <n v="25"/>
    <n v="15"/>
    <n v="5657"/>
    <x v="582"/>
  </r>
  <r>
    <n v="7081"/>
    <x v="23"/>
    <s v="Mustang"/>
    <n v="2016"/>
    <s v="premium unleaded (recommended)"/>
    <n v="435"/>
    <n v="8"/>
    <s v="MANUAL"/>
    <s v="rear wheel drive"/>
    <n v="2"/>
    <s v="Performance"/>
    <s v="Midsize"/>
    <x v="0"/>
    <n v="25"/>
    <n v="15"/>
    <n v="5657"/>
    <x v="566"/>
  </r>
  <r>
    <n v="7082"/>
    <x v="23"/>
    <s v="Mustang"/>
    <n v="2016"/>
    <s v="regular unleaded"/>
    <n v="300"/>
    <n v="6"/>
    <s v="MANUAL"/>
    <s v="rear wheel drive"/>
    <n v="2"/>
    <s v="Performance"/>
    <s v="Midsize"/>
    <x v="0"/>
    <n v="28"/>
    <n v="17"/>
    <n v="5657"/>
    <x v="3762"/>
  </r>
  <r>
    <n v="7083"/>
    <x v="23"/>
    <s v="Mustang"/>
    <n v="2016"/>
    <s v="premium unleaded (recommended)"/>
    <n v="310"/>
    <n v="4"/>
    <s v="MANUAL"/>
    <s v="rear wheel drive"/>
    <n v="2"/>
    <s v="Performance"/>
    <s v="Midsize"/>
    <x v="1"/>
    <n v="29"/>
    <n v="20"/>
    <n v="5657"/>
    <x v="4087"/>
  </r>
  <r>
    <n v="7084"/>
    <x v="23"/>
    <s v="Mustang"/>
    <n v="2016"/>
    <s v="premium unleaded (recommended)"/>
    <n v="310"/>
    <n v="4"/>
    <s v="MANUAL"/>
    <s v="rear wheel drive"/>
    <n v="2"/>
    <s v="Performance"/>
    <s v="Midsize"/>
    <x v="0"/>
    <n v="31"/>
    <n v="22"/>
    <n v="5657"/>
    <x v="2020"/>
  </r>
  <r>
    <n v="7085"/>
    <x v="23"/>
    <s v="Mustang"/>
    <n v="2016"/>
    <s v="premium unleaded (recommended)"/>
    <n v="435"/>
    <n v="8"/>
    <s v="MANUAL"/>
    <s v="rear wheel drive"/>
    <n v="2"/>
    <s v="Performance"/>
    <s v="Midsize"/>
    <x v="1"/>
    <n v="25"/>
    <n v="15"/>
    <n v="5657"/>
    <x v="3983"/>
  </r>
  <r>
    <n v="7086"/>
    <x v="23"/>
    <s v="Mustang"/>
    <n v="2016"/>
    <s v="regular unleaded"/>
    <n v="300"/>
    <n v="6"/>
    <s v="MANUAL"/>
    <s v="rear wheel drive"/>
    <n v="2"/>
    <s v="Performance"/>
    <s v="Midsize"/>
    <x v="1"/>
    <n v="28"/>
    <n v="17"/>
    <n v="5657"/>
    <x v="2020"/>
  </r>
  <r>
    <n v="7087"/>
    <x v="23"/>
    <s v="Mustang"/>
    <n v="2016"/>
    <s v="premium unleaded (recommended)"/>
    <n v="310"/>
    <n v="4"/>
    <s v="MANUAL"/>
    <s v="rear wheel drive"/>
    <n v="2"/>
    <s v="Performance"/>
    <s v="Midsize"/>
    <x v="0"/>
    <n v="31"/>
    <n v="22"/>
    <n v="5657"/>
    <x v="2560"/>
  </r>
  <r>
    <n v="7088"/>
    <x v="23"/>
    <s v="Mustang"/>
    <n v="2017"/>
    <s v="premium unleaded (recommended)"/>
    <n v="310"/>
    <n v="4"/>
    <s v="MANUAL"/>
    <s v="rear wheel drive"/>
    <n v="2"/>
    <s v="Performance"/>
    <s v="Midsize"/>
    <x v="0"/>
    <n v="30"/>
    <n v="21"/>
    <n v="5657"/>
    <x v="2560"/>
  </r>
  <r>
    <n v="7089"/>
    <x v="23"/>
    <s v="Mustang"/>
    <n v="2017"/>
    <s v="regular unleaded"/>
    <n v="300"/>
    <n v="6"/>
    <s v="MANUAL"/>
    <s v="rear wheel drive"/>
    <n v="2"/>
    <s v="N/A"/>
    <s v="Midsize"/>
    <x v="0"/>
    <n v="27"/>
    <n v="18"/>
    <n v="5657"/>
    <x v="4050"/>
  </r>
  <r>
    <n v="7090"/>
    <x v="23"/>
    <s v="Mustang"/>
    <n v="2017"/>
    <s v="premium unleaded (recommended)"/>
    <n v="310"/>
    <n v="4"/>
    <s v="MANUAL"/>
    <s v="rear wheel drive"/>
    <n v="2"/>
    <s v="Performance"/>
    <s v="Midsize"/>
    <x v="0"/>
    <n v="30"/>
    <n v="21"/>
    <n v="5657"/>
    <x v="2020"/>
  </r>
  <r>
    <n v="7091"/>
    <x v="23"/>
    <s v="Mustang"/>
    <n v="2017"/>
    <s v="premium unleaded (recommended)"/>
    <n v="435"/>
    <n v="8"/>
    <s v="MANUAL"/>
    <s v="rear wheel drive"/>
    <n v="2"/>
    <s v="Performance"/>
    <s v="Midsize"/>
    <x v="1"/>
    <n v="23"/>
    <n v="14"/>
    <n v="5657"/>
    <x v="4088"/>
  </r>
  <r>
    <n v="7092"/>
    <x v="23"/>
    <s v="Mustang"/>
    <n v="2017"/>
    <s v="premium unleaded (recommended)"/>
    <n v="435"/>
    <n v="8"/>
    <s v="MANUAL"/>
    <s v="rear wheel drive"/>
    <n v="2"/>
    <s v="Performance"/>
    <s v="Midsize"/>
    <x v="0"/>
    <n v="25"/>
    <n v="15"/>
    <n v="5657"/>
    <x v="4089"/>
  </r>
  <r>
    <n v="7093"/>
    <x v="23"/>
    <s v="Mustang"/>
    <n v="2017"/>
    <s v="premium unleaded (recommended)"/>
    <n v="310"/>
    <n v="4"/>
    <s v="MANUAL"/>
    <s v="rear wheel drive"/>
    <n v="2"/>
    <s v="Performance"/>
    <s v="Midsize"/>
    <x v="1"/>
    <n v="27"/>
    <n v="21"/>
    <n v="5657"/>
    <x v="4087"/>
  </r>
  <r>
    <n v="7094"/>
    <x v="23"/>
    <s v="Mustang"/>
    <n v="2017"/>
    <s v="premium unleaded (recommended)"/>
    <n v="435"/>
    <n v="8"/>
    <s v="MANUAL"/>
    <s v="rear wheel drive"/>
    <n v="2"/>
    <s v="Performance"/>
    <s v="Midsize"/>
    <x v="0"/>
    <n v="25"/>
    <n v="15"/>
    <n v="5657"/>
    <x v="4090"/>
  </r>
  <r>
    <n v="7095"/>
    <x v="7"/>
    <s v="MX-3"/>
    <n v="1993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6"/>
    <x v="7"/>
    <s v="MX-3"/>
    <n v="1993"/>
    <s v="regular unleaded"/>
    <n v="88"/>
    <n v="4"/>
    <s v="MANUAL"/>
    <s v="front wheel drive"/>
    <n v="2"/>
    <s v="Hatchback"/>
    <s v="Compact"/>
    <x v="5"/>
    <n v="32"/>
    <n v="24"/>
    <n v="586"/>
    <x v="15"/>
  </r>
  <r>
    <n v="7097"/>
    <x v="7"/>
    <s v="MX-3"/>
    <n v="1993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8"/>
    <x v="7"/>
    <s v="MX-3"/>
    <n v="1994"/>
    <s v="regular unleaded"/>
    <n v="130"/>
    <n v="6"/>
    <s v="MANUAL"/>
    <s v="front wheel drive"/>
    <n v="2"/>
    <s v="Hatchback"/>
    <s v="Compact"/>
    <x v="5"/>
    <n v="26"/>
    <n v="20"/>
    <n v="586"/>
    <x v="15"/>
  </r>
  <r>
    <n v="7099"/>
    <x v="7"/>
    <s v="MX-3"/>
    <n v="1994"/>
    <s v="regular unleaded"/>
    <n v="88"/>
    <n v="4"/>
    <s v="MANUAL"/>
    <s v="front wheel drive"/>
    <n v="2"/>
    <s v="Hatchback"/>
    <s v="Compact"/>
    <x v="5"/>
    <n v="34"/>
    <n v="25"/>
    <n v="586"/>
    <x v="15"/>
  </r>
  <r>
    <n v="7100"/>
    <x v="7"/>
    <s v="MX-3"/>
    <n v="1995"/>
    <s v="regular unleaded"/>
    <n v="88"/>
    <n v="4"/>
    <s v="MANUAL"/>
    <s v="front wheel drive"/>
    <n v="2"/>
    <s v="Hatchback"/>
    <s v="Compact"/>
    <x v="5"/>
    <n v="34"/>
    <n v="25"/>
    <n v="586"/>
    <x v="15"/>
  </r>
  <r>
    <n v="7101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4091"/>
  </r>
  <r>
    <n v="7102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1774"/>
  </r>
  <r>
    <n v="7103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3811"/>
  </r>
  <r>
    <n v="7104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1458"/>
  </r>
  <r>
    <n v="7105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4092"/>
  </r>
  <r>
    <n v="7106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1854"/>
  </r>
  <r>
    <n v="7107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4093"/>
  </r>
  <r>
    <n v="7108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2"/>
    <n v="586"/>
    <x v="4094"/>
  </r>
  <r>
    <n v="7109"/>
    <x v="7"/>
    <s v="MX-5 Miata"/>
    <n v="2014"/>
    <s v="premium unleaded (recommended)"/>
    <n v="158"/>
    <n v="4"/>
    <s v="AUTOMATIC"/>
    <s v="rear wheel drive"/>
    <n v="2"/>
    <s v="Performance"/>
    <s v="Compact"/>
    <x v="1"/>
    <n v="28"/>
    <n v="21"/>
    <n v="586"/>
    <x v="4095"/>
  </r>
  <r>
    <n v="7110"/>
    <x v="7"/>
    <s v="MX-5 Miata"/>
    <n v="2014"/>
    <s v="premium unleaded (recommended)"/>
    <n v="167"/>
    <n v="4"/>
    <s v="MANUAL"/>
    <s v="rear wheel drive"/>
    <n v="2"/>
    <s v="Performance"/>
    <s v="Compact"/>
    <x v="1"/>
    <n v="28"/>
    <n v="21"/>
    <n v="586"/>
    <x v="3"/>
  </r>
  <r>
    <n v="7111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5"/>
  </r>
  <r>
    <n v="7112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3"/>
  </r>
  <r>
    <n v="7113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3811"/>
  </r>
  <r>
    <n v="7114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2"/>
    <n v="586"/>
    <x v="4096"/>
  </r>
  <r>
    <n v="7115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3"/>
  </r>
  <r>
    <n v="7116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1774"/>
  </r>
  <r>
    <n v="7117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1"/>
  </r>
  <r>
    <n v="7118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1458"/>
  </r>
  <r>
    <n v="7119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7"/>
  </r>
  <r>
    <n v="7120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8"/>
  </r>
  <r>
    <n v="7121"/>
    <x v="7"/>
    <s v="MX-5 Miata"/>
    <n v="2015"/>
    <s v="premium unleaded (recommended)"/>
    <n v="158"/>
    <n v="4"/>
    <s v="AUTOMATIC"/>
    <s v="rear wheel drive"/>
    <n v="2"/>
    <s v="Performance"/>
    <s v="Compact"/>
    <x v="1"/>
    <n v="28"/>
    <n v="21"/>
    <n v="586"/>
    <x v="4099"/>
  </r>
  <r>
    <n v="7122"/>
    <x v="7"/>
    <s v="MX-5 Miata"/>
    <n v="2015"/>
    <s v="premium unleaded (recommended)"/>
    <n v="167"/>
    <n v="4"/>
    <s v="MANUAL"/>
    <s v="rear wheel drive"/>
    <n v="2"/>
    <s v="Performance"/>
    <s v="Compact"/>
    <x v="1"/>
    <n v="28"/>
    <n v="21"/>
    <n v="586"/>
    <x v="4092"/>
  </r>
  <r>
    <n v="7123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2394"/>
  </r>
  <r>
    <n v="7124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2063"/>
  </r>
  <r>
    <n v="7125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4100"/>
  </r>
  <r>
    <n v="7126"/>
    <x v="7"/>
    <s v="MX-5 Miata"/>
    <n v="2016"/>
    <s v="premium unleaded (recommended)"/>
    <n v="155"/>
    <n v="4"/>
    <s v="AUTOMATIC"/>
    <s v="rear wheel drive"/>
    <n v="2"/>
    <s v="Performance"/>
    <s v="Compact"/>
    <x v="1"/>
    <n v="36"/>
    <n v="27"/>
    <n v="586"/>
    <x v="3199"/>
  </r>
  <r>
    <n v="7127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4101"/>
  </r>
  <r>
    <n v="7128"/>
    <x v="7"/>
    <s v="MX-5 Miata"/>
    <n v="2016"/>
    <s v="premium unleaded (recommended)"/>
    <n v="155"/>
    <n v="4"/>
    <s v="MANUAL"/>
    <s v="rear wheel drive"/>
    <n v="2"/>
    <s v="Performance"/>
    <s v="Compact"/>
    <x v="1"/>
    <n v="34"/>
    <n v="27"/>
    <n v="586"/>
    <x v="4102"/>
  </r>
  <r>
    <n v="7129"/>
    <x v="7"/>
    <s v="MX-6"/>
    <n v="1995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0"/>
    <x v="7"/>
    <s v="MX-6"/>
    <n v="1995"/>
    <s v="regular unleaded"/>
    <n v="118"/>
    <n v="4"/>
    <s v="MANUAL"/>
    <s v="front wheel drive"/>
    <n v="2"/>
    <s v="N/A"/>
    <s v="Compact"/>
    <x v="0"/>
    <n v="31"/>
    <n v="23"/>
    <n v="586"/>
    <x v="15"/>
  </r>
  <r>
    <n v="7131"/>
    <x v="7"/>
    <s v="MX-6"/>
    <n v="1996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2"/>
    <x v="7"/>
    <s v="MX-6"/>
    <n v="1996"/>
    <s v="regular unleaded"/>
    <n v="118"/>
    <n v="4"/>
    <s v="MANUAL"/>
    <s v="front wheel drive"/>
    <n v="2"/>
    <s v="N/A"/>
    <s v="Compact"/>
    <x v="0"/>
    <n v="31"/>
    <n v="23"/>
    <n v="586"/>
    <x v="15"/>
  </r>
  <r>
    <n v="7133"/>
    <x v="7"/>
    <s v="MX-6"/>
    <n v="1996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4"/>
    <x v="7"/>
    <s v="MX-6"/>
    <n v="1997"/>
    <s v="regular unleaded"/>
    <n v="164"/>
    <n v="6"/>
    <s v="MANUAL"/>
    <s v="front wheel drive"/>
    <n v="2"/>
    <s v="Performance"/>
    <s v="Compact"/>
    <x v="0"/>
    <n v="24"/>
    <n v="18"/>
    <n v="586"/>
    <x v="15"/>
  </r>
  <r>
    <n v="7135"/>
    <x v="7"/>
    <s v="MX-6"/>
    <n v="1997"/>
    <s v="regular unleaded"/>
    <n v="114"/>
    <n v="4"/>
    <s v="MANUAL"/>
    <s v="front wheel drive"/>
    <n v="2"/>
    <s v="N/A"/>
    <s v="Compact"/>
    <x v="0"/>
    <n v="31"/>
    <n v="23"/>
    <n v="586"/>
    <x v="15"/>
  </r>
  <r>
    <n v="7136"/>
    <x v="7"/>
    <s v="Navajo"/>
    <n v="1992"/>
    <s v="regular unleaded"/>
    <n v="155"/>
    <n v="6"/>
    <s v="MANUAL"/>
    <s v="four wheel drive"/>
    <n v="2"/>
    <s v="N/A"/>
    <s v="Compact"/>
    <x v="12"/>
    <n v="20"/>
    <n v="15"/>
    <n v="586"/>
    <x v="15"/>
  </r>
  <r>
    <n v="7137"/>
    <x v="7"/>
    <s v="Navajo"/>
    <n v="1992"/>
    <s v="regular unleaded"/>
    <n v="155"/>
    <n v="6"/>
    <s v="MANUAL"/>
    <s v="rear wheel drive"/>
    <n v="2"/>
    <s v="N/A"/>
    <s v="Compact"/>
    <x v="12"/>
    <n v="20"/>
    <n v="15"/>
    <n v="586"/>
    <x v="15"/>
  </r>
  <r>
    <n v="7138"/>
    <x v="7"/>
    <s v="Navajo"/>
    <n v="1992"/>
    <s v="regular unleaded"/>
    <n v="155"/>
    <n v="6"/>
    <s v="MANUAL"/>
    <s v="rear wheel drive"/>
    <n v="2"/>
    <s v="N/A"/>
    <s v="Compact"/>
    <x v="12"/>
    <n v="20"/>
    <n v="15"/>
    <n v="586"/>
    <x v="15"/>
  </r>
  <r>
    <n v="7139"/>
    <x v="7"/>
    <s v="Navajo"/>
    <n v="1992"/>
    <s v="regular unleaded"/>
    <n v="155"/>
    <n v="6"/>
    <s v="MANUAL"/>
    <s v="four wheel drive"/>
    <n v="2"/>
    <s v="N/A"/>
    <s v="Compact"/>
    <x v="12"/>
    <n v="20"/>
    <n v="15"/>
    <n v="586"/>
    <x v="15"/>
  </r>
  <r>
    <n v="7140"/>
    <x v="7"/>
    <s v="Navajo"/>
    <n v="1993"/>
    <s v="regular unleaded"/>
    <n v="160"/>
    <n v="6"/>
    <s v="MANUAL"/>
    <s v="four wheel drive"/>
    <n v="2"/>
    <s v="N/A"/>
    <s v="Compact"/>
    <x v="12"/>
    <n v="21"/>
    <n v="16"/>
    <n v="586"/>
    <x v="15"/>
  </r>
  <r>
    <n v="7141"/>
    <x v="7"/>
    <s v="Navajo"/>
    <n v="1993"/>
    <s v="regular unleaded"/>
    <n v="160"/>
    <n v="6"/>
    <s v="MANUAL"/>
    <s v="rear wheel drive"/>
    <n v="2"/>
    <s v="N/A"/>
    <s v="Compact"/>
    <x v="12"/>
    <n v="21"/>
    <n v="16"/>
    <n v="586"/>
    <x v="15"/>
  </r>
  <r>
    <n v="7142"/>
    <x v="7"/>
    <s v="Navajo"/>
    <n v="1993"/>
    <s v="regular unleaded"/>
    <n v="160"/>
    <n v="6"/>
    <s v="MANUAL"/>
    <s v="rear wheel drive"/>
    <n v="2"/>
    <s v="N/A"/>
    <s v="Compact"/>
    <x v="12"/>
    <n v="21"/>
    <n v="16"/>
    <n v="586"/>
    <x v="15"/>
  </r>
  <r>
    <n v="7143"/>
    <x v="7"/>
    <s v="Navajo"/>
    <n v="1993"/>
    <s v="regular unleaded"/>
    <n v="160"/>
    <n v="6"/>
    <s v="MANUAL"/>
    <s v="four wheel drive"/>
    <n v="2"/>
    <s v="N/A"/>
    <s v="Compact"/>
    <x v="12"/>
    <n v="21"/>
    <n v="16"/>
    <n v="586"/>
    <x v="15"/>
  </r>
  <r>
    <n v="7144"/>
    <x v="7"/>
    <s v="Navajo"/>
    <n v="1994"/>
    <s v="regular unleaded"/>
    <n v="160"/>
    <n v="6"/>
    <s v="MANUAL"/>
    <s v="rear wheel drive"/>
    <n v="2"/>
    <s v="N/A"/>
    <s v="Compact"/>
    <x v="12"/>
    <n v="19"/>
    <n v="14"/>
    <n v="586"/>
    <x v="15"/>
  </r>
  <r>
    <n v="7145"/>
    <x v="7"/>
    <s v="Navajo"/>
    <n v="1994"/>
    <s v="regular unleaded"/>
    <n v="160"/>
    <n v="6"/>
    <s v="MANUAL"/>
    <s v="rear wheel drive"/>
    <n v="2"/>
    <s v="N/A"/>
    <s v="Compact"/>
    <x v="12"/>
    <n v="19"/>
    <n v="14"/>
    <n v="586"/>
    <x v="15"/>
  </r>
  <r>
    <n v="7146"/>
    <x v="7"/>
    <s v="Navajo"/>
    <n v="1994"/>
    <s v="regular unleaded"/>
    <n v="160"/>
    <n v="6"/>
    <s v="MANUAL"/>
    <s v="four wheel drive"/>
    <n v="2"/>
    <s v="N/A"/>
    <s v="Compact"/>
    <x v="12"/>
    <n v="18"/>
    <n v="14"/>
    <n v="586"/>
    <x v="15"/>
  </r>
  <r>
    <n v="7147"/>
    <x v="7"/>
    <s v="Navajo"/>
    <n v="1994"/>
    <s v="regular unleaded"/>
    <n v="160"/>
    <n v="6"/>
    <s v="MANUAL"/>
    <s v="four wheel drive"/>
    <n v="2"/>
    <s v="N/A"/>
    <s v="Compact"/>
    <x v="12"/>
    <n v="18"/>
    <n v="14"/>
    <n v="586"/>
    <x v="15"/>
  </r>
  <r>
    <n v="7148"/>
    <x v="30"/>
    <s v="Navigator"/>
    <n v="2015"/>
    <s v="regular unleaded"/>
    <n v="365"/>
    <n v="6"/>
    <s v="AUTOMATIC"/>
    <s v="four wheel drive"/>
    <n v="4"/>
    <s v="Luxury"/>
    <s v="Large"/>
    <x v="6"/>
    <n v="20"/>
    <n v="15"/>
    <n v="61"/>
    <x v="4103"/>
  </r>
  <r>
    <n v="7149"/>
    <x v="30"/>
    <s v="Navigator"/>
    <n v="2015"/>
    <s v="regular unleaded"/>
    <n v="365"/>
    <n v="6"/>
    <s v="AUTOMATIC"/>
    <s v="four wheel drive"/>
    <n v="4"/>
    <s v="Luxury"/>
    <s v="Large"/>
    <x v="6"/>
    <n v="19"/>
    <n v="15"/>
    <n v="61"/>
    <x v="4104"/>
  </r>
  <r>
    <n v="7150"/>
    <x v="30"/>
    <s v="Navigator"/>
    <n v="2015"/>
    <s v="regular unleaded"/>
    <n v="365"/>
    <n v="6"/>
    <s v="AUTOMATIC"/>
    <s v="rear wheel drive"/>
    <n v="4"/>
    <s v="Luxury"/>
    <s v="Large"/>
    <x v="6"/>
    <n v="22"/>
    <n v="16"/>
    <n v="61"/>
    <x v="4105"/>
  </r>
  <r>
    <n v="7151"/>
    <x v="30"/>
    <s v="Navigator"/>
    <n v="2015"/>
    <s v="regular unleaded"/>
    <n v="365"/>
    <n v="6"/>
    <s v="AUTOMATIC"/>
    <s v="rear wheel drive"/>
    <n v="4"/>
    <s v="Luxury"/>
    <s v="Large"/>
    <x v="6"/>
    <n v="20"/>
    <n v="15"/>
    <n v="61"/>
    <x v="4106"/>
  </r>
  <r>
    <n v="7152"/>
    <x v="30"/>
    <s v="Navigator"/>
    <n v="2016"/>
    <s v="regular unleaded"/>
    <n v="380"/>
    <n v="6"/>
    <s v="AUTOMATIC"/>
    <s v="rear wheel drive"/>
    <n v="4"/>
    <s v="Luxury"/>
    <s v="Large"/>
    <x v="6"/>
    <n v="22"/>
    <n v="16"/>
    <n v="61"/>
    <x v="4107"/>
  </r>
  <r>
    <n v="7153"/>
    <x v="30"/>
    <s v="Navigator"/>
    <n v="2016"/>
    <s v="regular unleaded"/>
    <n v="380"/>
    <n v="6"/>
    <s v="AUTOMATIC"/>
    <s v="four wheel drive"/>
    <n v="4"/>
    <s v="Luxury"/>
    <s v="Large"/>
    <x v="6"/>
    <n v="19"/>
    <n v="15"/>
    <n v="61"/>
    <x v="4108"/>
  </r>
  <r>
    <n v="7154"/>
    <x v="30"/>
    <s v="Navigator"/>
    <n v="2016"/>
    <s v="regular unleaded"/>
    <n v="380"/>
    <n v="6"/>
    <s v="AUTOMATIC"/>
    <s v="four wheel drive"/>
    <n v="4"/>
    <s v="Luxury"/>
    <s v="Large"/>
    <x v="6"/>
    <n v="19"/>
    <n v="15"/>
    <n v="61"/>
    <x v="4109"/>
  </r>
  <r>
    <n v="7155"/>
    <x v="30"/>
    <s v="Navigator"/>
    <n v="2016"/>
    <s v="regular unleaded"/>
    <n v="380"/>
    <n v="6"/>
    <s v="AUTOMATIC"/>
    <s v="rear wheel drive"/>
    <n v="4"/>
    <s v="Luxury"/>
    <s v="Large"/>
    <x v="6"/>
    <n v="20"/>
    <n v="15"/>
    <n v="61"/>
    <x v="4110"/>
  </r>
  <r>
    <n v="7156"/>
    <x v="30"/>
    <s v="Navigator"/>
    <n v="2016"/>
    <s v="regular unleaded"/>
    <n v="380"/>
    <n v="6"/>
    <s v="AUTOMATIC"/>
    <s v="rear wheel drive"/>
    <n v="4"/>
    <s v="Luxury"/>
    <s v="Large"/>
    <x v="6"/>
    <n v="20"/>
    <n v="15"/>
    <n v="61"/>
    <x v="4111"/>
  </r>
  <r>
    <n v="7157"/>
    <x v="30"/>
    <s v="Navigator"/>
    <n v="2016"/>
    <s v="regular unleaded"/>
    <n v="380"/>
    <n v="6"/>
    <s v="AUTOMATIC"/>
    <s v="four wheel drive"/>
    <n v="4"/>
    <s v="Luxury"/>
    <s v="Large"/>
    <x v="6"/>
    <n v="20"/>
    <n v="15"/>
    <n v="61"/>
    <x v="4112"/>
  </r>
  <r>
    <n v="7158"/>
    <x v="30"/>
    <s v="Navigator"/>
    <n v="2016"/>
    <s v="regular unleaded"/>
    <n v="380"/>
    <n v="6"/>
    <s v="AUTOMATIC"/>
    <s v="four wheel drive"/>
    <n v="4"/>
    <s v="Luxury"/>
    <s v="Large"/>
    <x v="6"/>
    <n v="20"/>
    <n v="15"/>
    <n v="61"/>
    <x v="4113"/>
  </r>
  <r>
    <n v="7159"/>
    <x v="30"/>
    <s v="Navigator"/>
    <n v="2016"/>
    <s v="regular unleaded"/>
    <n v="380"/>
    <n v="6"/>
    <s v="AUTOMATIC"/>
    <s v="rear wheel drive"/>
    <n v="4"/>
    <s v="Luxury"/>
    <s v="Large"/>
    <x v="6"/>
    <n v="22"/>
    <n v="16"/>
    <n v="61"/>
    <x v="4114"/>
  </r>
  <r>
    <n v="7160"/>
    <x v="30"/>
    <s v="Navigator"/>
    <n v="2017"/>
    <s v="regular unleaded"/>
    <n v="380"/>
    <n v="6"/>
    <s v="AUTOMATIC"/>
    <s v="rear wheel drive"/>
    <n v="4"/>
    <s v="Luxury"/>
    <s v="Large"/>
    <x v="6"/>
    <n v="20"/>
    <n v="15"/>
    <n v="61"/>
    <x v="4110"/>
  </r>
  <r>
    <n v="7161"/>
    <x v="30"/>
    <s v="Navigator"/>
    <n v="2017"/>
    <s v="regular unleaded"/>
    <n v="380"/>
    <n v="6"/>
    <s v="AUTOMATIC"/>
    <s v="rear wheel drive"/>
    <n v="4"/>
    <s v="Luxury"/>
    <s v="Large"/>
    <x v="6"/>
    <n v="21"/>
    <n v="15"/>
    <n v="61"/>
    <x v="4114"/>
  </r>
  <r>
    <n v="7162"/>
    <x v="30"/>
    <s v="Navigator"/>
    <n v="2017"/>
    <s v="regular unleaded"/>
    <n v="380"/>
    <n v="6"/>
    <s v="AUTOMATIC"/>
    <s v="four wheel drive"/>
    <n v="4"/>
    <s v="Luxury"/>
    <s v="Large"/>
    <x v="6"/>
    <n v="20"/>
    <n v="15"/>
    <n v="61"/>
    <x v="4113"/>
  </r>
  <r>
    <n v="7163"/>
    <x v="30"/>
    <s v="Navigator"/>
    <n v="2017"/>
    <s v="regular unleaded"/>
    <n v="380"/>
    <n v="6"/>
    <s v="AUTOMATIC"/>
    <s v="rear wheel drive"/>
    <n v="4"/>
    <s v="Luxury"/>
    <s v="Large"/>
    <x v="6"/>
    <n v="21"/>
    <n v="15"/>
    <n v="61"/>
    <x v="4107"/>
  </r>
  <r>
    <n v="7164"/>
    <x v="30"/>
    <s v="Navigator"/>
    <n v="2017"/>
    <s v="regular unleaded"/>
    <n v="380"/>
    <n v="6"/>
    <s v="AUTOMATIC"/>
    <s v="four wheel drive"/>
    <n v="4"/>
    <s v="Luxury"/>
    <s v="Large"/>
    <x v="6"/>
    <n v="19"/>
    <n v="15"/>
    <n v="61"/>
    <x v="4109"/>
  </r>
  <r>
    <n v="7165"/>
    <x v="30"/>
    <s v="Navigator"/>
    <n v="2017"/>
    <s v="regular unleaded"/>
    <n v="380"/>
    <n v="6"/>
    <s v="AUTOMATIC"/>
    <s v="four wheel drive"/>
    <n v="4"/>
    <s v="Luxury"/>
    <s v="Large"/>
    <x v="6"/>
    <n v="19"/>
    <n v="15"/>
    <n v="61"/>
    <x v="4115"/>
  </r>
  <r>
    <n v="7166"/>
    <x v="30"/>
    <s v="Navigator"/>
    <n v="2017"/>
    <s v="regular unleaded"/>
    <n v="380"/>
    <n v="6"/>
    <s v="AUTOMATIC"/>
    <s v="rear wheel drive"/>
    <n v="4"/>
    <s v="Luxury"/>
    <s v="Large"/>
    <x v="6"/>
    <n v="20"/>
    <n v="15"/>
    <n v="61"/>
    <x v="4116"/>
  </r>
  <r>
    <n v="7167"/>
    <x v="30"/>
    <s v="Navigator"/>
    <n v="2017"/>
    <s v="regular unleaded"/>
    <n v="380"/>
    <n v="6"/>
    <s v="AUTOMATIC"/>
    <s v="four wheel drive"/>
    <n v="4"/>
    <s v="Luxury"/>
    <s v="Large"/>
    <x v="6"/>
    <n v="20"/>
    <n v="15"/>
    <n v="61"/>
    <x v="4112"/>
  </r>
  <r>
    <n v="7168"/>
    <x v="28"/>
    <s v="Neon"/>
    <n v="2003"/>
    <s v="premium unleaded (required)"/>
    <n v="215"/>
    <n v="4"/>
    <s v="MANUAL"/>
    <s v="front wheel drive"/>
    <n v="4"/>
    <s v="Factory Tuner,Performance"/>
    <s v="Compact"/>
    <x v="2"/>
    <n v="27"/>
    <n v="19"/>
    <n v="1851"/>
    <x v="4117"/>
  </r>
  <r>
    <n v="7169"/>
    <x v="28"/>
    <s v="Neon"/>
    <n v="2003"/>
    <s v="regular unleaded"/>
    <n v="132"/>
    <n v="4"/>
    <s v="MANUAL"/>
    <s v="front wheel drive"/>
    <n v="4"/>
    <s v="N/A"/>
    <s v="Compact"/>
    <x v="2"/>
    <n v="32"/>
    <n v="25"/>
    <n v="1851"/>
    <x v="4118"/>
  </r>
  <r>
    <n v="7170"/>
    <x v="28"/>
    <s v="Neon"/>
    <n v="2003"/>
    <s v="premium unleaded (required)"/>
    <n v="150"/>
    <n v="4"/>
    <s v="MANUAL"/>
    <s v="front wheel drive"/>
    <n v="4"/>
    <s v="N/A"/>
    <s v="Compact"/>
    <x v="2"/>
    <n v="32"/>
    <n v="25"/>
    <n v="1851"/>
    <x v="4119"/>
  </r>
  <r>
    <n v="7171"/>
    <x v="28"/>
    <s v="Neon"/>
    <n v="2003"/>
    <s v="regular unleaded"/>
    <n v="132"/>
    <n v="4"/>
    <s v="MANUAL"/>
    <s v="front wheel drive"/>
    <n v="4"/>
    <s v="N/A"/>
    <s v="Compact"/>
    <x v="2"/>
    <n v="32"/>
    <n v="25"/>
    <n v="1851"/>
    <x v="4120"/>
  </r>
  <r>
    <n v="7172"/>
    <x v="28"/>
    <s v="Neon"/>
    <n v="2004"/>
    <s v="regular unleaded"/>
    <n v="132"/>
    <n v="4"/>
    <s v="AUTOMATIC"/>
    <s v="front wheel drive"/>
    <n v="4"/>
    <s v="N/A"/>
    <s v="Compact"/>
    <x v="2"/>
    <n v="29"/>
    <n v="22"/>
    <n v="1851"/>
    <x v="2696"/>
  </r>
  <r>
    <n v="7173"/>
    <x v="28"/>
    <s v="Neon"/>
    <n v="2004"/>
    <s v="premium unleaded (required)"/>
    <n v="150"/>
    <n v="4"/>
    <s v="MANUAL"/>
    <s v="front wheel drive"/>
    <n v="4"/>
    <s v="N/A"/>
    <s v="Compact"/>
    <x v="2"/>
    <n v="32"/>
    <n v="25"/>
    <n v="1851"/>
    <x v="4121"/>
  </r>
  <r>
    <n v="7174"/>
    <x v="28"/>
    <s v="Neon"/>
    <n v="2004"/>
    <s v="regular unleaded"/>
    <n v="132"/>
    <n v="4"/>
    <s v="MANUAL"/>
    <s v="front wheel drive"/>
    <n v="4"/>
    <s v="N/A"/>
    <s v="Compact"/>
    <x v="2"/>
    <n v="32"/>
    <n v="25"/>
    <n v="1851"/>
    <x v="4122"/>
  </r>
  <r>
    <n v="7175"/>
    <x v="28"/>
    <s v="Neon"/>
    <n v="2004"/>
    <s v="premium unleaded (required)"/>
    <n v="225"/>
    <n v="4"/>
    <s v="MANUAL"/>
    <s v="front wheel drive"/>
    <n v="4"/>
    <s v="Factory Tuner,Performance"/>
    <s v="Compact"/>
    <x v="2"/>
    <n v="28"/>
    <n v="19"/>
    <n v="1851"/>
    <x v="4123"/>
  </r>
  <r>
    <n v="7176"/>
    <x v="28"/>
    <s v="Neon"/>
    <n v="2004"/>
    <s v="regular unleaded"/>
    <n v="132"/>
    <n v="4"/>
    <s v="MANUAL"/>
    <s v="front wheel drive"/>
    <n v="4"/>
    <s v="N/A"/>
    <s v="Compact"/>
    <x v="2"/>
    <n v="32"/>
    <n v="25"/>
    <n v="1851"/>
    <x v="4124"/>
  </r>
  <r>
    <n v="7177"/>
    <x v="28"/>
    <s v="Neon"/>
    <n v="2004"/>
    <s v="regular unleaded"/>
    <n v="132"/>
    <n v="4"/>
    <s v="AUTOMATIC"/>
    <s v="front wheel drive"/>
    <n v="4"/>
    <s v="N/A"/>
    <s v="Compact"/>
    <x v="2"/>
    <n v="29"/>
    <n v="22"/>
    <n v="1851"/>
    <x v="4125"/>
  </r>
  <r>
    <n v="7178"/>
    <x v="28"/>
    <s v="Neon"/>
    <n v="2005"/>
    <s v="regular unleaded"/>
    <n v="132"/>
    <n v="4"/>
    <s v="MANUAL"/>
    <s v="front wheel drive"/>
    <n v="4"/>
    <s v="N/A"/>
    <s v="Compact"/>
    <x v="2"/>
    <n v="32"/>
    <n v="25"/>
    <n v="1851"/>
    <x v="2984"/>
  </r>
  <r>
    <n v="7179"/>
    <x v="28"/>
    <s v="Neon"/>
    <n v="2005"/>
    <s v="regular unleaded"/>
    <n v="132"/>
    <n v="4"/>
    <s v="MANUAL"/>
    <s v="front wheel drive"/>
    <n v="4"/>
    <s v="N/A"/>
    <s v="Compact"/>
    <x v="2"/>
    <n v="32"/>
    <n v="25"/>
    <n v="1851"/>
    <x v="4126"/>
  </r>
  <r>
    <n v="7180"/>
    <x v="28"/>
    <s v="Neon"/>
    <n v="2005"/>
    <s v="premium unleaded (required)"/>
    <n v="220"/>
    <n v="4"/>
    <s v="MANUAL"/>
    <s v="front wheel drive"/>
    <n v="4"/>
    <s v="Factory Tuner,Performance"/>
    <s v="Compact"/>
    <x v="2"/>
    <n v="28"/>
    <n v="19"/>
    <n v="1851"/>
    <x v="4127"/>
  </r>
  <r>
    <n v="7181"/>
    <x v="19"/>
    <s v="Neon"/>
    <n v="1999"/>
    <s v="regular unleaded"/>
    <n v="132"/>
    <n v="4"/>
    <s v="MANUAL"/>
    <s v="front wheel drive"/>
    <n v="2"/>
    <s v="N/A"/>
    <s v="Compact"/>
    <x v="0"/>
    <n v="36"/>
    <n v="24"/>
    <n v="535"/>
    <x v="15"/>
  </r>
  <r>
    <n v="7182"/>
    <x v="19"/>
    <s v="Neon"/>
    <n v="1999"/>
    <s v="regular unleaded"/>
    <n v="150"/>
    <n v="4"/>
    <s v="MANUAL"/>
    <s v="front wheel drive"/>
    <n v="2"/>
    <s v="N/A"/>
    <s v="Compact"/>
    <x v="0"/>
    <n v="36"/>
    <n v="24"/>
    <n v="535"/>
    <x v="15"/>
  </r>
  <r>
    <n v="7183"/>
    <x v="19"/>
    <s v="Neon"/>
    <n v="1999"/>
    <s v="regular unleaded"/>
    <n v="132"/>
    <n v="4"/>
    <s v="MANUAL"/>
    <s v="front wheel drive"/>
    <n v="4"/>
    <s v="N/A"/>
    <s v="Compact"/>
    <x v="2"/>
    <n v="36"/>
    <n v="24"/>
    <n v="535"/>
    <x v="15"/>
  </r>
  <r>
    <n v="7184"/>
    <x v="19"/>
    <s v="Neon"/>
    <n v="1999"/>
    <s v="regular unleaded"/>
    <n v="150"/>
    <n v="4"/>
    <s v="MANUAL"/>
    <s v="front wheel drive"/>
    <n v="2"/>
    <s v="N/A"/>
    <s v="Compact"/>
    <x v="0"/>
    <n v="36"/>
    <n v="24"/>
    <n v="535"/>
    <x v="15"/>
  </r>
  <r>
    <n v="7185"/>
    <x v="19"/>
    <s v="Neon"/>
    <n v="1999"/>
    <s v="regular unleaded"/>
    <n v="132"/>
    <n v="4"/>
    <s v="MANUAL"/>
    <s v="front wheel drive"/>
    <n v="4"/>
    <s v="N/A"/>
    <s v="Compact"/>
    <x v="2"/>
    <n v="36"/>
    <n v="24"/>
    <n v="535"/>
    <x v="15"/>
  </r>
  <r>
    <n v="7186"/>
    <x v="19"/>
    <s v="Neon"/>
    <n v="1999"/>
    <s v="regular unleaded"/>
    <n v="150"/>
    <n v="4"/>
    <s v="MANUAL"/>
    <s v="front wheel drive"/>
    <n v="4"/>
    <s v="N/A"/>
    <s v="Compact"/>
    <x v="2"/>
    <n v="36"/>
    <n v="24"/>
    <n v="535"/>
    <x v="15"/>
  </r>
  <r>
    <n v="7187"/>
    <x v="19"/>
    <s v="Neon"/>
    <n v="2000"/>
    <s v="regular unleaded"/>
    <n v="132"/>
    <n v="4"/>
    <s v="MANUAL"/>
    <s v="front wheel drive"/>
    <n v="4"/>
    <s v="N/A"/>
    <s v="Compact"/>
    <x v="2"/>
    <n v="31"/>
    <n v="24"/>
    <n v="535"/>
    <x v="15"/>
  </r>
  <r>
    <n v="7188"/>
    <x v="19"/>
    <s v="Neon"/>
    <n v="2000"/>
    <s v="regular unleaded"/>
    <n v="132"/>
    <n v="4"/>
    <s v="MANUAL"/>
    <s v="front wheel drive"/>
    <n v="4"/>
    <s v="N/A"/>
    <s v="Compact"/>
    <x v="2"/>
    <n v="31"/>
    <n v="24"/>
    <n v="535"/>
    <x v="3824"/>
  </r>
  <r>
    <n v="7189"/>
    <x v="19"/>
    <s v="Neon"/>
    <n v="2001"/>
    <s v="regular unleaded"/>
    <n v="132"/>
    <n v="4"/>
    <s v="MANUAL"/>
    <s v="front wheel drive"/>
    <n v="4"/>
    <s v="N/A"/>
    <s v="Compact"/>
    <x v="2"/>
    <n v="30"/>
    <n v="24"/>
    <n v="535"/>
    <x v="4128"/>
  </r>
  <r>
    <n v="7190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191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2482"/>
  </r>
  <r>
    <n v="7192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2482"/>
  </r>
  <r>
    <n v="7193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29"/>
  </r>
  <r>
    <n v="7194"/>
    <x v="32"/>
    <s v="New Beetle"/>
    <n v="2008"/>
    <s v="regular unleaded"/>
    <n v="150"/>
    <n v="5"/>
    <s v="MANUAL"/>
    <s v="front wheel drive"/>
    <n v="2"/>
    <s v="Hatchback"/>
    <s v="Compact"/>
    <x v="5"/>
    <n v="28"/>
    <n v="20"/>
    <n v="873"/>
    <x v="1816"/>
  </r>
  <r>
    <n v="7195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196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4130"/>
  </r>
  <r>
    <n v="7197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29"/>
  </r>
  <r>
    <n v="7198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4130"/>
  </r>
  <r>
    <n v="7199"/>
    <x v="32"/>
    <s v="New Beetle"/>
    <n v="2008"/>
    <s v="regular unleaded"/>
    <n v="150"/>
    <n v="5"/>
    <s v="MANUAL"/>
    <s v="front wheel drive"/>
    <n v="2"/>
    <s v="N/A"/>
    <s v="Compact"/>
    <x v="1"/>
    <n v="28"/>
    <n v="20"/>
    <n v="873"/>
    <x v="4131"/>
  </r>
  <r>
    <n v="7200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32"/>
  </r>
  <r>
    <n v="7201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202"/>
    <x v="32"/>
    <s v="New Beetle"/>
    <n v="2008"/>
    <s v="regular unleaded"/>
    <n v="150"/>
    <n v="5"/>
    <s v="AUTOMATIC"/>
    <s v="front wheel drive"/>
    <n v="2"/>
    <s v="N/A"/>
    <s v="Compact"/>
    <x v="1"/>
    <n v="28"/>
    <n v="20"/>
    <n v="873"/>
    <x v="4132"/>
  </r>
  <r>
    <n v="7203"/>
    <x v="32"/>
    <s v="New Beetle"/>
    <n v="2008"/>
    <s v="regular unleaded"/>
    <n v="150"/>
    <n v="5"/>
    <s v="MANUAL"/>
    <s v="front wheel drive"/>
    <n v="2"/>
    <s v="Hatchback"/>
    <s v="Compact"/>
    <x v="5"/>
    <n v="28"/>
    <n v="20"/>
    <n v="873"/>
    <x v="1816"/>
  </r>
  <r>
    <n v="7204"/>
    <x v="32"/>
    <s v="New Beetle"/>
    <n v="2008"/>
    <s v="regular unleaded"/>
    <n v="150"/>
    <n v="5"/>
    <s v="AUTOMATIC"/>
    <s v="front wheel drive"/>
    <n v="2"/>
    <s v="Hatchback"/>
    <s v="Compact"/>
    <x v="5"/>
    <n v="29"/>
    <n v="20"/>
    <n v="873"/>
    <x v="3105"/>
  </r>
  <r>
    <n v="7205"/>
    <x v="32"/>
    <s v="New Beetle"/>
    <n v="2008"/>
    <s v="regular unleaded"/>
    <n v="150"/>
    <n v="5"/>
    <s v="MANUAL"/>
    <s v="front wheel drive"/>
    <n v="2"/>
    <s v="N/A"/>
    <s v="Compact"/>
    <x v="1"/>
    <n v="28"/>
    <n v="20"/>
    <n v="873"/>
    <x v="4131"/>
  </r>
  <r>
    <n v="7206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537"/>
  </r>
  <r>
    <n v="7207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537"/>
  </r>
  <r>
    <n v="7208"/>
    <x v="32"/>
    <s v="New Beetle"/>
    <n v="2009"/>
    <s v="regular unleaded"/>
    <n v="150"/>
    <n v="5"/>
    <s v="MANUAL"/>
    <s v="front wheel drive"/>
    <n v="2"/>
    <s v="Hatchback"/>
    <s v="Compact"/>
    <x v="5"/>
    <n v="28"/>
    <n v="20"/>
    <n v="873"/>
    <x v="1669"/>
  </r>
  <r>
    <n v="7209"/>
    <x v="32"/>
    <s v="New Beetle"/>
    <n v="2009"/>
    <s v="regular unleaded"/>
    <n v="150"/>
    <n v="5"/>
    <s v="MANUAL"/>
    <s v="front wheel drive"/>
    <n v="2"/>
    <s v="Hatchback"/>
    <s v="Compact"/>
    <x v="5"/>
    <n v="28"/>
    <n v="20"/>
    <n v="873"/>
    <x v="1669"/>
  </r>
  <r>
    <n v="7210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654"/>
  </r>
  <r>
    <n v="7211"/>
    <x v="32"/>
    <s v="New Beetle"/>
    <n v="2009"/>
    <s v="regular unleaded"/>
    <n v="150"/>
    <n v="5"/>
    <s v="AUTOMATIC"/>
    <s v="front wheel drive"/>
    <n v="2"/>
    <s v="Hatchback"/>
    <s v="Compact"/>
    <x v="5"/>
    <n v="29"/>
    <n v="20"/>
    <n v="873"/>
    <x v="406"/>
  </r>
  <r>
    <n v="7212"/>
    <x v="32"/>
    <s v="New Beetle"/>
    <n v="2009"/>
    <s v="regular unleaded"/>
    <n v="150"/>
    <n v="5"/>
    <s v="AUTOMATIC"/>
    <s v="front wheel drive"/>
    <n v="2"/>
    <s v="Hatchback"/>
    <s v="Compact"/>
    <x v="5"/>
    <n v="29"/>
    <n v="20"/>
    <n v="873"/>
    <x v="406"/>
  </r>
  <r>
    <n v="7213"/>
    <x v="32"/>
    <s v="New Beetle"/>
    <n v="2009"/>
    <s v="regular unleaded"/>
    <n v="150"/>
    <n v="5"/>
    <s v="AUTOMATIC"/>
    <s v="front wheel drive"/>
    <n v="2"/>
    <s v="N/A"/>
    <s v="Compact"/>
    <x v="1"/>
    <n v="28"/>
    <n v="20"/>
    <n v="873"/>
    <x v="3654"/>
  </r>
  <r>
    <n v="7214"/>
    <x v="32"/>
    <s v="New Beetle"/>
    <n v="2010"/>
    <s v="regular unleaded"/>
    <n v="150"/>
    <n v="5"/>
    <s v="MANUAL"/>
    <s v="front wheel drive"/>
    <n v="2"/>
    <s v="Hatchback"/>
    <s v="Compact"/>
    <x v="5"/>
    <n v="28"/>
    <n v="20"/>
    <n v="873"/>
    <x v="4133"/>
  </r>
  <r>
    <n v="7215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963"/>
  </r>
  <r>
    <n v="7216"/>
    <x v="32"/>
    <s v="New Beetle"/>
    <n v="2010"/>
    <s v="regular unleaded"/>
    <n v="150"/>
    <n v="5"/>
    <s v="MANUAL"/>
    <s v="front wheel drive"/>
    <n v="2"/>
    <s v="Hatchback"/>
    <s v="Compact"/>
    <x v="5"/>
    <n v="28"/>
    <n v="20"/>
    <n v="873"/>
    <x v="4133"/>
  </r>
  <r>
    <n v="7217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18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4134"/>
  </r>
  <r>
    <n v="7219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0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963"/>
  </r>
  <r>
    <n v="7221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2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2201"/>
  </r>
  <r>
    <n v="7223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4134"/>
  </r>
  <r>
    <n v="7224"/>
    <x v="32"/>
    <s v="New Beetle"/>
    <n v="2010"/>
    <s v="regular unleaded"/>
    <n v="150"/>
    <n v="5"/>
    <s v="AUTOMATIC"/>
    <s v="front wheel drive"/>
    <n v="2"/>
    <s v="Hatchback"/>
    <s v="Compact"/>
    <x v="5"/>
    <n v="29"/>
    <n v="20"/>
    <n v="873"/>
    <x v="1658"/>
  </r>
  <r>
    <n v="7225"/>
    <x v="32"/>
    <s v="New Beetle"/>
    <n v="2010"/>
    <s v="regular unleaded"/>
    <n v="150"/>
    <n v="5"/>
    <s v="AUTOMATIC"/>
    <s v="front wheel drive"/>
    <n v="2"/>
    <s v="N/A"/>
    <s v="Compact"/>
    <x v="1"/>
    <n v="28"/>
    <n v="20"/>
    <n v="873"/>
    <x v="2201"/>
  </r>
  <r>
    <n v="7226"/>
    <x v="4"/>
    <s v="New Yorker"/>
    <n v="1994"/>
    <s v="regular unleaded"/>
    <n v="214"/>
    <n v="6"/>
    <s v="AUTOMATIC"/>
    <s v="front wheel drive"/>
    <n v="4"/>
    <s v="N/A"/>
    <s v="Large"/>
    <x v="2"/>
    <n v="24"/>
    <n v="16"/>
    <n v="1013"/>
    <x v="15"/>
  </r>
  <r>
    <n v="7227"/>
    <x v="4"/>
    <s v="New Yorker"/>
    <n v="1995"/>
    <s v="regular unleaded"/>
    <n v="214"/>
    <n v="6"/>
    <s v="AUTOMATIC"/>
    <s v="front wheel drive"/>
    <n v="4"/>
    <s v="N/A"/>
    <s v="Large"/>
    <x v="2"/>
    <n v="24"/>
    <n v="16"/>
    <n v="1013"/>
    <x v="15"/>
  </r>
  <r>
    <n v="7228"/>
    <x v="4"/>
    <s v="New Yorker"/>
    <n v="1996"/>
    <s v="regular unleaded"/>
    <n v="214"/>
    <n v="6"/>
    <s v="AUTOMATIC"/>
    <s v="front wheel drive"/>
    <n v="4"/>
    <s v="N/A"/>
    <s v="Large"/>
    <x v="2"/>
    <n v="24"/>
    <n v="16"/>
    <n v="1013"/>
    <x v="15"/>
  </r>
  <r>
    <n v="7229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0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1"/>
    <x v="21"/>
    <s v="Ninety-Eight"/>
    <n v="1994"/>
    <s v="regular unleaded"/>
    <n v="225"/>
    <n v="6"/>
    <s v="AUTOMATIC"/>
    <s v="front wheel drive"/>
    <n v="4"/>
    <s v="N/A"/>
    <s v="Large"/>
    <x v="2"/>
    <n v="24"/>
    <n v="15"/>
    <n v="26"/>
    <x v="15"/>
  </r>
  <r>
    <n v="7232"/>
    <x v="21"/>
    <s v="Ninety-Eight"/>
    <n v="1994"/>
    <s v="regular unleaded"/>
    <n v="170"/>
    <n v="6"/>
    <s v="AUTOMATIC"/>
    <s v="front wheel drive"/>
    <n v="4"/>
    <s v="N/A"/>
    <s v="Large"/>
    <x v="2"/>
    <n v="25"/>
    <n v="17"/>
    <n v="26"/>
    <x v="15"/>
  </r>
  <r>
    <n v="7233"/>
    <x v="21"/>
    <s v="Ninety-Eight"/>
    <n v="1995"/>
    <s v="regular unleaded"/>
    <n v="205"/>
    <n v="6"/>
    <s v="AUTOMATIC"/>
    <s v="front wheel drive"/>
    <n v="4"/>
    <s v="N/A"/>
    <s v="Large"/>
    <x v="2"/>
    <n v="26"/>
    <n v="17"/>
    <n v="26"/>
    <x v="15"/>
  </r>
  <r>
    <n v="7234"/>
    <x v="21"/>
    <s v="Ninety-Eight"/>
    <n v="1995"/>
    <s v="regular unleaded"/>
    <n v="225"/>
    <n v="6"/>
    <s v="AUTOMATIC"/>
    <s v="front wheel drive"/>
    <n v="4"/>
    <s v="N/A"/>
    <s v="Large"/>
    <x v="2"/>
    <n v="26"/>
    <n v="17"/>
    <n v="26"/>
    <x v="15"/>
  </r>
  <r>
    <n v="7235"/>
    <x v="21"/>
    <s v="Ninety-Eight"/>
    <n v="1996"/>
    <s v="regular unleaded"/>
    <n v="205"/>
    <n v="6"/>
    <s v="AUTOMATIC"/>
    <s v="front wheel drive"/>
    <n v="4"/>
    <s v="N/A"/>
    <s v="Large"/>
    <x v="2"/>
    <n v="27"/>
    <n v="17"/>
    <n v="26"/>
    <x v="15"/>
  </r>
  <r>
    <n v="7236"/>
    <x v="28"/>
    <s v="Nitro"/>
    <n v="2009"/>
    <s v="regular unleaded"/>
    <n v="210"/>
    <n v="6"/>
    <s v="AUTOMATIC"/>
    <s v="four wheel drive"/>
    <n v="4"/>
    <s v="Crossover"/>
    <s v="Midsize"/>
    <x v="6"/>
    <n v="21"/>
    <n v="15"/>
    <n v="1851"/>
    <x v="4135"/>
  </r>
  <r>
    <n v="7237"/>
    <x v="28"/>
    <s v="Nitro"/>
    <n v="2009"/>
    <s v="regular unleaded"/>
    <n v="210"/>
    <n v="6"/>
    <s v="AUTOMATIC"/>
    <s v="rear wheel drive"/>
    <n v="4"/>
    <s v="Crossover"/>
    <s v="Midsize"/>
    <x v="6"/>
    <n v="22"/>
    <n v="16"/>
    <n v="1851"/>
    <x v="4136"/>
  </r>
  <r>
    <n v="7238"/>
    <x v="28"/>
    <s v="Nitro"/>
    <n v="2009"/>
    <s v="regular unleaded"/>
    <n v="210"/>
    <n v="6"/>
    <s v="AUTOMATIC"/>
    <s v="rear wheel drive"/>
    <n v="4"/>
    <s v="Crossover"/>
    <s v="Midsize"/>
    <x v="6"/>
    <n v="22"/>
    <n v="16"/>
    <n v="1851"/>
    <x v="4137"/>
  </r>
  <r>
    <n v="7239"/>
    <x v="28"/>
    <s v="Nitro"/>
    <n v="2009"/>
    <s v="regular unleaded"/>
    <n v="210"/>
    <n v="6"/>
    <s v="AUTOMATIC"/>
    <s v="four wheel drive"/>
    <n v="4"/>
    <s v="Crossover"/>
    <s v="Midsize"/>
    <x v="6"/>
    <n v="21"/>
    <n v="15"/>
    <n v="1851"/>
    <x v="3188"/>
  </r>
  <r>
    <n v="7240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4138"/>
  </r>
  <r>
    <n v="7241"/>
    <x v="28"/>
    <s v="Nitro"/>
    <n v="2010"/>
    <s v="regular unleaded"/>
    <n v="260"/>
    <n v="6"/>
    <s v="AUTOMATIC"/>
    <s v="rear wheel drive"/>
    <n v="4"/>
    <s v="Crossover,Performance"/>
    <s v="Midsize"/>
    <x v="6"/>
    <n v="21"/>
    <n v="16"/>
    <n v="1851"/>
    <x v="3175"/>
  </r>
  <r>
    <n v="7242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4139"/>
  </r>
  <r>
    <n v="7243"/>
    <x v="28"/>
    <s v="Nitro"/>
    <n v="2010"/>
    <s v="regular unleaded"/>
    <n v="260"/>
    <n v="6"/>
    <s v="AUTOMATIC"/>
    <s v="rear wheel drive"/>
    <n v="4"/>
    <s v="Crossover,Performance"/>
    <s v="Midsize"/>
    <x v="6"/>
    <n v="21"/>
    <n v="16"/>
    <n v="1851"/>
    <x v="2590"/>
  </r>
  <r>
    <n v="7244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45"/>
    <x v="28"/>
    <s v="Nitro"/>
    <n v="2010"/>
    <s v="regular unleaded"/>
    <n v="260"/>
    <n v="6"/>
    <s v="AUTOMATIC"/>
    <s v="four wheel drive"/>
    <n v="4"/>
    <s v="Crossover,Performance"/>
    <s v="Midsize"/>
    <x v="6"/>
    <n v="20"/>
    <n v="16"/>
    <n v="1851"/>
    <x v="4140"/>
  </r>
  <r>
    <n v="7246"/>
    <x v="28"/>
    <s v="Nitro"/>
    <n v="2010"/>
    <s v="regular unleaded"/>
    <n v="260"/>
    <n v="6"/>
    <s v="AUTOMATIC"/>
    <s v="four wheel drive"/>
    <n v="4"/>
    <s v="Crossover,Performance"/>
    <s v="Midsize"/>
    <x v="6"/>
    <n v="20"/>
    <n v="16"/>
    <n v="1851"/>
    <x v="4141"/>
  </r>
  <r>
    <n v="7247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247"/>
  </r>
  <r>
    <n v="7248"/>
    <x v="28"/>
    <s v="Nitro"/>
    <n v="2010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49"/>
    <x v="28"/>
    <s v="Nitro"/>
    <n v="2010"/>
    <s v="regular unleaded"/>
    <n v="210"/>
    <n v="6"/>
    <s v="AUTOMATIC"/>
    <s v="four wheel drive"/>
    <n v="4"/>
    <s v="Crossover"/>
    <s v="Midsize"/>
    <x v="6"/>
    <n v="21"/>
    <n v="15"/>
    <n v="1851"/>
    <x v="4138"/>
  </r>
  <r>
    <n v="7250"/>
    <x v="28"/>
    <s v="Nitro"/>
    <n v="2011"/>
    <s v="regular unleaded"/>
    <n v="260"/>
    <n v="6"/>
    <s v="AUTOMATIC"/>
    <s v="four wheel drive"/>
    <n v="4"/>
    <s v="Crossover,Performance"/>
    <s v="Midsize"/>
    <x v="6"/>
    <n v="21"/>
    <n v="16"/>
    <n v="1851"/>
    <x v="881"/>
  </r>
  <r>
    <n v="7251"/>
    <x v="28"/>
    <s v="Nitro"/>
    <n v="2011"/>
    <s v="regular unleaded"/>
    <n v="260"/>
    <n v="6"/>
    <s v="AUTOMATIC"/>
    <s v="rear wheel drive"/>
    <n v="4"/>
    <s v="Crossover,Performance"/>
    <s v="Midsize"/>
    <x v="6"/>
    <n v="21"/>
    <n v="16"/>
    <n v="1851"/>
    <x v="1225"/>
  </r>
  <r>
    <n v="7252"/>
    <x v="28"/>
    <s v="Nitro"/>
    <n v="2011"/>
    <s v="regular unleaded"/>
    <n v="260"/>
    <n v="6"/>
    <s v="AUTOMATIC"/>
    <s v="four wheel drive"/>
    <n v="4"/>
    <s v="Crossover,Performance"/>
    <s v="Midsize"/>
    <x v="6"/>
    <n v="21"/>
    <n v="16"/>
    <n v="1851"/>
    <x v="1252"/>
  </r>
  <r>
    <n v="7253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1108"/>
  </r>
  <r>
    <n v="7254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3100"/>
  </r>
  <r>
    <n v="7255"/>
    <x v="28"/>
    <s v="Nitro"/>
    <n v="2011"/>
    <s v="regular unleaded"/>
    <n v="260"/>
    <n v="6"/>
    <s v="AUTOMATIC"/>
    <s v="rear wheel drive"/>
    <n v="4"/>
    <s v="Crossover,Performance"/>
    <s v="Midsize"/>
    <x v="6"/>
    <n v="21"/>
    <n v="16"/>
    <n v="1851"/>
    <x v="1314"/>
  </r>
  <r>
    <n v="7256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4139"/>
  </r>
  <r>
    <n v="7257"/>
    <x v="28"/>
    <s v="Nitro"/>
    <n v="2011"/>
    <s v="regular unleaded"/>
    <n v="210"/>
    <n v="6"/>
    <s v="AUTOMATIC"/>
    <s v="rear wheel drive"/>
    <n v="4"/>
    <s v="Crossover"/>
    <s v="Midsize"/>
    <x v="6"/>
    <n v="22"/>
    <n v="16"/>
    <n v="1851"/>
    <x v="285"/>
  </r>
  <r>
    <n v="7258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2235"/>
  </r>
  <r>
    <n v="7259"/>
    <x v="28"/>
    <s v="Nitro"/>
    <n v="2011"/>
    <s v="regular unleaded"/>
    <n v="210"/>
    <n v="6"/>
    <s v="AUTOMATIC"/>
    <s v="four wheel drive"/>
    <n v="4"/>
    <s v="Crossover"/>
    <s v="Midsize"/>
    <x v="6"/>
    <n v="21"/>
    <n v="15"/>
    <n v="1851"/>
    <x v="2028"/>
  </r>
  <r>
    <n v="7260"/>
    <x v="35"/>
    <s v="NSX"/>
    <n v="2004"/>
    <s v="regular unleaded"/>
    <n v="290"/>
    <n v="6"/>
    <s v="MANUAL"/>
    <s v="rear wheel drive"/>
    <n v="2"/>
    <s v="Exotic,Luxury,High-Performance"/>
    <s v="Compact"/>
    <x v="0"/>
    <n v="22"/>
    <n v="16"/>
    <n v="204"/>
    <x v="494"/>
  </r>
  <r>
    <n v="7261"/>
    <x v="35"/>
    <s v="NSX"/>
    <n v="2004"/>
    <s v="regular unleaded"/>
    <n v="252"/>
    <n v="6"/>
    <s v="AUTOMATIC"/>
    <s v="rear wheel drive"/>
    <n v="2"/>
    <s v="Exotic,Luxury,High-Performance"/>
    <s v="Compact"/>
    <x v="0"/>
    <n v="22"/>
    <n v="16"/>
    <n v="204"/>
    <x v="494"/>
  </r>
  <r>
    <n v="7262"/>
    <x v="35"/>
    <s v="NSX"/>
    <n v="2005"/>
    <s v="regular unleaded"/>
    <n v="290"/>
    <n v="6"/>
    <s v="MANUAL"/>
    <s v="rear wheel drive"/>
    <n v="2"/>
    <s v="Exotic,Luxury,High-Performance"/>
    <s v="Compact"/>
    <x v="0"/>
    <n v="22"/>
    <n v="16"/>
    <n v="204"/>
    <x v="494"/>
  </r>
  <r>
    <n v="7263"/>
    <x v="35"/>
    <s v="NSX"/>
    <n v="2005"/>
    <s v="regular unleaded"/>
    <n v="252"/>
    <n v="6"/>
    <s v="AUTOMATIC"/>
    <s v="rear wheel drive"/>
    <n v="2"/>
    <s v="Exotic,Luxury,High-Performance"/>
    <s v="Compact"/>
    <x v="0"/>
    <n v="22"/>
    <n v="16"/>
    <n v="204"/>
    <x v="494"/>
  </r>
  <r>
    <n v="7264"/>
    <x v="35"/>
    <s v="NSX"/>
    <n v="2017"/>
    <s v="premium unleaded (required)"/>
    <n v="573"/>
    <n v="6"/>
    <s v="AUTOMATED_MANUAL"/>
    <s v="all wheel drive"/>
    <n v="2"/>
    <s v="Exotic,Luxury,High-Performance,Hybrid"/>
    <s v="Compact"/>
    <x v="0"/>
    <n v="22"/>
    <n v="21"/>
    <n v="204"/>
    <x v="4142"/>
  </r>
  <r>
    <n v="7265"/>
    <x v="5"/>
    <s v="NV200"/>
    <n v="2015"/>
    <s v="regular unleaded"/>
    <n v="131"/>
    <n v="4"/>
    <s v="AUTOMATIC"/>
    <s v="front wheel drive"/>
    <n v="4"/>
    <s v="N/A"/>
    <s v="Compact"/>
    <x v="8"/>
    <n v="26"/>
    <n v="24"/>
    <n v="2009"/>
    <x v="4143"/>
  </r>
  <r>
    <n v="7266"/>
    <x v="5"/>
    <s v="NV200"/>
    <n v="2015"/>
    <s v="regular unleaded"/>
    <n v="131"/>
    <n v="4"/>
    <s v="AUTOMATIC"/>
    <s v="front wheel drive"/>
    <n v="4"/>
    <s v="N/A"/>
    <s v="Compact"/>
    <x v="8"/>
    <n v="26"/>
    <n v="24"/>
    <n v="2009"/>
    <x v="3507"/>
  </r>
  <r>
    <n v="7267"/>
    <x v="5"/>
    <s v="NV200"/>
    <n v="2016"/>
    <s v="regular unleaded"/>
    <n v="131"/>
    <n v="4"/>
    <s v="AUTOMATIC"/>
    <s v="front wheel drive"/>
    <n v="4"/>
    <s v="N/A"/>
    <s v="Compact"/>
    <x v="8"/>
    <n v="26"/>
    <n v="24"/>
    <n v="2009"/>
    <x v="4144"/>
  </r>
  <r>
    <n v="7268"/>
    <x v="5"/>
    <s v="NV200"/>
    <n v="2016"/>
    <s v="regular unleaded"/>
    <n v="131"/>
    <n v="4"/>
    <s v="AUTOMATIC"/>
    <s v="front wheel drive"/>
    <n v="4"/>
    <s v="N/A"/>
    <s v="Compact"/>
    <x v="8"/>
    <n v="26"/>
    <n v="24"/>
    <n v="2009"/>
    <x v="1142"/>
  </r>
  <r>
    <n v="7269"/>
    <x v="5"/>
    <s v="NV200"/>
    <n v="2017"/>
    <s v="regular unleaded"/>
    <n v="131"/>
    <n v="4"/>
    <s v="AUTOMATIC"/>
    <s v="front wheel drive"/>
    <n v="4"/>
    <s v="N/A"/>
    <s v="Compact"/>
    <x v="8"/>
    <n v="26"/>
    <n v="24"/>
    <n v="2009"/>
    <x v="3028"/>
  </r>
  <r>
    <n v="7270"/>
    <x v="5"/>
    <s v="NV200"/>
    <n v="2017"/>
    <s v="regular unleaded"/>
    <n v="131"/>
    <n v="4"/>
    <s v="AUTOMATIC"/>
    <s v="front wheel drive"/>
    <n v="4"/>
    <s v="N/A"/>
    <s v="Compact"/>
    <x v="8"/>
    <n v="26"/>
    <n v="24"/>
    <n v="2009"/>
    <x v="3407"/>
  </r>
  <r>
    <n v="7271"/>
    <x v="38"/>
    <s v="NX 200t"/>
    <n v="2015"/>
    <s v="premium unleaded (required)"/>
    <n v="235"/>
    <n v="4"/>
    <s v="AUTOMATIC"/>
    <s v="all wheel drive"/>
    <n v="4"/>
    <s v="Crossover,Luxury"/>
    <s v="Midsize"/>
    <x v="6"/>
    <n v="28"/>
    <n v="21"/>
    <n v="454"/>
    <x v="4145"/>
  </r>
  <r>
    <n v="7272"/>
    <x v="38"/>
    <s v="NX 200t"/>
    <n v="2015"/>
    <s v="premium unleaded (required)"/>
    <n v="235"/>
    <n v="4"/>
    <s v="AUTOMATIC"/>
    <s v="front wheel drive"/>
    <n v="4"/>
    <s v="Crossover,Luxury"/>
    <s v="Midsize"/>
    <x v="6"/>
    <n v="28"/>
    <n v="22"/>
    <n v="454"/>
    <x v="4146"/>
  </r>
  <r>
    <n v="7273"/>
    <x v="38"/>
    <s v="NX 200t"/>
    <n v="2015"/>
    <s v="premium unleaded (required)"/>
    <n v="235"/>
    <n v="4"/>
    <s v="AUTOMATIC"/>
    <s v="all wheel drive"/>
    <n v="4"/>
    <s v="Crossover,Luxury"/>
    <s v="Midsize"/>
    <x v="6"/>
    <n v="28"/>
    <n v="21"/>
    <n v="454"/>
    <x v="4147"/>
  </r>
  <r>
    <n v="7274"/>
    <x v="38"/>
    <s v="NX 200t"/>
    <n v="2015"/>
    <s v="premium unleaded (required)"/>
    <n v="235"/>
    <n v="4"/>
    <s v="AUTOMATIC"/>
    <s v="front wheel drive"/>
    <n v="4"/>
    <s v="Crossover,Luxury"/>
    <s v="Midsize"/>
    <x v="6"/>
    <n v="28"/>
    <n v="22"/>
    <n v="454"/>
    <x v="4148"/>
  </r>
  <r>
    <n v="7275"/>
    <x v="38"/>
    <s v="NX 200t"/>
    <n v="2016"/>
    <s v="premium unleaded (required)"/>
    <n v="235"/>
    <n v="4"/>
    <s v="AUTOMATIC"/>
    <s v="front wheel drive"/>
    <n v="4"/>
    <s v="Crossover,Luxury"/>
    <s v="Midsize"/>
    <x v="6"/>
    <n v="28"/>
    <n v="22"/>
    <n v="454"/>
    <x v="4149"/>
  </r>
  <r>
    <n v="7276"/>
    <x v="38"/>
    <s v="NX 200t"/>
    <n v="2016"/>
    <s v="premium unleaded (required)"/>
    <n v="235"/>
    <n v="4"/>
    <s v="AUTOMATIC"/>
    <s v="front wheel drive"/>
    <n v="4"/>
    <s v="Crossover,Luxury"/>
    <s v="Midsize"/>
    <x v="6"/>
    <n v="28"/>
    <n v="22"/>
    <n v="454"/>
    <x v="1538"/>
  </r>
  <r>
    <n v="7277"/>
    <x v="38"/>
    <s v="NX 200t"/>
    <n v="2016"/>
    <s v="premium unleaded (required)"/>
    <n v="235"/>
    <n v="4"/>
    <s v="AUTOMATIC"/>
    <s v="all wheel drive"/>
    <n v="4"/>
    <s v="Crossover,Luxury"/>
    <s v="Midsize"/>
    <x v="6"/>
    <n v="28"/>
    <n v="22"/>
    <n v="454"/>
    <x v="4150"/>
  </r>
  <r>
    <n v="7278"/>
    <x v="38"/>
    <s v="NX 200t"/>
    <n v="2016"/>
    <s v="premium unleaded (required)"/>
    <n v="235"/>
    <n v="4"/>
    <s v="AUTOMATIC"/>
    <s v="all wheel drive"/>
    <n v="4"/>
    <s v="Crossover,Luxury"/>
    <s v="Midsize"/>
    <x v="6"/>
    <n v="27"/>
    <n v="22"/>
    <n v="454"/>
    <x v="4151"/>
  </r>
  <r>
    <n v="7279"/>
    <x v="38"/>
    <s v="NX 200t"/>
    <n v="2017"/>
    <s v="premium unleaded (required)"/>
    <n v="235"/>
    <n v="4"/>
    <s v="AUTOMATIC"/>
    <s v="all wheel drive"/>
    <n v="4"/>
    <s v="Crossover,Luxury"/>
    <s v="Midsize"/>
    <x v="6"/>
    <n v="27"/>
    <n v="22"/>
    <n v="454"/>
    <x v="4152"/>
  </r>
  <r>
    <n v="7280"/>
    <x v="38"/>
    <s v="NX 200t"/>
    <n v="2017"/>
    <s v="premium unleaded (required)"/>
    <n v="235"/>
    <n v="4"/>
    <s v="AUTOMATIC"/>
    <s v="all wheel drive"/>
    <n v="4"/>
    <s v="Crossover,Luxury"/>
    <s v="Midsize"/>
    <x v="6"/>
    <n v="28"/>
    <n v="22"/>
    <n v="454"/>
    <x v="4153"/>
  </r>
  <r>
    <n v="7281"/>
    <x v="38"/>
    <s v="NX 200t"/>
    <n v="2017"/>
    <s v="premium unleaded (required)"/>
    <n v="235"/>
    <n v="4"/>
    <s v="AUTOMATIC"/>
    <s v="front wheel drive"/>
    <n v="4"/>
    <s v="Crossover,Luxury"/>
    <s v="Midsize"/>
    <x v="6"/>
    <n v="28"/>
    <n v="22"/>
    <n v="454"/>
    <x v="4154"/>
  </r>
  <r>
    <n v="7282"/>
    <x v="38"/>
    <s v="NX 200t"/>
    <n v="2017"/>
    <s v="premium unleaded (required)"/>
    <n v="235"/>
    <n v="4"/>
    <s v="AUTOMATIC"/>
    <s v="front wheel drive"/>
    <n v="4"/>
    <s v="Crossover,Luxury"/>
    <s v="Midsize"/>
    <x v="6"/>
    <n v="28"/>
    <n v="22"/>
    <n v="454"/>
    <x v="347"/>
  </r>
  <r>
    <n v="7283"/>
    <x v="38"/>
    <s v="NX 300h"/>
    <n v="2015"/>
    <s v="regular unleaded"/>
    <n v="194"/>
    <n v="4"/>
    <s v="AUTOMATIC"/>
    <s v="front wheel drive"/>
    <n v="4"/>
    <s v="Crossover,Luxury,Hybrid"/>
    <s v="Midsize"/>
    <x v="6"/>
    <n v="31"/>
    <n v="35"/>
    <n v="454"/>
    <x v="4155"/>
  </r>
  <r>
    <n v="7284"/>
    <x v="38"/>
    <s v="NX 300h"/>
    <n v="2015"/>
    <s v="regular unleaded"/>
    <n v="194"/>
    <n v="4"/>
    <s v="AUTOMATIC"/>
    <s v="all wheel drive"/>
    <n v="4"/>
    <s v="Crossover,Luxury,Hybrid"/>
    <s v="Midsize"/>
    <x v="6"/>
    <n v="30"/>
    <n v="33"/>
    <n v="454"/>
    <x v="348"/>
  </r>
  <r>
    <n v="7285"/>
    <x v="38"/>
    <s v="NX 300h"/>
    <n v="2016"/>
    <s v="regular unleaded"/>
    <n v="194"/>
    <n v="4"/>
    <s v="AUTOMATIC"/>
    <s v="all wheel drive"/>
    <n v="4"/>
    <s v="Crossover,Luxury,Hybrid"/>
    <s v="Midsize"/>
    <x v="6"/>
    <n v="30"/>
    <n v="33"/>
    <n v="454"/>
    <x v="348"/>
  </r>
  <r>
    <n v="7286"/>
    <x v="38"/>
    <s v="NX 300h"/>
    <n v="2016"/>
    <s v="regular unleaded"/>
    <n v="194"/>
    <n v="4"/>
    <s v="AUTOMATIC"/>
    <s v="front wheel drive"/>
    <n v="4"/>
    <s v="Crossover,Luxury,Hybrid"/>
    <s v="Midsize"/>
    <x v="6"/>
    <n v="31"/>
    <n v="35"/>
    <n v="454"/>
    <x v="4155"/>
  </r>
  <r>
    <n v="7287"/>
    <x v="38"/>
    <s v="NX 300h"/>
    <n v="2017"/>
    <s v="regular unleaded"/>
    <n v="194"/>
    <n v="4"/>
    <s v="AUTOMATIC"/>
    <s v="all wheel drive"/>
    <n v="4"/>
    <s v="Crossover,Luxury,Hybrid"/>
    <s v="Midsize"/>
    <x v="6"/>
    <n v="30"/>
    <n v="33"/>
    <n v="454"/>
    <x v="4155"/>
  </r>
  <r>
    <n v="7288"/>
    <x v="5"/>
    <s v="NX"/>
    <n v="1991"/>
    <s v="regular unleaded"/>
    <n v="140"/>
    <n v="4"/>
    <s v="MANUAL"/>
    <s v="front wheel drive"/>
    <n v="2"/>
    <s v="Hatchback,Performance"/>
    <s v="Compact"/>
    <x v="5"/>
    <n v="28"/>
    <n v="21"/>
    <n v="2009"/>
    <x v="15"/>
  </r>
  <r>
    <n v="7289"/>
    <x v="5"/>
    <s v="NX"/>
    <n v="1991"/>
    <s v="regular unleaded"/>
    <n v="110"/>
    <n v="4"/>
    <s v="MANUAL"/>
    <s v="front wheel drive"/>
    <n v="2"/>
    <s v="Hatchback"/>
    <s v="Compact"/>
    <x v="5"/>
    <n v="35"/>
    <n v="24"/>
    <n v="2009"/>
    <x v="15"/>
  </r>
  <r>
    <n v="7290"/>
    <x v="5"/>
    <s v="NX"/>
    <n v="1992"/>
    <s v="regular unleaded"/>
    <n v="110"/>
    <n v="4"/>
    <s v="MANUAL"/>
    <s v="front wheel drive"/>
    <n v="2"/>
    <s v="Hatchback"/>
    <s v="Compact"/>
    <x v="5"/>
    <n v="35"/>
    <n v="24"/>
    <n v="2009"/>
    <x v="15"/>
  </r>
  <r>
    <n v="7291"/>
    <x v="5"/>
    <s v="NX"/>
    <n v="1992"/>
    <s v="regular unleaded"/>
    <n v="140"/>
    <n v="4"/>
    <s v="MANUAL"/>
    <s v="front wheel drive"/>
    <n v="2"/>
    <s v="Hatchback,Performance"/>
    <s v="Compact"/>
    <x v="5"/>
    <n v="28"/>
    <n v="20"/>
    <n v="2009"/>
    <x v="15"/>
  </r>
  <r>
    <n v="7292"/>
    <x v="5"/>
    <s v="NX"/>
    <n v="1993"/>
    <s v="regular unleaded"/>
    <n v="140"/>
    <n v="4"/>
    <s v="MANUAL"/>
    <s v="front wheel drive"/>
    <n v="2"/>
    <s v="Hatchback,Performance"/>
    <s v="Compact"/>
    <x v="5"/>
    <n v="28"/>
    <n v="20"/>
    <n v="2009"/>
    <x v="15"/>
  </r>
  <r>
    <n v="7293"/>
    <x v="5"/>
    <s v="NX"/>
    <n v="1993"/>
    <s v="regular unleaded"/>
    <n v="110"/>
    <n v="4"/>
    <s v="MANUAL"/>
    <s v="front wheel drive"/>
    <n v="2"/>
    <s v="Hatchback"/>
    <s v="Compact"/>
    <x v="5"/>
    <n v="34"/>
    <n v="24"/>
    <n v="2009"/>
    <x v="15"/>
  </r>
  <r>
    <n v="7294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6"/>
  </r>
  <r>
    <n v="7295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2815"/>
  </r>
  <r>
    <n v="7296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2841"/>
  </r>
  <r>
    <n v="7297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7"/>
  </r>
  <r>
    <n v="7298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8"/>
  </r>
  <r>
    <n v="7299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59"/>
  </r>
  <r>
    <n v="7300"/>
    <x v="20"/>
    <s v="Odyssey"/>
    <n v="2015"/>
    <s v="regular unleaded"/>
    <n v="248"/>
    <n v="6"/>
    <s v="AUTOMATIC"/>
    <s v="front wheel drive"/>
    <n v="4"/>
    <s v="N/A"/>
    <s v="Large"/>
    <x v="7"/>
    <n v="28"/>
    <n v="19"/>
    <n v="2202"/>
    <x v="4160"/>
  </r>
  <r>
    <n v="7301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103"/>
  </r>
  <r>
    <n v="7302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822"/>
  </r>
  <r>
    <n v="7303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258"/>
  </r>
  <r>
    <n v="7304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1"/>
  </r>
  <r>
    <n v="7305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2"/>
  </r>
  <r>
    <n v="7306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4163"/>
  </r>
  <r>
    <n v="7307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3207"/>
  </r>
  <r>
    <n v="7308"/>
    <x v="20"/>
    <s v="Odyssey"/>
    <n v="2016"/>
    <s v="regular unleaded"/>
    <n v="248"/>
    <n v="6"/>
    <s v="AUTOMATIC"/>
    <s v="front wheel drive"/>
    <n v="4"/>
    <s v="N/A"/>
    <s v="Large"/>
    <x v="7"/>
    <n v="28"/>
    <n v="19"/>
    <n v="2202"/>
    <x v="1767"/>
  </r>
  <r>
    <n v="7309"/>
    <x v="28"/>
    <s v="Omni"/>
    <n v="1990"/>
    <s v="regular unleaded"/>
    <n v="93"/>
    <n v="4"/>
    <s v="MANUAL"/>
    <s v="front wheel drive"/>
    <n v="4"/>
    <s v="Hatchback"/>
    <s v="Compact"/>
    <x v="4"/>
    <n v="31"/>
    <n v="22"/>
    <n v="1851"/>
    <x v="15"/>
  </r>
  <r>
    <n v="7310"/>
    <x v="25"/>
    <s v="Optima Hybrid"/>
    <n v="2015"/>
    <s v="regular unleaded"/>
    <n v="199"/>
    <n v="4"/>
    <s v="AUTOMATIC"/>
    <s v="front wheel drive"/>
    <n v="4"/>
    <s v="Hybrid"/>
    <s v="Midsize"/>
    <x v="2"/>
    <n v="39"/>
    <n v="35"/>
    <n v="1720"/>
    <x v="3290"/>
  </r>
  <r>
    <n v="7311"/>
    <x v="25"/>
    <s v="Optima Hybrid"/>
    <n v="2015"/>
    <s v="regular unleaded"/>
    <n v="199"/>
    <n v="4"/>
    <s v="AUTOMATIC"/>
    <s v="front wheel drive"/>
    <n v="4"/>
    <s v="Hybrid"/>
    <s v="Midsize"/>
    <x v="2"/>
    <n v="40"/>
    <n v="36"/>
    <n v="1720"/>
    <x v="3537"/>
  </r>
  <r>
    <n v="7312"/>
    <x v="25"/>
    <s v="Optima Hybrid"/>
    <n v="2016"/>
    <s v="regular unleaded"/>
    <n v="199"/>
    <n v="4"/>
    <s v="AUTOMATIC"/>
    <s v="front wheel drive"/>
    <n v="4"/>
    <s v="Hybrid"/>
    <s v="Midsize"/>
    <x v="2"/>
    <n v="39"/>
    <n v="35"/>
    <n v="1720"/>
    <x v="4164"/>
  </r>
  <r>
    <n v="7313"/>
    <x v="25"/>
    <s v="Optima Hybrid"/>
    <n v="2016"/>
    <s v="regular unleaded"/>
    <n v="199"/>
    <n v="4"/>
    <s v="AUTOMATIC"/>
    <s v="front wheel drive"/>
    <n v="4"/>
    <s v="Hybrid"/>
    <s v="Midsize"/>
    <x v="2"/>
    <n v="40"/>
    <n v="36"/>
    <n v="1720"/>
    <x v="1107"/>
  </r>
  <r>
    <n v="7314"/>
    <x v="25"/>
    <s v="Optima Hybrid"/>
    <n v="2017"/>
    <s v="regular unleaded"/>
    <n v="192"/>
    <n v="4"/>
    <s v="AUTOMATIC"/>
    <s v="front wheel drive"/>
    <n v="4"/>
    <s v="Hybrid"/>
    <s v="Midsize"/>
    <x v="2"/>
    <n v="46"/>
    <n v="39"/>
    <n v="1720"/>
    <x v="1107"/>
  </r>
  <r>
    <n v="7315"/>
    <x v="25"/>
    <s v="Optima Hybrid"/>
    <n v="2017"/>
    <s v="regular unleaded"/>
    <n v="192"/>
    <n v="4"/>
    <s v="AUTOMATIC"/>
    <s v="front wheel drive"/>
    <n v="4"/>
    <s v="Hybrid"/>
    <s v="Midsize"/>
    <x v="2"/>
    <n v="46"/>
    <n v="39"/>
    <n v="1720"/>
    <x v="4165"/>
  </r>
  <r>
    <n v="7316"/>
    <x v="25"/>
    <s v="Optima"/>
    <n v="2014"/>
    <s v="regular unleaded"/>
    <n v="199"/>
    <n v="4"/>
    <s v="AUTOMATIC"/>
    <s v="front wheel drive"/>
    <n v="4"/>
    <s v="Hybrid"/>
    <s v="Midsize"/>
    <x v="2"/>
    <n v="40"/>
    <n v="36"/>
    <n v="1720"/>
    <x v="1107"/>
  </r>
  <r>
    <n v="7317"/>
    <x v="25"/>
    <s v="Optima"/>
    <n v="2014"/>
    <s v="regular unleaded"/>
    <n v="274"/>
    <n v="4"/>
    <s v="AUTOMATIC"/>
    <s v="front wheel drive"/>
    <n v="4"/>
    <s v="Performance"/>
    <s v="Midsize"/>
    <x v="2"/>
    <n v="31"/>
    <n v="20"/>
    <n v="1720"/>
    <x v="4166"/>
  </r>
  <r>
    <n v="7318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1375"/>
  </r>
  <r>
    <n v="7319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1693"/>
  </r>
  <r>
    <n v="7320"/>
    <x v="25"/>
    <s v="Optima"/>
    <n v="2014"/>
    <s v="regular unleaded"/>
    <n v="199"/>
    <n v="4"/>
    <s v="AUTOMATIC"/>
    <s v="front wheel drive"/>
    <n v="4"/>
    <s v="Hybrid"/>
    <s v="Midsize"/>
    <x v="2"/>
    <n v="39"/>
    <n v="35"/>
    <n v="1720"/>
    <x v="1218"/>
  </r>
  <r>
    <n v="7321"/>
    <x v="25"/>
    <s v="Optima"/>
    <n v="2014"/>
    <s v="regular unleaded"/>
    <n v="274"/>
    <n v="4"/>
    <s v="AUTOMATIC"/>
    <s v="front wheel drive"/>
    <n v="4"/>
    <s v="Performance"/>
    <s v="Midsize"/>
    <x v="2"/>
    <n v="31"/>
    <n v="20"/>
    <n v="1720"/>
    <x v="1851"/>
  </r>
  <r>
    <n v="7322"/>
    <x v="25"/>
    <s v="Optima"/>
    <n v="2014"/>
    <s v="regular unleaded"/>
    <n v="192"/>
    <n v="4"/>
    <s v="AUTOMATIC"/>
    <s v="front wheel drive"/>
    <n v="4"/>
    <s v="N/A"/>
    <s v="Midsize"/>
    <x v="2"/>
    <n v="34"/>
    <n v="23"/>
    <n v="1720"/>
    <x v="35"/>
  </r>
  <r>
    <n v="7323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2691"/>
  </r>
  <r>
    <n v="7324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2029"/>
  </r>
  <r>
    <n v="7325"/>
    <x v="25"/>
    <s v="Optima"/>
    <n v="2015"/>
    <s v="regular unleaded"/>
    <n v="274"/>
    <n v="4"/>
    <s v="AUTOMATIC"/>
    <s v="front wheel drive"/>
    <n v="4"/>
    <s v="Performance"/>
    <s v="Midsize"/>
    <x v="2"/>
    <n v="31"/>
    <n v="20"/>
    <n v="1720"/>
    <x v="2724"/>
  </r>
  <r>
    <n v="7326"/>
    <x v="25"/>
    <s v="Optima"/>
    <n v="2015"/>
    <s v="regular unleaded"/>
    <n v="274"/>
    <n v="4"/>
    <s v="AUTOMATIC"/>
    <s v="front wheel drive"/>
    <n v="4"/>
    <s v="Performance"/>
    <s v="Midsize"/>
    <x v="2"/>
    <n v="31"/>
    <n v="20"/>
    <n v="1720"/>
    <x v="710"/>
  </r>
  <r>
    <n v="7327"/>
    <x v="25"/>
    <s v="Optima"/>
    <n v="2015"/>
    <s v="regular unleaded"/>
    <n v="192"/>
    <n v="4"/>
    <s v="AUTOMATIC"/>
    <s v="front wheel drive"/>
    <n v="4"/>
    <s v="N/A"/>
    <s v="Midsize"/>
    <x v="2"/>
    <n v="34"/>
    <n v="23"/>
    <n v="1720"/>
    <x v="1652"/>
  </r>
  <r>
    <n v="7328"/>
    <x v="25"/>
    <s v="Optima"/>
    <n v="2016"/>
    <s v="regular unleaded"/>
    <n v="245"/>
    <n v="4"/>
    <s v="AUTOMATIC"/>
    <s v="front wheel drive"/>
    <n v="4"/>
    <s v="Performance"/>
    <s v="Midsize"/>
    <x v="2"/>
    <n v="32"/>
    <n v="22"/>
    <n v="1720"/>
    <x v="4167"/>
  </r>
  <r>
    <n v="7329"/>
    <x v="25"/>
    <s v="Optima"/>
    <n v="2016"/>
    <s v="regular unleaded"/>
    <n v="178"/>
    <n v="4"/>
    <s v="AUTOMATED_MANUAL"/>
    <s v="front wheel drive"/>
    <n v="4"/>
    <s v="N/A"/>
    <s v="Midsize"/>
    <x v="2"/>
    <n v="39"/>
    <n v="28"/>
    <n v="1720"/>
    <x v="1668"/>
  </r>
  <r>
    <n v="7330"/>
    <x v="25"/>
    <s v="Optima"/>
    <n v="2016"/>
    <s v="regular unleaded"/>
    <n v="185"/>
    <n v="4"/>
    <s v="AUTOMATIC"/>
    <s v="front wheel drive"/>
    <n v="4"/>
    <s v="N/A"/>
    <s v="Midsize"/>
    <x v="2"/>
    <n v="35"/>
    <n v="24"/>
    <n v="1720"/>
    <x v="4168"/>
  </r>
  <r>
    <n v="7331"/>
    <x v="25"/>
    <s v="Optima"/>
    <n v="2016"/>
    <s v="regular unleaded"/>
    <n v="185"/>
    <n v="4"/>
    <s v="AUTOMATIC"/>
    <s v="front wheel drive"/>
    <n v="4"/>
    <s v="N/A"/>
    <s v="Midsize"/>
    <x v="2"/>
    <n v="35"/>
    <n v="24"/>
    <n v="1720"/>
    <x v="1701"/>
  </r>
  <r>
    <n v="7332"/>
    <x v="25"/>
    <s v="Optima"/>
    <n v="2016"/>
    <s v="regular unleaded"/>
    <n v="245"/>
    <n v="4"/>
    <s v="AUTOMATIC"/>
    <s v="front wheel drive"/>
    <n v="4"/>
    <s v="Performance"/>
    <s v="Midsize"/>
    <x v="2"/>
    <n v="32"/>
    <n v="22"/>
    <n v="1720"/>
    <x v="4169"/>
  </r>
  <r>
    <n v="7333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38"/>
  </r>
  <r>
    <n v="7334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247"/>
  </r>
  <r>
    <n v="7335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005"/>
  </r>
  <r>
    <n v="7336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14"/>
  </r>
  <r>
    <n v="7337"/>
    <x v="31"/>
    <s v="Outback"/>
    <n v="2015"/>
    <s v="regular unleaded"/>
    <n v="256"/>
    <n v="6"/>
    <s v="AUTOMATIC"/>
    <s v="all wheel drive"/>
    <n v="4"/>
    <s v="Crossover"/>
    <s v="Midsize"/>
    <x v="6"/>
    <n v="27"/>
    <n v="20"/>
    <n v="640"/>
    <x v="1315"/>
  </r>
  <r>
    <n v="7338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616"/>
  </r>
  <r>
    <n v="7339"/>
    <x v="31"/>
    <s v="Outback"/>
    <n v="2015"/>
    <s v="regular unleaded"/>
    <n v="175"/>
    <n v="4"/>
    <s v="AUTOMATIC"/>
    <s v="all wheel drive"/>
    <n v="4"/>
    <s v="Crossover"/>
    <s v="Midsize"/>
    <x v="6"/>
    <n v="33"/>
    <n v="25"/>
    <n v="640"/>
    <x v="1228"/>
  </r>
  <r>
    <n v="7340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529"/>
  </r>
  <r>
    <n v="7341"/>
    <x v="31"/>
    <s v="Outback"/>
    <n v="2016"/>
    <s v="regular unleaded"/>
    <n v="256"/>
    <n v="6"/>
    <s v="AUTOMATIC"/>
    <s v="all wheel drive"/>
    <n v="4"/>
    <s v="Crossover"/>
    <s v="Midsize"/>
    <x v="6"/>
    <n v="27"/>
    <n v="20"/>
    <n v="640"/>
    <x v="1324"/>
  </r>
  <r>
    <n v="7342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3091"/>
  </r>
  <r>
    <n v="7343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339"/>
  </r>
  <r>
    <n v="7344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340"/>
  </r>
  <r>
    <n v="7345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17"/>
  </r>
  <r>
    <n v="7346"/>
    <x v="31"/>
    <s v="Outback"/>
    <n v="2016"/>
    <s v="regular unleaded"/>
    <n v="175"/>
    <n v="4"/>
    <s v="AUTOMATIC"/>
    <s v="all wheel drive"/>
    <n v="4"/>
    <s v="Crossover"/>
    <s v="Midsize"/>
    <x v="6"/>
    <n v="33"/>
    <n v="25"/>
    <n v="640"/>
    <x v="3488"/>
  </r>
  <r>
    <n v="7347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1621"/>
  </r>
  <r>
    <n v="7348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2560"/>
  </r>
  <r>
    <n v="7349"/>
    <x v="31"/>
    <s v="Outback"/>
    <n v="2017"/>
    <s v="regular unleaded"/>
    <n v="256"/>
    <n v="6"/>
    <s v="AUTOMATIC"/>
    <s v="all wheel drive"/>
    <n v="4"/>
    <s v="Crossover"/>
    <s v="Midsize"/>
    <x v="6"/>
    <n v="27"/>
    <n v="20"/>
    <n v="640"/>
    <x v="1615"/>
  </r>
  <r>
    <n v="7350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1339"/>
  </r>
  <r>
    <n v="7351"/>
    <x v="31"/>
    <s v="Outback"/>
    <n v="2017"/>
    <s v="regular unleaded"/>
    <n v="256"/>
    <n v="6"/>
    <s v="AUTOMATIC"/>
    <s v="all wheel drive"/>
    <n v="4"/>
    <s v="Crossover"/>
    <s v="Midsize"/>
    <x v="6"/>
    <n v="27"/>
    <n v="20"/>
    <n v="640"/>
    <x v="3752"/>
  </r>
  <r>
    <n v="7352"/>
    <x v="31"/>
    <s v="Outback"/>
    <n v="2017"/>
    <s v="regular unleaded"/>
    <n v="175"/>
    <n v="4"/>
    <s v="AUTOMATIC"/>
    <s v="all wheel drive"/>
    <n v="4"/>
    <s v="Crossover"/>
    <s v="Midsize"/>
    <x v="6"/>
    <n v="32"/>
    <n v="25"/>
    <n v="640"/>
    <x v="4170"/>
  </r>
  <r>
    <n v="7353"/>
    <x v="8"/>
    <s v="Outlander Sport"/>
    <n v="2015"/>
    <s v="regular unleaded"/>
    <n v="148"/>
    <n v="4"/>
    <s v="AUTOMATIC"/>
    <s v="four wheel drive"/>
    <n v="4"/>
    <s v="Crossover"/>
    <s v="Compact"/>
    <x v="6"/>
    <n v="30"/>
    <n v="24"/>
    <n v="436"/>
    <x v="1935"/>
  </r>
  <r>
    <n v="7354"/>
    <x v="8"/>
    <s v="Outlander Sport"/>
    <n v="2015"/>
    <s v="regular unleaded"/>
    <n v="168"/>
    <n v="4"/>
    <s v="AUTOMATIC"/>
    <s v="front wheel drive"/>
    <n v="4"/>
    <s v="Crossover"/>
    <s v="Compact"/>
    <x v="6"/>
    <n v="28"/>
    <n v="23"/>
    <n v="436"/>
    <x v="398"/>
  </r>
  <r>
    <n v="7355"/>
    <x v="8"/>
    <s v="Outlander Sport"/>
    <n v="2015"/>
    <s v="regular unleaded"/>
    <n v="168"/>
    <n v="4"/>
    <s v="AUTOMATIC"/>
    <s v="four wheel drive"/>
    <n v="4"/>
    <s v="Crossover"/>
    <s v="Compact"/>
    <x v="6"/>
    <n v="26"/>
    <n v="23"/>
    <n v="436"/>
    <x v="1006"/>
  </r>
  <r>
    <n v="7356"/>
    <x v="8"/>
    <s v="Outlander Sport"/>
    <n v="2015"/>
    <s v="regular unleaded"/>
    <n v="168"/>
    <n v="4"/>
    <s v="AUTOMATIC"/>
    <s v="four wheel drive"/>
    <n v="4"/>
    <s v="Crossover"/>
    <s v="Compact"/>
    <x v="6"/>
    <n v="26"/>
    <n v="23"/>
    <n v="436"/>
    <x v="17"/>
  </r>
  <r>
    <n v="7357"/>
    <x v="8"/>
    <s v="Outlander Sport"/>
    <n v="2015"/>
    <s v="regular unleaded"/>
    <n v="148"/>
    <n v="4"/>
    <s v="AUTOMATIC"/>
    <s v="front wheel drive"/>
    <n v="4"/>
    <s v="Crossover"/>
    <s v="Compact"/>
    <x v="6"/>
    <n v="32"/>
    <n v="25"/>
    <n v="436"/>
    <x v="1221"/>
  </r>
  <r>
    <n v="7358"/>
    <x v="8"/>
    <s v="Outlander Sport"/>
    <n v="2015"/>
    <s v="regular unleaded"/>
    <n v="148"/>
    <n v="4"/>
    <s v="AUTOMATIC"/>
    <s v="four wheel drive"/>
    <n v="4"/>
    <s v="Crossover"/>
    <s v="Compact"/>
    <x v="6"/>
    <n v="30"/>
    <n v="24"/>
    <n v="436"/>
    <x v="279"/>
  </r>
  <r>
    <n v="7359"/>
    <x v="8"/>
    <s v="Outlander Sport"/>
    <n v="2015"/>
    <s v="regular unleaded"/>
    <n v="148"/>
    <n v="4"/>
    <s v="MANUAL"/>
    <s v="front wheel drive"/>
    <n v="4"/>
    <s v="Crossover"/>
    <s v="Compact"/>
    <x v="6"/>
    <n v="30"/>
    <n v="24"/>
    <n v="436"/>
    <x v="243"/>
  </r>
  <r>
    <n v="7360"/>
    <x v="8"/>
    <s v="Outlander Sport"/>
    <n v="2015"/>
    <s v="regular unleaded"/>
    <n v="148"/>
    <n v="4"/>
    <s v="AUTOMATIC"/>
    <s v="front wheel drive"/>
    <n v="4"/>
    <s v="Crossover"/>
    <s v="Compact"/>
    <x v="6"/>
    <n v="32"/>
    <n v="25"/>
    <n v="436"/>
    <x v="418"/>
  </r>
  <r>
    <n v="7361"/>
    <x v="8"/>
    <s v="Outlander Sport"/>
    <n v="2015"/>
    <s v="regular unleaded"/>
    <n v="168"/>
    <n v="4"/>
    <s v="AUTOMATIC"/>
    <s v="front wheel drive"/>
    <n v="4"/>
    <s v="Crossover"/>
    <s v="Compact"/>
    <x v="6"/>
    <n v="28"/>
    <n v="23"/>
    <n v="436"/>
    <x v="266"/>
  </r>
  <r>
    <n v="7362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1108"/>
  </r>
  <r>
    <n v="7363"/>
    <x v="8"/>
    <s v="Outlander Sport"/>
    <n v="2016"/>
    <s v="regular unleaded"/>
    <n v="148"/>
    <n v="4"/>
    <s v="AUTOMATIC"/>
    <s v="four wheel drive"/>
    <n v="4"/>
    <s v="Crossover"/>
    <s v="Compact"/>
    <x v="6"/>
    <n v="29"/>
    <n v="23"/>
    <n v="436"/>
    <x v="1935"/>
  </r>
  <r>
    <n v="7364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1006"/>
  </r>
  <r>
    <n v="7365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246"/>
  </r>
  <r>
    <n v="7366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282"/>
  </r>
  <r>
    <n v="7367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391"/>
  </r>
  <r>
    <n v="7368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398"/>
  </r>
  <r>
    <n v="7369"/>
    <x v="8"/>
    <s v="Outlander Sport"/>
    <n v="2016"/>
    <s v="regular unleaded"/>
    <n v="148"/>
    <n v="4"/>
    <s v="AUTOMATIC"/>
    <s v="front wheel drive"/>
    <n v="4"/>
    <s v="Crossover"/>
    <s v="Compact"/>
    <x v="6"/>
    <n v="31"/>
    <n v="24"/>
    <n v="436"/>
    <x v="418"/>
  </r>
  <r>
    <n v="7370"/>
    <x v="8"/>
    <s v="Outlander Sport"/>
    <n v="2016"/>
    <s v="regular unleaded"/>
    <n v="148"/>
    <n v="4"/>
    <s v="MANUAL"/>
    <s v="front wheel drive"/>
    <n v="4"/>
    <s v="Crossover"/>
    <s v="Compact"/>
    <x v="6"/>
    <n v="29"/>
    <n v="23"/>
    <n v="436"/>
    <x v="243"/>
  </r>
  <r>
    <n v="7371"/>
    <x v="8"/>
    <s v="Outlander Sport"/>
    <n v="2016"/>
    <s v="regular unleaded"/>
    <n v="168"/>
    <n v="4"/>
    <s v="AUTOMATIC"/>
    <s v="four wheel drive"/>
    <n v="4"/>
    <s v="Crossover"/>
    <s v="Compact"/>
    <x v="6"/>
    <n v="27"/>
    <n v="22"/>
    <n v="436"/>
    <x v="1340"/>
  </r>
  <r>
    <n v="7372"/>
    <x v="8"/>
    <s v="Outlander Sport"/>
    <n v="2016"/>
    <s v="regular unleaded"/>
    <n v="168"/>
    <n v="4"/>
    <s v="AUTOMATIC"/>
    <s v="front wheel drive"/>
    <n v="4"/>
    <s v="Crossover"/>
    <s v="Compact"/>
    <x v="6"/>
    <n v="28"/>
    <n v="23"/>
    <n v="436"/>
    <x v="1107"/>
  </r>
  <r>
    <n v="7373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279"/>
  </r>
  <r>
    <n v="7374"/>
    <x v="8"/>
    <s v="Outlander Sport"/>
    <n v="2017"/>
    <s v="regular unleaded"/>
    <n v="148"/>
    <n v="4"/>
    <s v="AUTOMATIC"/>
    <s v="four wheel drive"/>
    <n v="4"/>
    <s v="Crossover"/>
    <s v="Compact"/>
    <x v="6"/>
    <n v="29"/>
    <n v="23"/>
    <n v="436"/>
    <x v="391"/>
  </r>
  <r>
    <n v="7375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1110"/>
  </r>
  <r>
    <n v="7376"/>
    <x v="8"/>
    <s v="Outlander Sport"/>
    <n v="2017"/>
    <s v="regular unleaded"/>
    <n v="148"/>
    <n v="4"/>
    <s v="AUTOMATIC"/>
    <s v="front wheel drive"/>
    <n v="4"/>
    <s v="Crossover"/>
    <s v="Compact"/>
    <x v="6"/>
    <n v="30"/>
    <n v="24"/>
    <n v="436"/>
    <x v="420"/>
  </r>
  <r>
    <n v="7377"/>
    <x v="8"/>
    <s v="Outlander Sport"/>
    <n v="2017"/>
    <s v="regular unleaded"/>
    <n v="168"/>
    <n v="4"/>
    <s v="AUTOMATIC"/>
    <s v="four wheel drive"/>
    <n v="4"/>
    <s v="Crossover"/>
    <s v="Compact"/>
    <x v="6"/>
    <n v="27"/>
    <n v="22"/>
    <n v="436"/>
    <x v="1339"/>
  </r>
  <r>
    <n v="7378"/>
    <x v="8"/>
    <s v="Outlander Sport"/>
    <n v="2017"/>
    <s v="regular unleaded"/>
    <n v="168"/>
    <n v="4"/>
    <s v="AUTOMATIC"/>
    <s v="front wheel drive"/>
    <n v="4"/>
    <s v="Crossover"/>
    <s v="Compact"/>
    <x v="6"/>
    <n v="28"/>
    <n v="23"/>
    <n v="436"/>
    <x v="279"/>
  </r>
  <r>
    <n v="7379"/>
    <x v="8"/>
    <s v="Outlander Sport"/>
    <n v="2017"/>
    <s v="regular unleaded"/>
    <n v="168"/>
    <n v="4"/>
    <s v="AUTOMATIC"/>
    <s v="front wheel drive"/>
    <n v="4"/>
    <s v="Crossover"/>
    <s v="Compact"/>
    <x v="6"/>
    <n v="28"/>
    <n v="23"/>
    <n v="436"/>
    <x v="1006"/>
  </r>
  <r>
    <n v="7380"/>
    <x v="8"/>
    <s v="Outlander Sport"/>
    <n v="2017"/>
    <s v="regular unleaded"/>
    <n v="148"/>
    <n v="4"/>
    <s v="MANUAL"/>
    <s v="front wheel drive"/>
    <n v="4"/>
    <s v="Crossover"/>
    <s v="Compact"/>
    <x v="6"/>
    <n v="29"/>
    <n v="23"/>
    <n v="436"/>
    <x v="1111"/>
  </r>
  <r>
    <n v="7381"/>
    <x v="8"/>
    <s v="Outlander"/>
    <n v="2015"/>
    <s v="regular unleaded"/>
    <n v="166"/>
    <n v="4"/>
    <s v="AUTOMATIC"/>
    <s v="all wheel drive"/>
    <n v="4"/>
    <s v="Crossover"/>
    <s v="Midsize"/>
    <x v="6"/>
    <n v="29"/>
    <n v="24"/>
    <n v="436"/>
    <x v="1010"/>
  </r>
  <r>
    <n v="7382"/>
    <x v="8"/>
    <s v="Outlander"/>
    <n v="2015"/>
    <s v="regular unleaded"/>
    <n v="166"/>
    <n v="4"/>
    <s v="AUTOMATIC"/>
    <s v="front wheel drive"/>
    <n v="4"/>
    <s v="Crossover"/>
    <s v="Midsize"/>
    <x v="6"/>
    <n v="31"/>
    <n v="25"/>
    <n v="436"/>
    <x v="279"/>
  </r>
  <r>
    <n v="7383"/>
    <x v="8"/>
    <s v="Outlander"/>
    <n v="2015"/>
    <s v="premium unleaded (recommended)"/>
    <n v="224"/>
    <n v="6"/>
    <s v="AUTOMATIC"/>
    <s v="all wheel drive"/>
    <n v="4"/>
    <s v="Crossover"/>
    <s v="Midsize"/>
    <x v="6"/>
    <n v="28"/>
    <n v="20"/>
    <n v="436"/>
    <x v="18"/>
  </r>
  <r>
    <n v="7384"/>
    <x v="8"/>
    <s v="Outlander"/>
    <n v="2015"/>
    <s v="regular unleaded"/>
    <n v="166"/>
    <n v="4"/>
    <s v="AUTOMATIC"/>
    <s v="front wheel drive"/>
    <n v="4"/>
    <s v="Crossover"/>
    <s v="Midsize"/>
    <x v="6"/>
    <n v="31"/>
    <n v="25"/>
    <n v="436"/>
    <x v="2189"/>
  </r>
  <r>
    <n v="7385"/>
    <x v="8"/>
    <s v="Outlander"/>
    <n v="2016"/>
    <s v="premium unleaded (recommended)"/>
    <n v="224"/>
    <n v="6"/>
    <s v="AUTOMATIC"/>
    <s v="all wheel drive"/>
    <n v="4"/>
    <s v="Crossover"/>
    <s v="Midsize"/>
    <x v="6"/>
    <n v="27"/>
    <n v="20"/>
    <n v="436"/>
    <x v="865"/>
  </r>
  <r>
    <n v="7386"/>
    <x v="8"/>
    <s v="Outlander"/>
    <n v="2016"/>
    <s v="regular unleaded"/>
    <n v="166"/>
    <n v="4"/>
    <s v="AUTOMATIC"/>
    <s v="all wheel drive"/>
    <n v="4"/>
    <s v="Crossover"/>
    <s v="Midsize"/>
    <x v="6"/>
    <n v="31"/>
    <n v="25"/>
    <n v="436"/>
    <x v="17"/>
  </r>
  <r>
    <n v="7387"/>
    <x v="8"/>
    <s v="Outlander"/>
    <n v="2016"/>
    <s v="regular unleaded"/>
    <n v="166"/>
    <n v="4"/>
    <s v="AUTOMATIC"/>
    <s v="all wheel drive"/>
    <n v="4"/>
    <s v="Crossover"/>
    <s v="Midsize"/>
    <x v="6"/>
    <n v="29"/>
    <n v="24"/>
    <n v="436"/>
    <x v="1616"/>
  </r>
  <r>
    <n v="7388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421"/>
  </r>
  <r>
    <n v="7389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1108"/>
  </r>
  <r>
    <n v="7390"/>
    <x v="8"/>
    <s v="Outlander"/>
    <n v="2016"/>
    <s v="regular unleaded"/>
    <n v="166"/>
    <n v="4"/>
    <s v="AUTOMATIC"/>
    <s v="all wheel drive"/>
    <n v="4"/>
    <s v="Crossover"/>
    <s v="Midsize"/>
    <x v="6"/>
    <n v="29"/>
    <n v="24"/>
    <n v="436"/>
    <x v="1107"/>
  </r>
  <r>
    <n v="7391"/>
    <x v="8"/>
    <s v="Outlander"/>
    <n v="2016"/>
    <s v="regular unleaded"/>
    <n v="166"/>
    <n v="4"/>
    <s v="AUTOMATIC"/>
    <s v="front wheel drive"/>
    <n v="4"/>
    <s v="Crossover"/>
    <s v="Midsize"/>
    <x v="6"/>
    <n v="31"/>
    <n v="25"/>
    <n v="436"/>
    <x v="17"/>
  </r>
  <r>
    <n v="7392"/>
    <x v="8"/>
    <s v="Outlander"/>
    <n v="2017"/>
    <s v="premium unleaded (recommended)"/>
    <n v="224"/>
    <n v="6"/>
    <s v="AUTOMATIC"/>
    <s v="all wheel drive"/>
    <n v="4"/>
    <s v="Crossover"/>
    <s v="Midsize"/>
    <x v="6"/>
    <n v="27"/>
    <n v="20"/>
    <n v="436"/>
    <x v="128"/>
  </r>
  <r>
    <n v="7393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402"/>
  </r>
  <r>
    <n v="7394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17"/>
  </r>
  <r>
    <n v="7395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16"/>
  </r>
  <r>
    <n v="7396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264"/>
  </r>
  <r>
    <n v="7397"/>
    <x v="8"/>
    <s v="Outlander"/>
    <n v="2017"/>
    <s v="regular unleaded"/>
    <n v="166"/>
    <n v="4"/>
    <s v="AUTOMATIC"/>
    <s v="all wheel drive"/>
    <n v="4"/>
    <s v="Crossover"/>
    <s v="Midsize"/>
    <x v="6"/>
    <n v="29"/>
    <n v="24"/>
    <n v="436"/>
    <x v="269"/>
  </r>
  <r>
    <n v="7398"/>
    <x v="8"/>
    <s v="Outlander"/>
    <n v="2017"/>
    <s v="regular unleaded"/>
    <n v="166"/>
    <n v="4"/>
    <s v="AUTOMATIC"/>
    <s v="front wheel drive"/>
    <n v="4"/>
    <s v="Crossover"/>
    <s v="Midsize"/>
    <x v="6"/>
    <n v="30"/>
    <n v="25"/>
    <n v="436"/>
    <x v="2065"/>
  </r>
  <r>
    <n v="7399"/>
    <x v="4"/>
    <s v="Pacifica"/>
    <n v="2007"/>
    <s v="regular unleaded"/>
    <n v="200"/>
    <n v="6"/>
    <s v="AUTOMATIC"/>
    <s v="front wheel drive"/>
    <n v="4"/>
    <s v="Crossover"/>
    <s v="Large"/>
    <x v="3"/>
    <n v="23"/>
    <n v="16"/>
    <n v="1013"/>
    <x v="4171"/>
  </r>
  <r>
    <n v="7400"/>
    <x v="4"/>
    <s v="Pacifica"/>
    <n v="2007"/>
    <s v="regular unleaded"/>
    <n v="255"/>
    <n v="6"/>
    <s v="AUTOMATIC"/>
    <s v="front wheel drive"/>
    <n v="4"/>
    <s v="Crossover"/>
    <s v="Large"/>
    <x v="3"/>
    <n v="22"/>
    <n v="15"/>
    <n v="1013"/>
    <x v="4172"/>
  </r>
  <r>
    <n v="7401"/>
    <x v="4"/>
    <s v="Pacifica"/>
    <n v="2007"/>
    <s v="regular unleaded"/>
    <n v="255"/>
    <n v="6"/>
    <s v="AUTOMATIC"/>
    <s v="front wheel drive"/>
    <n v="4"/>
    <s v="Crossover"/>
    <s v="Large"/>
    <x v="3"/>
    <n v="22"/>
    <n v="15"/>
    <n v="1013"/>
    <x v="4173"/>
  </r>
  <r>
    <n v="7402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4093"/>
  </r>
  <r>
    <n v="7403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4174"/>
  </r>
  <r>
    <n v="7404"/>
    <x v="4"/>
    <s v="Pacifica"/>
    <n v="2007"/>
    <s v="regular unleaded"/>
    <n v="255"/>
    <n v="6"/>
    <s v="AUTOMATIC"/>
    <s v="all wheel drive"/>
    <n v="4"/>
    <s v="Crossover"/>
    <s v="Large"/>
    <x v="3"/>
    <n v="22"/>
    <n v="14"/>
    <n v="1013"/>
    <x v="568"/>
  </r>
  <r>
    <n v="7405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4175"/>
  </r>
  <r>
    <n v="7406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3875"/>
  </r>
  <r>
    <n v="7407"/>
    <x v="4"/>
    <s v="Pacifica"/>
    <n v="2008"/>
    <s v="regular unleaded"/>
    <n v="253"/>
    <n v="6"/>
    <s v="AUTOMATIC"/>
    <s v="front wheel drive"/>
    <n v="4"/>
    <s v="Crossover"/>
    <s v="Large"/>
    <x v="3"/>
    <n v="23"/>
    <n v="15"/>
    <n v="1013"/>
    <x v="580"/>
  </r>
  <r>
    <n v="7408"/>
    <x v="4"/>
    <s v="Pacifica"/>
    <n v="2008"/>
    <s v="regular unleaded"/>
    <n v="253"/>
    <n v="6"/>
    <s v="AUTOMATIC"/>
    <s v="all wheel drive"/>
    <n v="4"/>
    <s v="Crossover"/>
    <s v="Large"/>
    <x v="3"/>
    <n v="22"/>
    <n v="14"/>
    <n v="1013"/>
    <x v="4176"/>
  </r>
  <r>
    <n v="7409"/>
    <x v="4"/>
    <s v="Pacifica"/>
    <n v="2008"/>
    <s v="regular unleaded"/>
    <n v="253"/>
    <n v="6"/>
    <s v="AUTOMATIC"/>
    <s v="front wheel drive"/>
    <n v="4"/>
    <s v="Crossover"/>
    <s v="Large"/>
    <x v="3"/>
    <n v="23"/>
    <n v="15"/>
    <n v="1013"/>
    <x v="4177"/>
  </r>
  <r>
    <n v="7410"/>
    <x v="4"/>
    <s v="Pacifica"/>
    <n v="2008"/>
    <s v="regular unleaded"/>
    <n v="200"/>
    <n v="6"/>
    <s v="AUTOMATIC"/>
    <s v="front wheel drive"/>
    <n v="4"/>
    <s v="Crossover"/>
    <s v="Large"/>
    <x v="3"/>
    <n v="22"/>
    <n v="15"/>
    <n v="1013"/>
    <x v="422"/>
  </r>
  <r>
    <n v="7411"/>
    <x v="4"/>
    <s v="Pacifica"/>
    <n v="2017"/>
    <s v="regular unleaded"/>
    <n v="287"/>
    <n v="6"/>
    <s v="AUTOMATIC"/>
    <s v="front wheel drive"/>
    <n v="4"/>
    <s v="Performance"/>
    <s v="Midsize"/>
    <x v="7"/>
    <n v="28"/>
    <n v="18"/>
    <n v="1013"/>
    <x v="2337"/>
  </r>
  <r>
    <n v="7412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831"/>
  </r>
  <r>
    <n v="7413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1509"/>
  </r>
  <r>
    <n v="7414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3376"/>
  </r>
  <r>
    <n v="7415"/>
    <x v="4"/>
    <s v="Pacifica"/>
    <n v="2017"/>
    <s v="regular unleaded"/>
    <n v="287"/>
    <n v="6"/>
    <s v="AUTOMATIC"/>
    <s v="front wheel drive"/>
    <n v="4"/>
    <s v="N/A"/>
    <s v="Midsize"/>
    <x v="7"/>
    <n v="28"/>
    <n v="18"/>
    <n v="1013"/>
    <x v="1219"/>
  </r>
  <r>
    <n v="7416"/>
    <x v="15"/>
    <s v="Panamera"/>
    <n v="2015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3051"/>
  </r>
  <r>
    <n v="7417"/>
    <x v="15"/>
    <s v="Panamera"/>
    <n v="2015"/>
    <s v="premium unleaded (required)"/>
    <n v="310"/>
    <n v="6"/>
    <s v="AUTOMATED_MANUAL"/>
    <s v="all wheel drive"/>
    <n v="4"/>
    <s v="Luxury,Performance"/>
    <s v="Large"/>
    <x v="2"/>
    <n v="27"/>
    <n v="18"/>
    <n v="1715"/>
    <x v="473"/>
  </r>
  <r>
    <n v="7418"/>
    <x v="15"/>
    <s v="Panamera"/>
    <n v="2015"/>
    <s v="premium unleaded (required)"/>
    <n v="420"/>
    <n v="6"/>
    <s v="AUTOMATED_MANUAL"/>
    <s v="all wheel drive"/>
    <n v="4"/>
    <s v="Luxury,High-Performance"/>
    <s v="Large"/>
    <x v="2"/>
    <n v="26"/>
    <n v="17"/>
    <n v="1715"/>
    <x v="4178"/>
  </r>
  <r>
    <n v="7419"/>
    <x v="15"/>
    <s v="Panamera"/>
    <n v="2015"/>
    <s v="premium unleaded (required)"/>
    <n v="420"/>
    <n v="6"/>
    <s v="AUTOMATED_MANUAL"/>
    <s v="rear wheel drive"/>
    <n v="4"/>
    <s v="Luxury,High-Performance"/>
    <s v="Large"/>
    <x v="2"/>
    <n v="27"/>
    <n v="17"/>
    <n v="1715"/>
    <x v="4179"/>
  </r>
  <r>
    <n v="7420"/>
    <x v="15"/>
    <s v="Panamera"/>
    <n v="2015"/>
    <s v="premium unleaded (required)"/>
    <n v="420"/>
    <n v="6"/>
    <s v="AUTOMATED_MANUAL"/>
    <s v="all wheel drive"/>
    <n v="4"/>
    <s v="Luxury,High-Performance"/>
    <s v="Large"/>
    <x v="2"/>
    <n v="27"/>
    <n v="17"/>
    <n v="1715"/>
    <x v="4180"/>
  </r>
  <r>
    <n v="7421"/>
    <x v="15"/>
    <s v="Panamera"/>
    <n v="2015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1"/>
  </r>
  <r>
    <n v="7422"/>
    <x v="15"/>
    <s v="Panamera"/>
    <n v="2015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2"/>
  </r>
  <r>
    <n v="7423"/>
    <x v="15"/>
    <s v="Panamera"/>
    <n v="2015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4183"/>
  </r>
  <r>
    <n v="7424"/>
    <x v="15"/>
    <s v="Panamera"/>
    <n v="2015"/>
    <s v="premium unleaded (required)"/>
    <n v="440"/>
    <n v="8"/>
    <s v="AUTOMATED_MANUAL"/>
    <s v="all wheel drive"/>
    <n v="4"/>
    <s v="Luxury,High-Performance"/>
    <s v="Large"/>
    <x v="2"/>
    <n v="24"/>
    <n v="16"/>
    <n v="1715"/>
    <x v="3860"/>
  </r>
  <r>
    <n v="7425"/>
    <x v="15"/>
    <s v="Panamera"/>
    <n v="2015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4"/>
  </r>
  <r>
    <n v="7426"/>
    <x v="15"/>
    <s v="Panamera"/>
    <n v="2016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1"/>
  </r>
  <r>
    <n v="7427"/>
    <x v="15"/>
    <s v="Panamera"/>
    <n v="2016"/>
    <s v="premium unleaded (required)"/>
    <n v="310"/>
    <n v="6"/>
    <s v="AUTOMATED_MANUAL"/>
    <s v="all wheel drive"/>
    <n v="4"/>
    <s v="Luxury,Performance"/>
    <s v="Large"/>
    <x v="2"/>
    <n v="27"/>
    <n v="18"/>
    <n v="1715"/>
    <x v="473"/>
  </r>
  <r>
    <n v="7428"/>
    <x v="15"/>
    <s v="Panamera"/>
    <n v="2016"/>
    <s v="premium unleaded (required)"/>
    <n v="520"/>
    <n v="8"/>
    <s v="AUTOMATED_MANUAL"/>
    <s v="all wheel drive"/>
    <n v="4"/>
    <s v="Luxury,High-Performance"/>
    <s v="Large"/>
    <x v="2"/>
    <n v="24"/>
    <n v="15"/>
    <n v="1715"/>
    <x v="4182"/>
  </r>
  <r>
    <n v="7429"/>
    <x v="15"/>
    <s v="Panamera"/>
    <n v="2016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3051"/>
  </r>
  <r>
    <n v="7430"/>
    <x v="15"/>
    <s v="Panamera"/>
    <n v="2016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4"/>
  </r>
  <r>
    <n v="7431"/>
    <x v="15"/>
    <s v="Panamera"/>
    <n v="2016"/>
    <s v="premium unleaded (required)"/>
    <n v="570"/>
    <n v="8"/>
    <s v="AUTOMATED_MANUAL"/>
    <s v="all wheel drive"/>
    <n v="4"/>
    <s v="Luxury,High-Performance"/>
    <s v="Large"/>
    <x v="2"/>
    <n v="24"/>
    <n v="15"/>
    <n v="1715"/>
    <x v="4183"/>
  </r>
  <r>
    <n v="7432"/>
    <x v="15"/>
    <s v="Panamera"/>
    <n v="2016"/>
    <s v="premium unleaded (required)"/>
    <n v="310"/>
    <n v="6"/>
    <s v="AUTOMATED_MANUAL"/>
    <s v="rear wheel drive"/>
    <n v="4"/>
    <s v="Luxury,Performance"/>
    <s v="Large"/>
    <x v="2"/>
    <n v="28"/>
    <n v="18"/>
    <n v="1715"/>
    <x v="4185"/>
  </r>
  <r>
    <n v="7433"/>
    <x v="15"/>
    <s v="Panamera"/>
    <n v="2016"/>
    <s v="premium unleaded (required)"/>
    <n v="440"/>
    <n v="8"/>
    <s v="AUTOMATED_MANUAL"/>
    <s v="all wheel drive"/>
    <n v="4"/>
    <s v="Luxury,High-Performance"/>
    <s v="Large"/>
    <x v="2"/>
    <n v="24"/>
    <n v="16"/>
    <n v="1715"/>
    <x v="3860"/>
  </r>
  <r>
    <n v="7434"/>
    <x v="15"/>
    <s v="Panamera"/>
    <n v="2016"/>
    <s v="premium unleaded (required)"/>
    <n v="310"/>
    <n v="6"/>
    <s v="AUTOMATED_MANUAL"/>
    <s v="all wheel drive"/>
    <n v="4"/>
    <s v="Luxury,Performance"/>
    <s v="Large"/>
    <x v="2"/>
    <n v="27"/>
    <n v="18"/>
    <n v="1715"/>
    <x v="631"/>
  </r>
  <r>
    <n v="7435"/>
    <x v="15"/>
    <s v="Panamera"/>
    <n v="2016"/>
    <s v="premium unleaded (required)"/>
    <n v="420"/>
    <n v="6"/>
    <s v="AUTOMATED_MANUAL"/>
    <s v="rear wheel drive"/>
    <n v="4"/>
    <s v="Luxury,High-Performance"/>
    <s v="Large"/>
    <x v="2"/>
    <n v="27"/>
    <n v="17"/>
    <n v="1715"/>
    <x v="4179"/>
  </r>
  <r>
    <n v="7436"/>
    <x v="15"/>
    <s v="Panamera"/>
    <n v="2016"/>
    <s v="premium unleaded (required)"/>
    <n v="420"/>
    <n v="6"/>
    <s v="AUTOMATED_MANUAL"/>
    <s v="all wheel drive"/>
    <n v="4"/>
    <s v="Luxury,High-Performance"/>
    <s v="Large"/>
    <x v="2"/>
    <n v="26"/>
    <n v="17"/>
    <n v="1715"/>
    <x v="4178"/>
  </r>
  <r>
    <n v="7437"/>
    <x v="15"/>
    <s v="Panamera"/>
    <n v="2016"/>
    <s v="premium unleaded (required)"/>
    <n v="420"/>
    <n v="6"/>
    <s v="AUTOMATED_MANUAL"/>
    <s v="all wheel drive"/>
    <n v="4"/>
    <s v="Luxury,High-Performance"/>
    <s v="Large"/>
    <x v="2"/>
    <n v="27"/>
    <n v="17"/>
    <n v="1715"/>
    <x v="4180"/>
  </r>
  <r>
    <n v="7438"/>
    <x v="34"/>
    <s v="Park Avenue"/>
    <n v="2003"/>
    <s v="premium unleaded (required)"/>
    <n v="240"/>
    <n v="6"/>
    <s v="AUTOMATIC"/>
    <s v="front wheel drive"/>
    <n v="4"/>
    <s v="Performance"/>
    <s v="Large"/>
    <x v="2"/>
    <n v="25"/>
    <n v="16"/>
    <n v="155"/>
    <x v="4186"/>
  </r>
  <r>
    <n v="7439"/>
    <x v="34"/>
    <s v="Park Avenue"/>
    <n v="2003"/>
    <s v="regular unleaded"/>
    <n v="205"/>
    <n v="6"/>
    <s v="AUTOMATIC"/>
    <s v="front wheel drive"/>
    <n v="4"/>
    <s v="N/A"/>
    <s v="Large"/>
    <x v="2"/>
    <n v="27"/>
    <n v="17"/>
    <n v="155"/>
    <x v="3292"/>
  </r>
  <r>
    <n v="7440"/>
    <x v="34"/>
    <s v="Park Avenue"/>
    <n v="2004"/>
    <s v="premium unleaded (required)"/>
    <n v="240"/>
    <n v="6"/>
    <s v="AUTOMATIC"/>
    <s v="front wheel drive"/>
    <n v="4"/>
    <s v="Performance"/>
    <s v="Large"/>
    <x v="2"/>
    <n v="26"/>
    <n v="16"/>
    <n v="155"/>
    <x v="4187"/>
  </r>
  <r>
    <n v="7441"/>
    <x v="34"/>
    <s v="Park Avenue"/>
    <n v="2004"/>
    <s v="regular unleaded"/>
    <n v="205"/>
    <n v="6"/>
    <s v="AUTOMATIC"/>
    <s v="front wheel drive"/>
    <n v="4"/>
    <s v="N/A"/>
    <s v="Large"/>
    <x v="2"/>
    <n v="27"/>
    <n v="18"/>
    <n v="155"/>
    <x v="4188"/>
  </r>
  <r>
    <n v="7442"/>
    <x v="34"/>
    <s v="Park Avenue"/>
    <n v="2005"/>
    <s v="premium unleaded (required)"/>
    <n v="240"/>
    <n v="6"/>
    <s v="AUTOMATIC"/>
    <s v="front wheel drive"/>
    <n v="4"/>
    <s v="Performance"/>
    <s v="Large"/>
    <x v="2"/>
    <n v="26"/>
    <n v="17"/>
    <n v="155"/>
    <x v="4189"/>
  </r>
  <r>
    <n v="7443"/>
    <x v="34"/>
    <s v="Park Avenue"/>
    <n v="2005"/>
    <s v="regular unleaded"/>
    <n v="205"/>
    <n v="6"/>
    <s v="AUTOMATIC"/>
    <s v="front wheel drive"/>
    <n v="4"/>
    <s v="N/A"/>
    <s v="Large"/>
    <x v="2"/>
    <n v="27"/>
    <n v="18"/>
    <n v="155"/>
    <x v="4190"/>
  </r>
  <r>
    <n v="7444"/>
    <x v="36"/>
    <s v="Park Ward"/>
    <n v="2001"/>
    <s v="premium unleaded (required)"/>
    <n v="322"/>
    <n v="12"/>
    <s v="AUTOMATIC"/>
    <s v="rear wheel drive"/>
    <n v="4"/>
    <s v="Exotic,Luxury"/>
    <s v="Large"/>
    <x v="2"/>
    <n v="15"/>
    <n v="11"/>
    <n v="86"/>
    <x v="4191"/>
  </r>
  <r>
    <n v="7445"/>
    <x v="36"/>
    <s v="Park Ward"/>
    <n v="2002"/>
    <s v="premium unleaded (required)"/>
    <n v="322"/>
    <n v="12"/>
    <s v="AUTOMATIC"/>
    <s v="rear wheel drive"/>
    <n v="4"/>
    <s v="Exotic,Luxury"/>
    <s v="Large"/>
    <x v="2"/>
    <n v="15"/>
    <n v="11"/>
    <n v="86"/>
    <x v="4192"/>
  </r>
  <r>
    <n v="7446"/>
    <x v="11"/>
    <s v="Paseo"/>
    <n v="1995"/>
    <s v="regular unleaded"/>
    <n v="100"/>
    <n v="4"/>
    <s v="MANUAL"/>
    <s v="front wheel drive"/>
    <n v="2"/>
    <s v="N/A"/>
    <s v="Compact"/>
    <x v="0"/>
    <n v="33"/>
    <n v="25"/>
    <n v="2031"/>
    <x v="15"/>
  </r>
  <r>
    <n v="7447"/>
    <x v="11"/>
    <s v="Paseo"/>
    <n v="1996"/>
    <s v="regular unleaded"/>
    <n v="93"/>
    <n v="4"/>
    <s v="MANUAL"/>
    <s v="front wheel drive"/>
    <n v="2"/>
    <s v="N/A"/>
    <s v="Compact"/>
    <x v="0"/>
    <n v="32"/>
    <n v="26"/>
    <n v="2031"/>
    <x v="15"/>
  </r>
  <r>
    <n v="7448"/>
    <x v="11"/>
    <s v="Paseo"/>
    <n v="1997"/>
    <s v="regular unleaded"/>
    <n v="93"/>
    <n v="4"/>
    <s v="MANUAL"/>
    <s v="front wheel drive"/>
    <n v="2"/>
    <s v="N/A"/>
    <s v="Compact"/>
    <x v="0"/>
    <n v="34"/>
    <n v="26"/>
    <n v="2031"/>
    <x v="15"/>
  </r>
  <r>
    <n v="7449"/>
    <x v="11"/>
    <s v="Paseo"/>
    <n v="1997"/>
    <s v="regular unleaded"/>
    <n v="93"/>
    <n v="4"/>
    <s v="MANUAL"/>
    <s v="front wheel drive"/>
    <n v="2"/>
    <s v="N/A"/>
    <s v="Compact"/>
    <x v="1"/>
    <n v="32"/>
    <n v="25"/>
    <n v="2031"/>
    <x v="177"/>
  </r>
  <r>
    <n v="745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2223"/>
  </r>
  <r>
    <n v="7451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1484"/>
  </r>
  <r>
    <n v="7452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3"/>
  </r>
  <r>
    <n v="7453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3"/>
  </r>
  <r>
    <n v="7454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108"/>
  </r>
  <r>
    <n v="7455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4194"/>
  </r>
  <r>
    <n v="7456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577"/>
  </r>
  <r>
    <n v="7457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5"/>
  </r>
  <r>
    <n v="7458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4196"/>
  </r>
  <r>
    <n v="7459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577"/>
  </r>
  <r>
    <n v="746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2223"/>
  </r>
  <r>
    <n v="7461"/>
    <x v="32"/>
    <s v="Passat"/>
    <n v="2015"/>
    <s v="diesel"/>
    <n v="150"/>
    <n v="4"/>
    <s v="AUTOMATED_MANUAL"/>
    <s v="front wheel drive"/>
    <n v="4"/>
    <s v="Diesel"/>
    <s v="Midsize"/>
    <x v="2"/>
    <n v="42"/>
    <n v="30"/>
    <n v="873"/>
    <x v="4197"/>
  </r>
  <r>
    <n v="7462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8"/>
  </r>
  <r>
    <n v="7463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5"/>
  </r>
  <r>
    <n v="7464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2799"/>
  </r>
  <r>
    <n v="7465"/>
    <x v="32"/>
    <s v="Passat"/>
    <n v="2015"/>
    <s v="diesel"/>
    <n v="150"/>
    <n v="4"/>
    <s v="MANUAL"/>
    <s v="front wheel drive"/>
    <n v="4"/>
    <s v="Diesel"/>
    <s v="Midsize"/>
    <x v="2"/>
    <n v="44"/>
    <n v="30"/>
    <n v="873"/>
    <x v="1283"/>
  </r>
  <r>
    <n v="7466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267"/>
  </r>
  <r>
    <n v="7467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108"/>
  </r>
  <r>
    <n v="7468"/>
    <x v="32"/>
    <s v="Passat"/>
    <n v="2015"/>
    <s v="premium unleaded (required)"/>
    <n v="280"/>
    <n v="6"/>
    <s v="AUTOMATIC"/>
    <s v="front wheel drive"/>
    <n v="4"/>
    <s v="N/A"/>
    <s v="Midsize"/>
    <x v="2"/>
    <n v="28"/>
    <n v="20"/>
    <n v="873"/>
    <x v="1621"/>
  </r>
  <r>
    <n v="7469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2799"/>
  </r>
  <r>
    <n v="7470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4198"/>
  </r>
  <r>
    <n v="7471"/>
    <x v="32"/>
    <s v="Passat"/>
    <n v="2015"/>
    <s v="regular unleaded"/>
    <n v="170"/>
    <n v="4"/>
    <s v="AUTOMATIC"/>
    <s v="front wheel drive"/>
    <n v="4"/>
    <s v="N/A"/>
    <s v="Midsize"/>
    <x v="2"/>
    <n v="36"/>
    <n v="24"/>
    <n v="873"/>
    <x v="1267"/>
  </r>
  <r>
    <n v="7472"/>
    <x v="32"/>
    <s v="Passat"/>
    <n v="2015"/>
    <s v="regular unleaded"/>
    <n v="170"/>
    <n v="4"/>
    <s v="MANUAL"/>
    <s v="front wheel drive"/>
    <n v="4"/>
    <s v="N/A"/>
    <s v="Midsize"/>
    <x v="2"/>
    <n v="35"/>
    <n v="24"/>
    <n v="873"/>
    <x v="4196"/>
  </r>
  <r>
    <n v="7473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2223"/>
  </r>
  <r>
    <n v="7474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9"/>
  </r>
  <r>
    <n v="7475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831"/>
  </r>
  <r>
    <n v="7476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0"/>
  </r>
  <r>
    <n v="7477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0"/>
  </r>
  <r>
    <n v="7478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41"/>
  </r>
  <r>
    <n v="7479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1"/>
  </r>
  <r>
    <n v="7480"/>
    <x v="32"/>
    <s v="Passat"/>
    <n v="2016"/>
    <s v="premium unleaded (required)"/>
    <n v="280"/>
    <n v="6"/>
    <s v="AUTOMATED_MANUAL"/>
    <s v="front wheel drive"/>
    <n v="4"/>
    <s v="Performance"/>
    <s v="Midsize"/>
    <x v="2"/>
    <n v="28"/>
    <n v="20"/>
    <n v="873"/>
    <x v="4202"/>
  </r>
  <r>
    <n v="7481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3"/>
  </r>
  <r>
    <n v="7482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201"/>
  </r>
  <r>
    <n v="7483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3"/>
  </r>
  <r>
    <n v="7484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2223"/>
  </r>
  <r>
    <n v="7485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41"/>
  </r>
  <r>
    <n v="7486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4199"/>
  </r>
  <r>
    <n v="7487"/>
    <x v="32"/>
    <s v="Passat"/>
    <n v="2016"/>
    <s v="regular unleaded"/>
    <n v="170"/>
    <n v="4"/>
    <s v="AUTOMATIC"/>
    <s v="front wheel drive"/>
    <n v="4"/>
    <s v="N/A"/>
    <s v="Midsize"/>
    <x v="2"/>
    <n v="38"/>
    <n v="25"/>
    <n v="873"/>
    <x v="831"/>
  </r>
  <r>
    <n v="7488"/>
    <x v="32"/>
    <s v="Passat"/>
    <n v="2017"/>
    <s v="premium unleaded (required)"/>
    <n v="280"/>
    <n v="6"/>
    <s v="AUTOMATED_MANUAL"/>
    <s v="front wheel drive"/>
    <n v="4"/>
    <s v="Performance"/>
    <s v="Midsize"/>
    <x v="2"/>
    <n v="28"/>
    <n v="20"/>
    <n v="873"/>
    <x v="3094"/>
  </r>
  <r>
    <n v="7489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1252"/>
  </r>
  <r>
    <n v="7490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4193"/>
  </r>
  <r>
    <n v="7491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4201"/>
  </r>
  <r>
    <n v="7492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865"/>
  </r>
  <r>
    <n v="7493"/>
    <x v="32"/>
    <s v="Passat"/>
    <n v="2017"/>
    <s v="regular unleaded"/>
    <n v="170"/>
    <n v="4"/>
    <s v="AUTOMATIC"/>
    <s v="front wheel drive"/>
    <n v="4"/>
    <s v="N/A"/>
    <s v="Midsize"/>
    <x v="2"/>
    <n v="34"/>
    <n v="23"/>
    <n v="873"/>
    <x v="264"/>
  </r>
  <r>
    <n v="7494"/>
    <x v="32"/>
    <s v="Passat"/>
    <n v="2017"/>
    <s v="premium unleaded (required)"/>
    <n v="280"/>
    <n v="6"/>
    <s v="AUTOMATED_MANUAL"/>
    <s v="front wheel drive"/>
    <n v="4"/>
    <s v="Performance"/>
    <s v="Midsize"/>
    <x v="2"/>
    <n v="28"/>
    <n v="20"/>
    <n v="873"/>
    <x v="1239"/>
  </r>
  <r>
    <n v="7495"/>
    <x v="20"/>
    <s v="Passport"/>
    <n v="2000"/>
    <s v="regular unleaded"/>
    <n v="205"/>
    <n v="6"/>
    <s v="MANUAL"/>
    <s v="rear wheel drive"/>
    <n v="4"/>
    <s v="N/A"/>
    <s v="Midsize"/>
    <x v="6"/>
    <n v="18"/>
    <n v="15"/>
    <n v="2202"/>
    <x v="4203"/>
  </r>
  <r>
    <n v="7496"/>
    <x v="20"/>
    <s v="Passport"/>
    <n v="2000"/>
    <s v="regular unleaded"/>
    <n v="205"/>
    <n v="6"/>
    <s v="AUTOMATIC"/>
    <s v="four wheel drive"/>
    <n v="4"/>
    <s v="N/A"/>
    <s v="Midsize"/>
    <x v="6"/>
    <n v="19"/>
    <n v="14"/>
    <n v="2202"/>
    <x v="4204"/>
  </r>
  <r>
    <n v="7497"/>
    <x v="20"/>
    <s v="Passport"/>
    <n v="2000"/>
    <s v="regular unleaded"/>
    <n v="205"/>
    <n v="6"/>
    <s v="AUTOMATIC"/>
    <s v="rear wheel drive"/>
    <n v="4"/>
    <s v="N/A"/>
    <s v="Midsize"/>
    <x v="6"/>
    <n v="19"/>
    <n v="15"/>
    <n v="2202"/>
    <x v="4205"/>
  </r>
  <r>
    <n v="7498"/>
    <x v="20"/>
    <s v="Passport"/>
    <n v="2000"/>
    <s v="regular unleaded"/>
    <n v="205"/>
    <n v="6"/>
    <s v="MANUAL"/>
    <s v="four wheel drive"/>
    <n v="4"/>
    <s v="N/A"/>
    <s v="Midsize"/>
    <x v="6"/>
    <n v="18"/>
    <n v="15"/>
    <n v="2202"/>
    <x v="1708"/>
  </r>
  <r>
    <n v="7499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1257"/>
  </r>
  <r>
    <n v="7500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4206"/>
  </r>
  <r>
    <n v="7501"/>
    <x v="20"/>
    <s v="Passport"/>
    <n v="2001"/>
    <s v="regular unleaded"/>
    <n v="205"/>
    <n v="6"/>
    <s v="MANUAL"/>
    <s v="rear wheel drive"/>
    <n v="4"/>
    <s v="N/A"/>
    <s v="Midsize"/>
    <x v="6"/>
    <n v="19"/>
    <n v="15"/>
    <n v="2202"/>
    <x v="3162"/>
  </r>
  <r>
    <n v="7502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3714"/>
  </r>
  <r>
    <n v="7503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3147"/>
  </r>
  <r>
    <n v="7504"/>
    <x v="20"/>
    <s v="Passport"/>
    <n v="2001"/>
    <s v="regular unleaded"/>
    <n v="205"/>
    <n v="6"/>
    <s v="AUTOMATIC"/>
    <s v="rear wheel drive"/>
    <n v="4"/>
    <s v="N/A"/>
    <s v="Midsize"/>
    <x v="6"/>
    <n v="20"/>
    <n v="15"/>
    <n v="2202"/>
    <x v="954"/>
  </r>
  <r>
    <n v="7505"/>
    <x v="20"/>
    <s v="Passport"/>
    <n v="2001"/>
    <s v="regular unleaded"/>
    <n v="205"/>
    <n v="6"/>
    <s v="AUTOMATIC"/>
    <s v="four wheel drive"/>
    <n v="4"/>
    <s v="N/A"/>
    <s v="Midsize"/>
    <x v="6"/>
    <n v="19"/>
    <n v="15"/>
    <n v="2202"/>
    <x v="4207"/>
  </r>
  <r>
    <n v="7506"/>
    <x v="20"/>
    <s v="Passport"/>
    <n v="2001"/>
    <s v="regular unleaded"/>
    <n v="205"/>
    <n v="6"/>
    <s v="MANUAL"/>
    <s v="four wheel drive"/>
    <n v="4"/>
    <s v="N/A"/>
    <s v="Midsize"/>
    <x v="6"/>
    <n v="19"/>
    <n v="15"/>
    <n v="2202"/>
    <x v="868"/>
  </r>
  <r>
    <n v="7507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48"/>
  </r>
  <r>
    <n v="7508"/>
    <x v="20"/>
    <s v="Passport"/>
    <n v="2002"/>
    <s v="regular unleaded"/>
    <n v="205"/>
    <n v="6"/>
    <s v="MANUAL"/>
    <s v="four wheel drive"/>
    <n v="4"/>
    <s v="N/A"/>
    <s v="Midsize"/>
    <x v="6"/>
    <n v="19"/>
    <n v="15"/>
    <n v="2202"/>
    <x v="960"/>
  </r>
  <r>
    <n v="7509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1004"/>
  </r>
  <r>
    <n v="7510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4208"/>
  </r>
  <r>
    <n v="7511"/>
    <x v="20"/>
    <s v="Passport"/>
    <n v="2002"/>
    <s v="regular unleaded"/>
    <n v="205"/>
    <n v="6"/>
    <s v="MANUAL"/>
    <s v="rear wheel drive"/>
    <n v="4"/>
    <s v="N/A"/>
    <s v="Midsize"/>
    <x v="6"/>
    <n v="19"/>
    <n v="15"/>
    <n v="2202"/>
    <x v="1697"/>
  </r>
  <r>
    <n v="7512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1823"/>
  </r>
  <r>
    <n v="7513"/>
    <x v="20"/>
    <s v="Passport"/>
    <n v="2002"/>
    <s v="regular unleaded"/>
    <n v="205"/>
    <n v="6"/>
    <s v="AUTOMATIC"/>
    <s v="four wheel drive"/>
    <n v="4"/>
    <s v="N/A"/>
    <s v="Midsize"/>
    <x v="6"/>
    <n v="19"/>
    <n v="15"/>
    <n v="2202"/>
    <x v="4173"/>
  </r>
  <r>
    <n v="7514"/>
    <x v="20"/>
    <s v="Passport"/>
    <n v="2002"/>
    <s v="regular unleaded"/>
    <n v="205"/>
    <n v="6"/>
    <s v="AUTOMATIC"/>
    <s v="rear wheel drive"/>
    <n v="4"/>
    <s v="N/A"/>
    <s v="Midsize"/>
    <x v="6"/>
    <n v="20"/>
    <n v="15"/>
    <n v="2202"/>
    <x v="1372"/>
  </r>
  <r>
    <n v="7515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2041"/>
  </r>
  <r>
    <n v="7516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2540"/>
  </r>
  <r>
    <n v="7517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188"/>
  </r>
  <r>
    <n v="7518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09"/>
  </r>
  <r>
    <n v="7519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867"/>
  </r>
  <r>
    <n v="7520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5"/>
  </r>
  <r>
    <n v="7521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"/>
  </r>
  <r>
    <n v="7522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0"/>
  </r>
  <r>
    <n v="7523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1"/>
  </r>
  <r>
    <n v="7524"/>
    <x v="5"/>
    <s v="Pathfinder"/>
    <n v="2015"/>
    <s v="regular unleaded"/>
    <n v="260"/>
    <n v="6"/>
    <s v="AUTOMATIC"/>
    <s v="front wheel drive"/>
    <n v="4"/>
    <s v="Crossover"/>
    <s v="Large"/>
    <x v="6"/>
    <n v="27"/>
    <n v="20"/>
    <n v="2009"/>
    <x v="4212"/>
  </r>
  <r>
    <n v="7525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213"/>
  </r>
  <r>
    <n v="7526"/>
    <x v="5"/>
    <s v="Pathfinder"/>
    <n v="2015"/>
    <s v="regular unleaded"/>
    <n v="260"/>
    <n v="6"/>
    <s v="AUTOMATIC"/>
    <s v="four wheel drive"/>
    <n v="4"/>
    <s v="Crossover"/>
    <s v="Large"/>
    <x v="6"/>
    <n v="26"/>
    <n v="19"/>
    <n v="2009"/>
    <x v="4214"/>
  </r>
  <r>
    <n v="7527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31"/>
  </r>
  <r>
    <n v="7528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1092"/>
  </r>
  <r>
    <n v="7529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4215"/>
  </r>
  <r>
    <n v="7530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939"/>
  </r>
  <r>
    <n v="7531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569"/>
  </r>
  <r>
    <n v="7532"/>
    <x v="5"/>
    <s v="Pathfinder"/>
    <n v="2016"/>
    <s v="regular unleaded"/>
    <n v="260"/>
    <n v="6"/>
    <s v="AUTOMATIC"/>
    <s v="front wheel drive"/>
    <n v="4"/>
    <s v="Crossover"/>
    <s v="Large"/>
    <x v="6"/>
    <n v="27"/>
    <n v="20"/>
    <n v="2009"/>
    <x v="3186"/>
  </r>
  <r>
    <n v="7533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155"/>
  </r>
  <r>
    <n v="7534"/>
    <x v="5"/>
    <s v="Pathfinder"/>
    <n v="2016"/>
    <s v="regular unleaded"/>
    <n v="260"/>
    <n v="6"/>
    <s v="AUTOMATIC"/>
    <s v="four wheel drive"/>
    <n v="4"/>
    <s v="Crossover"/>
    <s v="Large"/>
    <x v="6"/>
    <n v="26"/>
    <n v="19"/>
    <n v="2009"/>
    <x v="2216"/>
  </r>
  <r>
    <n v="7535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4216"/>
  </r>
  <r>
    <n v="7536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4217"/>
  </r>
  <r>
    <n v="7537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186"/>
  </r>
  <r>
    <n v="7538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4218"/>
  </r>
  <r>
    <n v="7539"/>
    <x v="5"/>
    <s v="Pathfinder"/>
    <n v="2017"/>
    <s v="regular unleaded"/>
    <n v="284"/>
    <n v="6"/>
    <s v="AUTOMATIC"/>
    <s v="front wheel drive"/>
    <n v="4"/>
    <s v="Crossover"/>
    <s v="Large"/>
    <x v="6"/>
    <n v="27"/>
    <n v="20"/>
    <n v="2009"/>
    <x v="2524"/>
  </r>
  <r>
    <n v="7540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3814"/>
  </r>
  <r>
    <n v="7541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4219"/>
  </r>
  <r>
    <n v="7542"/>
    <x v="5"/>
    <s v="Pathfinder"/>
    <n v="2017"/>
    <s v="regular unleaded"/>
    <n v="284"/>
    <n v="6"/>
    <s v="AUTOMATIC"/>
    <s v="four wheel drive"/>
    <n v="4"/>
    <s v="Crossover"/>
    <s v="Large"/>
    <x v="6"/>
    <n v="26"/>
    <n v="19"/>
    <n v="2009"/>
    <x v="3567"/>
  </r>
  <r>
    <n v="7543"/>
    <x v="32"/>
    <s v="Phaeton"/>
    <n v="2004"/>
    <s v="premium unleaded (recommended)"/>
    <n v="335"/>
    <n v="8"/>
    <s v="AUTOMATIC"/>
    <s v="all wheel drive"/>
    <n v="4"/>
    <s v="Luxury,Performance"/>
    <s v="Large"/>
    <x v="2"/>
    <n v="21"/>
    <n v="14"/>
    <n v="873"/>
    <x v="3330"/>
  </r>
  <r>
    <n v="7544"/>
    <x v="32"/>
    <s v="Phaeton"/>
    <n v="2004"/>
    <s v="premium unleaded (recommended)"/>
    <n v="420"/>
    <n v="12"/>
    <s v="AUTOMATIC"/>
    <s v="all wheel drive"/>
    <n v="4"/>
    <s v="Luxury,Performance"/>
    <s v="Large"/>
    <x v="2"/>
    <n v="17"/>
    <n v="11"/>
    <n v="873"/>
    <x v="542"/>
  </r>
  <r>
    <n v="7545"/>
    <x v="32"/>
    <s v="Phaeton"/>
    <n v="2004"/>
    <s v="premium unleaded (recommended)"/>
    <n v="420"/>
    <n v="12"/>
    <s v="AUTOMATIC"/>
    <s v="all wheel drive"/>
    <n v="4"/>
    <s v="Luxury,Performance"/>
    <s v="Large"/>
    <x v="2"/>
    <n v="17"/>
    <n v="11"/>
    <n v="873"/>
    <x v="2010"/>
  </r>
  <r>
    <n v="7546"/>
    <x v="32"/>
    <s v="Phaeton"/>
    <n v="2005"/>
    <s v="premium unleaded (recommended)"/>
    <n v="335"/>
    <n v="8"/>
    <s v="AUTOMATIC"/>
    <s v="all wheel drive"/>
    <n v="4"/>
    <s v="Luxury,Performance"/>
    <s v="Large"/>
    <x v="2"/>
    <n v="21"/>
    <n v="14"/>
    <n v="873"/>
    <x v="4220"/>
  </r>
  <r>
    <n v="7547"/>
    <x v="32"/>
    <s v="Phaeton"/>
    <n v="2005"/>
    <s v="premium unleaded (recommended)"/>
    <n v="420"/>
    <n v="12"/>
    <s v="AUTOMATIC"/>
    <s v="all wheel drive"/>
    <n v="4"/>
    <s v="Luxury,Performance"/>
    <s v="Large"/>
    <x v="2"/>
    <n v="17"/>
    <n v="11"/>
    <n v="873"/>
    <x v="3833"/>
  </r>
  <r>
    <n v="7548"/>
    <x v="32"/>
    <s v="Phaeton"/>
    <n v="2005"/>
    <s v="premium unleaded (recommended)"/>
    <n v="335"/>
    <n v="8"/>
    <s v="AUTOMATIC"/>
    <s v="all wheel drive"/>
    <n v="4"/>
    <s v="Luxury,Performance"/>
    <s v="Large"/>
    <x v="2"/>
    <n v="21"/>
    <n v="14"/>
    <n v="873"/>
    <x v="1320"/>
  </r>
  <r>
    <n v="7549"/>
    <x v="32"/>
    <s v="Phaeton"/>
    <n v="2005"/>
    <s v="premium unleaded (recommended)"/>
    <n v="420"/>
    <n v="12"/>
    <s v="AUTOMATIC"/>
    <s v="all wheel drive"/>
    <n v="4"/>
    <s v="Luxury,Performance"/>
    <s v="Large"/>
    <x v="2"/>
    <n v="17"/>
    <n v="11"/>
    <n v="873"/>
    <x v="4221"/>
  </r>
  <r>
    <n v="7550"/>
    <x v="32"/>
    <s v="Phaeton"/>
    <n v="2006"/>
    <s v="premium unleaded (required)"/>
    <n v="444"/>
    <n v="12"/>
    <s v="AUTOMATIC"/>
    <s v="all wheel drive"/>
    <n v="4"/>
    <s v="Luxury,Performance"/>
    <s v="Large"/>
    <x v="2"/>
    <n v="17"/>
    <n v="11"/>
    <n v="873"/>
    <x v="4222"/>
  </r>
  <r>
    <n v="7551"/>
    <x v="32"/>
    <s v="Phaeton"/>
    <n v="2006"/>
    <s v="premium unleaded (required)"/>
    <n v="444"/>
    <n v="12"/>
    <s v="AUTOMATIC"/>
    <s v="all wheel drive"/>
    <n v="4"/>
    <s v="Luxury,Performance"/>
    <s v="Large"/>
    <x v="2"/>
    <n v="17"/>
    <n v="11"/>
    <n v="873"/>
    <x v="4223"/>
  </r>
  <r>
    <n v="7552"/>
    <x v="32"/>
    <s v="Phaeton"/>
    <n v="2006"/>
    <s v="premium unleaded (required)"/>
    <n v="335"/>
    <n v="8"/>
    <s v="AUTOMATIC"/>
    <s v="all wheel drive"/>
    <n v="4"/>
    <s v="Luxury"/>
    <s v="Large"/>
    <x v="2"/>
    <n v="21"/>
    <n v="14"/>
    <n v="873"/>
    <x v="4224"/>
  </r>
  <r>
    <n v="7553"/>
    <x v="32"/>
    <s v="Phaeton"/>
    <n v="2006"/>
    <s v="premium unleaded (required)"/>
    <n v="335"/>
    <n v="8"/>
    <s v="AUTOMATIC"/>
    <s v="all wheel drive"/>
    <n v="4"/>
    <s v="Luxury"/>
    <s v="Large"/>
    <x v="2"/>
    <n v="21"/>
    <n v="14"/>
    <n v="873"/>
    <x v="4225"/>
  </r>
  <r>
    <n v="7554"/>
    <x v="36"/>
    <s v="Phantom Coupe"/>
    <n v="2014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6"/>
  </r>
  <r>
    <n v="7555"/>
    <x v="36"/>
    <s v="Phantom Coupe"/>
    <n v="2015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7"/>
  </r>
  <r>
    <n v="7556"/>
    <x v="36"/>
    <s v="Phantom Coupe"/>
    <n v="2016"/>
    <s v="premium unleaded (required)"/>
    <n v="453"/>
    <n v="12"/>
    <s v="AUTOMATIC"/>
    <s v="rear wheel drive"/>
    <n v="2"/>
    <s v="Exotic,Luxury,Performance"/>
    <s v="Large"/>
    <x v="0"/>
    <n v="19"/>
    <n v="11"/>
    <n v="86"/>
    <x v="4228"/>
  </r>
  <r>
    <n v="7557"/>
    <x v="36"/>
    <s v="Phantom Drophead Coupe"/>
    <n v="2014"/>
    <s v="premium unleaded (required)"/>
    <n v="453"/>
    <n v="12"/>
    <s v="AUTOMATIC"/>
    <s v="rear wheel drive"/>
    <n v="2"/>
    <s v="Exotic,Luxury,Performance"/>
    <s v="Large"/>
    <x v="1"/>
    <n v="19"/>
    <n v="11"/>
    <n v="86"/>
    <x v="4229"/>
  </r>
  <r>
    <n v="7558"/>
    <x v="36"/>
    <s v="Phantom Drophead Coupe"/>
    <n v="2015"/>
    <s v="premium unleaded (required)"/>
    <n v="453"/>
    <n v="12"/>
    <s v="AUTOMATIC"/>
    <s v="rear wheel drive"/>
    <n v="2"/>
    <s v="Exotic,Luxury,Performance"/>
    <s v="Large"/>
    <x v="1"/>
    <n v="19"/>
    <n v="11"/>
    <n v="86"/>
    <x v="4230"/>
  </r>
  <r>
    <n v="7559"/>
    <x v="36"/>
    <s v="Phantom Drophead Coupe"/>
    <n v="2016"/>
    <s v="premium unleaded (required)"/>
    <n v="453"/>
    <n v="12"/>
    <s v="AUTOMATIC"/>
    <s v="rear wheel drive"/>
    <n v="2"/>
    <s v="Exotic,Luxury,Performance"/>
    <s v="Large"/>
    <x v="1"/>
    <n v="19"/>
    <n v="11"/>
    <n v="86"/>
    <x v="4231"/>
  </r>
  <r>
    <n v="7560"/>
    <x v="36"/>
    <s v="Phantom"/>
    <n v="2014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2"/>
  </r>
  <r>
    <n v="7561"/>
    <x v="36"/>
    <s v="Phantom"/>
    <n v="2014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3"/>
  </r>
  <r>
    <n v="7562"/>
    <x v="36"/>
    <s v="Phantom"/>
    <n v="2015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4"/>
  </r>
  <r>
    <n v="7563"/>
    <x v="36"/>
    <s v="Phantom"/>
    <n v="2015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5"/>
  </r>
  <r>
    <n v="7564"/>
    <x v="36"/>
    <s v="Phantom"/>
    <n v="2016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6"/>
  </r>
  <r>
    <n v="7565"/>
    <x v="36"/>
    <s v="Phantom"/>
    <n v="2016"/>
    <s v="premium unleaded (required)"/>
    <n v="453"/>
    <n v="12"/>
    <s v="AUTOMATIC"/>
    <s v="rear wheel drive"/>
    <n v="4"/>
    <s v="Exotic,Luxury,Performance"/>
    <s v="Large"/>
    <x v="2"/>
    <n v="19"/>
    <n v="11"/>
    <n v="86"/>
    <x v="4237"/>
  </r>
  <r>
    <n v="7566"/>
    <x v="11"/>
    <s v="Pickup"/>
    <n v="1993"/>
    <s v="regular unleaded"/>
    <n v="150"/>
    <n v="6"/>
    <s v="MANUAL"/>
    <s v="rear wheel drive"/>
    <n v="2"/>
    <s v="N/A"/>
    <s v="Compact"/>
    <x v="11"/>
    <n v="20"/>
    <n v="15"/>
    <n v="2031"/>
    <x v="4238"/>
  </r>
  <r>
    <n v="7567"/>
    <x v="11"/>
    <s v="Pickup"/>
    <n v="1993"/>
    <s v="regular unleaded"/>
    <n v="150"/>
    <n v="6"/>
    <s v="MANUAL"/>
    <s v="four wheel drive"/>
    <n v="2"/>
    <s v="N/A"/>
    <s v="Compact"/>
    <x v="11"/>
    <n v="17"/>
    <n v="14"/>
    <n v="2031"/>
    <x v="4239"/>
  </r>
  <r>
    <n v="7568"/>
    <x v="11"/>
    <s v="Pickup"/>
    <n v="1993"/>
    <s v="regular unleaded"/>
    <n v="150"/>
    <n v="6"/>
    <s v="MANUAL"/>
    <s v="four wheel drive"/>
    <n v="2"/>
    <s v="N/A"/>
    <s v="Compact"/>
    <x v="11"/>
    <n v="17"/>
    <n v="14"/>
    <n v="2031"/>
    <x v="4240"/>
  </r>
  <r>
    <n v="7569"/>
    <x v="11"/>
    <s v="Pickup"/>
    <n v="1993"/>
    <s v="regular unleaded"/>
    <n v="150"/>
    <n v="6"/>
    <s v="MANUAL"/>
    <s v="rear wheel drive"/>
    <n v="2"/>
    <s v="N/A"/>
    <s v="Compact"/>
    <x v="11"/>
    <n v="20"/>
    <n v="15"/>
    <n v="2031"/>
    <x v="15"/>
  </r>
  <r>
    <n v="7570"/>
    <x v="11"/>
    <s v="Pickup"/>
    <n v="1993"/>
    <s v="regular unleaded"/>
    <n v="116"/>
    <n v="4"/>
    <s v="MANUAL"/>
    <s v="four wheel drive"/>
    <n v="2"/>
    <s v="N/A"/>
    <s v="Compact"/>
    <x v="11"/>
    <n v="20"/>
    <n v="17"/>
    <n v="2031"/>
    <x v="1650"/>
  </r>
  <r>
    <n v="7571"/>
    <x v="11"/>
    <s v="Pickup"/>
    <n v="1993"/>
    <s v="regular unleaded"/>
    <n v="116"/>
    <n v="4"/>
    <s v="MANUAL"/>
    <s v="four wheel drive"/>
    <n v="2"/>
    <s v="N/A"/>
    <s v="Compact"/>
    <x v="10"/>
    <n v="20"/>
    <n v="17"/>
    <n v="2031"/>
    <x v="4241"/>
  </r>
  <r>
    <n v="7572"/>
    <x v="11"/>
    <s v="Pickup"/>
    <n v="1994"/>
    <s v="regular unleaded"/>
    <n v="116"/>
    <n v="4"/>
    <s v="MANUAL"/>
    <s v="four wheel drive"/>
    <n v="2"/>
    <s v="N/A"/>
    <s v="Compact"/>
    <x v="11"/>
    <n v="20"/>
    <n v="17"/>
    <n v="2031"/>
    <x v="4242"/>
  </r>
  <r>
    <n v="7573"/>
    <x v="11"/>
    <s v="Pickup"/>
    <n v="1994"/>
    <s v="regular unleaded"/>
    <n v="150"/>
    <n v="6"/>
    <s v="MANUAL"/>
    <s v="four wheel drive"/>
    <n v="2"/>
    <s v="N/A"/>
    <s v="Compact"/>
    <x v="10"/>
    <n v="17"/>
    <n v="14"/>
    <n v="2031"/>
    <x v="4243"/>
  </r>
  <r>
    <n v="7574"/>
    <x v="11"/>
    <s v="Pickup"/>
    <n v="1994"/>
    <s v="regular unleaded"/>
    <n v="116"/>
    <n v="4"/>
    <s v="MANUAL"/>
    <s v="rear wheel drive"/>
    <n v="2"/>
    <s v="N/A"/>
    <s v="Compact"/>
    <x v="10"/>
    <n v="25"/>
    <n v="19"/>
    <n v="2031"/>
    <x v="15"/>
  </r>
  <r>
    <n v="7575"/>
    <x v="11"/>
    <s v="Pickup"/>
    <n v="1994"/>
    <s v="regular unleaded"/>
    <n v="116"/>
    <n v="4"/>
    <s v="MANUAL"/>
    <s v="rear wheel drive"/>
    <n v="2"/>
    <s v="N/A"/>
    <s v="Compact"/>
    <x v="10"/>
    <n v="25"/>
    <n v="19"/>
    <n v="2031"/>
    <x v="15"/>
  </r>
  <r>
    <n v="7576"/>
    <x v="11"/>
    <s v="Pickup"/>
    <n v="1994"/>
    <s v="regular unleaded"/>
    <n v="116"/>
    <n v="4"/>
    <s v="MANUAL"/>
    <s v="four wheel drive"/>
    <n v="2"/>
    <s v="N/A"/>
    <s v="Compact"/>
    <x v="10"/>
    <n v="20"/>
    <n v="17"/>
    <n v="2031"/>
    <x v="621"/>
  </r>
  <r>
    <n v="7577"/>
    <x v="11"/>
    <s v="Pickup"/>
    <n v="1994"/>
    <s v="regular unleaded"/>
    <n v="116"/>
    <n v="4"/>
    <s v="MANUAL"/>
    <s v="rear wheel drive"/>
    <n v="2"/>
    <s v="N/A"/>
    <s v="Compact"/>
    <x v="11"/>
    <n v="25"/>
    <n v="19"/>
    <n v="2031"/>
    <x v="15"/>
  </r>
  <r>
    <n v="7578"/>
    <x v="11"/>
    <s v="Pickup"/>
    <n v="1994"/>
    <s v="regular unleaded"/>
    <n v="150"/>
    <n v="6"/>
    <s v="MANUAL"/>
    <s v="rear wheel drive"/>
    <n v="2"/>
    <s v="N/A"/>
    <s v="Compact"/>
    <x v="11"/>
    <n v="20"/>
    <n v="15"/>
    <n v="2031"/>
    <x v="4244"/>
  </r>
  <r>
    <n v="7579"/>
    <x v="11"/>
    <s v="Pickup"/>
    <n v="1994"/>
    <s v="regular unleaded"/>
    <n v="150"/>
    <n v="6"/>
    <s v="MANUAL"/>
    <s v="four wheel drive"/>
    <n v="2"/>
    <s v="N/A"/>
    <s v="Compact"/>
    <x v="11"/>
    <n v="17"/>
    <n v="14"/>
    <n v="2031"/>
    <x v="4245"/>
  </r>
  <r>
    <n v="7580"/>
    <x v="11"/>
    <s v="Pickup"/>
    <n v="1994"/>
    <s v="regular unleaded"/>
    <n v="150"/>
    <n v="6"/>
    <s v="MANUAL"/>
    <s v="rear wheel drive"/>
    <n v="2"/>
    <s v="N/A"/>
    <s v="Compact"/>
    <x v="11"/>
    <n v="20"/>
    <n v="15"/>
    <n v="2031"/>
    <x v="4246"/>
  </r>
  <r>
    <n v="7581"/>
    <x v="11"/>
    <s v="Pickup"/>
    <n v="1994"/>
    <s v="regular unleaded"/>
    <n v="150"/>
    <n v="6"/>
    <s v="MANUAL"/>
    <s v="four wheel drive"/>
    <n v="2"/>
    <s v="N/A"/>
    <s v="Compact"/>
    <x v="11"/>
    <n v="17"/>
    <n v="14"/>
    <n v="2031"/>
    <x v="4247"/>
  </r>
  <r>
    <n v="7582"/>
    <x v="11"/>
    <s v="Pickup"/>
    <n v="1995"/>
    <s v="regular unleaded"/>
    <n v="150"/>
    <n v="6"/>
    <s v="MANUAL"/>
    <s v="rear wheel drive"/>
    <n v="2"/>
    <s v="N/A"/>
    <s v="Compact"/>
    <x v="11"/>
    <n v="22"/>
    <n v="16"/>
    <n v="2031"/>
    <x v="178"/>
  </r>
  <r>
    <n v="7583"/>
    <x v="11"/>
    <s v="Pickup"/>
    <n v="1995"/>
    <s v="regular unleaded"/>
    <n v="150"/>
    <n v="6"/>
    <s v="MANUAL"/>
    <s v="four wheel drive"/>
    <n v="2"/>
    <s v="N/A"/>
    <s v="Compact"/>
    <x v="11"/>
    <n v="17"/>
    <n v="14"/>
    <n v="2031"/>
    <x v="3691"/>
  </r>
  <r>
    <n v="7584"/>
    <x v="11"/>
    <s v="Pickup"/>
    <n v="1995"/>
    <s v="regular unleaded"/>
    <n v="116"/>
    <n v="4"/>
    <s v="MANUAL"/>
    <s v="rear wheel drive"/>
    <n v="2"/>
    <s v="N/A"/>
    <s v="Compact"/>
    <x v="11"/>
    <n v="25"/>
    <n v="19"/>
    <n v="2031"/>
    <x v="4248"/>
  </r>
  <r>
    <n v="7585"/>
    <x v="11"/>
    <s v="Pickup"/>
    <n v="1995"/>
    <s v="regular unleaded"/>
    <n v="116"/>
    <n v="4"/>
    <s v="MANUAL"/>
    <s v="four wheel drive"/>
    <n v="2"/>
    <s v="N/A"/>
    <s v="Compact"/>
    <x v="11"/>
    <n v="20"/>
    <n v="17"/>
    <n v="2031"/>
    <x v="166"/>
  </r>
  <r>
    <n v="7586"/>
    <x v="11"/>
    <s v="Pickup"/>
    <n v="1995"/>
    <s v="regular unleaded"/>
    <n v="116"/>
    <n v="4"/>
    <s v="MANUAL"/>
    <s v="four wheel drive"/>
    <n v="2"/>
    <s v="N/A"/>
    <s v="Compact"/>
    <x v="10"/>
    <n v="20"/>
    <n v="17"/>
    <n v="2031"/>
    <x v="4249"/>
  </r>
  <r>
    <n v="7587"/>
    <x v="11"/>
    <s v="Pickup"/>
    <n v="1995"/>
    <s v="regular unleaded"/>
    <n v="150"/>
    <n v="6"/>
    <s v="MANUAL"/>
    <s v="four wheel drive"/>
    <n v="2"/>
    <s v="N/A"/>
    <s v="Compact"/>
    <x v="11"/>
    <n v="17"/>
    <n v="14"/>
    <n v="2031"/>
    <x v="3593"/>
  </r>
  <r>
    <n v="7588"/>
    <x v="11"/>
    <s v="Pickup"/>
    <n v="1995"/>
    <s v="regular unleaded"/>
    <n v="116"/>
    <n v="4"/>
    <s v="MANUAL"/>
    <s v="rear wheel drive"/>
    <n v="2"/>
    <s v="N/A"/>
    <s v="Compact"/>
    <x v="10"/>
    <n v="25"/>
    <n v="19"/>
    <n v="2031"/>
    <x v="15"/>
  </r>
  <r>
    <n v="7589"/>
    <x v="11"/>
    <s v="Pickup"/>
    <n v="1995"/>
    <s v="regular unleaded"/>
    <n v="150"/>
    <n v="6"/>
    <s v="MANUAL"/>
    <s v="rear wheel drive"/>
    <n v="2"/>
    <s v="N/A"/>
    <s v="Compact"/>
    <x v="11"/>
    <n v="22"/>
    <n v="16"/>
    <n v="2031"/>
    <x v="4250"/>
  </r>
  <r>
    <n v="7590"/>
    <x v="11"/>
    <s v="Pickup"/>
    <n v="1995"/>
    <s v="regular unleaded"/>
    <n v="150"/>
    <n v="6"/>
    <s v="MANUAL"/>
    <s v="four wheel drive"/>
    <n v="2"/>
    <s v="N/A"/>
    <s v="Compact"/>
    <x v="10"/>
    <n v="17"/>
    <n v="14"/>
    <n v="2031"/>
    <x v="4251"/>
  </r>
  <r>
    <n v="7591"/>
    <x v="11"/>
    <s v="Pickup"/>
    <n v="1995"/>
    <s v="regular unleaded"/>
    <n v="116"/>
    <n v="4"/>
    <s v="MANUAL"/>
    <s v="rear wheel drive"/>
    <n v="2"/>
    <s v="N/A"/>
    <s v="Compact"/>
    <x v="10"/>
    <n v="25"/>
    <n v="19"/>
    <n v="2031"/>
    <x v="15"/>
  </r>
  <r>
    <n v="7592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2"/>
  </r>
  <r>
    <n v="7593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3"/>
  </r>
  <r>
    <n v="7594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4"/>
  </r>
  <r>
    <n v="7595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3813"/>
  </r>
  <r>
    <n v="7596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5"/>
  </r>
  <r>
    <n v="7597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6"/>
  </r>
  <r>
    <n v="7598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14"/>
  </r>
  <r>
    <n v="7599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1517"/>
  </r>
  <r>
    <n v="7600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54"/>
  </r>
  <r>
    <n v="7601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7"/>
  </r>
  <r>
    <n v="7602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2190"/>
  </r>
  <r>
    <n v="7603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8"/>
  </r>
  <r>
    <n v="7604"/>
    <x v="20"/>
    <s v="Pilot"/>
    <n v="2015"/>
    <s v="regular unleaded"/>
    <n v="250"/>
    <n v="6"/>
    <s v="AUTOMATIC"/>
    <s v="front wheel drive"/>
    <n v="4"/>
    <s v="Crossover"/>
    <s v="Midsize"/>
    <x v="6"/>
    <n v="25"/>
    <n v="18"/>
    <n v="2202"/>
    <x v="4259"/>
  </r>
  <r>
    <n v="7605"/>
    <x v="20"/>
    <s v="Pilot"/>
    <n v="2015"/>
    <s v="regular unleaded"/>
    <n v="250"/>
    <n v="6"/>
    <s v="AUTOMATIC"/>
    <s v="four wheel drive"/>
    <n v="4"/>
    <s v="Crossover"/>
    <s v="Midsize"/>
    <x v="6"/>
    <n v="24"/>
    <n v="17"/>
    <n v="2202"/>
    <x v="4260"/>
  </r>
  <r>
    <n v="7606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1"/>
  </r>
  <r>
    <n v="7607"/>
    <x v="20"/>
    <s v="Pilot"/>
    <n v="2016"/>
    <s v="regular unleaded"/>
    <n v="280"/>
    <n v="6"/>
    <s v="AUTOMATIC"/>
    <s v="all wheel drive"/>
    <n v="4"/>
    <s v="Crossover"/>
    <s v="Midsize"/>
    <x v="6"/>
    <n v="26"/>
    <n v="19"/>
    <n v="2202"/>
    <x v="231"/>
  </r>
  <r>
    <n v="7608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45"/>
  </r>
  <r>
    <n v="7609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45"/>
  </r>
  <r>
    <n v="7610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2"/>
  </r>
  <r>
    <n v="7611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3"/>
  </r>
  <r>
    <n v="7612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2857"/>
  </r>
  <r>
    <n v="7613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2534"/>
  </r>
  <r>
    <n v="7614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4"/>
  </r>
  <r>
    <n v="7615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2392"/>
  </r>
  <r>
    <n v="7616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3915"/>
  </r>
  <r>
    <n v="7617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3184"/>
  </r>
  <r>
    <n v="7618"/>
    <x v="20"/>
    <s v="Pilot"/>
    <n v="2016"/>
    <s v="regular unleaded"/>
    <n v="280"/>
    <n v="6"/>
    <s v="AUTOMATIC"/>
    <s v="all wheel drive"/>
    <n v="4"/>
    <s v="Crossover"/>
    <s v="Midsize"/>
    <x v="6"/>
    <n v="26"/>
    <n v="18"/>
    <n v="2202"/>
    <x v="4265"/>
  </r>
  <r>
    <n v="7619"/>
    <x v="20"/>
    <s v="Pilot"/>
    <n v="2016"/>
    <s v="regular unleaded"/>
    <n v="280"/>
    <n v="6"/>
    <s v="AUTOMATIC"/>
    <s v="front wheel drive"/>
    <n v="4"/>
    <s v="Crossover"/>
    <s v="Midsize"/>
    <x v="6"/>
    <n v="27"/>
    <n v="20"/>
    <n v="2202"/>
    <x v="4266"/>
  </r>
  <r>
    <n v="7620"/>
    <x v="20"/>
    <s v="Pilot"/>
    <n v="2016"/>
    <s v="regular unleaded"/>
    <n v="280"/>
    <n v="6"/>
    <s v="AUTOMATIC"/>
    <s v="all wheel drive"/>
    <n v="4"/>
    <s v="Crossover"/>
    <s v="Midsize"/>
    <x v="6"/>
    <n v="26"/>
    <n v="19"/>
    <n v="2202"/>
    <x v="4267"/>
  </r>
  <r>
    <n v="7621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4"/>
  </r>
  <r>
    <n v="7622"/>
    <x v="20"/>
    <s v="Pilot"/>
    <n v="2016"/>
    <s v="regular unleaded"/>
    <n v="280"/>
    <n v="6"/>
    <s v="AUTOMATIC"/>
    <s v="front wheel drive"/>
    <n v="4"/>
    <s v="Crossover"/>
    <s v="Midsize"/>
    <x v="6"/>
    <n v="27"/>
    <n v="19"/>
    <n v="2202"/>
    <x v="4268"/>
  </r>
  <r>
    <n v="7623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69"/>
  </r>
  <r>
    <n v="7624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0"/>
  </r>
  <r>
    <n v="7625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1"/>
  </r>
  <r>
    <n v="7626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2"/>
  </r>
  <r>
    <n v="7627"/>
    <x v="20"/>
    <s v="Pilot"/>
    <n v="2017"/>
    <s v="regular unleaded"/>
    <n v="280"/>
    <n v="6"/>
    <s v="AUTOMATIC"/>
    <s v="all wheel drive"/>
    <n v="4"/>
    <s v="Crossover"/>
    <s v="Midsize"/>
    <x v="6"/>
    <n v="26"/>
    <n v="19"/>
    <n v="2202"/>
    <x v="4273"/>
  </r>
  <r>
    <n v="7628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69"/>
  </r>
  <r>
    <n v="7629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4"/>
  </r>
  <r>
    <n v="7630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2319"/>
  </r>
  <r>
    <n v="7631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5"/>
  </r>
  <r>
    <n v="7632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867"/>
  </r>
  <r>
    <n v="7633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566"/>
  </r>
  <r>
    <n v="7634"/>
    <x v="20"/>
    <s v="Pilot"/>
    <n v="2017"/>
    <s v="regular unleaded"/>
    <n v="280"/>
    <n v="6"/>
    <s v="AUTOMATIC"/>
    <s v="front wheel drive"/>
    <n v="4"/>
    <s v="Crossover"/>
    <s v="Midsize"/>
    <x v="6"/>
    <n v="27"/>
    <n v="20"/>
    <n v="2202"/>
    <x v="2866"/>
  </r>
  <r>
    <n v="7635"/>
    <x v="20"/>
    <s v="Pilot"/>
    <n v="2017"/>
    <s v="regular unleaded"/>
    <n v="280"/>
    <n v="6"/>
    <s v="AUTOMATIC"/>
    <s v="all wheel drive"/>
    <n v="4"/>
    <s v="Crossover"/>
    <s v="Midsize"/>
    <x v="6"/>
    <n v="26"/>
    <n v="18"/>
    <n v="2202"/>
    <x v="4276"/>
  </r>
  <r>
    <n v="7636"/>
    <x v="20"/>
    <s v="Pilot"/>
    <n v="2017"/>
    <s v="regular unleaded"/>
    <n v="280"/>
    <n v="6"/>
    <s v="AUTOMATIC"/>
    <s v="all wheel drive"/>
    <n v="4"/>
    <s v="Crossover"/>
    <s v="Midsize"/>
    <x v="6"/>
    <n v="26"/>
    <n v="19"/>
    <n v="2202"/>
    <x v="4277"/>
  </r>
  <r>
    <n v="7637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4278"/>
  </r>
  <r>
    <n v="7638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3485"/>
  </r>
  <r>
    <n v="7639"/>
    <x v="20"/>
    <s v="Pilot"/>
    <n v="2017"/>
    <s v="regular unleaded"/>
    <n v="280"/>
    <n v="6"/>
    <s v="AUTOMATIC"/>
    <s v="front wheel drive"/>
    <n v="4"/>
    <s v="Crossover"/>
    <s v="Midsize"/>
    <x v="6"/>
    <n v="27"/>
    <n v="19"/>
    <n v="2202"/>
    <x v="2319"/>
  </r>
  <r>
    <n v="7640"/>
    <x v="8"/>
    <s v="Precis"/>
    <n v="1992"/>
    <s v="regular unleaded"/>
    <n v="81"/>
    <n v="4"/>
    <s v="MANUAL"/>
    <s v="front wheel drive"/>
    <n v="2"/>
    <s v="Hatchback"/>
    <s v="Compact"/>
    <x v="5"/>
    <n v="30"/>
    <n v="25"/>
    <n v="436"/>
    <x v="15"/>
  </r>
  <r>
    <n v="7641"/>
    <x v="20"/>
    <s v="Prelude"/>
    <n v="1999"/>
    <s v="regular unleaded"/>
    <n v="200"/>
    <n v="4"/>
    <s v="MANUAL"/>
    <s v="front wheel drive"/>
    <n v="2"/>
    <s v="Performance"/>
    <s v="Compact"/>
    <x v="0"/>
    <n v="24"/>
    <n v="20"/>
    <n v="2202"/>
    <x v="4279"/>
  </r>
  <r>
    <n v="7642"/>
    <x v="20"/>
    <s v="Prelude"/>
    <n v="1999"/>
    <s v="regular unleaded"/>
    <n v="200"/>
    <n v="4"/>
    <s v="MANUAL"/>
    <s v="front wheel drive"/>
    <n v="2"/>
    <s v="Factory Tuner,Performance"/>
    <s v="Compact"/>
    <x v="0"/>
    <n v="24"/>
    <n v="20"/>
    <n v="2202"/>
    <x v="4280"/>
  </r>
  <r>
    <n v="7643"/>
    <x v="20"/>
    <s v="Prelude"/>
    <n v="2000"/>
    <s v="regular unleaded"/>
    <n v="200"/>
    <n v="4"/>
    <s v="MANUAL"/>
    <s v="front wheel drive"/>
    <n v="2"/>
    <s v="Factory Tuner,Performance"/>
    <s v="Compact"/>
    <x v="0"/>
    <n v="25"/>
    <n v="20"/>
    <n v="2202"/>
    <x v="4281"/>
  </r>
  <r>
    <n v="7644"/>
    <x v="20"/>
    <s v="Prelude"/>
    <n v="2000"/>
    <s v="regular unleaded"/>
    <n v="200"/>
    <n v="4"/>
    <s v="MANUAL"/>
    <s v="front wheel drive"/>
    <n v="2"/>
    <s v="Performance"/>
    <s v="Compact"/>
    <x v="0"/>
    <n v="25"/>
    <n v="20"/>
    <n v="2202"/>
    <x v="4282"/>
  </r>
  <r>
    <n v="7645"/>
    <x v="20"/>
    <s v="Prelude"/>
    <n v="2001"/>
    <s v="premium unleaded (required)"/>
    <n v="200"/>
    <n v="4"/>
    <s v="MANUAL"/>
    <s v="front wheel drive"/>
    <n v="2"/>
    <s v="Factory Tuner,Performance"/>
    <s v="Compact"/>
    <x v="0"/>
    <n v="25"/>
    <n v="20"/>
    <n v="2202"/>
    <x v="4283"/>
  </r>
  <r>
    <n v="7646"/>
    <x v="20"/>
    <s v="Prelude"/>
    <n v="2001"/>
    <s v="premium unleaded (required)"/>
    <n v="200"/>
    <n v="4"/>
    <s v="MANUAL"/>
    <s v="front wheel drive"/>
    <n v="2"/>
    <s v="Performance"/>
    <s v="Compact"/>
    <x v="0"/>
    <n v="25"/>
    <n v="20"/>
    <n v="2202"/>
    <x v="2694"/>
  </r>
  <r>
    <n v="7647"/>
    <x v="20"/>
    <s v="Prelude"/>
    <n v="2001"/>
    <s v="premium unleaded (required)"/>
    <n v="195"/>
    <n v="4"/>
    <s v="AUTOMATIC"/>
    <s v="front wheel drive"/>
    <n v="2"/>
    <s v="Performance"/>
    <s v="Compact"/>
    <x v="0"/>
    <n v="24"/>
    <n v="19"/>
    <n v="2202"/>
    <x v="4284"/>
  </r>
  <r>
    <n v="7648"/>
    <x v="11"/>
    <s v="Previa"/>
    <n v="1995"/>
    <s v="regular unleaded"/>
    <n v="138"/>
    <n v="4"/>
    <s v="AUTOMATIC"/>
    <s v="rear wheel drive"/>
    <n v="3"/>
    <s v="N/A"/>
    <s v="Compact"/>
    <x v="7"/>
    <n v="20"/>
    <n v="15"/>
    <n v="2031"/>
    <x v="15"/>
  </r>
  <r>
    <n v="7649"/>
    <x v="11"/>
    <s v="Previa"/>
    <n v="1995"/>
    <s v="regular unleaded"/>
    <n v="161"/>
    <n v="4"/>
    <s v="AUTOMATIC"/>
    <s v="all wheel drive"/>
    <n v="3"/>
    <s v="N/A"/>
    <s v="Compact"/>
    <x v="7"/>
    <n v="20"/>
    <n v="15"/>
    <n v="2031"/>
    <x v="15"/>
  </r>
  <r>
    <n v="7650"/>
    <x v="11"/>
    <s v="Previa"/>
    <n v="1995"/>
    <s v="regular unleaded"/>
    <n v="138"/>
    <n v="4"/>
    <s v="AUTOMATIC"/>
    <s v="rear wheel drive"/>
    <n v="3"/>
    <s v="N/A"/>
    <s v="Compact"/>
    <x v="7"/>
    <n v="20"/>
    <n v="15"/>
    <n v="2031"/>
    <x v="15"/>
  </r>
  <r>
    <n v="7651"/>
    <x v="11"/>
    <s v="Previa"/>
    <n v="1995"/>
    <s v="regular unleaded"/>
    <n v="161"/>
    <n v="4"/>
    <s v="AUTOMATIC"/>
    <s v="all wheel drive"/>
    <n v="3"/>
    <s v="N/A"/>
    <s v="Compact"/>
    <x v="7"/>
    <n v="20"/>
    <n v="15"/>
    <n v="2031"/>
    <x v="4285"/>
  </r>
  <r>
    <n v="7652"/>
    <x v="11"/>
    <s v="Previa"/>
    <n v="1995"/>
    <s v="regular unleaded"/>
    <n v="161"/>
    <n v="4"/>
    <s v="AUTOMATIC"/>
    <s v="rear wheel drive"/>
    <n v="3"/>
    <s v="N/A"/>
    <s v="Compact"/>
    <x v="7"/>
    <n v="20"/>
    <n v="16"/>
    <n v="2031"/>
    <x v="15"/>
  </r>
  <r>
    <n v="7653"/>
    <x v="11"/>
    <s v="Previa"/>
    <n v="1995"/>
    <s v="regular unleaded"/>
    <n v="138"/>
    <n v="4"/>
    <s v="AUTOMATIC"/>
    <s v="all wheel drive"/>
    <n v="3"/>
    <s v="N/A"/>
    <s v="Compact"/>
    <x v="7"/>
    <n v="19"/>
    <n v="15"/>
    <n v="2031"/>
    <x v="4286"/>
  </r>
  <r>
    <n v="7654"/>
    <x v="11"/>
    <s v="Previa"/>
    <n v="1995"/>
    <s v="regular unleaded"/>
    <n v="138"/>
    <n v="4"/>
    <s v="AUTOMATIC"/>
    <s v="all wheel drive"/>
    <n v="3"/>
    <s v="N/A"/>
    <s v="Compact"/>
    <x v="7"/>
    <n v="19"/>
    <n v="15"/>
    <n v="2031"/>
    <x v="15"/>
  </r>
  <r>
    <n v="7655"/>
    <x v="11"/>
    <s v="Previa"/>
    <n v="1995"/>
    <s v="regular unleaded"/>
    <n v="161"/>
    <n v="4"/>
    <s v="AUTOMATIC"/>
    <s v="rear wheel drive"/>
    <n v="3"/>
    <s v="N/A"/>
    <s v="Compact"/>
    <x v="7"/>
    <n v="20"/>
    <n v="16"/>
    <n v="2031"/>
    <x v="15"/>
  </r>
  <r>
    <n v="7656"/>
    <x v="11"/>
    <s v="Previa"/>
    <n v="1996"/>
    <s v="regular unleaded"/>
    <n v="161"/>
    <n v="4"/>
    <s v="AUTOMATIC"/>
    <s v="rear wheel drive"/>
    <n v="3"/>
    <s v="N/A"/>
    <s v="Compact"/>
    <x v="7"/>
    <n v="20"/>
    <n v="16"/>
    <n v="2031"/>
    <x v="4287"/>
  </r>
  <r>
    <n v="7657"/>
    <x v="11"/>
    <s v="Previa"/>
    <n v="1996"/>
    <s v="regular unleaded"/>
    <n v="161"/>
    <n v="4"/>
    <s v="AUTOMATIC"/>
    <s v="rear wheel drive"/>
    <n v="3"/>
    <s v="N/A"/>
    <s v="Compact"/>
    <x v="7"/>
    <n v="20"/>
    <n v="16"/>
    <n v="2031"/>
    <x v="437"/>
  </r>
  <r>
    <n v="7658"/>
    <x v="11"/>
    <s v="Previa"/>
    <n v="1996"/>
    <s v="regular unleaded"/>
    <n v="161"/>
    <n v="4"/>
    <s v="AUTOMATIC"/>
    <s v="all wheel drive"/>
    <n v="3"/>
    <s v="N/A"/>
    <s v="Compact"/>
    <x v="7"/>
    <n v="19"/>
    <n v="15"/>
    <n v="2031"/>
    <x v="4288"/>
  </r>
  <r>
    <n v="7659"/>
    <x v="11"/>
    <s v="Previa"/>
    <n v="1996"/>
    <s v="regular unleaded"/>
    <n v="161"/>
    <n v="4"/>
    <s v="AUTOMATIC"/>
    <s v="all wheel drive"/>
    <n v="3"/>
    <s v="N/A"/>
    <s v="Compact"/>
    <x v="7"/>
    <n v="19"/>
    <n v="15"/>
    <n v="2031"/>
    <x v="4289"/>
  </r>
  <r>
    <n v="7660"/>
    <x v="11"/>
    <s v="Previa"/>
    <n v="1997"/>
    <s v="regular unleaded"/>
    <n v="161"/>
    <n v="4"/>
    <s v="AUTOMATIC"/>
    <s v="all wheel drive"/>
    <n v="3"/>
    <s v="N/A"/>
    <s v="Compact"/>
    <x v="7"/>
    <n v="19"/>
    <n v="15"/>
    <n v="2031"/>
    <x v="4290"/>
  </r>
  <r>
    <n v="7661"/>
    <x v="11"/>
    <s v="Previa"/>
    <n v="1997"/>
    <s v="regular unleaded"/>
    <n v="161"/>
    <n v="4"/>
    <s v="AUTOMATIC"/>
    <s v="rear wheel drive"/>
    <n v="3"/>
    <s v="N/A"/>
    <s v="Compact"/>
    <x v="7"/>
    <n v="20"/>
    <n v="16"/>
    <n v="2031"/>
    <x v="1720"/>
  </r>
  <r>
    <n v="7662"/>
    <x v="11"/>
    <s v="Previa"/>
    <n v="1997"/>
    <s v="regular unleaded"/>
    <n v="161"/>
    <n v="4"/>
    <s v="AUTOMATIC"/>
    <s v="all wheel drive"/>
    <n v="3"/>
    <s v="N/A"/>
    <s v="Compact"/>
    <x v="7"/>
    <n v="19"/>
    <n v="15"/>
    <n v="2031"/>
    <x v="4291"/>
  </r>
  <r>
    <n v="7663"/>
    <x v="11"/>
    <s v="Previa"/>
    <n v="1997"/>
    <s v="regular unleaded"/>
    <n v="161"/>
    <n v="4"/>
    <s v="AUTOMATIC"/>
    <s v="rear wheel drive"/>
    <n v="3"/>
    <s v="N/A"/>
    <s v="Compact"/>
    <x v="7"/>
    <n v="20"/>
    <n v="16"/>
    <n v="2031"/>
    <x v="1707"/>
  </r>
  <r>
    <n v="7664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1196"/>
  </r>
  <r>
    <n v="7665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2"/>
  </r>
  <r>
    <n v="7666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3"/>
  </r>
  <r>
    <n v="7667"/>
    <x v="11"/>
    <s v="Prius c"/>
    <n v="2014"/>
    <s v="regular unleaded"/>
    <n v="99"/>
    <n v="4"/>
    <s v="AUTOMATIC"/>
    <s v="front wheel drive"/>
    <n v="4"/>
    <s v="Hatchback,Hybrid"/>
    <s v="Compact"/>
    <x v="4"/>
    <n v="46"/>
    <n v="53"/>
    <n v="2031"/>
    <x v="4294"/>
  </r>
  <r>
    <n v="7668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5"/>
  </r>
  <r>
    <n v="7669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3"/>
  </r>
  <r>
    <n v="7670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1699"/>
  </r>
  <r>
    <n v="7671"/>
    <x v="11"/>
    <s v="Prius c"/>
    <n v="2015"/>
    <s v="regular unleaded"/>
    <n v="99"/>
    <n v="4"/>
    <s v="AUTOMATIC"/>
    <s v="front wheel drive"/>
    <n v="4"/>
    <s v="Hatchback,Hybrid"/>
    <s v="Compact"/>
    <x v="4"/>
    <n v="46"/>
    <n v="53"/>
    <n v="2031"/>
    <x v="4296"/>
  </r>
  <r>
    <n v="7672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1447"/>
  </r>
  <r>
    <n v="7673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7"/>
  </r>
  <r>
    <n v="7674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02"/>
  </r>
  <r>
    <n v="7675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8"/>
  </r>
  <r>
    <n v="7676"/>
    <x v="11"/>
    <s v="Prius c"/>
    <n v="2016"/>
    <s v="regular unleaded"/>
    <n v="99"/>
    <n v="4"/>
    <s v="AUTOMATIC"/>
    <s v="front wheel drive"/>
    <n v="4"/>
    <s v="Hatchback,Hybrid"/>
    <s v="Compact"/>
    <x v="4"/>
    <n v="46"/>
    <n v="53"/>
    <n v="2031"/>
    <x v="4299"/>
  </r>
  <r>
    <n v="7677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1372"/>
  </r>
  <r>
    <n v="7678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3237"/>
  </r>
  <r>
    <n v="7679"/>
    <x v="11"/>
    <s v="Prius Prime"/>
    <n v="2017"/>
    <s v="regular unleaded"/>
    <n v="121"/>
    <n v="4"/>
    <s v="AUTOMATIC"/>
    <s v="front wheel drive"/>
    <n v="4"/>
    <s v="Hatchback,Hybrid"/>
    <s v="Compact"/>
    <x v="4"/>
    <n v="53"/>
    <n v="55"/>
    <n v="2031"/>
    <x v="2784"/>
  </r>
  <r>
    <n v="7680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4300"/>
  </r>
  <r>
    <n v="7681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4301"/>
  </r>
  <r>
    <n v="7682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999"/>
  </r>
  <r>
    <n v="7683"/>
    <x v="11"/>
    <s v="Prius v"/>
    <n v="2015"/>
    <s v="regular unleaded"/>
    <n v="134"/>
    <n v="4"/>
    <s v="AUTOMATIC"/>
    <s v="front wheel drive"/>
    <n v="4"/>
    <s v="Hybrid"/>
    <s v="Midsize"/>
    <x v="3"/>
    <n v="40"/>
    <n v="44"/>
    <n v="2031"/>
    <x v="1343"/>
  </r>
  <r>
    <n v="7684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4300"/>
  </r>
  <r>
    <n v="7685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4301"/>
  </r>
  <r>
    <n v="7686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999"/>
  </r>
  <r>
    <n v="7687"/>
    <x v="11"/>
    <s v="Prius v"/>
    <n v="2016"/>
    <s v="regular unleaded"/>
    <n v="134"/>
    <n v="4"/>
    <s v="AUTOMATIC"/>
    <s v="front wheel drive"/>
    <n v="4"/>
    <s v="Hybrid"/>
    <s v="Midsize"/>
    <x v="3"/>
    <n v="40"/>
    <n v="44"/>
    <n v="2031"/>
    <x v="1343"/>
  </r>
  <r>
    <n v="7688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4300"/>
  </r>
  <r>
    <n v="7689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1343"/>
  </r>
  <r>
    <n v="7690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4301"/>
  </r>
  <r>
    <n v="7691"/>
    <x v="11"/>
    <s v="Prius v"/>
    <n v="2017"/>
    <s v="regular unleaded"/>
    <n v="134"/>
    <n v="4"/>
    <s v="AUTOMATIC"/>
    <s v="front wheel drive"/>
    <n v="4"/>
    <s v="Hybrid"/>
    <s v="Midsize"/>
    <x v="3"/>
    <n v="39"/>
    <n v="43"/>
    <n v="2031"/>
    <x v="999"/>
  </r>
  <r>
    <n v="7692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2"/>
  </r>
  <r>
    <n v="7693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1829"/>
  </r>
  <r>
    <n v="7694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3487"/>
  </r>
  <r>
    <n v="7695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3"/>
  </r>
  <r>
    <n v="7696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1265"/>
  </r>
  <r>
    <n v="7697"/>
    <x v="11"/>
    <s v="Prius"/>
    <n v="2015"/>
    <s v="regular unleaded"/>
    <n v="134"/>
    <n v="4"/>
    <s v="AUTOMATIC"/>
    <s v="front wheel drive"/>
    <n v="4"/>
    <s v="Hatchback,Hybrid"/>
    <s v="Compact"/>
    <x v="4"/>
    <n v="48"/>
    <n v="51"/>
    <n v="2031"/>
    <x v="4304"/>
  </r>
  <r>
    <n v="7698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3487"/>
  </r>
  <r>
    <n v="7699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305"/>
  </r>
  <r>
    <n v="7700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095"/>
  </r>
  <r>
    <n v="7701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4306"/>
  </r>
  <r>
    <n v="7702"/>
    <x v="11"/>
    <s v="Prius"/>
    <n v="2016"/>
    <s v="regular unleaded"/>
    <n v="121"/>
    <n v="4"/>
    <s v="AUTOMATIC"/>
    <s v="front wheel drive"/>
    <n v="4"/>
    <s v="Hatchback,Hybrid"/>
    <s v="Compact"/>
    <x v="4"/>
    <n v="53"/>
    <n v="58"/>
    <n v="2031"/>
    <x v="390"/>
  </r>
  <r>
    <n v="7703"/>
    <x v="11"/>
    <s v="Prius"/>
    <n v="2016"/>
    <s v="regular unleaded"/>
    <n v="121"/>
    <n v="4"/>
    <s v="AUTOMATIC"/>
    <s v="front wheel drive"/>
    <n v="4"/>
    <s v="Hatchback,Hybrid"/>
    <s v="Compact"/>
    <x v="4"/>
    <n v="50"/>
    <n v="54"/>
    <n v="2031"/>
    <x v="2441"/>
  </r>
  <r>
    <n v="7704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1267"/>
  </r>
  <r>
    <n v="7705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2781"/>
  </r>
  <r>
    <n v="7706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4307"/>
  </r>
  <r>
    <n v="7707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4308"/>
  </r>
  <r>
    <n v="7708"/>
    <x v="11"/>
    <s v="Prius"/>
    <n v="2017"/>
    <s v="regular unleaded"/>
    <n v="121"/>
    <n v="4"/>
    <s v="AUTOMATIC"/>
    <s v="front wheel drive"/>
    <n v="4"/>
    <s v="Hatchback,Hybrid"/>
    <s v="Compact"/>
    <x v="4"/>
    <n v="50"/>
    <n v="54"/>
    <n v="2031"/>
    <x v="1477"/>
  </r>
  <r>
    <n v="7709"/>
    <x v="11"/>
    <s v="Prius"/>
    <n v="2017"/>
    <s v="regular unleaded"/>
    <n v="121"/>
    <n v="4"/>
    <s v="AUTOMATIC"/>
    <s v="front wheel drive"/>
    <n v="4"/>
    <s v="Hatchback,Hybrid"/>
    <s v="Compact"/>
    <x v="4"/>
    <n v="53"/>
    <n v="58"/>
    <n v="2031"/>
    <x v="4309"/>
  </r>
  <r>
    <n v="7710"/>
    <x v="27"/>
    <s v="Prizm"/>
    <n v="2000"/>
    <s v="regular unleaded"/>
    <n v="125"/>
    <n v="4"/>
    <s v="MANUAL"/>
    <s v="front wheel drive"/>
    <n v="4"/>
    <s v="N/A"/>
    <s v="Compact"/>
    <x v="2"/>
    <n v="34"/>
    <n v="27"/>
    <n v="1385"/>
    <x v="4310"/>
  </r>
  <r>
    <n v="7711"/>
    <x v="27"/>
    <s v="Prizm"/>
    <n v="2000"/>
    <s v="regular unleaded"/>
    <n v="125"/>
    <n v="4"/>
    <s v="MANUAL"/>
    <s v="front wheel drive"/>
    <n v="4"/>
    <s v="N/A"/>
    <s v="Compact"/>
    <x v="2"/>
    <n v="34"/>
    <n v="27"/>
    <n v="1385"/>
    <x v="4311"/>
  </r>
  <r>
    <n v="7712"/>
    <x v="27"/>
    <s v="Prizm"/>
    <n v="2001"/>
    <s v="regular unleaded"/>
    <n v="125"/>
    <n v="4"/>
    <s v="MANUAL"/>
    <s v="front wheel drive"/>
    <n v="4"/>
    <s v="N/A"/>
    <s v="Compact"/>
    <x v="2"/>
    <n v="37"/>
    <n v="27"/>
    <n v="1385"/>
    <x v="4312"/>
  </r>
  <r>
    <n v="7713"/>
    <x v="27"/>
    <s v="Prizm"/>
    <n v="2001"/>
    <s v="regular unleaded"/>
    <n v="125"/>
    <n v="4"/>
    <s v="MANUAL"/>
    <s v="front wheel drive"/>
    <n v="4"/>
    <s v="N/A"/>
    <s v="Compact"/>
    <x v="2"/>
    <n v="37"/>
    <n v="27"/>
    <n v="1385"/>
    <x v="4313"/>
  </r>
  <r>
    <n v="7714"/>
    <x v="27"/>
    <s v="Prizm"/>
    <n v="2002"/>
    <s v="regular unleaded"/>
    <n v="125"/>
    <n v="4"/>
    <s v="MANUAL"/>
    <s v="front wheel drive"/>
    <n v="4"/>
    <s v="N/A"/>
    <s v="Compact"/>
    <x v="2"/>
    <n v="37"/>
    <n v="27"/>
    <n v="1385"/>
    <x v="4314"/>
  </r>
  <r>
    <n v="7715"/>
    <x v="27"/>
    <s v="Prizm"/>
    <n v="2002"/>
    <s v="regular unleaded"/>
    <n v="125"/>
    <n v="4"/>
    <s v="MANUAL"/>
    <s v="front wheel drive"/>
    <n v="4"/>
    <s v="N/A"/>
    <s v="Compact"/>
    <x v="2"/>
    <n v="37"/>
    <n v="27"/>
    <n v="1385"/>
    <x v="796"/>
  </r>
  <r>
    <n v="7716"/>
    <x v="23"/>
    <s v="Probe"/>
    <n v="1995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17"/>
    <x v="23"/>
    <s v="Probe"/>
    <n v="1995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18"/>
    <x v="23"/>
    <s v="Probe"/>
    <n v="1995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19"/>
    <x v="23"/>
    <s v="Probe"/>
    <n v="1996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20"/>
    <x v="23"/>
    <s v="Probe"/>
    <n v="1996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1"/>
    <x v="23"/>
    <s v="Probe"/>
    <n v="1996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2"/>
    <x v="23"/>
    <s v="Probe"/>
    <n v="1997"/>
    <s v="regular unleaded"/>
    <n v="118"/>
    <n v="4"/>
    <s v="MANUAL"/>
    <s v="front wheel drive"/>
    <n v="2"/>
    <s v="Hatchback"/>
    <s v="Compact"/>
    <x v="5"/>
    <n v="30"/>
    <n v="23"/>
    <n v="5657"/>
    <x v="15"/>
  </r>
  <r>
    <n v="7723"/>
    <x v="23"/>
    <s v="Probe"/>
    <n v="1997"/>
    <s v="regular unleaded"/>
    <n v="164"/>
    <n v="6"/>
    <s v="MANUAL"/>
    <s v="front wheel drive"/>
    <n v="2"/>
    <s v="Hatchback,Performance"/>
    <s v="Compact"/>
    <x v="5"/>
    <n v="24"/>
    <n v="18"/>
    <n v="5657"/>
    <x v="15"/>
  </r>
  <r>
    <n v="7724"/>
    <x v="7"/>
    <s v="Protege5"/>
    <n v="2002"/>
    <s v="regular unleaded"/>
    <n v="130"/>
    <n v="4"/>
    <s v="MANUAL"/>
    <s v="front wheel drive"/>
    <n v="4"/>
    <s v="N/A"/>
    <s v="Compact"/>
    <x v="3"/>
    <n v="28"/>
    <n v="22"/>
    <n v="586"/>
    <x v="4315"/>
  </r>
  <r>
    <n v="7725"/>
    <x v="7"/>
    <s v="Protege5"/>
    <n v="2003"/>
    <s v="regular unleaded"/>
    <n v="130"/>
    <n v="4"/>
    <s v="MANUAL"/>
    <s v="front wheel drive"/>
    <n v="4"/>
    <s v="N/A"/>
    <s v="Compact"/>
    <x v="3"/>
    <n v="28"/>
    <n v="22"/>
    <n v="586"/>
    <x v="4316"/>
  </r>
  <r>
    <n v="7726"/>
    <x v="7"/>
    <s v="Protege"/>
    <n v="2001"/>
    <s v="regular unleaded"/>
    <n v="130"/>
    <n v="4"/>
    <s v="MANUAL"/>
    <s v="front wheel drive"/>
    <n v="4"/>
    <s v="N/A"/>
    <s v="Compact"/>
    <x v="2"/>
    <n v="28"/>
    <n v="22"/>
    <n v="586"/>
    <x v="4317"/>
  </r>
  <r>
    <n v="7727"/>
    <x v="7"/>
    <s v="Protege"/>
    <n v="2001"/>
    <s v="regular unleaded"/>
    <n v="103"/>
    <n v="4"/>
    <s v="MANUAL"/>
    <s v="front wheel drive"/>
    <n v="4"/>
    <s v="N/A"/>
    <s v="Compact"/>
    <x v="2"/>
    <n v="31"/>
    <n v="25"/>
    <n v="586"/>
    <x v="4318"/>
  </r>
  <r>
    <n v="7728"/>
    <x v="7"/>
    <s v="Protege"/>
    <n v="2001"/>
    <s v="regular unleaded"/>
    <n v="103"/>
    <n v="4"/>
    <s v="MANUAL"/>
    <s v="front wheel drive"/>
    <n v="4"/>
    <s v="N/A"/>
    <s v="Compact"/>
    <x v="2"/>
    <n v="31"/>
    <n v="25"/>
    <n v="586"/>
    <x v="4319"/>
  </r>
  <r>
    <n v="7729"/>
    <x v="7"/>
    <s v="Protege"/>
    <n v="2001"/>
    <s v="regular unleaded"/>
    <n v="140"/>
    <n v="4"/>
    <s v="MANUAL"/>
    <s v="front wheel drive"/>
    <n v="4"/>
    <s v="N/A"/>
    <s v="Compact"/>
    <x v="2"/>
    <n v="28"/>
    <n v="22"/>
    <n v="586"/>
    <x v="4320"/>
  </r>
  <r>
    <n v="7730"/>
    <x v="7"/>
    <s v="Protege"/>
    <n v="2001"/>
    <s v="regular unleaded"/>
    <n v="130"/>
    <n v="4"/>
    <s v="MANUAL"/>
    <s v="front wheel drive"/>
    <n v="4"/>
    <s v="N/A"/>
    <s v="Compact"/>
    <x v="2"/>
    <n v="28"/>
    <n v="22"/>
    <n v="586"/>
    <x v="1190"/>
  </r>
  <r>
    <n v="7731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3560"/>
  </r>
  <r>
    <n v="7732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4321"/>
  </r>
  <r>
    <n v="7733"/>
    <x v="7"/>
    <s v="Protege"/>
    <n v="2002"/>
    <s v="regular unleaded"/>
    <n v="130"/>
    <n v="4"/>
    <s v="MANUAL"/>
    <s v="front wheel drive"/>
    <n v="4"/>
    <s v="N/A"/>
    <s v="Compact"/>
    <x v="2"/>
    <n v="28"/>
    <n v="22"/>
    <n v="586"/>
    <x v="4322"/>
  </r>
  <r>
    <n v="7734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3"/>
  </r>
  <r>
    <n v="7735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4"/>
  </r>
  <r>
    <n v="7736"/>
    <x v="7"/>
    <s v="Protege"/>
    <n v="2003"/>
    <s v="regular unleaded"/>
    <n v="130"/>
    <n v="4"/>
    <s v="MANUAL"/>
    <s v="front wheel drive"/>
    <n v="4"/>
    <s v="N/A"/>
    <s v="Compact"/>
    <x v="2"/>
    <n v="28"/>
    <n v="22"/>
    <n v="586"/>
    <x v="4325"/>
  </r>
  <r>
    <n v="7737"/>
    <x v="4"/>
    <s v="Prowler"/>
    <n v="2001"/>
    <s v="premium unleaded (required)"/>
    <n v="253"/>
    <n v="6"/>
    <s v="AUTOMATIC"/>
    <s v="rear wheel drive"/>
    <n v="2"/>
    <s v="High-Performance"/>
    <s v="Compact"/>
    <x v="1"/>
    <n v="21"/>
    <n v="15"/>
    <n v="1013"/>
    <x v="4326"/>
  </r>
  <r>
    <n v="7738"/>
    <x v="4"/>
    <s v="Prowler"/>
    <n v="2002"/>
    <s v="premium unleaded (required)"/>
    <n v="253"/>
    <n v="6"/>
    <s v="AUTOMATIC"/>
    <s v="rear wheel drive"/>
    <n v="2"/>
    <s v="High-Performance"/>
    <s v="Compact"/>
    <x v="1"/>
    <n v="21"/>
    <n v="16"/>
    <n v="1013"/>
    <x v="4326"/>
  </r>
  <r>
    <n v="7739"/>
    <x v="19"/>
    <s v="Prowler"/>
    <n v="1999"/>
    <s v="regular unleaded"/>
    <n v="253"/>
    <n v="6"/>
    <s v="AUTOMATIC"/>
    <s v="rear wheel drive"/>
    <n v="2"/>
    <s v="Performance"/>
    <s v="Compact"/>
    <x v="1"/>
    <n v="21"/>
    <n v="15"/>
    <n v="535"/>
    <x v="4327"/>
  </r>
  <r>
    <n v="7740"/>
    <x v="19"/>
    <s v="Prowler"/>
    <n v="2000"/>
    <s v="regular unleaded"/>
    <n v="253"/>
    <n v="6"/>
    <s v="AUTOMATIC"/>
    <s v="rear wheel drive"/>
    <n v="2"/>
    <s v="Performance"/>
    <s v="Compact"/>
    <x v="1"/>
    <n v="21"/>
    <n v="15"/>
    <n v="535"/>
    <x v="4328"/>
  </r>
  <r>
    <n v="7741"/>
    <x v="19"/>
    <s v="Prowler"/>
    <n v="2001"/>
    <s v="premium unleaded (required)"/>
    <n v="253"/>
    <n v="6"/>
    <s v="AUTOMATIC"/>
    <s v="rear wheel drive"/>
    <n v="2"/>
    <s v="High-Performance"/>
    <s v="Compact"/>
    <x v="1"/>
    <n v="21"/>
    <n v="15"/>
    <n v="535"/>
    <x v="4326"/>
  </r>
  <r>
    <n v="7742"/>
    <x v="4"/>
    <s v="PT Cruiser"/>
    <n v="2008"/>
    <s v="regular unleaded"/>
    <n v="150"/>
    <n v="4"/>
    <s v="AUTOMATIC"/>
    <s v="front wheel drive"/>
    <n v="4"/>
    <s v="N/A"/>
    <s v="Compact"/>
    <x v="3"/>
    <n v="24"/>
    <n v="19"/>
    <n v="1013"/>
    <x v="4329"/>
  </r>
  <r>
    <n v="7743"/>
    <x v="4"/>
    <s v="PT Cruiser"/>
    <n v="2008"/>
    <s v="regular unleaded"/>
    <n v="180"/>
    <n v="4"/>
    <s v="AUTOMATIC"/>
    <s v="front wheel drive"/>
    <n v="4"/>
    <s v="N/A"/>
    <s v="Compact"/>
    <x v="3"/>
    <n v="24"/>
    <n v="18"/>
    <n v="1013"/>
    <x v="1643"/>
  </r>
  <r>
    <n v="7744"/>
    <x v="4"/>
    <s v="PT Cruiser"/>
    <n v="2008"/>
    <s v="regular unleaded"/>
    <n v="150"/>
    <n v="4"/>
    <s v="MANUAL"/>
    <s v="front wheel drive"/>
    <n v="2"/>
    <s v="N/A"/>
    <s v="Compact"/>
    <x v="1"/>
    <n v="26"/>
    <n v="21"/>
    <n v="1013"/>
    <x v="4330"/>
  </r>
  <r>
    <n v="7745"/>
    <x v="4"/>
    <s v="PT Cruiser"/>
    <n v="2008"/>
    <s v="regular unleaded"/>
    <n v="150"/>
    <n v="4"/>
    <s v="MANUAL"/>
    <s v="front wheel drive"/>
    <n v="4"/>
    <s v="N/A"/>
    <s v="Compact"/>
    <x v="3"/>
    <n v="26"/>
    <n v="21"/>
    <n v="1013"/>
    <x v="4331"/>
  </r>
  <r>
    <n v="7746"/>
    <x v="4"/>
    <s v="PT Cruiser"/>
    <n v="2009"/>
    <s v="regular unleaded"/>
    <n v="150"/>
    <n v="4"/>
    <s v="MANUAL"/>
    <s v="front wheel drive"/>
    <n v="4"/>
    <s v="N/A"/>
    <s v="Compact"/>
    <x v="3"/>
    <n v="26"/>
    <n v="21"/>
    <n v="1013"/>
    <x v="4332"/>
  </r>
  <r>
    <n v="7747"/>
    <x v="4"/>
    <s v="PT Cruiser"/>
    <n v="2009"/>
    <s v="regular unleaded"/>
    <n v="150"/>
    <n v="4"/>
    <s v="AUTOMATIC"/>
    <s v="front wheel drive"/>
    <n v="4"/>
    <s v="N/A"/>
    <s v="Compact"/>
    <x v="3"/>
    <n v="24"/>
    <n v="19"/>
    <n v="1013"/>
    <x v="4333"/>
  </r>
  <r>
    <n v="7748"/>
    <x v="4"/>
    <s v="PT Cruiser"/>
    <n v="2009"/>
    <s v="regular unleaded"/>
    <n v="180"/>
    <n v="4"/>
    <s v="AUTOMATIC"/>
    <s v="front wheel drive"/>
    <n v="4"/>
    <s v="N/A"/>
    <s v="Compact"/>
    <x v="3"/>
    <n v="24"/>
    <n v="18"/>
    <n v="1013"/>
    <x v="4334"/>
  </r>
  <r>
    <n v="7749"/>
    <x v="4"/>
    <s v="PT Cruiser"/>
    <n v="2010"/>
    <s v="regular unleaded"/>
    <n v="150"/>
    <n v="4"/>
    <s v="AUTOMATIC"/>
    <s v="front wheel drive"/>
    <n v="4"/>
    <s v="N/A"/>
    <s v="Compact"/>
    <x v="3"/>
    <n v="24"/>
    <n v="19"/>
    <n v="1013"/>
    <x v="4335"/>
  </r>
  <r>
    <n v="7750"/>
    <x v="5"/>
    <s v="Pulsar"/>
    <n v="1990"/>
    <s v="regular unleaded"/>
    <n v="90"/>
    <n v="4"/>
    <s v="MANUAL"/>
    <s v="front wheel drive"/>
    <n v="2"/>
    <s v="N/A"/>
    <s v="Compact"/>
    <x v="0"/>
    <n v="31"/>
    <n v="23"/>
    <n v="2009"/>
    <x v="15"/>
  </r>
  <r>
    <n v="7751"/>
    <x v="1"/>
    <s v="Q3"/>
    <n v="2015"/>
    <s v="premium unleaded (recommended)"/>
    <n v="200"/>
    <n v="4"/>
    <s v="AUTOMATIC"/>
    <s v="front wheel drive"/>
    <n v="4"/>
    <s v="Crossover,Luxury"/>
    <s v="Compact"/>
    <x v="6"/>
    <n v="29"/>
    <n v="20"/>
    <n v="3105"/>
    <x v="3325"/>
  </r>
  <r>
    <n v="7752"/>
    <x v="1"/>
    <s v="Q3"/>
    <n v="2015"/>
    <s v="premium unleaded (recommended)"/>
    <n v="200"/>
    <n v="4"/>
    <s v="AUTOMATIC"/>
    <s v="front wheel drive"/>
    <n v="4"/>
    <s v="Crossover,Luxury"/>
    <s v="Compact"/>
    <x v="6"/>
    <n v="29"/>
    <n v="20"/>
    <n v="3105"/>
    <x v="712"/>
  </r>
  <r>
    <n v="7753"/>
    <x v="1"/>
    <s v="Q3"/>
    <n v="2015"/>
    <s v="premium unleaded (recommended)"/>
    <n v="200"/>
    <n v="4"/>
    <s v="AUTOMATIC"/>
    <s v="all wheel drive"/>
    <n v="4"/>
    <s v="Crossover,Luxury"/>
    <s v="Compact"/>
    <x v="6"/>
    <n v="28"/>
    <n v="20"/>
    <n v="3105"/>
    <x v="711"/>
  </r>
  <r>
    <n v="7754"/>
    <x v="1"/>
    <s v="Q3"/>
    <n v="2015"/>
    <s v="premium unleaded (recommended)"/>
    <n v="200"/>
    <n v="4"/>
    <s v="AUTOMATIC"/>
    <s v="all wheel drive"/>
    <n v="4"/>
    <s v="Crossover,Luxury"/>
    <s v="Compact"/>
    <x v="6"/>
    <n v="28"/>
    <n v="20"/>
    <n v="3105"/>
    <x v="3292"/>
  </r>
  <r>
    <n v="7755"/>
    <x v="1"/>
    <s v="Q3"/>
    <n v="2016"/>
    <s v="premium unleaded (recommended)"/>
    <n v="200"/>
    <n v="4"/>
    <s v="AUTOMATIC"/>
    <s v="front wheel drive"/>
    <n v="4"/>
    <s v="Crossover,Luxury"/>
    <s v="Compact"/>
    <x v="6"/>
    <n v="29"/>
    <n v="20"/>
    <n v="3105"/>
    <x v="679"/>
  </r>
  <r>
    <n v="7756"/>
    <x v="1"/>
    <s v="Q3"/>
    <n v="2016"/>
    <s v="premium unleaded (recommended)"/>
    <n v="200"/>
    <n v="4"/>
    <s v="AUTOMATIC"/>
    <s v="all wheel drive"/>
    <n v="4"/>
    <s v="Crossover,Luxury"/>
    <s v="Compact"/>
    <x v="6"/>
    <n v="28"/>
    <n v="20"/>
    <n v="3105"/>
    <x v="938"/>
  </r>
  <r>
    <n v="7757"/>
    <x v="1"/>
    <s v="Q3"/>
    <n v="2016"/>
    <s v="premium unleaded (recommended)"/>
    <n v="200"/>
    <n v="4"/>
    <s v="AUTOMATIC"/>
    <s v="front wheel drive"/>
    <n v="4"/>
    <s v="Crossover,Luxury"/>
    <s v="Compact"/>
    <x v="6"/>
    <n v="29"/>
    <n v="20"/>
    <n v="3105"/>
    <x v="3250"/>
  </r>
  <r>
    <n v="7758"/>
    <x v="1"/>
    <s v="Q3"/>
    <n v="2016"/>
    <s v="premium unleaded (recommended)"/>
    <n v="200"/>
    <n v="4"/>
    <s v="AUTOMATIC"/>
    <s v="all wheel drive"/>
    <n v="4"/>
    <s v="Crossover,Luxury"/>
    <s v="Compact"/>
    <x v="6"/>
    <n v="28"/>
    <n v="20"/>
    <n v="3105"/>
    <x v="2745"/>
  </r>
  <r>
    <n v="7759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"/>
  </r>
  <r>
    <n v="7760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1426"/>
  </r>
  <r>
    <n v="7761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685"/>
  </r>
  <r>
    <n v="7762"/>
    <x v="1"/>
    <s v="Q3"/>
    <n v="2017"/>
    <s v="premium unleaded (recommended)"/>
    <n v="200"/>
    <n v="4"/>
    <s v="AUTOMATIC"/>
    <s v="all wheel drive"/>
    <n v="4"/>
    <s v="Crossover,Luxury"/>
    <s v="Compact"/>
    <x v="6"/>
    <n v="28"/>
    <n v="20"/>
    <n v="3105"/>
    <x v="4336"/>
  </r>
  <r>
    <n v="7763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337"/>
  </r>
  <r>
    <n v="7764"/>
    <x v="1"/>
    <s v="Q3"/>
    <n v="2017"/>
    <s v="premium unleaded (recommended)"/>
    <n v="200"/>
    <n v="4"/>
    <s v="AUTOMATIC"/>
    <s v="front wheel drive"/>
    <n v="4"/>
    <s v="Crossover,Luxury"/>
    <s v="Compact"/>
    <x v="6"/>
    <n v="28"/>
    <n v="20"/>
    <n v="3105"/>
    <x v="4338"/>
  </r>
  <r>
    <n v="7765"/>
    <x v="42"/>
    <s v="Q40"/>
    <n v="2015"/>
    <s v="premium unleaded (required)"/>
    <n v="328"/>
    <n v="6"/>
    <s v="AUTOMATIC"/>
    <s v="rear wheel drive"/>
    <n v="4"/>
    <s v="Luxury,Performance"/>
    <s v="Midsize"/>
    <x v="2"/>
    <n v="27"/>
    <n v="19"/>
    <n v="190"/>
    <x v="3242"/>
  </r>
  <r>
    <n v="7766"/>
    <x v="42"/>
    <s v="Q40"/>
    <n v="2015"/>
    <s v="premium unleaded (required)"/>
    <n v="328"/>
    <n v="6"/>
    <s v="AUTOMATIC"/>
    <s v="all wheel drive"/>
    <n v="4"/>
    <s v="Luxury"/>
    <s v="Midsize"/>
    <x v="2"/>
    <n v="25"/>
    <n v="18"/>
    <n v="190"/>
    <x v="185"/>
  </r>
  <r>
    <n v="7767"/>
    <x v="42"/>
    <s v="Q45"/>
    <n v="2004"/>
    <s v="regular unleaded"/>
    <n v="340"/>
    <n v="8"/>
    <s v="AUTOMATIC"/>
    <s v="rear wheel drive"/>
    <n v="4"/>
    <s v="Luxury,Performance"/>
    <s v="Large"/>
    <x v="2"/>
    <n v="22"/>
    <n v="16"/>
    <n v="190"/>
    <x v="743"/>
  </r>
  <r>
    <n v="7768"/>
    <x v="42"/>
    <s v="Q45"/>
    <n v="2004"/>
    <s v="regular unleaded"/>
    <n v="340"/>
    <n v="8"/>
    <s v="AUTOMATIC"/>
    <s v="rear wheel drive"/>
    <n v="4"/>
    <s v="Luxury,Performance"/>
    <s v="Large"/>
    <x v="2"/>
    <n v="22"/>
    <n v="16"/>
    <n v="190"/>
    <x v="4339"/>
  </r>
  <r>
    <n v="7769"/>
    <x v="42"/>
    <s v="Q45"/>
    <n v="2005"/>
    <s v="regular unleaded"/>
    <n v="340"/>
    <n v="8"/>
    <s v="AUTOMATIC"/>
    <s v="rear wheel drive"/>
    <n v="4"/>
    <s v="Luxury,Performance"/>
    <s v="Large"/>
    <x v="2"/>
    <n v="22"/>
    <n v="16"/>
    <n v="190"/>
    <x v="3949"/>
  </r>
  <r>
    <n v="7770"/>
    <x v="42"/>
    <s v="Q45"/>
    <n v="2006"/>
    <s v="premium unleaded (required)"/>
    <n v="340"/>
    <n v="8"/>
    <s v="AUTOMATIC"/>
    <s v="rear wheel drive"/>
    <n v="4"/>
    <s v="Luxury,Performance"/>
    <s v="Large"/>
    <x v="2"/>
    <n v="22"/>
    <n v="15"/>
    <n v="190"/>
    <x v="4340"/>
  </r>
  <r>
    <n v="7771"/>
    <x v="42"/>
    <s v="Q50"/>
    <n v="2015"/>
    <s v="premium unleaded (recommended)"/>
    <n v="328"/>
    <n v="6"/>
    <s v="AUTOMATIC"/>
    <s v="all wheel drive"/>
    <n v="4"/>
    <s v="Luxury,Performance"/>
    <s v="Midsize"/>
    <x v="2"/>
    <n v="27"/>
    <n v="19"/>
    <n v="190"/>
    <x v="30"/>
  </r>
  <r>
    <n v="7772"/>
    <x v="42"/>
    <s v="Q50"/>
    <n v="2015"/>
    <s v="premium unleaded (recommended)"/>
    <n v="360"/>
    <n v="6"/>
    <s v="AUTOMATIC"/>
    <s v="all wheel drive"/>
    <n v="4"/>
    <s v="Luxury,Hybrid"/>
    <s v="Midsize"/>
    <x v="2"/>
    <n v="35"/>
    <n v="28"/>
    <n v="190"/>
    <x v="741"/>
  </r>
  <r>
    <n v="7773"/>
    <x v="42"/>
    <s v="Q50"/>
    <n v="2015"/>
    <s v="premium unleaded (recommended)"/>
    <n v="328"/>
    <n v="6"/>
    <s v="AUTOMATIC"/>
    <s v="rear wheel drive"/>
    <n v="4"/>
    <s v="Luxury,Performance"/>
    <s v="Midsize"/>
    <x v="2"/>
    <n v="29"/>
    <n v="20"/>
    <n v="190"/>
    <x v="2315"/>
  </r>
  <r>
    <n v="7774"/>
    <x v="42"/>
    <s v="Q50"/>
    <n v="2015"/>
    <s v="premium unleaded (recommended)"/>
    <n v="328"/>
    <n v="6"/>
    <s v="AUTOMATIC"/>
    <s v="all wheel drive"/>
    <n v="4"/>
    <s v="Luxury,High-Performance"/>
    <s v="Midsize"/>
    <x v="2"/>
    <n v="27"/>
    <n v="19"/>
    <n v="190"/>
    <x v="687"/>
  </r>
  <r>
    <n v="7775"/>
    <x v="42"/>
    <s v="Q50"/>
    <n v="2015"/>
    <s v="premium unleaded (recommended)"/>
    <n v="328"/>
    <n v="6"/>
    <s v="AUTOMATIC"/>
    <s v="rear wheel drive"/>
    <n v="4"/>
    <s v="Luxury,High-Performance"/>
    <s v="Midsize"/>
    <x v="2"/>
    <n v="29"/>
    <n v="20"/>
    <n v="190"/>
    <x v="290"/>
  </r>
  <r>
    <n v="7776"/>
    <x v="42"/>
    <s v="Q50"/>
    <n v="2015"/>
    <s v="premium unleaded (recommended)"/>
    <n v="328"/>
    <n v="6"/>
    <s v="AUTOMATIC"/>
    <s v="all wheel drive"/>
    <n v="4"/>
    <s v="Luxury,Performance"/>
    <s v="Midsize"/>
    <x v="2"/>
    <n v="27"/>
    <n v="19"/>
    <n v="190"/>
    <x v="4084"/>
  </r>
  <r>
    <n v="7777"/>
    <x v="42"/>
    <s v="Q50"/>
    <n v="2015"/>
    <s v="premium unleaded (recommended)"/>
    <n v="360"/>
    <n v="6"/>
    <s v="AUTOMATIC"/>
    <s v="all wheel drive"/>
    <n v="4"/>
    <s v="Luxury,High-Performance,Hybrid"/>
    <s v="Midsize"/>
    <x v="2"/>
    <n v="35"/>
    <n v="28"/>
    <n v="190"/>
    <x v="730"/>
  </r>
  <r>
    <n v="7778"/>
    <x v="42"/>
    <s v="Q50"/>
    <n v="2015"/>
    <s v="premium unleaded (recommended)"/>
    <n v="360"/>
    <n v="6"/>
    <s v="AUTOMATIC"/>
    <s v="rear wheel drive"/>
    <n v="4"/>
    <s v="Luxury,Hybrid"/>
    <s v="Midsize"/>
    <x v="2"/>
    <n v="36"/>
    <n v="29"/>
    <n v="190"/>
    <x v="12"/>
  </r>
  <r>
    <n v="7779"/>
    <x v="42"/>
    <s v="Q50"/>
    <n v="2015"/>
    <s v="premium unleaded (recommended)"/>
    <n v="360"/>
    <n v="6"/>
    <s v="AUTOMATIC"/>
    <s v="rear wheel drive"/>
    <n v="4"/>
    <s v="Luxury,High-Performance,Hybrid"/>
    <s v="Midsize"/>
    <x v="2"/>
    <n v="36"/>
    <n v="29"/>
    <n v="190"/>
    <x v="4341"/>
  </r>
  <r>
    <n v="7780"/>
    <x v="42"/>
    <s v="Q50"/>
    <n v="2015"/>
    <s v="premium unleaded (recommended)"/>
    <n v="328"/>
    <n v="6"/>
    <s v="AUTOMATIC"/>
    <s v="rear wheel drive"/>
    <n v="4"/>
    <s v="Luxury,Performance"/>
    <s v="Midsize"/>
    <x v="2"/>
    <n v="29"/>
    <n v="20"/>
    <n v="190"/>
    <x v="4342"/>
  </r>
  <r>
    <n v="7781"/>
    <x v="42"/>
    <s v="Q50"/>
    <n v="2016"/>
    <s v="premium unleaded (required)"/>
    <n v="208"/>
    <n v="4"/>
    <s v="AUTOMATIC"/>
    <s v="rear wheel drive"/>
    <n v="4"/>
    <s v="Luxury"/>
    <s v="Midsize"/>
    <x v="2"/>
    <n v="31"/>
    <n v="23"/>
    <n v="190"/>
    <x v="3242"/>
  </r>
  <r>
    <n v="7782"/>
    <x v="42"/>
    <s v="Q50"/>
    <n v="2016"/>
    <s v="premium unleaded (required)"/>
    <n v="400"/>
    <n v="6"/>
    <s v="AUTOMATIC"/>
    <s v="all wheel drive"/>
    <n v="4"/>
    <s v="Factory Tuner,Luxury,High-Performance"/>
    <s v="Midsize"/>
    <x v="2"/>
    <n v="26"/>
    <n v="19"/>
    <n v="190"/>
    <x v="291"/>
  </r>
  <r>
    <n v="7783"/>
    <x v="42"/>
    <s v="Q50"/>
    <n v="2016"/>
    <s v="premium unleaded (required)"/>
    <n v="400"/>
    <n v="6"/>
    <s v="AUTOMATIC"/>
    <s v="rear wheel drive"/>
    <n v="4"/>
    <s v="Factory Tuner,Luxury,High-Performance"/>
    <s v="Midsize"/>
    <x v="2"/>
    <n v="26"/>
    <n v="20"/>
    <n v="190"/>
    <x v="292"/>
  </r>
  <r>
    <n v="7784"/>
    <x v="42"/>
    <s v="Q50"/>
    <n v="2016"/>
    <s v="premium unleaded (required)"/>
    <n v="300"/>
    <n v="6"/>
    <s v="AUTOMATIC"/>
    <s v="all wheel drive"/>
    <n v="4"/>
    <s v="Luxury,Performance"/>
    <s v="Midsize"/>
    <x v="2"/>
    <n v="27"/>
    <n v="19"/>
    <n v="190"/>
    <x v="4343"/>
  </r>
  <r>
    <n v="7785"/>
    <x v="42"/>
    <s v="Q50"/>
    <n v="2016"/>
    <s v="premium unleaded (required)"/>
    <n v="300"/>
    <n v="6"/>
    <s v="AUTOMATIC"/>
    <s v="all wheel drive"/>
    <n v="4"/>
    <s v="Luxury,Performance"/>
    <s v="Midsize"/>
    <x v="2"/>
    <n v="26"/>
    <n v="18"/>
    <n v="190"/>
    <x v="722"/>
  </r>
  <r>
    <n v="7786"/>
    <x v="42"/>
    <s v="Q50"/>
    <n v="2016"/>
    <s v="premium unleaded (recommended)"/>
    <n v="360"/>
    <n v="6"/>
    <s v="AUTOMATIC"/>
    <s v="all wheel drive"/>
    <n v="4"/>
    <s v="Luxury,High-Performance,Hybrid"/>
    <s v="Midsize"/>
    <x v="2"/>
    <n v="31"/>
    <n v="27"/>
    <n v="190"/>
    <x v="27"/>
  </r>
  <r>
    <n v="7787"/>
    <x v="42"/>
    <s v="Q50"/>
    <n v="2016"/>
    <s v="premium unleaded (required)"/>
    <n v="300"/>
    <n v="6"/>
    <s v="AUTOMATIC"/>
    <s v="rear wheel drive"/>
    <n v="4"/>
    <s v="Luxury,Performance"/>
    <s v="Midsize"/>
    <x v="2"/>
    <n v="28"/>
    <n v="19"/>
    <n v="190"/>
    <x v="3251"/>
  </r>
  <r>
    <n v="7788"/>
    <x v="42"/>
    <s v="Q50"/>
    <n v="2016"/>
    <s v="premium unleaded (required)"/>
    <n v="208"/>
    <n v="4"/>
    <s v="AUTOMATIC"/>
    <s v="all wheel drive"/>
    <n v="4"/>
    <s v="Luxury"/>
    <s v="Midsize"/>
    <x v="2"/>
    <n v="28"/>
    <n v="22"/>
    <n v="190"/>
    <x v="598"/>
  </r>
  <r>
    <n v="7789"/>
    <x v="42"/>
    <s v="Q50"/>
    <n v="2016"/>
    <s v="premium unleaded (recommended)"/>
    <n v="360"/>
    <n v="6"/>
    <s v="AUTOMATIC"/>
    <s v="rear wheel drive"/>
    <n v="4"/>
    <s v="Luxury,High-Performance,Hybrid"/>
    <s v="Midsize"/>
    <x v="2"/>
    <n v="34"/>
    <n v="28"/>
    <n v="190"/>
    <x v="677"/>
  </r>
  <r>
    <n v="7790"/>
    <x v="42"/>
    <s v="Q50"/>
    <n v="2016"/>
    <s v="premium unleaded (required)"/>
    <n v="300"/>
    <n v="6"/>
    <s v="AUTOMATIC"/>
    <s v="rear wheel drive"/>
    <n v="4"/>
    <s v="Luxury,Performance"/>
    <s v="Midsize"/>
    <x v="2"/>
    <n v="29"/>
    <n v="19"/>
    <n v="190"/>
    <x v="1150"/>
  </r>
  <r>
    <n v="7791"/>
    <x v="42"/>
    <s v="Q50"/>
    <n v="2016"/>
    <s v="premium unleaded (required)"/>
    <n v="208"/>
    <n v="4"/>
    <s v="AUTOMATIC"/>
    <s v="rear wheel drive"/>
    <n v="4"/>
    <s v="Luxury"/>
    <s v="Midsize"/>
    <x v="2"/>
    <n v="31"/>
    <n v="23"/>
    <n v="190"/>
    <x v="1103"/>
  </r>
  <r>
    <n v="7792"/>
    <x v="42"/>
    <s v="Q50"/>
    <n v="2016"/>
    <s v="premium unleaded (required)"/>
    <n v="208"/>
    <n v="4"/>
    <s v="AUTOMATIC"/>
    <s v="all wheel drive"/>
    <n v="4"/>
    <s v="Luxury"/>
    <s v="Midsize"/>
    <x v="2"/>
    <n v="28"/>
    <n v="22"/>
    <n v="190"/>
    <x v="343"/>
  </r>
  <r>
    <n v="7793"/>
    <x v="42"/>
    <s v="Q50"/>
    <n v="2017"/>
    <s v="premium unleaded (required)"/>
    <n v="208"/>
    <n v="4"/>
    <s v="AUTOMATIC"/>
    <s v="rear wheel drive"/>
    <n v="4"/>
    <s v="Luxury"/>
    <s v="Midsize"/>
    <x v="2"/>
    <n v="31"/>
    <n v="23"/>
    <n v="190"/>
    <x v="3242"/>
  </r>
  <r>
    <n v="7794"/>
    <x v="42"/>
    <s v="Q50"/>
    <n v="2017"/>
    <s v="premium unleaded (required)"/>
    <n v="300"/>
    <n v="6"/>
    <s v="AUTOMATIC"/>
    <s v="rear wheel drive"/>
    <n v="4"/>
    <s v="Luxury,Performance"/>
    <s v="Midsize"/>
    <x v="2"/>
    <n v="29"/>
    <n v="20"/>
    <n v="190"/>
    <x v="1362"/>
  </r>
  <r>
    <n v="7795"/>
    <x v="42"/>
    <s v="Q50"/>
    <n v="2017"/>
    <s v="premium unleaded (required)"/>
    <n v="400"/>
    <n v="6"/>
    <s v="AUTOMATIC"/>
    <s v="all wheel drive"/>
    <n v="4"/>
    <s v="Factory Tuner,Luxury,High-Performance"/>
    <s v="Midsize"/>
    <x v="2"/>
    <n v="26"/>
    <n v="19"/>
    <n v="190"/>
    <x v="4344"/>
  </r>
  <r>
    <n v="7796"/>
    <x v="42"/>
    <s v="Q50"/>
    <n v="2017"/>
    <s v="premium unleaded (required)"/>
    <n v="208"/>
    <n v="4"/>
    <s v="AUTOMATIC"/>
    <s v="all wheel drive"/>
    <n v="4"/>
    <s v="Luxury,Performance"/>
    <s v="Midsize"/>
    <x v="2"/>
    <n v="28"/>
    <n v="22"/>
    <n v="190"/>
    <x v="3209"/>
  </r>
  <r>
    <n v="7797"/>
    <x v="42"/>
    <s v="Q50"/>
    <n v="2017"/>
    <s v="premium unleaded (required)"/>
    <n v="400"/>
    <n v="6"/>
    <s v="AUTOMATIC"/>
    <s v="rear wheel drive"/>
    <n v="4"/>
    <s v="Factory Tuner,Luxury,High-Performance"/>
    <s v="Midsize"/>
    <x v="2"/>
    <n v="26"/>
    <n v="20"/>
    <n v="190"/>
    <x v="3966"/>
  </r>
  <r>
    <n v="7798"/>
    <x v="42"/>
    <s v="Q50"/>
    <n v="2017"/>
    <s v="premium unleaded (recommended)"/>
    <n v="360"/>
    <n v="6"/>
    <s v="AUTOMATIC"/>
    <s v="all wheel drive"/>
    <n v="4"/>
    <s v="Luxury,High-Performance,Hybrid"/>
    <s v="Compact"/>
    <x v="2"/>
    <n v="30"/>
    <n v="26"/>
    <n v="190"/>
    <x v="750"/>
  </r>
  <r>
    <n v="7799"/>
    <x v="42"/>
    <s v="Q50"/>
    <n v="2017"/>
    <s v="premium unleaded (required)"/>
    <n v="208"/>
    <n v="4"/>
    <s v="AUTOMATIC"/>
    <s v="rear wheel drive"/>
    <n v="4"/>
    <s v="Luxury"/>
    <s v="Midsize"/>
    <x v="2"/>
    <n v="31"/>
    <n v="23"/>
    <n v="190"/>
    <x v="1348"/>
  </r>
  <r>
    <n v="7800"/>
    <x v="42"/>
    <s v="Q50"/>
    <n v="2017"/>
    <s v="premium unleaded (required)"/>
    <n v="300"/>
    <n v="6"/>
    <s v="AUTOMATIC"/>
    <s v="rear wheel drive"/>
    <n v="4"/>
    <s v="Luxury,Performance"/>
    <s v="Midsize"/>
    <x v="2"/>
    <n v="29"/>
    <n v="20"/>
    <n v="190"/>
    <x v="1"/>
  </r>
  <r>
    <n v="7801"/>
    <x v="42"/>
    <s v="Q50"/>
    <n v="2017"/>
    <s v="premium unleaded (required)"/>
    <n v="300"/>
    <n v="6"/>
    <s v="AUTOMATIC"/>
    <s v="all wheel drive"/>
    <n v="4"/>
    <s v="Luxury,Performance"/>
    <s v="Midsize"/>
    <x v="2"/>
    <n v="27"/>
    <n v="19"/>
    <n v="190"/>
    <x v="86"/>
  </r>
  <r>
    <n v="7802"/>
    <x v="42"/>
    <s v="Q50"/>
    <n v="2017"/>
    <s v="premium unleaded (required)"/>
    <n v="208"/>
    <n v="4"/>
    <s v="AUTOMATIC"/>
    <s v="all wheel drive"/>
    <n v="4"/>
    <s v="Luxury"/>
    <s v="Midsize"/>
    <x v="2"/>
    <n v="28"/>
    <n v="22"/>
    <n v="190"/>
    <x v="609"/>
  </r>
  <r>
    <n v="7803"/>
    <x v="42"/>
    <s v="Q50"/>
    <n v="2017"/>
    <s v="premium unleaded (required)"/>
    <n v="208"/>
    <n v="4"/>
    <s v="AUTOMATIC"/>
    <s v="all wheel drive"/>
    <n v="4"/>
    <s v="Luxury"/>
    <s v="Midsize"/>
    <x v="2"/>
    <n v="28"/>
    <n v="22"/>
    <n v="190"/>
    <x v="343"/>
  </r>
  <r>
    <n v="7804"/>
    <x v="42"/>
    <s v="Q50"/>
    <n v="2017"/>
    <s v="premium unleaded (required)"/>
    <n v="208"/>
    <n v="4"/>
    <s v="AUTOMATIC"/>
    <s v="rear wheel drive"/>
    <n v="4"/>
    <s v="Luxury,Performance"/>
    <s v="Midsize"/>
    <x v="2"/>
    <n v="31"/>
    <n v="23"/>
    <n v="190"/>
    <x v="288"/>
  </r>
  <r>
    <n v="7805"/>
    <x v="42"/>
    <s v="Q50"/>
    <n v="2017"/>
    <s v="premium unleaded (required)"/>
    <n v="300"/>
    <n v="6"/>
    <s v="AUTOMATIC"/>
    <s v="all wheel drive"/>
    <n v="4"/>
    <s v="Luxury,Performance"/>
    <s v="Midsize"/>
    <x v="2"/>
    <n v="27"/>
    <n v="19"/>
    <n v="190"/>
    <x v="3225"/>
  </r>
  <r>
    <n v="7806"/>
    <x v="42"/>
    <s v="Q50"/>
    <n v="2017"/>
    <s v="premium unleaded (recommended)"/>
    <n v="360"/>
    <n v="6"/>
    <s v="AUTOMATIC"/>
    <s v="rear wheel drive"/>
    <n v="4"/>
    <s v="Luxury,High-Performance,Hybrid"/>
    <s v="Compact"/>
    <x v="2"/>
    <n v="32"/>
    <n v="27"/>
    <n v="190"/>
    <x v="82"/>
  </r>
  <r>
    <n v="7807"/>
    <x v="1"/>
    <s v="Q5"/>
    <n v="2015"/>
    <s v="premium unleaded (required)"/>
    <n v="272"/>
    <n v="6"/>
    <s v="AUTOMATIC"/>
    <s v="all wheel drive"/>
    <n v="4"/>
    <s v="Crossover,Luxury"/>
    <s v="Midsize"/>
    <x v="6"/>
    <n v="26"/>
    <n v="18"/>
    <n v="3105"/>
    <x v="1366"/>
  </r>
  <r>
    <n v="7808"/>
    <x v="1"/>
    <s v="Q5"/>
    <n v="2015"/>
    <s v="diesel"/>
    <n v="240"/>
    <n v="6"/>
    <s v="AUTOMATIC"/>
    <s v="all wheel drive"/>
    <n v="4"/>
    <s v="Crossover,Luxury,Diesel"/>
    <s v="Midsize"/>
    <x v="6"/>
    <n v="31"/>
    <n v="24"/>
    <n v="3105"/>
    <x v="3867"/>
  </r>
  <r>
    <n v="7809"/>
    <x v="1"/>
    <s v="Q5"/>
    <n v="2015"/>
    <s v="premium unleaded (required)"/>
    <n v="245"/>
    <n v="4"/>
    <s v="AUTOMATIC"/>
    <s v="all wheel drive"/>
    <n v="4"/>
    <s v="Crossover,Luxury,Hybrid"/>
    <s v="Midsize"/>
    <x v="6"/>
    <n v="30"/>
    <n v="24"/>
    <n v="3105"/>
    <x v="4345"/>
  </r>
  <r>
    <n v="7810"/>
    <x v="1"/>
    <s v="Q5"/>
    <n v="2015"/>
    <s v="premium unleaded (required)"/>
    <n v="220"/>
    <n v="4"/>
    <s v="AUTOMATIC"/>
    <s v="all wheel drive"/>
    <n v="4"/>
    <s v="Crossover,Luxury"/>
    <s v="Midsize"/>
    <x v="6"/>
    <n v="28"/>
    <n v="20"/>
    <n v="3105"/>
    <x v="731"/>
  </r>
  <r>
    <n v="7811"/>
    <x v="1"/>
    <s v="Q5"/>
    <n v="2015"/>
    <s v="premium unleaded (required)"/>
    <n v="220"/>
    <n v="4"/>
    <s v="AUTOMATIC"/>
    <s v="all wheel drive"/>
    <n v="4"/>
    <s v="Crossover,Luxury"/>
    <s v="Midsize"/>
    <x v="6"/>
    <n v="28"/>
    <n v="20"/>
    <n v="3105"/>
    <x v="7"/>
  </r>
  <r>
    <n v="7812"/>
    <x v="1"/>
    <s v="Q5"/>
    <n v="2015"/>
    <s v="diesel"/>
    <n v="240"/>
    <n v="6"/>
    <s v="AUTOMATIC"/>
    <s v="all wheel drive"/>
    <n v="4"/>
    <s v="Crossover,Luxury,Diesel"/>
    <s v="Midsize"/>
    <x v="6"/>
    <n v="31"/>
    <n v="24"/>
    <n v="3105"/>
    <x v="1953"/>
  </r>
  <r>
    <n v="7813"/>
    <x v="1"/>
    <s v="Q5"/>
    <n v="2015"/>
    <s v="premium unleaded (required)"/>
    <n v="272"/>
    <n v="6"/>
    <s v="AUTOMATIC"/>
    <s v="all wheel drive"/>
    <n v="4"/>
    <s v="Crossover,Luxury"/>
    <s v="Midsize"/>
    <x v="6"/>
    <n v="26"/>
    <n v="18"/>
    <n v="3105"/>
    <x v="4346"/>
  </r>
  <r>
    <n v="7814"/>
    <x v="1"/>
    <s v="Q5"/>
    <n v="2016"/>
    <s v="premium unleaded (required)"/>
    <n v="272"/>
    <n v="6"/>
    <s v="AUTOMATIC"/>
    <s v="all wheel drive"/>
    <n v="4"/>
    <s v="Crossover,Luxury"/>
    <s v="Midsize"/>
    <x v="6"/>
    <n v="26"/>
    <n v="18"/>
    <n v="3105"/>
    <x v="4347"/>
  </r>
  <r>
    <n v="7815"/>
    <x v="1"/>
    <s v="Q5"/>
    <n v="2016"/>
    <s v="premium unleaded (required)"/>
    <n v="220"/>
    <n v="4"/>
    <s v="AUTOMATIC"/>
    <s v="all wheel drive"/>
    <n v="4"/>
    <s v="Crossover,Luxury"/>
    <s v="Midsize"/>
    <x v="6"/>
    <n v="28"/>
    <n v="20"/>
    <n v="3105"/>
    <x v="2443"/>
  </r>
  <r>
    <n v="7816"/>
    <x v="1"/>
    <s v="Q5"/>
    <n v="2016"/>
    <s v="premium unleaded (required)"/>
    <n v="220"/>
    <n v="4"/>
    <s v="AUTOMATIC"/>
    <s v="all wheel drive"/>
    <n v="4"/>
    <s v="Crossover,Luxury"/>
    <s v="Midsize"/>
    <x v="6"/>
    <n v="28"/>
    <n v="20"/>
    <n v="3105"/>
    <x v="298"/>
  </r>
  <r>
    <n v="7817"/>
    <x v="1"/>
    <s v="Q5"/>
    <n v="2016"/>
    <s v="premium unleaded (required)"/>
    <n v="245"/>
    <n v="4"/>
    <s v="AUTOMATIC"/>
    <s v="all wheel drive"/>
    <n v="4"/>
    <s v="Crossover,Luxury,Hybrid"/>
    <s v="Midsize"/>
    <x v="6"/>
    <n v="30"/>
    <n v="24"/>
    <n v="3105"/>
    <x v="374"/>
  </r>
  <r>
    <n v="7818"/>
    <x v="1"/>
    <s v="Q5"/>
    <n v="2016"/>
    <s v="premium unleaded (required)"/>
    <n v="272"/>
    <n v="6"/>
    <s v="AUTOMATIC"/>
    <s v="all wheel drive"/>
    <n v="4"/>
    <s v="Crossover,Luxury"/>
    <s v="Midsize"/>
    <x v="6"/>
    <n v="26"/>
    <n v="18"/>
    <n v="3105"/>
    <x v="3994"/>
  </r>
  <r>
    <n v="7819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225"/>
  </r>
  <r>
    <n v="7820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4348"/>
  </r>
  <r>
    <n v="7821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375"/>
  </r>
  <r>
    <n v="7822"/>
    <x v="1"/>
    <s v="Q5"/>
    <n v="2016"/>
    <s v="diesel"/>
    <n v="240"/>
    <n v="6"/>
    <s v="AUTOMATIC"/>
    <s v="all wheel drive"/>
    <n v="4"/>
    <s v="Crossover,Luxury,Diesel"/>
    <s v="Midsize"/>
    <x v="6"/>
    <n v="31"/>
    <n v="24"/>
    <n v="3105"/>
    <x v="370"/>
  </r>
  <r>
    <n v="7823"/>
    <x v="1"/>
    <s v="Q5"/>
    <n v="2017"/>
    <s v="premium unleaded (required)"/>
    <n v="272"/>
    <n v="6"/>
    <s v="AUTOMATIC"/>
    <s v="all wheel drive"/>
    <n v="4"/>
    <s v="Crossover,Luxury"/>
    <s v="Midsize"/>
    <x v="6"/>
    <n v="26"/>
    <n v="18"/>
    <n v="3105"/>
    <x v="4349"/>
  </r>
  <r>
    <n v="7824"/>
    <x v="1"/>
    <s v="Q5"/>
    <n v="2017"/>
    <s v="flex-fuel (premium unleaded recommended/E85)"/>
    <n v="220"/>
    <n v="4"/>
    <s v="AUTOMATIC"/>
    <s v="all wheel drive"/>
    <n v="4"/>
    <s v="Crossover,Flex Fuel,Luxury"/>
    <s v="Midsize"/>
    <x v="6"/>
    <n v="27"/>
    <n v="20"/>
    <n v="3105"/>
    <x v="2443"/>
  </r>
  <r>
    <n v="7825"/>
    <x v="1"/>
    <s v="Q5"/>
    <n v="2017"/>
    <s v="premium unleaded (required)"/>
    <n v="272"/>
    <n v="6"/>
    <s v="AUTOMATIC"/>
    <s v="all wheel drive"/>
    <n v="4"/>
    <s v="Crossover,Luxury"/>
    <s v="Midsize"/>
    <x v="6"/>
    <n v="26"/>
    <n v="18"/>
    <n v="3105"/>
    <x v="3218"/>
  </r>
  <r>
    <n v="7826"/>
    <x v="1"/>
    <s v="Q5"/>
    <n v="2017"/>
    <s v="flex-fuel (premium unleaded recommended/E85)"/>
    <n v="220"/>
    <n v="4"/>
    <s v="AUTOMATIC"/>
    <s v="all wheel drive"/>
    <n v="4"/>
    <s v="Crossover,Flex Fuel,Luxury"/>
    <s v="Midsize"/>
    <x v="6"/>
    <n v="27"/>
    <n v="20"/>
    <n v="3105"/>
    <x v="696"/>
  </r>
  <r>
    <n v="7827"/>
    <x v="42"/>
    <s v="Q60 Convertible"/>
    <n v="2014"/>
    <s v="premium unleaded (recommended)"/>
    <n v="325"/>
    <n v="6"/>
    <s v="MANUAL"/>
    <s v="rear wheel drive"/>
    <n v="2"/>
    <s v="Luxury,Performance"/>
    <s v="Midsize"/>
    <x v="1"/>
    <n v="24"/>
    <n v="16"/>
    <n v="190"/>
    <x v="3216"/>
  </r>
  <r>
    <n v="7828"/>
    <x v="42"/>
    <s v="Q60 Convertible"/>
    <n v="2014"/>
    <s v="premium unleaded (recommended)"/>
    <n v="325"/>
    <n v="6"/>
    <s v="AUTOMATIC"/>
    <s v="rear wheel drive"/>
    <n v="2"/>
    <s v="Luxury,Performance"/>
    <s v="Midsize"/>
    <x v="1"/>
    <n v="26"/>
    <n v="18"/>
    <n v="190"/>
    <x v="4350"/>
  </r>
  <r>
    <n v="7829"/>
    <x v="42"/>
    <s v="Q60 Convertible"/>
    <n v="2014"/>
    <s v="premium unleaded (required)"/>
    <n v="343"/>
    <n v="6"/>
    <s v="AUTOMATIC"/>
    <s v="rear wheel drive"/>
    <n v="2"/>
    <s v="Factory Tuner,Luxury,Performance"/>
    <s v="Midsize"/>
    <x v="1"/>
    <n v="26"/>
    <n v="18"/>
    <n v="190"/>
    <x v="891"/>
  </r>
  <r>
    <n v="7830"/>
    <x v="42"/>
    <s v="Q60 Convertible"/>
    <n v="2015"/>
    <s v="premium unleaded (required)"/>
    <n v="343"/>
    <n v="6"/>
    <s v="AUTOMATIC"/>
    <s v="rear wheel drive"/>
    <n v="2"/>
    <s v="Factory Tuner,Luxury,Performance"/>
    <s v="Midsize"/>
    <x v="1"/>
    <n v="26"/>
    <n v="18"/>
    <n v="190"/>
    <x v="891"/>
  </r>
  <r>
    <n v="7831"/>
    <x v="42"/>
    <s v="Q60 Convertible"/>
    <n v="2015"/>
    <s v="premium unleaded (recommended)"/>
    <n v="325"/>
    <n v="6"/>
    <s v="MANUAL"/>
    <s v="rear wheel drive"/>
    <n v="2"/>
    <s v="Luxury,Performance"/>
    <s v="Midsize"/>
    <x v="1"/>
    <n v="24"/>
    <n v="16"/>
    <n v="190"/>
    <x v="3216"/>
  </r>
  <r>
    <n v="7832"/>
    <x v="42"/>
    <s v="Q60 Convertible"/>
    <n v="2015"/>
    <s v="premium unleaded (recommended)"/>
    <n v="325"/>
    <n v="6"/>
    <s v="AUTOMATIC"/>
    <s v="rear wheel drive"/>
    <n v="2"/>
    <s v="Luxury,Performance"/>
    <s v="Midsize"/>
    <x v="1"/>
    <n v="26"/>
    <n v="18"/>
    <n v="190"/>
    <x v="4350"/>
  </r>
  <r>
    <n v="7833"/>
    <x v="42"/>
    <s v="Q60 Coupe"/>
    <n v="2014"/>
    <s v="premium unleaded (required)"/>
    <n v="348"/>
    <n v="6"/>
    <s v="MANUAL"/>
    <s v="rear wheel drive"/>
    <n v="2"/>
    <s v="Factory Tuner,Luxury,High-Performance"/>
    <s v="Midsize"/>
    <x v="0"/>
    <n v="25"/>
    <n v="17"/>
    <n v="190"/>
    <x v="4351"/>
  </r>
  <r>
    <n v="7834"/>
    <x v="42"/>
    <s v="Q60 Coupe"/>
    <n v="2014"/>
    <s v="premium unleaded (recommended)"/>
    <n v="330"/>
    <n v="6"/>
    <s v="AUTOMATIC"/>
    <s v="rear wheel drive"/>
    <n v="2"/>
    <s v="Luxury,Performance"/>
    <s v="Midsize"/>
    <x v="0"/>
    <n v="27"/>
    <n v="19"/>
    <n v="190"/>
    <x v="33"/>
  </r>
  <r>
    <n v="7835"/>
    <x v="42"/>
    <s v="Q60 Coupe"/>
    <n v="2014"/>
    <s v="premium unleaded (recommended)"/>
    <n v="330"/>
    <n v="6"/>
    <s v="AUTOMATIC"/>
    <s v="all wheel drive"/>
    <n v="2"/>
    <s v="Luxury,Performance"/>
    <s v="Midsize"/>
    <x v="0"/>
    <n v="25"/>
    <n v="18"/>
    <n v="190"/>
    <x v="3044"/>
  </r>
  <r>
    <n v="7836"/>
    <x v="42"/>
    <s v="Q60 Coupe"/>
    <n v="2014"/>
    <s v="premium unleaded (recommended)"/>
    <n v="330"/>
    <n v="6"/>
    <s v="MANUAL"/>
    <s v="rear wheel drive"/>
    <n v="2"/>
    <s v="Luxury,High-Performance"/>
    <s v="Midsize"/>
    <x v="0"/>
    <n v="25"/>
    <n v="17"/>
    <n v="190"/>
    <x v="1345"/>
  </r>
  <r>
    <n v="7837"/>
    <x v="42"/>
    <s v="Q60 Coupe"/>
    <n v="2014"/>
    <s v="premium unleaded (required)"/>
    <n v="348"/>
    <n v="6"/>
    <s v="AUTOMATIC"/>
    <s v="rear wheel drive"/>
    <n v="2"/>
    <s v="Factory Tuner,Luxury,High-Performance"/>
    <s v="Midsize"/>
    <x v="0"/>
    <n v="27"/>
    <n v="19"/>
    <n v="190"/>
    <x v="4352"/>
  </r>
  <r>
    <n v="7838"/>
    <x v="42"/>
    <s v="Q60 Coupe"/>
    <n v="2015"/>
    <s v="premium unleaded (recommended)"/>
    <n v="330"/>
    <n v="6"/>
    <s v="AUTOMATIC"/>
    <s v="rear wheel drive"/>
    <n v="2"/>
    <s v="Luxury,Performance"/>
    <s v="Midsize"/>
    <x v="0"/>
    <n v="27"/>
    <n v="19"/>
    <n v="190"/>
    <x v="33"/>
  </r>
  <r>
    <n v="7839"/>
    <x v="42"/>
    <s v="Q60 Coupe"/>
    <n v="2015"/>
    <s v="premium unleaded (recommended)"/>
    <n v="330"/>
    <n v="6"/>
    <s v="MANUAL"/>
    <s v="rear wheel drive"/>
    <n v="2"/>
    <s v="Luxury,High-Performance"/>
    <s v="Midsize"/>
    <x v="0"/>
    <n v="25"/>
    <n v="17"/>
    <n v="190"/>
    <x v="1345"/>
  </r>
  <r>
    <n v="7840"/>
    <x v="42"/>
    <s v="Q60 Coupe"/>
    <n v="2015"/>
    <s v="premium unleaded (recommended)"/>
    <n v="330"/>
    <n v="6"/>
    <s v="AUTOMATIC"/>
    <s v="rear wheel drive"/>
    <n v="2"/>
    <s v="Luxury,High-Performance"/>
    <s v="Midsize"/>
    <x v="0"/>
    <n v="27"/>
    <n v="19"/>
    <n v="190"/>
    <x v="69"/>
  </r>
  <r>
    <n v="7841"/>
    <x v="42"/>
    <s v="Q60 Coupe"/>
    <n v="2015"/>
    <s v="premium unleaded (recommended)"/>
    <n v="330"/>
    <n v="6"/>
    <s v="AUTOMATIC"/>
    <s v="all wheel drive"/>
    <n v="2"/>
    <s v="Luxury,Performance"/>
    <s v="Midsize"/>
    <x v="0"/>
    <n v="25"/>
    <n v="18"/>
    <n v="190"/>
    <x v="3044"/>
  </r>
  <r>
    <n v="7842"/>
    <x v="42"/>
    <s v="Q60 Coupe"/>
    <n v="2015"/>
    <s v="premium unleaded (recommended)"/>
    <n v="330"/>
    <n v="6"/>
    <s v="MANUAL"/>
    <s v="rear wheel drive"/>
    <n v="2"/>
    <s v="Luxury,High-Performance"/>
    <s v="Midsize"/>
    <x v="0"/>
    <n v="25"/>
    <n v="17"/>
    <n v="190"/>
    <x v="3961"/>
  </r>
  <r>
    <n v="7843"/>
    <x v="42"/>
    <s v="Q60 Coupe"/>
    <n v="2017"/>
    <s v="premium unleaded (recommended)"/>
    <n v="400"/>
    <n v="6"/>
    <s v="AUTOMATIC"/>
    <s v="all wheel drive"/>
    <n v="2"/>
    <s v="Factory Tuner,Luxury,High-Performance"/>
    <s v="Midsize"/>
    <x v="0"/>
    <n v="26"/>
    <n v="19"/>
    <n v="190"/>
    <x v="4353"/>
  </r>
  <r>
    <n v="7844"/>
    <x v="42"/>
    <s v="Q60 Coupe"/>
    <n v="2017"/>
    <s v="premium unleaded (recommended)"/>
    <n v="300"/>
    <n v="6"/>
    <s v="AUTOMATIC"/>
    <s v="all wheel drive"/>
    <n v="2"/>
    <s v="Luxury,Performance"/>
    <s v="Midsize"/>
    <x v="0"/>
    <n v="27"/>
    <n v="19"/>
    <n v="190"/>
    <x v="4354"/>
  </r>
  <r>
    <n v="7845"/>
    <x v="42"/>
    <s v="Q60 Coupe"/>
    <n v="2017"/>
    <s v="premium unleaded (recommended)"/>
    <n v="300"/>
    <n v="6"/>
    <s v="AUTOMATIC"/>
    <s v="rear wheel drive"/>
    <n v="2"/>
    <s v="Luxury,Performance"/>
    <s v="Midsize"/>
    <x v="0"/>
    <n v="28"/>
    <n v="19"/>
    <n v="190"/>
    <x v="3209"/>
  </r>
  <r>
    <n v="7846"/>
    <x v="42"/>
    <s v="Q60 Coupe"/>
    <n v="2017"/>
    <s v="premium unleaded (recommended)"/>
    <n v="208"/>
    <n v="4"/>
    <s v="AUTOMATIC"/>
    <s v="rear wheel drive"/>
    <n v="2"/>
    <s v="Luxury"/>
    <s v="Midsize"/>
    <x v="0"/>
    <n v="30"/>
    <n v="22"/>
    <n v="190"/>
    <x v="30"/>
  </r>
  <r>
    <n v="7847"/>
    <x v="42"/>
    <s v="Q60 Coupe"/>
    <n v="2017"/>
    <s v="premium unleaded (recommended)"/>
    <n v="400"/>
    <n v="6"/>
    <s v="AUTOMATIC"/>
    <s v="rear wheel drive"/>
    <n v="2"/>
    <s v="Factory Tuner,Luxury,High-Performance"/>
    <s v="Midsize"/>
    <x v="0"/>
    <n v="27"/>
    <n v="20"/>
    <n v="190"/>
    <x v="3224"/>
  </r>
  <r>
    <n v="7848"/>
    <x v="42"/>
    <s v="Q60 Coupe"/>
    <n v="2017"/>
    <s v="premium unleaded (recommended)"/>
    <n v="208"/>
    <n v="4"/>
    <s v="AUTOMATIC"/>
    <s v="all wheel drive"/>
    <n v="2"/>
    <s v="Luxury"/>
    <s v="Midsize"/>
    <x v="0"/>
    <n v="28"/>
    <n v="21"/>
    <n v="190"/>
    <x v="33"/>
  </r>
  <r>
    <n v="7849"/>
    <x v="42"/>
    <s v="Q60 Coupe"/>
    <n v="2017"/>
    <s v="premium unleaded (recommended)"/>
    <n v="208"/>
    <n v="4"/>
    <s v="AUTOMATIC"/>
    <s v="all wheel drive"/>
    <n v="2"/>
    <s v="Luxury"/>
    <s v="Midsize"/>
    <x v="0"/>
    <n v="28"/>
    <n v="21"/>
    <n v="190"/>
    <x v="939"/>
  </r>
  <r>
    <n v="7850"/>
    <x v="42"/>
    <s v="Q60 Coupe"/>
    <n v="2017"/>
    <s v="premium unleaded (recommended)"/>
    <n v="208"/>
    <n v="4"/>
    <s v="AUTOMATIC"/>
    <s v="rear wheel drive"/>
    <n v="2"/>
    <s v="Luxury"/>
    <s v="Midsize"/>
    <x v="0"/>
    <n v="30"/>
    <n v="22"/>
    <n v="190"/>
    <x v="1426"/>
  </r>
  <r>
    <n v="7851"/>
    <x v="42"/>
    <s v="Q70"/>
    <n v="2014"/>
    <s v="premium unleaded (required)"/>
    <n v="330"/>
    <n v="6"/>
    <s v="AUTOMATIC"/>
    <s v="all wheel drive"/>
    <n v="4"/>
    <s v="Luxury,Performance"/>
    <s v="Large"/>
    <x v="2"/>
    <n v="24"/>
    <n v="17"/>
    <n v="190"/>
    <x v="4351"/>
  </r>
  <r>
    <n v="7852"/>
    <x v="42"/>
    <s v="Q70"/>
    <n v="2014"/>
    <s v="premium unleaded (required)"/>
    <n v="330"/>
    <n v="6"/>
    <s v="AUTOMATIC"/>
    <s v="rear wheel drive"/>
    <n v="4"/>
    <s v="Luxury,Performance"/>
    <s v="Large"/>
    <x v="2"/>
    <n v="26"/>
    <n v="18"/>
    <n v="190"/>
    <x v="4355"/>
  </r>
  <r>
    <n v="7853"/>
    <x v="42"/>
    <s v="Q70"/>
    <n v="2014"/>
    <s v="premium unleaded (recommended)"/>
    <n v="360"/>
    <n v="6"/>
    <s v="AUTOMATIC"/>
    <s v="rear wheel drive"/>
    <n v="4"/>
    <s v="Luxury,Hybrid"/>
    <s v="Large"/>
    <x v="2"/>
    <n v="34"/>
    <n v="29"/>
    <n v="190"/>
    <x v="4356"/>
  </r>
  <r>
    <n v="7854"/>
    <x v="42"/>
    <s v="Q70"/>
    <n v="2014"/>
    <s v="premium unleaded (required)"/>
    <n v="420"/>
    <n v="8"/>
    <s v="AUTOMATIC"/>
    <s v="all wheel drive"/>
    <n v="4"/>
    <s v="Luxury,Performance"/>
    <s v="Large"/>
    <x v="2"/>
    <n v="23"/>
    <n v="16"/>
    <n v="190"/>
    <x v="3330"/>
  </r>
  <r>
    <n v="7855"/>
    <x v="42"/>
    <s v="Q70"/>
    <n v="2014"/>
    <s v="premium unleaded (required)"/>
    <n v="420"/>
    <n v="8"/>
    <s v="AUTOMATIC"/>
    <s v="rear wheel drive"/>
    <n v="4"/>
    <s v="Luxury,Performance"/>
    <s v="Large"/>
    <x v="2"/>
    <n v="24"/>
    <n v="16"/>
    <n v="190"/>
    <x v="891"/>
  </r>
  <r>
    <n v="7856"/>
    <x v="42"/>
    <s v="Q70"/>
    <n v="2015"/>
    <s v="premium unleaded (required)"/>
    <n v="330"/>
    <n v="6"/>
    <s v="AUTOMATIC"/>
    <s v="rear wheel drive"/>
    <n v="4"/>
    <s v="Luxury,Performance"/>
    <s v="Large"/>
    <x v="2"/>
    <n v="26"/>
    <n v="18"/>
    <n v="190"/>
    <x v="4357"/>
  </r>
  <r>
    <n v="7857"/>
    <x v="42"/>
    <s v="Q70"/>
    <n v="2015"/>
    <s v="premium unleaded (required)"/>
    <n v="330"/>
    <n v="6"/>
    <s v="AUTOMATIC"/>
    <s v="rear wheel drive"/>
    <n v="4"/>
    <s v="Luxury,Performance"/>
    <s v="Large"/>
    <x v="2"/>
    <n v="26"/>
    <n v="18"/>
    <n v="190"/>
    <x v="3210"/>
  </r>
  <r>
    <n v="7858"/>
    <x v="42"/>
    <s v="Q70"/>
    <n v="2015"/>
    <s v="premium unleaded (required)"/>
    <n v="330"/>
    <n v="6"/>
    <s v="AUTOMATIC"/>
    <s v="all wheel drive"/>
    <n v="4"/>
    <s v="Luxury,Performance"/>
    <s v="Large"/>
    <x v="2"/>
    <n v="24"/>
    <n v="17"/>
    <n v="190"/>
    <x v="300"/>
  </r>
  <r>
    <n v="7859"/>
    <x v="42"/>
    <s v="Q70"/>
    <n v="2015"/>
    <s v="premium unleaded (required)"/>
    <n v="416"/>
    <n v="8"/>
    <s v="AUTOMATIC"/>
    <s v="all wheel drive"/>
    <n v="4"/>
    <s v="Luxury,High-Performance"/>
    <s v="Large"/>
    <x v="2"/>
    <n v="23"/>
    <n v="16"/>
    <n v="190"/>
    <x v="4358"/>
  </r>
  <r>
    <n v="7860"/>
    <x v="42"/>
    <s v="Q70"/>
    <n v="2015"/>
    <s v="premium unleaded (required)"/>
    <n v="420"/>
    <n v="8"/>
    <s v="AUTOMATIC"/>
    <s v="rear wheel drive"/>
    <n v="4"/>
    <s v="Luxury,High-Performance"/>
    <s v="Large"/>
    <x v="2"/>
    <n v="24"/>
    <n v="16"/>
    <n v="190"/>
    <x v="4359"/>
  </r>
  <r>
    <n v="7861"/>
    <x v="42"/>
    <s v="Q70"/>
    <n v="2015"/>
    <s v="premium unleaded (required)"/>
    <n v="420"/>
    <n v="8"/>
    <s v="AUTOMATIC"/>
    <s v="all wheel drive"/>
    <n v="4"/>
    <s v="Luxury,High-Performance"/>
    <s v="Large"/>
    <x v="2"/>
    <n v="23"/>
    <n v="16"/>
    <n v="190"/>
    <x v="4360"/>
  </r>
  <r>
    <n v="7862"/>
    <x v="42"/>
    <s v="Q70"/>
    <n v="2015"/>
    <s v="premium unleaded (recommended)"/>
    <n v="360"/>
    <n v="6"/>
    <s v="AUTOMATIC"/>
    <s v="rear wheel drive"/>
    <n v="4"/>
    <s v="Luxury,Performance,Hybrid"/>
    <s v="Large"/>
    <x v="2"/>
    <n v="34"/>
    <n v="29"/>
    <n v="190"/>
    <x v="330"/>
  </r>
  <r>
    <n v="7863"/>
    <x v="42"/>
    <s v="Q70"/>
    <n v="2015"/>
    <s v="premium unleaded (required)"/>
    <n v="416"/>
    <n v="8"/>
    <s v="AUTOMATIC"/>
    <s v="rear wheel drive"/>
    <n v="4"/>
    <s v="Luxury,High-Performance"/>
    <s v="Large"/>
    <x v="2"/>
    <n v="24"/>
    <n v="16"/>
    <n v="190"/>
    <x v="3318"/>
  </r>
  <r>
    <n v="7864"/>
    <x v="42"/>
    <s v="Q70"/>
    <n v="2015"/>
    <s v="premium unleaded (required)"/>
    <n v="330"/>
    <n v="6"/>
    <s v="AUTOMATIC"/>
    <s v="all wheel drive"/>
    <n v="4"/>
    <s v="Luxury,Performance"/>
    <s v="Large"/>
    <x v="2"/>
    <n v="24"/>
    <n v="17"/>
    <n v="190"/>
    <x v="4347"/>
  </r>
  <r>
    <n v="7865"/>
    <x v="42"/>
    <s v="Q70"/>
    <n v="2016"/>
    <s v="premium unleaded (required)"/>
    <n v="420"/>
    <n v="8"/>
    <s v="AUTOMATIC"/>
    <s v="all wheel drive"/>
    <n v="4"/>
    <s v="Luxury,Performance"/>
    <s v="Large"/>
    <x v="2"/>
    <n v="23"/>
    <n v="16"/>
    <n v="190"/>
    <x v="4358"/>
  </r>
  <r>
    <n v="7866"/>
    <x v="42"/>
    <s v="Q70"/>
    <n v="2016"/>
    <s v="premium unleaded (required)"/>
    <n v="330"/>
    <n v="6"/>
    <s v="AUTOMATIC"/>
    <s v="all wheel drive"/>
    <n v="4"/>
    <s v="Luxury,Performance"/>
    <s v="Large"/>
    <x v="2"/>
    <n v="24"/>
    <n v="18"/>
    <n v="190"/>
    <x v="300"/>
  </r>
  <r>
    <n v="7867"/>
    <x v="42"/>
    <s v="Q70"/>
    <n v="2016"/>
    <s v="premium unleaded (required)"/>
    <n v="420"/>
    <n v="8"/>
    <s v="AUTOMATIC"/>
    <s v="rear wheel drive"/>
    <n v="4"/>
    <s v="Luxury,Performance"/>
    <s v="Large"/>
    <x v="2"/>
    <n v="24"/>
    <n v="16"/>
    <n v="190"/>
    <x v="4359"/>
  </r>
  <r>
    <n v="7868"/>
    <x v="42"/>
    <s v="Q70"/>
    <n v="2016"/>
    <s v="premium unleaded (recommended)"/>
    <n v="360"/>
    <n v="6"/>
    <s v="AUTOMATIC"/>
    <s v="rear wheel drive"/>
    <n v="4"/>
    <s v="Luxury,Hybrid"/>
    <s v="Large"/>
    <x v="2"/>
    <n v="34"/>
    <n v="29"/>
    <n v="190"/>
    <x v="330"/>
  </r>
  <r>
    <n v="7869"/>
    <x v="42"/>
    <s v="Q70"/>
    <n v="2016"/>
    <s v="premium unleaded (required)"/>
    <n v="420"/>
    <n v="8"/>
    <s v="AUTOMATIC"/>
    <s v="all wheel drive"/>
    <n v="4"/>
    <s v="Luxury,Performance"/>
    <s v="Large"/>
    <x v="2"/>
    <n v="23"/>
    <n v="16"/>
    <n v="190"/>
    <x v="4360"/>
  </r>
  <r>
    <n v="7870"/>
    <x v="42"/>
    <s v="Q70"/>
    <n v="2016"/>
    <s v="premium unleaded (required)"/>
    <n v="420"/>
    <n v="8"/>
    <s v="AUTOMATIC"/>
    <s v="rear wheel drive"/>
    <n v="4"/>
    <s v="Luxury,Performance"/>
    <s v="Large"/>
    <x v="2"/>
    <n v="24"/>
    <n v="16"/>
    <n v="190"/>
    <x v="3318"/>
  </r>
  <r>
    <n v="7871"/>
    <x v="42"/>
    <s v="Q70"/>
    <n v="2016"/>
    <s v="premium unleaded (required)"/>
    <n v="330"/>
    <n v="6"/>
    <s v="AUTOMATIC"/>
    <s v="rear wheel drive"/>
    <n v="4"/>
    <s v="Luxury,Performance"/>
    <s v="Large"/>
    <x v="2"/>
    <n v="26"/>
    <n v="18"/>
    <n v="190"/>
    <x v="4357"/>
  </r>
  <r>
    <n v="7872"/>
    <x v="42"/>
    <s v="Q70"/>
    <n v="2016"/>
    <s v="premium unleaded (required)"/>
    <n v="330"/>
    <n v="6"/>
    <s v="AUTOMATIC"/>
    <s v="all wheel drive"/>
    <n v="4"/>
    <s v="Luxury,Performance"/>
    <s v="Large"/>
    <x v="2"/>
    <n v="24"/>
    <n v="18"/>
    <n v="190"/>
    <x v="4347"/>
  </r>
  <r>
    <n v="7873"/>
    <x v="42"/>
    <s v="Q70"/>
    <n v="2016"/>
    <s v="premium unleaded (required)"/>
    <n v="330"/>
    <n v="6"/>
    <s v="AUTOMATIC"/>
    <s v="rear wheel drive"/>
    <n v="4"/>
    <s v="Luxury,Performance"/>
    <s v="Large"/>
    <x v="2"/>
    <n v="26"/>
    <n v="18"/>
    <n v="190"/>
    <x v="3210"/>
  </r>
  <r>
    <n v="7874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369"/>
  </r>
  <r>
    <n v="7875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1366"/>
  </r>
  <r>
    <n v="7876"/>
    <x v="1"/>
    <s v="Q7"/>
    <n v="2014"/>
    <s v="premium unleaded (required)"/>
    <n v="333"/>
    <n v="6"/>
    <s v="AUTOMATIC"/>
    <s v="all wheel drive"/>
    <n v="4"/>
    <s v="Crossover,Luxury"/>
    <s v="Large"/>
    <x v="6"/>
    <n v="22"/>
    <n v="16"/>
    <n v="3105"/>
    <x v="363"/>
  </r>
  <r>
    <n v="7877"/>
    <x v="1"/>
    <s v="Q7"/>
    <n v="2014"/>
    <s v="premium unleaded (required)"/>
    <n v="280"/>
    <n v="6"/>
    <s v="AUTOMATIC"/>
    <s v="all wheel drive"/>
    <n v="4"/>
    <s v="Crossover,Luxury"/>
    <s v="Large"/>
    <x v="6"/>
    <n v="22"/>
    <n v="16"/>
    <n v="3105"/>
    <x v="3961"/>
  </r>
  <r>
    <n v="7878"/>
    <x v="1"/>
    <s v="Q7"/>
    <n v="2014"/>
    <s v="premium unleaded (required)"/>
    <n v="280"/>
    <n v="6"/>
    <s v="AUTOMATIC"/>
    <s v="all wheel drive"/>
    <n v="4"/>
    <s v="Crossover,Luxury"/>
    <s v="Large"/>
    <x v="6"/>
    <n v="22"/>
    <n v="16"/>
    <n v="3105"/>
    <x v="3962"/>
  </r>
  <r>
    <n v="7879"/>
    <x v="1"/>
    <s v="Q7"/>
    <n v="2014"/>
    <s v="diesel"/>
    <n v="240"/>
    <n v="6"/>
    <s v="AUTOMATIC"/>
    <s v="all wheel drive"/>
    <n v="4"/>
    <s v="Crossover,Luxury,Diesel"/>
    <s v="Large"/>
    <x v="6"/>
    <n v="28"/>
    <n v="19"/>
    <n v="3105"/>
    <x v="1577"/>
  </r>
  <r>
    <n v="7880"/>
    <x v="1"/>
    <s v="Q7"/>
    <n v="2015"/>
    <s v="premium unleaded (required)"/>
    <n v="333"/>
    <n v="6"/>
    <s v="AUTOMATIC"/>
    <s v="all wheel drive"/>
    <n v="4"/>
    <s v="Crossover,Luxury"/>
    <s v="Large"/>
    <x v="6"/>
    <n v="22"/>
    <n v="16"/>
    <n v="3105"/>
    <x v="890"/>
  </r>
  <r>
    <n v="7881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3216"/>
  </r>
  <r>
    <n v="7882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2370"/>
  </r>
  <r>
    <n v="7883"/>
    <x v="1"/>
    <s v="Q7"/>
    <n v="2015"/>
    <s v="premium unleaded (required)"/>
    <n v="280"/>
    <n v="6"/>
    <s v="AUTOMATIC"/>
    <s v="all wheel drive"/>
    <n v="4"/>
    <s v="Crossover,Luxury"/>
    <s v="Large"/>
    <x v="6"/>
    <n v="22"/>
    <n v="16"/>
    <n v="3105"/>
    <x v="2360"/>
  </r>
  <r>
    <n v="7884"/>
    <x v="1"/>
    <s v="Q7"/>
    <n v="2015"/>
    <s v="premium unleaded (required)"/>
    <n v="280"/>
    <n v="6"/>
    <s v="AUTOMATIC"/>
    <s v="all wheel drive"/>
    <n v="4"/>
    <s v="Crossover,Luxury"/>
    <s v="Large"/>
    <x v="6"/>
    <n v="22"/>
    <n v="16"/>
    <n v="3105"/>
    <x v="294"/>
  </r>
  <r>
    <n v="7885"/>
    <x v="1"/>
    <s v="Q7"/>
    <n v="2015"/>
    <s v="diesel"/>
    <n v="240"/>
    <n v="6"/>
    <s v="AUTOMATIC"/>
    <s v="all wheel drive"/>
    <n v="4"/>
    <s v="Crossover,Luxury,Diesel"/>
    <s v="Large"/>
    <x v="6"/>
    <n v="28"/>
    <n v="19"/>
    <n v="3105"/>
    <x v="4361"/>
  </r>
  <r>
    <n v="7886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3834"/>
  </r>
  <r>
    <n v="7887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4362"/>
  </r>
  <r>
    <n v="7888"/>
    <x v="1"/>
    <s v="Q7"/>
    <n v="2017"/>
    <s v="premium unleaded (required)"/>
    <n v="333"/>
    <n v="6"/>
    <s v="AUTOMATIC"/>
    <s v="all wheel drive"/>
    <n v="4"/>
    <s v="Crossover,Luxury,Performance"/>
    <s v="Large"/>
    <x v="6"/>
    <n v="25"/>
    <n v="19"/>
    <n v="3105"/>
    <x v="2360"/>
  </r>
  <r>
    <n v="7889"/>
    <x v="37"/>
    <s v="Quattroporte"/>
    <n v="2015"/>
    <s v="premium unleaded (required)"/>
    <n v="404"/>
    <n v="6"/>
    <s v="AUTOMATIC"/>
    <s v="all wheel drive"/>
    <n v="4"/>
    <s v="Exotic,Luxury,High-Performance"/>
    <s v="Large"/>
    <x v="2"/>
    <n v="24"/>
    <n v="15"/>
    <n v="238"/>
    <x v="4363"/>
  </r>
  <r>
    <n v="7890"/>
    <x v="37"/>
    <s v="Quattroporte"/>
    <n v="2015"/>
    <s v="premium unleaded (required)"/>
    <n v="523"/>
    <n v="8"/>
    <s v="AUTOMATIC"/>
    <s v="rear wheel drive"/>
    <n v="4"/>
    <s v="Exotic,Factory Tuner,Luxury,High-Performance"/>
    <s v="Large"/>
    <x v="2"/>
    <n v="22"/>
    <n v="13"/>
    <n v="238"/>
    <x v="4364"/>
  </r>
  <r>
    <n v="7891"/>
    <x v="37"/>
    <s v="Quattroporte"/>
    <n v="2016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5"/>
  </r>
  <r>
    <n v="7892"/>
    <x v="37"/>
    <s v="Quattroporte"/>
    <n v="2016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3436"/>
  </r>
  <r>
    <n v="7893"/>
    <x v="37"/>
    <s v="Quattroporte"/>
    <n v="2016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6"/>
  </r>
  <r>
    <n v="7894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7"/>
  </r>
  <r>
    <n v="7895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8"/>
  </r>
  <r>
    <n v="7896"/>
    <x v="37"/>
    <s v="Quattroporte"/>
    <n v="2017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9"/>
  </r>
  <r>
    <n v="7897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4370"/>
  </r>
  <r>
    <n v="7898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4370"/>
  </r>
  <r>
    <n v="7899"/>
    <x v="37"/>
    <s v="Quattroporte"/>
    <n v="2017"/>
    <s v="premium unleaded (required)"/>
    <n v="404"/>
    <n v="6"/>
    <s v="AUTOMATIC"/>
    <s v="all wheel drive"/>
    <n v="4"/>
    <s v="Exotic,Luxury,High-Performance"/>
    <s v="Large"/>
    <x v="2"/>
    <n v="23"/>
    <n v="16"/>
    <n v="238"/>
    <x v="4367"/>
  </r>
  <r>
    <n v="7900"/>
    <x v="37"/>
    <s v="Quattroporte"/>
    <n v="2017"/>
    <s v="premium unleaded (required)"/>
    <n v="404"/>
    <n v="6"/>
    <s v="AUTOMATIC"/>
    <s v="rear wheel drive"/>
    <n v="4"/>
    <s v="Exotic,Luxury,High-Performance"/>
    <s v="Large"/>
    <x v="2"/>
    <n v="23"/>
    <n v="16"/>
    <n v="238"/>
    <x v="652"/>
  </r>
  <r>
    <n v="7901"/>
    <x v="37"/>
    <s v="Quattroporte"/>
    <n v="2017"/>
    <s v="premium unleaded (required)"/>
    <n v="523"/>
    <n v="8"/>
    <s v="AUTOMATIC"/>
    <s v="rear wheel drive"/>
    <n v="4"/>
    <s v="Exotic,Factory Tuner,Luxury,High-Performance"/>
    <s v="Large"/>
    <x v="2"/>
    <n v="22"/>
    <n v="15"/>
    <n v="238"/>
    <x v="4369"/>
  </r>
  <r>
    <n v="7902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3296"/>
  </r>
  <r>
    <n v="7903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4371"/>
  </r>
  <r>
    <n v="7904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4135"/>
  </r>
  <r>
    <n v="7905"/>
    <x v="5"/>
    <s v="Quest"/>
    <n v="2014"/>
    <s v="regular unleaded"/>
    <n v="260"/>
    <n v="6"/>
    <s v="AUTOMATIC"/>
    <s v="front wheel drive"/>
    <n v="4"/>
    <s v="N/A"/>
    <s v="Compact"/>
    <x v="7"/>
    <n v="25"/>
    <n v="19"/>
    <n v="2009"/>
    <x v="3387"/>
  </r>
  <r>
    <n v="7906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2"/>
  </r>
  <r>
    <n v="7907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3"/>
  </r>
  <r>
    <n v="7908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4374"/>
  </r>
  <r>
    <n v="7909"/>
    <x v="5"/>
    <s v="Quest"/>
    <n v="2015"/>
    <s v="regular unleaded"/>
    <n v="260"/>
    <n v="6"/>
    <s v="AUTOMATIC"/>
    <s v="front wheel drive"/>
    <n v="4"/>
    <s v="N/A"/>
    <s v="Compact"/>
    <x v="7"/>
    <n v="27"/>
    <n v="20"/>
    <n v="2009"/>
    <x v="884"/>
  </r>
  <r>
    <n v="7910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3924"/>
  </r>
  <r>
    <n v="7911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375"/>
  </r>
  <r>
    <n v="7912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021"/>
  </r>
  <r>
    <n v="7913"/>
    <x v="5"/>
    <s v="Quest"/>
    <n v="2016"/>
    <s v="regular unleaded"/>
    <n v="260"/>
    <n v="6"/>
    <s v="AUTOMATIC"/>
    <s v="front wheel drive"/>
    <n v="4"/>
    <s v="N/A"/>
    <s v="Compact"/>
    <x v="7"/>
    <n v="27"/>
    <n v="20"/>
    <n v="2009"/>
    <x v="4376"/>
  </r>
  <r>
    <n v="7914"/>
    <x v="42"/>
    <s v="QX4"/>
    <n v="2001"/>
    <s v="premium unleaded (required)"/>
    <n v="240"/>
    <n v="6"/>
    <s v="AUTOMATIC"/>
    <s v="rear wheel drive"/>
    <n v="4"/>
    <s v="Luxury"/>
    <s v="Midsize"/>
    <x v="6"/>
    <n v="18"/>
    <n v="14"/>
    <n v="190"/>
    <x v="580"/>
  </r>
  <r>
    <n v="7915"/>
    <x v="42"/>
    <s v="QX4"/>
    <n v="2001"/>
    <s v="premium unleaded (required)"/>
    <n v="240"/>
    <n v="6"/>
    <s v="AUTOMATIC"/>
    <s v="four wheel drive"/>
    <n v="4"/>
    <s v="Luxury"/>
    <s v="Midsize"/>
    <x v="6"/>
    <n v="17"/>
    <n v="14"/>
    <n v="190"/>
    <x v="185"/>
  </r>
  <r>
    <n v="7916"/>
    <x v="42"/>
    <s v="QX4"/>
    <n v="2002"/>
    <s v="premium unleaded (required)"/>
    <n v="240"/>
    <n v="6"/>
    <s v="AUTOMATIC"/>
    <s v="four wheel drive"/>
    <n v="4"/>
    <s v="Luxury"/>
    <s v="Midsize"/>
    <x v="6"/>
    <n v="17"/>
    <n v="13"/>
    <n v="190"/>
    <x v="185"/>
  </r>
  <r>
    <n v="7917"/>
    <x v="42"/>
    <s v="QX4"/>
    <n v="2002"/>
    <s v="premium unleaded (required)"/>
    <n v="240"/>
    <n v="6"/>
    <s v="AUTOMATIC"/>
    <s v="rear wheel drive"/>
    <n v="4"/>
    <s v="Luxury"/>
    <s v="Midsize"/>
    <x v="6"/>
    <n v="18"/>
    <n v="14"/>
    <n v="190"/>
    <x v="580"/>
  </r>
  <r>
    <n v="7918"/>
    <x v="42"/>
    <s v="QX4"/>
    <n v="2003"/>
    <s v="premium unleaded (required)"/>
    <n v="240"/>
    <n v="6"/>
    <s v="AUTOMATIC"/>
    <s v="rear wheel drive"/>
    <n v="4"/>
    <s v="Luxury"/>
    <s v="Midsize"/>
    <x v="6"/>
    <n v="19"/>
    <n v="14"/>
    <n v="190"/>
    <x v="3244"/>
  </r>
  <r>
    <n v="7919"/>
    <x v="42"/>
    <s v="QX4"/>
    <n v="2003"/>
    <s v="premium unleaded (required)"/>
    <n v="240"/>
    <n v="6"/>
    <s v="AUTOMATIC"/>
    <s v="four wheel drive"/>
    <n v="4"/>
    <s v="Luxury"/>
    <s v="Midsize"/>
    <x v="6"/>
    <n v="18"/>
    <n v="14"/>
    <n v="190"/>
    <x v="4377"/>
  </r>
  <r>
    <n v="7920"/>
    <x v="42"/>
    <s v="QX50"/>
    <n v="2015"/>
    <s v="premium unleaded (recommended)"/>
    <n v="325"/>
    <n v="6"/>
    <s v="AUTOMATIC"/>
    <s v="all wheel drive"/>
    <n v="4"/>
    <s v="Crossover,Luxury"/>
    <s v="Midsize"/>
    <x v="6"/>
    <n v="24"/>
    <n v="17"/>
    <n v="190"/>
    <x v="712"/>
  </r>
  <r>
    <n v="7921"/>
    <x v="42"/>
    <s v="QX50"/>
    <n v="2015"/>
    <s v="premium unleaded (recommended)"/>
    <n v="325"/>
    <n v="6"/>
    <s v="AUTOMATIC"/>
    <s v="rear wheel drive"/>
    <n v="4"/>
    <s v="Crossover,Luxury,Performance"/>
    <s v="Midsize"/>
    <x v="6"/>
    <n v="25"/>
    <n v="17"/>
    <n v="190"/>
    <x v="9"/>
  </r>
  <r>
    <n v="7922"/>
    <x v="42"/>
    <s v="QX50"/>
    <n v="2015"/>
    <s v="premium unleaded (recommended)"/>
    <n v="325"/>
    <n v="6"/>
    <s v="AUTOMATIC"/>
    <s v="rear wheel drive"/>
    <n v="4"/>
    <s v="Crossover,Luxury"/>
    <s v="Midsize"/>
    <x v="6"/>
    <n v="25"/>
    <n v="17"/>
    <n v="190"/>
    <x v="1106"/>
  </r>
  <r>
    <n v="7923"/>
    <x v="42"/>
    <s v="QX50"/>
    <n v="2015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679"/>
  </r>
  <r>
    <n v="7924"/>
    <x v="42"/>
    <s v="QX50"/>
    <n v="2016"/>
    <s v="premium unleaded (recommended)"/>
    <n v="325"/>
    <n v="6"/>
    <s v="AUTOMATIC"/>
    <s v="rear wheel drive"/>
    <n v="4"/>
    <s v="Crossover,Luxury,Performance"/>
    <s v="Midsize"/>
    <x v="6"/>
    <n v="24"/>
    <n v="17"/>
    <n v="190"/>
    <x v="700"/>
  </r>
  <r>
    <n v="7925"/>
    <x v="42"/>
    <s v="QX50"/>
    <n v="2016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1100"/>
  </r>
  <r>
    <n v="7926"/>
    <x v="42"/>
    <s v="QX50"/>
    <n v="2017"/>
    <s v="premium unleaded (recommended)"/>
    <n v="325"/>
    <n v="6"/>
    <s v="AUTOMATIC"/>
    <s v="all wheel drive"/>
    <n v="4"/>
    <s v="Crossover,Luxury,Performance"/>
    <s v="Midsize"/>
    <x v="6"/>
    <n v="24"/>
    <n v="17"/>
    <n v="190"/>
    <x v="4378"/>
  </r>
  <r>
    <n v="7927"/>
    <x v="42"/>
    <s v="QX50"/>
    <n v="2017"/>
    <s v="premium unleaded (recommended)"/>
    <n v="325"/>
    <n v="6"/>
    <s v="AUTOMATIC"/>
    <s v="rear wheel drive"/>
    <n v="4"/>
    <s v="Crossover,Luxury,Performance"/>
    <s v="Midsize"/>
    <x v="6"/>
    <n v="24"/>
    <n v="17"/>
    <n v="190"/>
    <x v="700"/>
  </r>
  <r>
    <n v="7928"/>
    <x v="42"/>
    <s v="QX56"/>
    <n v="2009"/>
    <s v="premium unleaded (recommended)"/>
    <n v="320"/>
    <n v="8"/>
    <s v="AUTOMATIC"/>
    <s v="four wheel drive"/>
    <n v="4"/>
    <s v="Luxury"/>
    <s v="Large"/>
    <x v="6"/>
    <n v="17"/>
    <n v="12"/>
    <n v="190"/>
    <x v="372"/>
  </r>
  <r>
    <n v="7929"/>
    <x v="42"/>
    <s v="QX56"/>
    <n v="2009"/>
    <s v="premium unleaded (recommended)"/>
    <n v="320"/>
    <n v="8"/>
    <s v="AUTOMATIC"/>
    <s v="rear wheel drive"/>
    <n v="4"/>
    <s v="Luxury"/>
    <s v="Large"/>
    <x v="6"/>
    <n v="18"/>
    <n v="12"/>
    <n v="190"/>
    <x v="4379"/>
  </r>
  <r>
    <n v="7930"/>
    <x v="42"/>
    <s v="QX56"/>
    <n v="2010"/>
    <s v="premium unleaded (recommended)"/>
    <n v="320"/>
    <n v="8"/>
    <s v="AUTOMATIC"/>
    <s v="rear wheel drive"/>
    <n v="4"/>
    <s v="Luxury"/>
    <s v="Large"/>
    <x v="6"/>
    <n v="18"/>
    <n v="12"/>
    <n v="190"/>
    <x v="4380"/>
  </r>
  <r>
    <n v="7931"/>
    <x v="42"/>
    <s v="QX56"/>
    <n v="2010"/>
    <s v="premium unleaded (recommended)"/>
    <n v="320"/>
    <n v="8"/>
    <s v="AUTOMATIC"/>
    <s v="four wheel drive"/>
    <n v="4"/>
    <s v="Luxury"/>
    <s v="Large"/>
    <x v="6"/>
    <n v="17"/>
    <n v="12"/>
    <n v="190"/>
    <x v="4381"/>
  </r>
  <r>
    <n v="7932"/>
    <x v="42"/>
    <s v="QX56"/>
    <n v="2011"/>
    <s v="premium unleaded (recommended)"/>
    <n v="400"/>
    <n v="8"/>
    <s v="AUTOMATIC"/>
    <s v="four wheel drive"/>
    <n v="4"/>
    <s v="Luxury"/>
    <s v="Large"/>
    <x v="6"/>
    <n v="20"/>
    <n v="14"/>
    <n v="190"/>
    <x v="4382"/>
  </r>
  <r>
    <n v="7933"/>
    <x v="42"/>
    <s v="QX56"/>
    <n v="2011"/>
    <s v="premium unleaded (recommended)"/>
    <n v="400"/>
    <n v="8"/>
    <s v="AUTOMATIC"/>
    <s v="rear wheel drive"/>
    <n v="4"/>
    <s v="Luxury"/>
    <s v="Large"/>
    <x v="6"/>
    <n v="20"/>
    <n v="14"/>
    <n v="190"/>
    <x v="732"/>
  </r>
  <r>
    <n v="7934"/>
    <x v="42"/>
    <s v="QX60"/>
    <n v="2015"/>
    <s v="premium unleaded (recommended)"/>
    <n v="230"/>
    <n v="4"/>
    <s v="AUTOMATIC"/>
    <s v="front wheel drive"/>
    <n v="4"/>
    <s v="Crossover,Luxury,Hybrid"/>
    <s v="Large"/>
    <x v="6"/>
    <n v="28"/>
    <n v="26"/>
    <n v="190"/>
    <x v="4346"/>
  </r>
  <r>
    <n v="7935"/>
    <x v="42"/>
    <s v="QX60"/>
    <n v="2015"/>
    <s v="premium unleaded (recommended)"/>
    <n v="265"/>
    <n v="6"/>
    <s v="AUTOMATIC"/>
    <s v="front wheel drive"/>
    <n v="4"/>
    <s v="Crossover,Luxury"/>
    <s v="Large"/>
    <x v="6"/>
    <n v="27"/>
    <n v="21"/>
    <n v="190"/>
    <x v="941"/>
  </r>
  <r>
    <n v="7936"/>
    <x v="42"/>
    <s v="QX60"/>
    <n v="2015"/>
    <s v="premium unleaded (recommended)"/>
    <n v="230"/>
    <n v="4"/>
    <s v="AUTOMATIC"/>
    <s v="all wheel drive"/>
    <n v="4"/>
    <s v="Crossover,Luxury,Hybrid"/>
    <s v="Large"/>
    <x v="6"/>
    <n v="28"/>
    <n v="25"/>
    <n v="190"/>
    <x v="4341"/>
  </r>
  <r>
    <n v="7937"/>
    <x v="42"/>
    <s v="QX60"/>
    <n v="2015"/>
    <s v="premium unleaded (recommended)"/>
    <n v="265"/>
    <n v="6"/>
    <s v="AUTOMATIC"/>
    <s v="all wheel drive"/>
    <n v="4"/>
    <s v="Crossover,Luxury"/>
    <s v="Large"/>
    <x v="6"/>
    <n v="26"/>
    <n v="19"/>
    <n v="190"/>
    <x v="709"/>
  </r>
  <r>
    <n v="7938"/>
    <x v="42"/>
    <s v="QX60"/>
    <n v="2016"/>
    <s v="premium unleaded (recommended)"/>
    <n v="265"/>
    <n v="6"/>
    <s v="AUTOMATIC"/>
    <s v="front wheel drive"/>
    <n v="4"/>
    <s v="Crossover,Luxury"/>
    <s v="Large"/>
    <x v="6"/>
    <n v="27"/>
    <n v="21"/>
    <n v="190"/>
    <x v="3044"/>
  </r>
  <r>
    <n v="7939"/>
    <x v="42"/>
    <s v="QX60"/>
    <n v="2016"/>
    <s v="premium unleaded (recommended)"/>
    <n v="250"/>
    <n v="4"/>
    <s v="AUTOMATIC"/>
    <s v="all wheel drive"/>
    <n v="4"/>
    <s v="Crossover,Luxury,Hybrid"/>
    <s v="Large"/>
    <x v="6"/>
    <n v="28"/>
    <n v="25"/>
    <n v="190"/>
    <x v="4383"/>
  </r>
  <r>
    <n v="7940"/>
    <x v="42"/>
    <s v="QX60"/>
    <n v="2016"/>
    <s v="premium unleaded (recommended)"/>
    <n v="250"/>
    <n v="4"/>
    <s v="AUTOMATIC"/>
    <s v="front wheel drive"/>
    <n v="4"/>
    <s v="Crossover,Luxury,Hybrid"/>
    <s v="Large"/>
    <x v="6"/>
    <n v="28"/>
    <n v="26"/>
    <n v="190"/>
    <x v="4384"/>
  </r>
  <r>
    <n v="7941"/>
    <x v="42"/>
    <s v="QX60"/>
    <n v="2016"/>
    <s v="premium unleaded (recommended)"/>
    <n v="265"/>
    <n v="6"/>
    <s v="AUTOMATIC"/>
    <s v="all wheel drive"/>
    <n v="4"/>
    <s v="Crossover,Luxury"/>
    <s v="Large"/>
    <x v="6"/>
    <n v="26"/>
    <n v="19"/>
    <n v="190"/>
    <x v="12"/>
  </r>
  <r>
    <n v="7942"/>
    <x v="42"/>
    <s v="QX60"/>
    <n v="2017"/>
    <s v="premium unleaded (recommended)"/>
    <n v="295"/>
    <n v="6"/>
    <s v="AUTOMATIC"/>
    <s v="all wheel drive"/>
    <n v="4"/>
    <s v="Crossover,Luxury"/>
    <s v="Large"/>
    <x v="6"/>
    <n v="26"/>
    <n v="19"/>
    <n v="190"/>
    <x v="991"/>
  </r>
  <r>
    <n v="7943"/>
    <x v="42"/>
    <s v="QX60"/>
    <n v="2017"/>
    <s v="premium unleaded (recommended)"/>
    <n v="295"/>
    <n v="6"/>
    <s v="AUTOMATIC"/>
    <s v="front wheel drive"/>
    <n v="4"/>
    <s v="Crossover,Luxury"/>
    <s v="Large"/>
    <x v="6"/>
    <n v="27"/>
    <n v="20"/>
    <n v="190"/>
    <x v="692"/>
  </r>
  <r>
    <n v="7944"/>
    <x v="42"/>
    <s v="QX70"/>
    <n v="2015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5"/>
    <x v="42"/>
    <s v="QX70"/>
    <n v="2015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512"/>
  </r>
  <r>
    <n v="7946"/>
    <x v="42"/>
    <s v="QX70"/>
    <n v="2016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7"/>
    <x v="42"/>
    <s v="QX70"/>
    <n v="2016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3512"/>
  </r>
  <r>
    <n v="7948"/>
    <x v="42"/>
    <s v="QX70"/>
    <n v="2017"/>
    <s v="premium unleaded (required)"/>
    <n v="325"/>
    <n v="6"/>
    <s v="AUTOMATIC"/>
    <s v="rear wheel drive"/>
    <n v="4"/>
    <s v="Crossover,Luxury,Performance"/>
    <s v="Midsize"/>
    <x v="6"/>
    <n v="24"/>
    <n v="17"/>
    <n v="190"/>
    <x v="765"/>
  </r>
  <r>
    <n v="7949"/>
    <x v="42"/>
    <s v="QX70"/>
    <n v="2017"/>
    <s v="premium unleaded (required)"/>
    <n v="325"/>
    <n v="6"/>
    <s v="AUTOMATIC"/>
    <s v="all wheel drive"/>
    <n v="4"/>
    <s v="Crossover,Luxury,Performance"/>
    <s v="Midsize"/>
    <x v="6"/>
    <n v="22"/>
    <n v="16"/>
    <n v="190"/>
    <x v="4385"/>
  </r>
  <r>
    <n v="7950"/>
    <x v="42"/>
    <s v="QX80"/>
    <n v="2014"/>
    <s v="premium unleaded (recommended)"/>
    <n v="400"/>
    <n v="8"/>
    <s v="AUTOMATIC"/>
    <s v="rear wheel drive"/>
    <n v="4"/>
    <s v="Luxury"/>
    <s v="Large"/>
    <x v="6"/>
    <n v="20"/>
    <n v="14"/>
    <n v="190"/>
    <x v="4386"/>
  </r>
  <r>
    <n v="7951"/>
    <x v="42"/>
    <s v="QX80"/>
    <n v="2014"/>
    <s v="premium unleaded (recommended)"/>
    <n v="400"/>
    <n v="8"/>
    <s v="AUTOMATIC"/>
    <s v="four wheel drive"/>
    <n v="4"/>
    <s v="Luxury"/>
    <s v="Large"/>
    <x v="6"/>
    <n v="20"/>
    <n v="14"/>
    <n v="190"/>
    <x v="4387"/>
  </r>
  <r>
    <n v="7952"/>
    <x v="42"/>
    <s v="QX80"/>
    <n v="2015"/>
    <s v="premium unleaded (recommended)"/>
    <n v="400"/>
    <n v="8"/>
    <s v="AUTOMATIC"/>
    <s v="rear wheel drive"/>
    <n v="4"/>
    <s v="Luxury"/>
    <s v="Large"/>
    <x v="6"/>
    <n v="20"/>
    <n v="14"/>
    <n v="190"/>
    <x v="4388"/>
  </r>
  <r>
    <n v="7953"/>
    <x v="42"/>
    <s v="QX80"/>
    <n v="2015"/>
    <s v="premium unleaded (recommended)"/>
    <n v="400"/>
    <n v="8"/>
    <s v="AUTOMATIC"/>
    <s v="four wheel drive"/>
    <n v="4"/>
    <s v="Luxury"/>
    <s v="Large"/>
    <x v="6"/>
    <n v="20"/>
    <n v="14"/>
    <n v="190"/>
    <x v="4389"/>
  </r>
  <r>
    <n v="7954"/>
    <x v="42"/>
    <s v="QX80"/>
    <n v="2016"/>
    <s v="premium unleaded (recommended)"/>
    <n v="400"/>
    <n v="8"/>
    <s v="AUTOMATIC"/>
    <s v="four wheel drive"/>
    <n v="4"/>
    <s v="Luxury"/>
    <s v="Large"/>
    <x v="6"/>
    <n v="19"/>
    <n v="13"/>
    <n v="190"/>
    <x v="4389"/>
  </r>
  <r>
    <n v="7955"/>
    <x v="42"/>
    <s v="QX80"/>
    <n v="2016"/>
    <s v="premium unleaded (recommended)"/>
    <n v="400"/>
    <n v="8"/>
    <s v="AUTOMATIC"/>
    <s v="rear wheel drive"/>
    <n v="4"/>
    <s v="Luxury"/>
    <s v="Large"/>
    <x v="6"/>
    <n v="20"/>
    <n v="14"/>
    <n v="190"/>
    <x v="4388"/>
  </r>
  <r>
    <n v="7956"/>
    <x v="42"/>
    <s v="QX80"/>
    <n v="2016"/>
    <s v="premium unleaded (recommended)"/>
    <n v="400"/>
    <n v="8"/>
    <s v="AUTOMATIC"/>
    <s v="four wheel drive"/>
    <n v="4"/>
    <s v="Luxury"/>
    <s v="Large"/>
    <x v="6"/>
    <n v="19"/>
    <n v="13"/>
    <n v="190"/>
    <x v="4390"/>
  </r>
  <r>
    <n v="7957"/>
    <x v="42"/>
    <s v="QX"/>
    <n v="2012"/>
    <s v="premium unleaded (recommended)"/>
    <n v="400"/>
    <n v="8"/>
    <s v="AUTOMATIC"/>
    <s v="rear wheel drive"/>
    <n v="4"/>
    <s v="Luxury"/>
    <s v="Large"/>
    <x v="6"/>
    <n v="20"/>
    <n v="14"/>
    <n v="190"/>
    <x v="1958"/>
  </r>
  <r>
    <n v="7958"/>
    <x v="42"/>
    <s v="QX"/>
    <n v="2012"/>
    <s v="premium unleaded (recommended)"/>
    <n v="400"/>
    <n v="8"/>
    <s v="AUTOMATIC"/>
    <s v="four wheel drive"/>
    <n v="4"/>
    <s v="Luxury"/>
    <s v="Large"/>
    <x v="6"/>
    <n v="20"/>
    <n v="14"/>
    <n v="190"/>
    <x v="2369"/>
  </r>
  <r>
    <n v="7959"/>
    <x v="42"/>
    <s v="QX"/>
    <n v="2013"/>
    <s v="premium unleaded (recommended)"/>
    <n v="400"/>
    <n v="8"/>
    <s v="AUTOMATIC"/>
    <s v="four wheel drive"/>
    <n v="4"/>
    <s v="Luxury"/>
    <s v="Large"/>
    <x v="6"/>
    <n v="20"/>
    <n v="14"/>
    <n v="190"/>
    <x v="1956"/>
  </r>
  <r>
    <n v="7960"/>
    <x v="42"/>
    <s v="QX"/>
    <n v="2013"/>
    <s v="premium unleaded (recommended)"/>
    <n v="400"/>
    <n v="8"/>
    <s v="AUTOMATIC"/>
    <s v="rear wheel drive"/>
    <n v="4"/>
    <s v="Luxury"/>
    <s v="Large"/>
    <x v="6"/>
    <n v="20"/>
    <n v="14"/>
    <n v="190"/>
    <x v="2366"/>
  </r>
  <r>
    <n v="7961"/>
    <x v="3"/>
    <s v="R-Class"/>
    <n v="2010"/>
    <s v="premium unleaded (required)"/>
    <n v="268"/>
    <n v="6"/>
    <s v="AUTOMATIC"/>
    <s v="all wheel drive"/>
    <n v="4"/>
    <s v="Crossover,Luxury"/>
    <s v="Large"/>
    <x v="3"/>
    <n v="19"/>
    <n v="14"/>
    <n v="617"/>
    <x v="3928"/>
  </r>
  <r>
    <n v="7962"/>
    <x v="3"/>
    <s v="R-Class"/>
    <n v="2010"/>
    <s v="diesel"/>
    <n v="210"/>
    <n v="6"/>
    <s v="AUTOMATIC"/>
    <s v="all wheel drive"/>
    <n v="4"/>
    <s v="Crossover,Luxury,Diesel"/>
    <s v="Large"/>
    <x v="3"/>
    <n v="24"/>
    <n v="18"/>
    <n v="617"/>
    <x v="1354"/>
  </r>
  <r>
    <n v="7963"/>
    <x v="3"/>
    <s v="R-Class"/>
    <n v="2011"/>
    <s v="premium unleaded (required)"/>
    <n v="268"/>
    <n v="6"/>
    <s v="AUTOMATIC"/>
    <s v="all wheel drive"/>
    <n v="4"/>
    <s v="Crossover,Luxury"/>
    <s v="Large"/>
    <x v="3"/>
    <n v="19"/>
    <n v="15"/>
    <n v="617"/>
    <x v="4391"/>
  </r>
  <r>
    <n v="7964"/>
    <x v="3"/>
    <s v="R-Class"/>
    <n v="2011"/>
    <s v="diesel"/>
    <n v="210"/>
    <n v="6"/>
    <s v="AUTOMATIC"/>
    <s v="all wheel drive"/>
    <n v="4"/>
    <s v="Crossover,Luxury,Diesel"/>
    <s v="Large"/>
    <x v="3"/>
    <n v="24"/>
    <n v="18"/>
    <n v="617"/>
    <x v="4392"/>
  </r>
  <r>
    <n v="7965"/>
    <x v="3"/>
    <s v="R-Class"/>
    <n v="2012"/>
    <s v="premium unleaded (required)"/>
    <n v="302"/>
    <n v="6"/>
    <s v="AUTOMATIC"/>
    <s v="all wheel drive"/>
    <n v="4"/>
    <s v="Crossover,Luxury"/>
    <s v="Large"/>
    <x v="3"/>
    <n v="21"/>
    <n v="16"/>
    <n v="617"/>
    <x v="4393"/>
  </r>
  <r>
    <n v="7966"/>
    <x v="3"/>
    <s v="R-Class"/>
    <n v="2012"/>
    <s v="diesel"/>
    <n v="210"/>
    <n v="6"/>
    <s v="AUTOMATIC"/>
    <s v="all wheel drive"/>
    <n v="4"/>
    <s v="Crossover,Luxury,Diesel"/>
    <s v="Large"/>
    <x v="3"/>
    <n v="23"/>
    <n v="18"/>
    <n v="617"/>
    <x v="4394"/>
  </r>
  <r>
    <n v="7967"/>
    <x v="32"/>
    <s v="R32"/>
    <n v="2004"/>
    <s v="premium unleaded (recommended)"/>
    <n v="240"/>
    <n v="6"/>
    <s v="MANUAL"/>
    <s v="all wheel drive"/>
    <n v="2"/>
    <s v="Hatchback,Performance"/>
    <s v="Compact"/>
    <x v="5"/>
    <n v="24"/>
    <n v="17"/>
    <n v="873"/>
    <x v="3043"/>
  </r>
  <r>
    <n v="7968"/>
    <x v="32"/>
    <s v="R32"/>
    <n v="2008"/>
    <s v="premium unleaded (required)"/>
    <n v="250"/>
    <n v="6"/>
    <s v="AUTOMATED_MANUAL"/>
    <s v="all wheel drive"/>
    <n v="2"/>
    <s v="Hatchback,Performance"/>
    <s v="Compact"/>
    <x v="5"/>
    <n v="23"/>
    <n v="18"/>
    <n v="873"/>
    <x v="1395"/>
  </r>
  <r>
    <n v="7969"/>
    <x v="1"/>
    <s v="R8"/>
    <n v="2014"/>
    <s v="premium unleaded (required)"/>
    <n v="525"/>
    <n v="10"/>
    <s v="MANUAL"/>
    <s v="all wheel drive"/>
    <n v="2"/>
    <s v="Luxury,High-Performance"/>
    <s v="Compact"/>
    <x v="1"/>
    <n v="19"/>
    <n v="12"/>
    <n v="3105"/>
    <x v="4395"/>
  </r>
  <r>
    <n v="7970"/>
    <x v="1"/>
    <s v="R8"/>
    <n v="2014"/>
    <s v="premium unleaded (required)"/>
    <n v="430"/>
    <n v="8"/>
    <s v="MANUAL"/>
    <s v="all wheel drive"/>
    <n v="2"/>
    <s v="Luxury,High-Performance"/>
    <s v="Compact"/>
    <x v="1"/>
    <n v="20"/>
    <n v="11"/>
    <n v="3105"/>
    <x v="4396"/>
  </r>
  <r>
    <n v="7971"/>
    <x v="1"/>
    <s v="R8"/>
    <n v="2014"/>
    <s v="premium unleaded (required)"/>
    <n v="550"/>
    <n v="10"/>
    <s v="AUTOMATED_MANUAL"/>
    <s v="all wheel drive"/>
    <n v="2"/>
    <s v="Luxury,High-Performance"/>
    <s v="Compact"/>
    <x v="0"/>
    <n v="22"/>
    <n v="13"/>
    <n v="3105"/>
    <x v="4397"/>
  </r>
  <r>
    <n v="7972"/>
    <x v="1"/>
    <s v="R8"/>
    <n v="2014"/>
    <s v="premium unleaded (required)"/>
    <n v="525"/>
    <n v="10"/>
    <s v="AUTOMATED_MANUAL"/>
    <s v="all wheel drive"/>
    <n v="2"/>
    <s v="Luxury,High-Performance"/>
    <s v="Compact"/>
    <x v="1"/>
    <n v="22"/>
    <n v="13"/>
    <n v="3105"/>
    <x v="4398"/>
  </r>
  <r>
    <n v="7973"/>
    <x v="1"/>
    <s v="R8"/>
    <n v="2014"/>
    <s v="premium unleaded (required)"/>
    <n v="430"/>
    <n v="8"/>
    <s v="AUTOMATED_MANUAL"/>
    <s v="all wheel drive"/>
    <n v="2"/>
    <s v="Luxury,High-Performance"/>
    <s v="Compact"/>
    <x v="1"/>
    <n v="23"/>
    <n v="14"/>
    <n v="3105"/>
    <x v="4399"/>
  </r>
  <r>
    <n v="7974"/>
    <x v="1"/>
    <s v="R8"/>
    <n v="2014"/>
    <s v="premium unleaded (required)"/>
    <n v="525"/>
    <n v="10"/>
    <s v="MANUAL"/>
    <s v="all wheel drive"/>
    <n v="2"/>
    <s v="Luxury,High-Performance"/>
    <s v="Compact"/>
    <x v="0"/>
    <n v="19"/>
    <n v="12"/>
    <n v="3105"/>
    <x v="4400"/>
  </r>
  <r>
    <n v="7975"/>
    <x v="1"/>
    <s v="R8"/>
    <n v="2014"/>
    <s v="premium unleaded (required)"/>
    <n v="430"/>
    <n v="8"/>
    <s v="AUTOMATED_MANUAL"/>
    <s v="all wheel drive"/>
    <n v="2"/>
    <s v="Luxury,High-Performance"/>
    <s v="Compact"/>
    <x v="0"/>
    <n v="23"/>
    <n v="14"/>
    <n v="3105"/>
    <x v="4401"/>
  </r>
  <r>
    <n v="7976"/>
    <x v="1"/>
    <s v="R8"/>
    <n v="2014"/>
    <s v="premium unleaded (required)"/>
    <n v="430"/>
    <n v="8"/>
    <s v="MANUAL"/>
    <s v="all wheel drive"/>
    <n v="2"/>
    <s v="Luxury,High-Performance"/>
    <s v="Compact"/>
    <x v="0"/>
    <n v="20"/>
    <n v="11"/>
    <n v="3105"/>
    <x v="4402"/>
  </r>
  <r>
    <n v="7977"/>
    <x v="1"/>
    <s v="R8"/>
    <n v="2014"/>
    <s v="premium unleaded (required)"/>
    <n v="525"/>
    <n v="10"/>
    <s v="AUTOMATED_MANUAL"/>
    <s v="all wheel drive"/>
    <n v="2"/>
    <s v="Luxury,High-Performance"/>
    <s v="Compact"/>
    <x v="0"/>
    <n v="22"/>
    <n v="13"/>
    <n v="3105"/>
    <x v="1762"/>
  </r>
  <r>
    <n v="7978"/>
    <x v="1"/>
    <s v="R8"/>
    <n v="2014"/>
    <s v="premium unleaded (required)"/>
    <n v="550"/>
    <n v="10"/>
    <s v="MANUAL"/>
    <s v="all wheel drive"/>
    <n v="2"/>
    <s v="Luxury,High-Performance"/>
    <s v="Compact"/>
    <x v="0"/>
    <n v="19"/>
    <n v="12"/>
    <n v="3105"/>
    <x v="4403"/>
  </r>
  <r>
    <n v="7979"/>
    <x v="1"/>
    <s v="R8"/>
    <n v="2015"/>
    <s v="premium unleaded (required)"/>
    <n v="550"/>
    <n v="10"/>
    <s v="AUTOMATED_MANUAL"/>
    <s v="all wheel drive"/>
    <n v="2"/>
    <s v="Luxury,High-Performance"/>
    <s v="Compact"/>
    <x v="1"/>
    <n v="22"/>
    <n v="13"/>
    <n v="3105"/>
    <x v="4404"/>
  </r>
  <r>
    <n v="7980"/>
    <x v="1"/>
    <s v="R8"/>
    <n v="2015"/>
    <s v="premium unleaded (required)"/>
    <n v="430"/>
    <n v="8"/>
    <s v="AUTOMATED_MANUAL"/>
    <s v="all wheel drive"/>
    <n v="2"/>
    <s v="Luxury,High-Performance"/>
    <s v="Compact"/>
    <x v="1"/>
    <n v="23"/>
    <n v="14"/>
    <n v="3105"/>
    <x v="4405"/>
  </r>
  <r>
    <n v="7981"/>
    <x v="1"/>
    <s v="R8"/>
    <n v="2015"/>
    <s v="premium unleaded (required)"/>
    <n v="430"/>
    <n v="8"/>
    <s v="AUTOMATED_MANUAL"/>
    <s v="all wheel drive"/>
    <n v="2"/>
    <s v="Luxury,High-Performance"/>
    <s v="Compact"/>
    <x v="0"/>
    <n v="23"/>
    <n v="14"/>
    <n v="3105"/>
    <x v="4406"/>
  </r>
  <r>
    <n v="7982"/>
    <x v="1"/>
    <s v="R8"/>
    <n v="2015"/>
    <s v="premium unleaded (required)"/>
    <n v="525"/>
    <n v="10"/>
    <s v="MANUAL"/>
    <s v="all wheel drive"/>
    <n v="2"/>
    <s v="Luxury,High-Performance"/>
    <s v="Compact"/>
    <x v="1"/>
    <n v="19"/>
    <n v="12"/>
    <n v="3105"/>
    <x v="4407"/>
  </r>
  <r>
    <n v="7983"/>
    <x v="1"/>
    <s v="R8"/>
    <n v="2015"/>
    <s v="premium unleaded (required)"/>
    <n v="570"/>
    <n v="10"/>
    <s v="AUTOMATED_MANUAL"/>
    <s v="all wheel drive"/>
    <n v="2"/>
    <s v="Luxury,High-Performance"/>
    <s v="Compact"/>
    <x v="0"/>
    <n v="22"/>
    <n v="13"/>
    <n v="3105"/>
    <x v="4408"/>
  </r>
  <r>
    <n v="7984"/>
    <x v="1"/>
    <s v="R8"/>
    <n v="2015"/>
    <s v="premium unleaded (required)"/>
    <n v="550"/>
    <n v="10"/>
    <s v="AUTOMATED_MANUAL"/>
    <s v="all wheel drive"/>
    <n v="2"/>
    <s v="Luxury,High-Performance"/>
    <s v="Compact"/>
    <x v="0"/>
    <n v="22"/>
    <n v="13"/>
    <n v="3105"/>
    <x v="4409"/>
  </r>
  <r>
    <n v="7985"/>
    <x v="1"/>
    <s v="R8"/>
    <n v="2015"/>
    <s v="premium unleaded (required)"/>
    <n v="525"/>
    <n v="10"/>
    <s v="AUTOMATED_MANUAL"/>
    <s v="all wheel drive"/>
    <n v="2"/>
    <s v="Luxury,High-Performance"/>
    <s v="Compact"/>
    <x v="0"/>
    <n v="22"/>
    <n v="13"/>
    <n v="3105"/>
    <x v="4410"/>
  </r>
  <r>
    <n v="7986"/>
    <x v="1"/>
    <s v="R8"/>
    <n v="2015"/>
    <s v="premium unleaded (required)"/>
    <n v="430"/>
    <n v="8"/>
    <s v="MANUAL"/>
    <s v="all wheel drive"/>
    <n v="2"/>
    <s v="Luxury,High-Performance"/>
    <s v="Compact"/>
    <x v="0"/>
    <n v="20"/>
    <n v="11"/>
    <n v="3105"/>
    <x v="4411"/>
  </r>
  <r>
    <n v="7987"/>
    <x v="1"/>
    <s v="R8"/>
    <n v="2015"/>
    <s v="premium unleaded (required)"/>
    <n v="430"/>
    <n v="8"/>
    <s v="MANUAL"/>
    <s v="all wheel drive"/>
    <n v="2"/>
    <s v="Luxury,High-Performance"/>
    <s v="Compact"/>
    <x v="1"/>
    <n v="20"/>
    <n v="11"/>
    <n v="3105"/>
    <x v="4412"/>
  </r>
  <r>
    <n v="7988"/>
    <x v="1"/>
    <s v="R8"/>
    <n v="2015"/>
    <s v="premium unleaded (required)"/>
    <n v="550"/>
    <n v="10"/>
    <s v="MANUAL"/>
    <s v="all wheel drive"/>
    <n v="2"/>
    <s v="Luxury,High-Performance"/>
    <s v="Compact"/>
    <x v="1"/>
    <n v="19"/>
    <n v="12"/>
    <n v="3105"/>
    <x v="4413"/>
  </r>
  <r>
    <n v="7989"/>
    <x v="1"/>
    <s v="R8"/>
    <n v="2015"/>
    <s v="premium unleaded (required)"/>
    <n v="525"/>
    <n v="10"/>
    <s v="MANUAL"/>
    <s v="all wheel drive"/>
    <n v="2"/>
    <s v="Luxury,High-Performance"/>
    <s v="Compact"/>
    <x v="0"/>
    <n v="19"/>
    <n v="12"/>
    <n v="3105"/>
    <x v="4414"/>
  </r>
  <r>
    <n v="7990"/>
    <x v="1"/>
    <s v="R8"/>
    <n v="2015"/>
    <s v="premium unleaded (required)"/>
    <n v="525"/>
    <n v="10"/>
    <s v="AUTOMATED_MANUAL"/>
    <s v="all wheel drive"/>
    <n v="2"/>
    <s v="Luxury,High-Performance"/>
    <s v="Compact"/>
    <x v="1"/>
    <n v="22"/>
    <n v="13"/>
    <n v="3105"/>
    <x v="4415"/>
  </r>
  <r>
    <n v="7991"/>
    <x v="1"/>
    <s v="R8"/>
    <n v="2015"/>
    <s v="premium unleaded (required)"/>
    <n v="550"/>
    <n v="10"/>
    <s v="MANUAL"/>
    <s v="all wheel drive"/>
    <n v="2"/>
    <s v="Luxury,High-Performance"/>
    <s v="Compact"/>
    <x v="0"/>
    <n v="19"/>
    <n v="12"/>
    <n v="3105"/>
    <x v="4416"/>
  </r>
  <r>
    <n v="7992"/>
    <x v="1"/>
    <s v="R8"/>
    <n v="2017"/>
    <s v="premium unleaded (required)"/>
    <n v="540"/>
    <n v="10"/>
    <s v="AUTOMATED_MANUAL"/>
    <s v="all wheel drive"/>
    <n v="2"/>
    <s v="Luxury,High-Performance"/>
    <s v="Compact"/>
    <x v="0"/>
    <n v="22"/>
    <n v="14"/>
    <n v="3105"/>
    <x v="4410"/>
  </r>
  <r>
    <n v="7993"/>
    <x v="1"/>
    <s v="R8"/>
    <n v="2017"/>
    <s v="premium unleaded (required)"/>
    <n v="610"/>
    <n v="10"/>
    <s v="AUTOMATED_MANUAL"/>
    <s v="all wheel drive"/>
    <n v="2"/>
    <s v="Luxury,High-Performance"/>
    <s v="Compact"/>
    <x v="0"/>
    <n v="22"/>
    <n v="14"/>
    <n v="3105"/>
    <x v="4417"/>
  </r>
  <r>
    <n v="7994"/>
    <x v="32"/>
    <s v="Rabbit"/>
    <n v="2007"/>
    <s v="regular unleaded"/>
    <n v="150"/>
    <n v="5"/>
    <s v="MANUAL"/>
    <s v="front wheel drive"/>
    <n v="4"/>
    <s v="Hatchback"/>
    <s v="Compact"/>
    <x v="4"/>
    <n v="28"/>
    <n v="19"/>
    <n v="873"/>
    <x v="4418"/>
  </r>
  <r>
    <n v="7995"/>
    <x v="32"/>
    <s v="Rabbit"/>
    <n v="2007"/>
    <s v="regular unleaded"/>
    <n v="150"/>
    <n v="5"/>
    <s v="MANUAL"/>
    <s v="front wheel drive"/>
    <n v="4"/>
    <s v="Hatchback"/>
    <s v="Compact"/>
    <x v="4"/>
    <n v="28"/>
    <n v="19"/>
    <n v="873"/>
    <x v="4418"/>
  </r>
  <r>
    <n v="7996"/>
    <x v="32"/>
    <s v="Rabbit"/>
    <n v="2007"/>
    <s v="regular unleaded"/>
    <n v="150"/>
    <n v="5"/>
    <s v="AUTOMATIC"/>
    <s v="front wheel drive"/>
    <n v="4"/>
    <s v="Hatchback"/>
    <s v="Compact"/>
    <x v="4"/>
    <n v="28"/>
    <n v="19"/>
    <n v="873"/>
    <x v="4419"/>
  </r>
  <r>
    <n v="7997"/>
    <x v="32"/>
    <s v="Rabbit"/>
    <n v="2007"/>
    <s v="regular unleaded"/>
    <n v="150"/>
    <n v="5"/>
    <s v="AUTOMATIC"/>
    <s v="front wheel drive"/>
    <n v="4"/>
    <s v="Hatchback"/>
    <s v="Compact"/>
    <x v="4"/>
    <n v="28"/>
    <n v="19"/>
    <n v="873"/>
    <x v="4419"/>
  </r>
  <r>
    <n v="7998"/>
    <x v="32"/>
    <s v="Rabbit"/>
    <n v="2007"/>
    <s v="regular unleaded"/>
    <n v="150"/>
    <n v="5"/>
    <s v="MANUAL"/>
    <s v="front wheel drive"/>
    <n v="2"/>
    <s v="Hatchback"/>
    <s v="Compact"/>
    <x v="5"/>
    <n v="28"/>
    <n v="19"/>
    <n v="873"/>
    <x v="1197"/>
  </r>
  <r>
    <n v="7999"/>
    <x v="32"/>
    <s v="Rabbit"/>
    <n v="2007"/>
    <s v="regular unleaded"/>
    <n v="150"/>
    <n v="5"/>
    <s v="AUTOMATIC"/>
    <s v="front wheel drive"/>
    <n v="2"/>
    <s v="Hatchback"/>
    <s v="Compact"/>
    <x v="5"/>
    <n v="28"/>
    <n v="19"/>
    <n v="873"/>
    <x v="4420"/>
  </r>
  <r>
    <n v="8000"/>
    <x v="32"/>
    <s v="Rabbit"/>
    <n v="2007"/>
    <s v="regular unleaded"/>
    <n v="150"/>
    <n v="5"/>
    <s v="AUTOMATIC"/>
    <s v="front wheel drive"/>
    <n v="2"/>
    <s v="Hatchback"/>
    <s v="Compact"/>
    <x v="5"/>
    <n v="28"/>
    <n v="19"/>
    <n v="873"/>
    <x v="4420"/>
  </r>
  <r>
    <n v="8001"/>
    <x v="32"/>
    <s v="Rabbit"/>
    <n v="2007"/>
    <s v="regular unleaded"/>
    <n v="150"/>
    <n v="5"/>
    <s v="MANUAL"/>
    <s v="front wheel drive"/>
    <n v="2"/>
    <s v="Hatchback"/>
    <s v="Compact"/>
    <x v="5"/>
    <n v="28"/>
    <n v="19"/>
    <n v="873"/>
    <x v="1197"/>
  </r>
  <r>
    <n v="8002"/>
    <x v="32"/>
    <s v="Rabbit"/>
    <n v="2008"/>
    <s v="regular unleaded"/>
    <n v="170"/>
    <n v="5"/>
    <s v="MANUAL"/>
    <s v="front wheel drive"/>
    <n v="4"/>
    <s v="Hatchback"/>
    <s v="Compact"/>
    <x v="4"/>
    <n v="29"/>
    <n v="22"/>
    <n v="873"/>
    <x v="4421"/>
  </r>
  <r>
    <n v="8003"/>
    <x v="32"/>
    <s v="Rabbit"/>
    <n v="2008"/>
    <s v="regular unleaded"/>
    <n v="170"/>
    <n v="5"/>
    <s v="AUTOMATIC"/>
    <s v="front wheel drive"/>
    <n v="2"/>
    <s v="Hatchback"/>
    <s v="Compact"/>
    <x v="5"/>
    <n v="29"/>
    <n v="21"/>
    <n v="873"/>
    <x v="4422"/>
  </r>
  <r>
    <n v="8004"/>
    <x v="32"/>
    <s v="Rabbit"/>
    <n v="2008"/>
    <s v="regular unleaded"/>
    <n v="170"/>
    <n v="5"/>
    <s v="AUTOMATIC"/>
    <s v="front wheel drive"/>
    <n v="4"/>
    <s v="Hatchback"/>
    <s v="Compact"/>
    <x v="4"/>
    <n v="29"/>
    <n v="21"/>
    <n v="873"/>
    <x v="4423"/>
  </r>
  <r>
    <n v="8005"/>
    <x v="32"/>
    <s v="Rabbit"/>
    <n v="2008"/>
    <s v="regular unleaded"/>
    <n v="170"/>
    <n v="5"/>
    <s v="MANUAL"/>
    <s v="front wheel drive"/>
    <n v="2"/>
    <s v="Hatchback"/>
    <s v="Compact"/>
    <x v="5"/>
    <n v="29"/>
    <n v="22"/>
    <n v="873"/>
    <x v="4424"/>
  </r>
  <r>
    <n v="8006"/>
    <x v="32"/>
    <s v="Rabbit"/>
    <n v="2008"/>
    <s v="regular unleaded"/>
    <n v="170"/>
    <n v="5"/>
    <s v="MANUAL"/>
    <s v="front wheel drive"/>
    <n v="2"/>
    <s v="Hatchback"/>
    <s v="Compact"/>
    <x v="5"/>
    <n v="29"/>
    <n v="22"/>
    <n v="873"/>
    <x v="4424"/>
  </r>
  <r>
    <n v="8007"/>
    <x v="32"/>
    <s v="Rabbit"/>
    <n v="2008"/>
    <s v="regular unleaded"/>
    <n v="170"/>
    <n v="5"/>
    <s v="AUTOMATIC"/>
    <s v="front wheel drive"/>
    <n v="4"/>
    <s v="Hatchback"/>
    <s v="Compact"/>
    <x v="4"/>
    <n v="29"/>
    <n v="21"/>
    <n v="873"/>
    <x v="4423"/>
  </r>
  <r>
    <n v="8008"/>
    <x v="32"/>
    <s v="Rabbit"/>
    <n v="2008"/>
    <s v="regular unleaded"/>
    <n v="170"/>
    <n v="5"/>
    <s v="MANUAL"/>
    <s v="front wheel drive"/>
    <n v="4"/>
    <s v="Hatchback"/>
    <s v="Compact"/>
    <x v="4"/>
    <n v="29"/>
    <n v="22"/>
    <n v="873"/>
    <x v="4421"/>
  </r>
  <r>
    <n v="8009"/>
    <x v="32"/>
    <s v="Rabbit"/>
    <n v="2008"/>
    <s v="regular unleaded"/>
    <n v="170"/>
    <n v="5"/>
    <s v="AUTOMATIC"/>
    <s v="front wheel drive"/>
    <n v="2"/>
    <s v="Hatchback"/>
    <s v="Compact"/>
    <x v="5"/>
    <n v="29"/>
    <n v="21"/>
    <n v="873"/>
    <x v="4422"/>
  </r>
  <r>
    <n v="8010"/>
    <x v="32"/>
    <s v="Rabbit"/>
    <n v="2009"/>
    <s v="regular unleaded"/>
    <n v="170"/>
    <n v="5"/>
    <s v="AUTOMATIC"/>
    <s v="front wheel drive"/>
    <n v="4"/>
    <s v="Hatchback"/>
    <s v="Compact"/>
    <x v="4"/>
    <n v="29"/>
    <n v="20"/>
    <n v="873"/>
    <x v="1202"/>
  </r>
  <r>
    <n v="8011"/>
    <x v="32"/>
    <s v="Rabbit"/>
    <n v="2009"/>
    <s v="regular unleaded"/>
    <n v="170"/>
    <n v="5"/>
    <s v="MANUAL"/>
    <s v="front wheel drive"/>
    <n v="2"/>
    <s v="Hatchback"/>
    <s v="Compact"/>
    <x v="5"/>
    <n v="30"/>
    <n v="21"/>
    <n v="873"/>
    <x v="4425"/>
  </r>
  <r>
    <n v="8012"/>
    <x v="32"/>
    <s v="Rabbit"/>
    <n v="2009"/>
    <s v="regular unleaded"/>
    <n v="170"/>
    <n v="5"/>
    <s v="MANUAL"/>
    <s v="front wheel drive"/>
    <n v="2"/>
    <s v="Hatchback"/>
    <s v="Compact"/>
    <x v="5"/>
    <n v="30"/>
    <n v="21"/>
    <n v="873"/>
    <x v="4425"/>
  </r>
  <r>
    <n v="8013"/>
    <x v="32"/>
    <s v="Rabbit"/>
    <n v="2009"/>
    <s v="regular unleaded"/>
    <n v="170"/>
    <n v="5"/>
    <s v="AUTOMATIC"/>
    <s v="front wheel drive"/>
    <n v="4"/>
    <s v="Hatchback"/>
    <s v="Compact"/>
    <x v="4"/>
    <n v="29"/>
    <n v="20"/>
    <n v="873"/>
    <x v="1202"/>
  </r>
  <r>
    <n v="8014"/>
    <x v="32"/>
    <s v="Rabbit"/>
    <n v="2009"/>
    <s v="regular unleaded"/>
    <n v="170"/>
    <n v="5"/>
    <s v="AUTOMATIC"/>
    <s v="front wheel drive"/>
    <n v="2"/>
    <s v="Hatchback"/>
    <s v="Compact"/>
    <x v="5"/>
    <n v="29"/>
    <n v="20"/>
    <n v="873"/>
    <x v="4426"/>
  </r>
  <r>
    <n v="8015"/>
    <x v="32"/>
    <s v="Rabbit"/>
    <n v="2009"/>
    <s v="regular unleaded"/>
    <n v="170"/>
    <n v="5"/>
    <s v="AUTOMATIC"/>
    <s v="front wheel drive"/>
    <n v="2"/>
    <s v="Hatchback"/>
    <s v="Compact"/>
    <x v="5"/>
    <n v="29"/>
    <n v="20"/>
    <n v="873"/>
    <x v="4426"/>
  </r>
  <r>
    <n v="8016"/>
    <x v="8"/>
    <s v="Raider"/>
    <n v="2007"/>
    <s v="regular unleaded"/>
    <n v="210"/>
    <n v="6"/>
    <s v="AUTOMATIC"/>
    <s v="rear wheel drive"/>
    <n v="4"/>
    <s v="N/A"/>
    <s v="Compact"/>
    <x v="9"/>
    <n v="20"/>
    <n v="15"/>
    <n v="436"/>
    <x v="857"/>
  </r>
  <r>
    <n v="8017"/>
    <x v="8"/>
    <s v="Raider"/>
    <n v="2007"/>
    <s v="regular unleaded"/>
    <n v="235"/>
    <n v="8"/>
    <s v="AUTOMATIC"/>
    <s v="rear wheel drive"/>
    <n v="4"/>
    <s v="N/A"/>
    <s v="Compact"/>
    <x v="9"/>
    <n v="19"/>
    <n v="14"/>
    <n v="436"/>
    <x v="857"/>
  </r>
  <r>
    <n v="8018"/>
    <x v="8"/>
    <s v="Raider"/>
    <n v="2007"/>
    <s v="regular unleaded"/>
    <n v="210"/>
    <n v="6"/>
    <s v="AUTOMATIC"/>
    <s v="rear wheel drive"/>
    <n v="4"/>
    <s v="N/A"/>
    <s v="Compact"/>
    <x v="11"/>
    <n v="20"/>
    <n v="15"/>
    <n v="436"/>
    <x v="3143"/>
  </r>
  <r>
    <n v="8019"/>
    <x v="8"/>
    <s v="Raider"/>
    <n v="2007"/>
    <s v="regular unleaded"/>
    <n v="210"/>
    <n v="6"/>
    <s v="AUTOMATIC"/>
    <s v="rear wheel drive"/>
    <n v="4"/>
    <s v="N/A"/>
    <s v="Compact"/>
    <x v="9"/>
    <n v="20"/>
    <n v="15"/>
    <n v="436"/>
    <x v="2590"/>
  </r>
  <r>
    <n v="8020"/>
    <x v="8"/>
    <s v="Raider"/>
    <n v="2007"/>
    <s v="regular unleaded"/>
    <n v="210"/>
    <n v="6"/>
    <s v="MANUAL"/>
    <s v="rear wheel drive"/>
    <n v="4"/>
    <s v="N/A"/>
    <s v="Compact"/>
    <x v="11"/>
    <n v="20"/>
    <n v="14"/>
    <n v="436"/>
    <x v="3104"/>
  </r>
  <r>
    <n v="8021"/>
    <x v="8"/>
    <s v="Raider"/>
    <n v="2007"/>
    <s v="regular unleaded"/>
    <n v="210"/>
    <n v="6"/>
    <s v="AUTOMATIC"/>
    <s v="four wheel drive"/>
    <n v="4"/>
    <s v="N/A"/>
    <s v="Compact"/>
    <x v="9"/>
    <n v="18"/>
    <n v="14"/>
    <n v="436"/>
    <x v="4427"/>
  </r>
  <r>
    <n v="8022"/>
    <x v="8"/>
    <s v="Raider"/>
    <n v="2007"/>
    <s v="regular unleaded"/>
    <n v="235"/>
    <n v="8"/>
    <s v="AUTOMATIC"/>
    <s v="four wheel drive"/>
    <n v="4"/>
    <s v="N/A"/>
    <s v="Compact"/>
    <x v="9"/>
    <n v="19"/>
    <n v="14"/>
    <n v="436"/>
    <x v="2024"/>
  </r>
  <r>
    <n v="8023"/>
    <x v="8"/>
    <s v="Raider"/>
    <n v="2008"/>
    <s v="regular unleaded"/>
    <n v="210"/>
    <n v="6"/>
    <s v="MANUAL"/>
    <s v="rear wheel drive"/>
    <n v="4"/>
    <s v="N/A"/>
    <s v="Compact"/>
    <x v="11"/>
    <n v="20"/>
    <n v="16"/>
    <n v="436"/>
    <x v="2832"/>
  </r>
  <r>
    <n v="8024"/>
    <x v="8"/>
    <s v="Raider"/>
    <n v="2008"/>
    <s v="regular unleaded"/>
    <n v="210"/>
    <n v="6"/>
    <s v="AUTOMATIC"/>
    <s v="four wheel drive"/>
    <n v="4"/>
    <s v="N/A"/>
    <s v="Compact"/>
    <x v="9"/>
    <n v="18"/>
    <n v="14"/>
    <n v="436"/>
    <x v="4428"/>
  </r>
  <r>
    <n v="8025"/>
    <x v="8"/>
    <s v="Raider"/>
    <n v="2008"/>
    <s v="regular unleaded"/>
    <n v="210"/>
    <n v="6"/>
    <s v="AUTOMATIC"/>
    <s v="rear wheel drive"/>
    <n v="4"/>
    <s v="N/A"/>
    <s v="Compact"/>
    <x v="9"/>
    <n v="20"/>
    <n v="15"/>
    <n v="436"/>
    <x v="2687"/>
  </r>
  <r>
    <n v="8026"/>
    <x v="8"/>
    <s v="Raider"/>
    <n v="2008"/>
    <s v="regular unleaded"/>
    <n v="210"/>
    <n v="6"/>
    <s v="AUTOMATIC"/>
    <s v="rear wheel drive"/>
    <n v="4"/>
    <s v="N/A"/>
    <s v="Compact"/>
    <x v="11"/>
    <n v="20"/>
    <n v="15"/>
    <n v="436"/>
    <x v="2692"/>
  </r>
  <r>
    <n v="8027"/>
    <x v="8"/>
    <s v="Raider"/>
    <n v="2009"/>
    <s v="regular unleaded"/>
    <n v="210"/>
    <n v="6"/>
    <s v="AUTOMATIC"/>
    <s v="rear wheel drive"/>
    <n v="4"/>
    <s v="N/A"/>
    <s v="Compact"/>
    <x v="11"/>
    <n v="20"/>
    <n v="15"/>
    <n v="436"/>
    <x v="4429"/>
  </r>
  <r>
    <n v="8028"/>
    <x v="8"/>
    <s v="Raider"/>
    <n v="2009"/>
    <s v="regular unleaded"/>
    <n v="210"/>
    <n v="6"/>
    <s v="AUTOMATIC"/>
    <s v="rear wheel drive"/>
    <n v="4"/>
    <s v="N/A"/>
    <s v="Compact"/>
    <x v="9"/>
    <n v="20"/>
    <n v="15"/>
    <n v="436"/>
    <x v="1222"/>
  </r>
  <r>
    <n v="8029"/>
    <x v="8"/>
    <s v="Raider"/>
    <n v="2009"/>
    <s v="regular unleaded"/>
    <n v="210"/>
    <n v="6"/>
    <s v="AUTOMATIC"/>
    <s v="four wheel drive"/>
    <n v="4"/>
    <s v="N/A"/>
    <s v="Compact"/>
    <x v="9"/>
    <n v="18"/>
    <n v="14"/>
    <n v="436"/>
    <x v="4430"/>
  </r>
  <r>
    <n v="8030"/>
    <x v="8"/>
    <s v="Raider"/>
    <n v="2009"/>
    <s v="regular unleaded"/>
    <n v="210"/>
    <n v="6"/>
    <s v="MANUAL"/>
    <s v="rear wheel drive"/>
    <n v="4"/>
    <s v="N/A"/>
    <s v="Compact"/>
    <x v="11"/>
    <n v="20"/>
    <n v="16"/>
    <n v="436"/>
    <x v="4431"/>
  </r>
  <r>
    <n v="8031"/>
    <x v="34"/>
    <s v="Rainier"/>
    <n v="2005"/>
    <s v="regular unleaded"/>
    <n v="275"/>
    <n v="6"/>
    <s v="AUTOMATIC"/>
    <s v="all wheel drive"/>
    <n v="4"/>
    <s v="N/A"/>
    <s v="Midsize"/>
    <x v="6"/>
    <n v="19"/>
    <n v="14"/>
    <n v="155"/>
    <x v="3170"/>
  </r>
  <r>
    <n v="8032"/>
    <x v="34"/>
    <s v="Rainier"/>
    <n v="2005"/>
    <s v="regular unleaded"/>
    <n v="275"/>
    <n v="6"/>
    <s v="AUTOMATIC"/>
    <s v="rear wheel drive"/>
    <n v="4"/>
    <s v="N/A"/>
    <s v="Midsize"/>
    <x v="6"/>
    <n v="20"/>
    <n v="14"/>
    <n v="155"/>
    <x v="2444"/>
  </r>
  <r>
    <n v="8033"/>
    <x v="34"/>
    <s v="Rainier"/>
    <n v="2006"/>
    <s v="regular unleaded"/>
    <n v="291"/>
    <n v="6"/>
    <s v="AUTOMATIC"/>
    <s v="all wheel drive"/>
    <n v="4"/>
    <s v="N/A"/>
    <s v="Midsize"/>
    <x v="6"/>
    <n v="20"/>
    <n v="14"/>
    <n v="155"/>
    <x v="3184"/>
  </r>
  <r>
    <n v="8034"/>
    <x v="34"/>
    <s v="Rainier"/>
    <n v="2006"/>
    <s v="regular unleaded"/>
    <n v="291"/>
    <n v="6"/>
    <s v="AUTOMATIC"/>
    <s v="rear wheel drive"/>
    <n v="4"/>
    <s v="N/A"/>
    <s v="Midsize"/>
    <x v="6"/>
    <n v="20"/>
    <n v="14"/>
    <n v="155"/>
    <x v="3133"/>
  </r>
  <r>
    <n v="8035"/>
    <x v="34"/>
    <s v="Rainier"/>
    <n v="2007"/>
    <s v="regular unleaded"/>
    <n v="291"/>
    <n v="6"/>
    <s v="AUTOMATIC"/>
    <s v="all wheel drive"/>
    <n v="4"/>
    <s v="N/A"/>
    <s v="Midsize"/>
    <x v="6"/>
    <n v="20"/>
    <n v="14"/>
    <n v="155"/>
    <x v="230"/>
  </r>
  <r>
    <n v="8036"/>
    <x v="34"/>
    <s v="Rainier"/>
    <n v="2007"/>
    <s v="regular unleaded"/>
    <n v="291"/>
    <n v="6"/>
    <s v="AUTOMATIC"/>
    <s v="rear wheel drive"/>
    <n v="4"/>
    <s v="N/A"/>
    <s v="Midsize"/>
    <x v="6"/>
    <n v="20"/>
    <n v="14"/>
    <n v="155"/>
    <x v="4432"/>
  </r>
  <r>
    <n v="8037"/>
    <x v="17"/>
    <s v="Rally Wagon"/>
    <n v="1994"/>
    <s v="regular unleaded"/>
    <n v="195"/>
    <n v="8"/>
    <s v="AUTOMATIC"/>
    <s v="rear wheel drive"/>
    <n v="3"/>
    <s v="N/A"/>
    <s v="Large"/>
    <x v="15"/>
    <n v="16"/>
    <n v="11"/>
    <n v="549"/>
    <x v="15"/>
  </r>
  <r>
    <n v="8038"/>
    <x v="17"/>
    <s v="Rally Wagon"/>
    <n v="1994"/>
    <s v="regular unleaded"/>
    <n v="155"/>
    <n v="6"/>
    <s v="AUTOMATIC"/>
    <s v="rear wheel drive"/>
    <n v="3"/>
    <s v="N/A"/>
    <s v="Compact"/>
    <x v="15"/>
    <n v="17"/>
    <n v="14"/>
    <n v="549"/>
    <x v="15"/>
  </r>
  <r>
    <n v="8039"/>
    <x v="17"/>
    <s v="Rally Wagon"/>
    <n v="1994"/>
    <s v="regular unleaded"/>
    <n v="195"/>
    <n v="8"/>
    <s v="AUTOMATIC"/>
    <s v="rear wheel drive"/>
    <n v="3"/>
    <s v="N/A"/>
    <s v="Midsize"/>
    <x v="15"/>
    <n v="16"/>
    <n v="11"/>
    <n v="549"/>
    <x v="15"/>
  </r>
  <r>
    <n v="8040"/>
    <x v="17"/>
    <s v="Rally Wagon"/>
    <n v="1994"/>
    <s v="regular unleaded"/>
    <n v="155"/>
    <n v="6"/>
    <s v="AUTOMATIC"/>
    <s v="rear wheel drive"/>
    <n v="3"/>
    <s v="N/A"/>
    <s v="Compact"/>
    <x v="15"/>
    <n v="17"/>
    <n v="14"/>
    <n v="549"/>
    <x v="15"/>
  </r>
  <r>
    <n v="8041"/>
    <x v="17"/>
    <s v="Rally Wagon"/>
    <n v="1995"/>
    <s v="regular unleaded"/>
    <n v="165"/>
    <n v="6"/>
    <s v="AUTOMATIC"/>
    <s v="rear wheel drive"/>
    <n v="3"/>
    <s v="N/A"/>
    <s v="Compact"/>
    <x v="15"/>
    <n v="15"/>
    <n v="13"/>
    <n v="549"/>
    <x v="15"/>
  </r>
  <r>
    <n v="8042"/>
    <x v="17"/>
    <s v="Rally Wagon"/>
    <n v="1995"/>
    <s v="regular unleaded"/>
    <n v="165"/>
    <n v="6"/>
    <s v="AUTOMATIC"/>
    <s v="rear wheel drive"/>
    <n v="3"/>
    <s v="N/A"/>
    <s v="Compact"/>
    <x v="15"/>
    <n v="15"/>
    <n v="13"/>
    <n v="549"/>
    <x v="15"/>
  </r>
  <r>
    <n v="8043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4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5"/>
    <x v="28"/>
    <s v="RAM 1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46"/>
    <x v="28"/>
    <s v="RAM 150"/>
    <n v="1991"/>
    <s v="regular unleaded"/>
    <n v="170"/>
    <n v="8"/>
    <s v="MANUAL"/>
    <s v="rear wheel drive"/>
    <n v="2"/>
    <s v="N/A"/>
    <s v="Large"/>
    <x v="11"/>
    <n v="14"/>
    <n v="11"/>
    <n v="1851"/>
    <x v="15"/>
  </r>
  <r>
    <n v="8047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8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49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0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1"/>
    <x v="28"/>
    <s v="RAM 1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52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3"/>
    <x v="28"/>
    <s v="RAM 150"/>
    <n v="1991"/>
    <s v="regular unleaded"/>
    <n v="170"/>
    <n v="8"/>
    <s v="MANUAL"/>
    <s v="rear wheel drive"/>
    <n v="2"/>
    <s v="N/A"/>
    <s v="Large"/>
    <x v="11"/>
    <n v="14"/>
    <n v="11"/>
    <n v="1851"/>
    <x v="15"/>
  </r>
  <r>
    <n v="8054"/>
    <x v="28"/>
    <s v="RAM 150"/>
    <n v="1991"/>
    <s v="regular unleaded"/>
    <n v="125"/>
    <n v="6"/>
    <s v="UNKNOWN"/>
    <s v="rear wheel drive"/>
    <n v="2"/>
    <s v="N/A"/>
    <s v="Large"/>
    <x v="10"/>
    <n v="17"/>
    <n v="12"/>
    <n v="1851"/>
    <x v="15"/>
  </r>
  <r>
    <n v="8055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56"/>
    <x v="28"/>
    <s v="RAM 1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57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58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59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0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1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62"/>
    <x v="28"/>
    <s v="RAM 150"/>
    <n v="1992"/>
    <s v="regular unleaded"/>
    <n v="180"/>
    <n v="6"/>
    <s v="MANUAL"/>
    <s v="rear wheel drive"/>
    <n v="2"/>
    <s v="N/A"/>
    <s v="Large"/>
    <x v="10"/>
    <n v="17"/>
    <n v="14"/>
    <n v="1851"/>
    <x v="15"/>
  </r>
  <r>
    <n v="8063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4"/>
    <x v="28"/>
    <s v="RAM 1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65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6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7"/>
    <x v="28"/>
    <s v="RAM 150"/>
    <n v="1992"/>
    <s v="regular unleaded"/>
    <n v="180"/>
    <n v="6"/>
    <s v="MANUAL"/>
    <s v="four wheel drive"/>
    <n v="2"/>
    <s v="N/A"/>
    <s v="Large"/>
    <x v="10"/>
    <n v="16"/>
    <n v="11"/>
    <n v="1851"/>
    <x v="15"/>
  </r>
  <r>
    <n v="8068"/>
    <x v="28"/>
    <s v="RAM 1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69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0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1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72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3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4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5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6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77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78"/>
    <x v="28"/>
    <s v="RAM 150"/>
    <n v="1993"/>
    <s v="regular unleaded"/>
    <n v="230"/>
    <n v="8"/>
    <s v="MANUAL"/>
    <s v="four wheel drive"/>
    <n v="2"/>
    <s v="N/A"/>
    <s v="Large"/>
    <x v="11"/>
    <n v="15"/>
    <n v="12"/>
    <n v="1851"/>
    <x v="4433"/>
  </r>
  <r>
    <n v="8079"/>
    <x v="28"/>
    <s v="RAM 150"/>
    <n v="1993"/>
    <s v="regular unleaded"/>
    <n v="230"/>
    <n v="8"/>
    <s v="MANUAL"/>
    <s v="four wheel drive"/>
    <n v="2"/>
    <s v="N/A"/>
    <s v="Large"/>
    <x v="11"/>
    <n v="15"/>
    <n v="12"/>
    <n v="1851"/>
    <x v="4434"/>
  </r>
  <r>
    <n v="8080"/>
    <x v="28"/>
    <s v="RAM 150"/>
    <n v="1993"/>
    <s v="regular unleaded"/>
    <n v="180"/>
    <n v="6"/>
    <s v="MANUAL"/>
    <s v="rear wheel drive"/>
    <n v="2"/>
    <s v="N/A"/>
    <s v="Large"/>
    <x v="10"/>
    <n v="17"/>
    <n v="14"/>
    <n v="1851"/>
    <x v="15"/>
  </r>
  <r>
    <n v="8081"/>
    <x v="28"/>
    <s v="RAM 1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082"/>
    <x v="28"/>
    <s v="RAM 150"/>
    <n v="1993"/>
    <s v="regular unleaded"/>
    <n v="180"/>
    <n v="6"/>
    <s v="MANUAL"/>
    <s v="four wheel drive"/>
    <n v="2"/>
    <s v="N/A"/>
    <s v="Large"/>
    <x v="10"/>
    <n v="16"/>
    <n v="11"/>
    <n v="1851"/>
    <x v="15"/>
  </r>
  <r>
    <n v="8083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4"/>
    <x v="28"/>
    <s v="RAM 250"/>
    <n v="1991"/>
    <s v="regular unleaded"/>
    <n v="170"/>
    <n v="8"/>
    <s v="MANUAL"/>
    <s v="rear wheel drive"/>
    <n v="2"/>
    <s v="N/A"/>
    <s v="Large"/>
    <x v="11"/>
    <n v="13"/>
    <n v="11"/>
    <n v="1851"/>
    <x v="15"/>
  </r>
  <r>
    <n v="8085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6"/>
    <x v="28"/>
    <s v="RAM 2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87"/>
    <x v="28"/>
    <s v="RAM 250"/>
    <n v="1991"/>
    <s v="regular unleaded"/>
    <n v="170"/>
    <n v="8"/>
    <s v="MANUAL"/>
    <s v="four wheel drive"/>
    <n v="2"/>
    <s v="N/A"/>
    <s v="Large"/>
    <x v="10"/>
    <n v="13"/>
    <n v="10"/>
    <n v="1851"/>
    <x v="15"/>
  </r>
  <r>
    <n v="8088"/>
    <x v="28"/>
    <s v="RAM 250"/>
    <n v="1991"/>
    <s v="regular unleaded"/>
    <n v="170"/>
    <n v="8"/>
    <s v="MANUAL"/>
    <s v="four wheel drive"/>
    <n v="2"/>
    <s v="N/A"/>
    <s v="Large"/>
    <x v="11"/>
    <n v="13"/>
    <n v="10"/>
    <n v="1851"/>
    <x v="15"/>
  </r>
  <r>
    <n v="8089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0"/>
    <x v="28"/>
    <s v="RAM 250"/>
    <n v="1991"/>
    <s v="regular unleaded"/>
    <n v="170"/>
    <n v="8"/>
    <s v="MANUAL"/>
    <s v="rear wheel drive"/>
    <n v="2"/>
    <s v="N/A"/>
    <s v="Large"/>
    <x v="11"/>
    <n v="13"/>
    <n v="11"/>
    <n v="1851"/>
    <x v="15"/>
  </r>
  <r>
    <n v="8091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2"/>
    <x v="28"/>
    <s v="RAM 250"/>
    <n v="1991"/>
    <s v="regular unleaded"/>
    <n v="125"/>
    <n v="8"/>
    <s v="MANUAL"/>
    <s v="rear wheel drive"/>
    <n v="2"/>
    <s v="N/A"/>
    <s v="Large"/>
    <x v="10"/>
    <n v="13"/>
    <n v="11"/>
    <n v="1851"/>
    <x v="15"/>
  </r>
  <r>
    <n v="8093"/>
    <x v="28"/>
    <s v="RAM 2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94"/>
    <x v="28"/>
    <s v="RAM 250"/>
    <n v="1992"/>
    <s v="regular unleaded"/>
    <n v="230"/>
    <n v="8"/>
    <s v="MANUAL"/>
    <s v="four wheel drive"/>
    <n v="2"/>
    <s v="N/A"/>
    <s v="Large"/>
    <x v="10"/>
    <n v="15"/>
    <n v="12"/>
    <n v="1851"/>
    <x v="15"/>
  </r>
  <r>
    <n v="8095"/>
    <x v="28"/>
    <s v="RAM 250"/>
    <n v="1992"/>
    <s v="regular unleaded"/>
    <n v="230"/>
    <n v="8"/>
    <s v="MANUAL"/>
    <s v="four wheel drive"/>
    <n v="2"/>
    <s v="N/A"/>
    <s v="Large"/>
    <x v="10"/>
    <n v="15"/>
    <n v="12"/>
    <n v="1851"/>
    <x v="15"/>
  </r>
  <r>
    <n v="8096"/>
    <x v="28"/>
    <s v="RAM 250"/>
    <n v="1992"/>
    <s v="regular unleaded"/>
    <n v="230"/>
    <n v="8"/>
    <s v="MANUAL"/>
    <s v="four wheel drive"/>
    <n v="2"/>
    <s v="N/A"/>
    <s v="Large"/>
    <x v="11"/>
    <n v="15"/>
    <n v="12"/>
    <n v="1851"/>
    <x v="15"/>
  </r>
  <r>
    <n v="8097"/>
    <x v="28"/>
    <s v="RAM 250"/>
    <n v="1992"/>
    <s v="regular unleaded"/>
    <n v="230"/>
    <n v="8"/>
    <s v="MANUAL"/>
    <s v="rear wheel drive"/>
    <n v="2"/>
    <s v="N/A"/>
    <s v="Large"/>
    <x v="11"/>
    <n v="16"/>
    <n v="11"/>
    <n v="1851"/>
    <x v="15"/>
  </r>
  <r>
    <n v="8098"/>
    <x v="28"/>
    <s v="RAM 250"/>
    <n v="1992"/>
    <s v="regular unleaded"/>
    <n v="180"/>
    <n v="6"/>
    <s v="MANUAL"/>
    <s v="rear wheel drive"/>
    <n v="2"/>
    <s v="N/A"/>
    <s v="Large"/>
    <x v="10"/>
    <n v="17"/>
    <n v="13"/>
    <n v="1851"/>
    <x v="15"/>
  </r>
  <r>
    <n v="8099"/>
    <x v="28"/>
    <s v="RAM 250"/>
    <n v="1992"/>
    <s v="regular unleaded"/>
    <n v="180"/>
    <n v="6"/>
    <s v="MANUAL"/>
    <s v="rear wheel drive"/>
    <n v="2"/>
    <s v="N/A"/>
    <s v="Large"/>
    <x v="10"/>
    <n v="17"/>
    <n v="13"/>
    <n v="1851"/>
    <x v="15"/>
  </r>
  <r>
    <n v="8100"/>
    <x v="28"/>
    <s v="RAM 250"/>
    <n v="1992"/>
    <s v="regular unleaded"/>
    <n v="230"/>
    <n v="8"/>
    <s v="MANUAL"/>
    <s v="four wheel drive"/>
    <n v="2"/>
    <s v="N/A"/>
    <s v="Large"/>
    <x v="11"/>
    <n v="15"/>
    <n v="12"/>
    <n v="1851"/>
    <x v="4435"/>
  </r>
  <r>
    <n v="8101"/>
    <x v="28"/>
    <s v="RAM 250"/>
    <n v="1993"/>
    <s v="regular unleaded"/>
    <n v="230"/>
    <n v="8"/>
    <s v="MANUAL"/>
    <s v="four wheel drive"/>
    <n v="2"/>
    <s v="N/A"/>
    <s v="Large"/>
    <x v="11"/>
    <n v="15"/>
    <n v="12"/>
    <n v="1851"/>
    <x v="49"/>
  </r>
  <r>
    <n v="8102"/>
    <x v="28"/>
    <s v="RAM 250"/>
    <n v="1993"/>
    <s v="regular unleaded"/>
    <n v="230"/>
    <n v="8"/>
    <s v="MANUAL"/>
    <s v="four wheel drive"/>
    <n v="2"/>
    <s v="N/A"/>
    <s v="Large"/>
    <x v="11"/>
    <n v="15"/>
    <n v="12"/>
    <n v="1851"/>
    <x v="4436"/>
  </r>
  <r>
    <n v="8103"/>
    <x v="28"/>
    <s v="RAM 250"/>
    <n v="1993"/>
    <s v="regular unleaded"/>
    <n v="180"/>
    <n v="6"/>
    <s v="MANUAL"/>
    <s v="rear wheel drive"/>
    <n v="2"/>
    <s v="N/A"/>
    <s v="Large"/>
    <x v="10"/>
    <n v="16"/>
    <n v="11"/>
    <n v="1851"/>
    <x v="15"/>
  </r>
  <r>
    <n v="8104"/>
    <x v="28"/>
    <s v="RAM 250"/>
    <n v="1993"/>
    <s v="regular unleaded"/>
    <n v="230"/>
    <n v="8"/>
    <s v="MANUAL"/>
    <s v="four wheel drive"/>
    <n v="2"/>
    <s v="N/A"/>
    <s v="Large"/>
    <x v="10"/>
    <n v="15"/>
    <n v="12"/>
    <n v="1851"/>
    <x v="614"/>
  </r>
  <r>
    <n v="8105"/>
    <x v="28"/>
    <s v="RAM 250"/>
    <n v="1993"/>
    <s v="regular unleaded"/>
    <n v="230"/>
    <n v="8"/>
    <s v="MANUAL"/>
    <s v="four wheel drive"/>
    <n v="2"/>
    <s v="N/A"/>
    <s v="Large"/>
    <x v="10"/>
    <n v="15"/>
    <n v="12"/>
    <n v="1851"/>
    <x v="4437"/>
  </r>
  <r>
    <n v="8106"/>
    <x v="28"/>
    <s v="RAM 250"/>
    <n v="1993"/>
    <s v="regular unleaded"/>
    <n v="230"/>
    <n v="8"/>
    <s v="MANUAL"/>
    <s v="rear wheel drive"/>
    <n v="2"/>
    <s v="N/A"/>
    <s v="Large"/>
    <x v="11"/>
    <n v="16"/>
    <n v="12"/>
    <n v="1851"/>
    <x v="15"/>
  </r>
  <r>
    <n v="8107"/>
    <x v="28"/>
    <s v="RAM 250"/>
    <n v="1993"/>
    <s v="regular unleaded"/>
    <n v="180"/>
    <n v="6"/>
    <s v="MANUAL"/>
    <s v="rear wheel drive"/>
    <n v="2"/>
    <s v="N/A"/>
    <s v="Large"/>
    <x v="10"/>
    <n v="16"/>
    <n v="11"/>
    <n v="1851"/>
    <x v="15"/>
  </r>
  <r>
    <n v="8108"/>
    <x v="28"/>
    <s v="Ram 50 Pickup"/>
    <n v="1991"/>
    <s v="regular unleaded"/>
    <n v="116"/>
    <n v="4"/>
    <s v="MANUAL"/>
    <s v="rear wheel drive"/>
    <n v="2"/>
    <s v="N/A"/>
    <s v="Compact"/>
    <x v="11"/>
    <n v="22"/>
    <n v="17"/>
    <n v="1851"/>
    <x v="15"/>
  </r>
  <r>
    <n v="8109"/>
    <x v="28"/>
    <s v="Ram 50 Pickup"/>
    <n v="1991"/>
    <s v="regular unleaded"/>
    <n v="143"/>
    <n v="6"/>
    <s v="MANUAL"/>
    <s v="four wheel drive"/>
    <n v="2"/>
    <s v="N/A"/>
    <s v="Compact"/>
    <x v="11"/>
    <n v="20"/>
    <n v="15"/>
    <n v="1851"/>
    <x v="15"/>
  </r>
  <r>
    <n v="8110"/>
    <x v="28"/>
    <s v="Ram 50 Pickup"/>
    <n v="1991"/>
    <s v="regular unleaded"/>
    <n v="143"/>
    <n v="6"/>
    <s v="MANUAL"/>
    <s v="four wheel drive"/>
    <n v="2"/>
    <s v="N/A"/>
    <s v="Compact"/>
    <x v="10"/>
    <n v="20"/>
    <n v="15"/>
    <n v="1851"/>
    <x v="15"/>
  </r>
  <r>
    <n v="8111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2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3"/>
    <x v="28"/>
    <s v="Ram 50 Pickup"/>
    <n v="1991"/>
    <s v="regular unleaded"/>
    <n v="143"/>
    <n v="6"/>
    <s v="MANUAL"/>
    <s v="four wheel drive"/>
    <n v="2"/>
    <s v="N/A"/>
    <s v="Compact"/>
    <x v="10"/>
    <n v="20"/>
    <n v="15"/>
    <n v="1851"/>
    <x v="15"/>
  </r>
  <r>
    <n v="8114"/>
    <x v="28"/>
    <s v="Ram 50 Pickup"/>
    <n v="1991"/>
    <s v="regular unleaded"/>
    <n v="116"/>
    <n v="4"/>
    <s v="MANUAL"/>
    <s v="rear wheel drive"/>
    <n v="2"/>
    <s v="N/A"/>
    <s v="Compact"/>
    <x v="10"/>
    <n v="22"/>
    <n v="17"/>
    <n v="1851"/>
    <x v="15"/>
  </r>
  <r>
    <n v="8115"/>
    <x v="28"/>
    <s v="Ram 50 Pickup"/>
    <n v="1991"/>
    <s v="regular unleaded"/>
    <n v="116"/>
    <n v="4"/>
    <s v="MANUAL"/>
    <s v="rear wheel drive"/>
    <n v="2"/>
    <s v="N/A"/>
    <s v="Compact"/>
    <x v="11"/>
    <n v="22"/>
    <n v="17"/>
    <n v="1851"/>
    <x v="15"/>
  </r>
  <r>
    <n v="8116"/>
    <x v="28"/>
    <s v="Ram 50 Pickup"/>
    <n v="1991"/>
    <s v="regular unleaded"/>
    <n v="116"/>
    <n v="4"/>
    <s v="MANUAL"/>
    <s v="four wheel drive"/>
    <n v="2"/>
    <s v="N/A"/>
    <s v="Compact"/>
    <x v="10"/>
    <n v="20"/>
    <n v="17"/>
    <n v="1851"/>
    <x v="15"/>
  </r>
  <r>
    <n v="8117"/>
    <x v="28"/>
    <s v="Ram 50 Pickup"/>
    <n v="1991"/>
    <s v="regular unleaded"/>
    <n v="143"/>
    <n v="6"/>
    <s v="MANUAL"/>
    <s v="four wheel drive"/>
    <n v="2"/>
    <s v="N/A"/>
    <s v="Compact"/>
    <x v="11"/>
    <n v="20"/>
    <n v="15"/>
    <n v="1851"/>
    <x v="15"/>
  </r>
  <r>
    <n v="8118"/>
    <x v="28"/>
    <s v="Ram 50 Pickup"/>
    <n v="1992"/>
    <s v="regular unleaded"/>
    <n v="116"/>
    <n v="4"/>
    <s v="MANUAL"/>
    <s v="four wheel drive"/>
    <n v="2"/>
    <s v="N/A"/>
    <s v="Compact"/>
    <x v="10"/>
    <n v="20"/>
    <n v="17"/>
    <n v="1851"/>
    <x v="15"/>
  </r>
  <r>
    <n v="8119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0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1"/>
    <x v="28"/>
    <s v="Ram 50 Pickup"/>
    <n v="1992"/>
    <s v="regular unleaded"/>
    <n v="116"/>
    <n v="4"/>
    <s v="MANUAL"/>
    <s v="rear wheel drive"/>
    <n v="2"/>
    <s v="N/A"/>
    <s v="Compact"/>
    <x v="10"/>
    <n v="22"/>
    <n v="17"/>
    <n v="1851"/>
    <x v="15"/>
  </r>
  <r>
    <n v="8122"/>
    <x v="28"/>
    <s v="Ram 50 Pickup"/>
    <n v="1992"/>
    <s v="regular unleaded"/>
    <n v="115"/>
    <n v="4"/>
    <s v="MANUAL"/>
    <s v="rear wheel drive"/>
    <n v="2"/>
    <s v="N/A"/>
    <s v="Compact"/>
    <x v="10"/>
    <n v="22"/>
    <n v="17"/>
    <n v="1851"/>
    <x v="15"/>
  </r>
  <r>
    <n v="8123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4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5"/>
    <x v="28"/>
    <s v="Ram 50 Pickup"/>
    <n v="1993"/>
    <s v="regular unleaded"/>
    <n v="116"/>
    <n v="4"/>
    <s v="MANUAL"/>
    <s v="rear wheel drive"/>
    <n v="2"/>
    <s v="N/A"/>
    <s v="Compact"/>
    <x v="10"/>
    <n v="22"/>
    <n v="17"/>
    <n v="1851"/>
    <x v="15"/>
  </r>
  <r>
    <n v="8126"/>
    <x v="28"/>
    <s v="Ram 50 Pickup"/>
    <n v="1993"/>
    <s v="regular unleaded"/>
    <n v="116"/>
    <n v="4"/>
    <s v="MANUAL"/>
    <s v="four wheel drive"/>
    <n v="2"/>
    <s v="N/A"/>
    <s v="Compact"/>
    <x v="10"/>
    <n v="20"/>
    <n v="17"/>
    <n v="1851"/>
    <x v="15"/>
  </r>
  <r>
    <n v="8127"/>
    <x v="28"/>
    <s v="Ram Cargo"/>
    <n v="2001"/>
    <s v="regular unleaded"/>
    <n v="225"/>
    <n v="8"/>
    <s v="AUTOMATIC"/>
    <s v="rear wheel drive"/>
    <n v="3"/>
    <s v="N/A"/>
    <s v="Midsize"/>
    <x v="13"/>
    <n v="17"/>
    <n v="12"/>
    <n v="1851"/>
    <x v="4438"/>
  </r>
  <r>
    <n v="8128"/>
    <x v="28"/>
    <s v="Ram Cargo"/>
    <n v="2001"/>
    <s v="regular unleaded"/>
    <n v="175"/>
    <n v="6"/>
    <s v="AUTOMATIC"/>
    <s v="rear wheel drive"/>
    <n v="3"/>
    <s v="N/A"/>
    <s v="Midsize"/>
    <x v="13"/>
    <n v="15"/>
    <n v="13"/>
    <n v="1851"/>
    <x v="1399"/>
  </r>
  <r>
    <n v="8129"/>
    <x v="28"/>
    <s v="Ram Cargo"/>
    <n v="2001"/>
    <s v="regular unleaded"/>
    <n v="175"/>
    <n v="6"/>
    <s v="AUTOMATIC"/>
    <s v="rear wheel drive"/>
    <n v="3"/>
    <s v="N/A"/>
    <s v="Compact"/>
    <x v="13"/>
    <n v="15"/>
    <n v="13"/>
    <n v="1851"/>
    <x v="3580"/>
  </r>
  <r>
    <n v="8130"/>
    <x v="28"/>
    <s v="Ram Cargo"/>
    <n v="2001"/>
    <s v="regular unleaded"/>
    <n v="225"/>
    <n v="8"/>
    <s v="AUTOMATIC"/>
    <s v="rear wheel drive"/>
    <n v="3"/>
    <s v="N/A"/>
    <s v="Large"/>
    <x v="13"/>
    <n v="17"/>
    <n v="12"/>
    <n v="1851"/>
    <x v="4439"/>
  </r>
  <r>
    <n v="8131"/>
    <x v="28"/>
    <s v="Ram Cargo"/>
    <n v="2001"/>
    <s v="regular unleaded"/>
    <n v="175"/>
    <n v="6"/>
    <s v="AUTOMATIC"/>
    <s v="rear wheel drive"/>
    <n v="3"/>
    <s v="N/A"/>
    <s v="Large"/>
    <x v="13"/>
    <n v="15"/>
    <n v="13"/>
    <n v="1851"/>
    <x v="1679"/>
  </r>
  <r>
    <n v="8132"/>
    <x v="28"/>
    <s v="Ram Cargo"/>
    <n v="2002"/>
    <s v="regular unleaded"/>
    <n v="225"/>
    <n v="8"/>
    <s v="AUTOMATIC"/>
    <s v="rear wheel drive"/>
    <n v="3"/>
    <s v="N/A"/>
    <s v="Large"/>
    <x v="13"/>
    <n v="14"/>
    <n v="12"/>
    <n v="1851"/>
    <x v="4440"/>
  </r>
  <r>
    <n v="8133"/>
    <x v="28"/>
    <s v="Ram Cargo"/>
    <n v="2002"/>
    <s v="regular unleaded"/>
    <n v="175"/>
    <n v="6"/>
    <s v="AUTOMATIC"/>
    <s v="rear wheel drive"/>
    <n v="3"/>
    <s v="N/A"/>
    <s v="Large"/>
    <x v="13"/>
    <n v="15"/>
    <n v="13"/>
    <n v="1851"/>
    <x v="1192"/>
  </r>
  <r>
    <n v="8134"/>
    <x v="28"/>
    <s v="Ram Cargo"/>
    <n v="2002"/>
    <s v="regular unleaded"/>
    <n v="175"/>
    <n v="6"/>
    <s v="AUTOMATIC"/>
    <s v="rear wheel drive"/>
    <n v="3"/>
    <s v="N/A"/>
    <s v="Compact"/>
    <x v="13"/>
    <n v="15"/>
    <n v="13"/>
    <n v="1851"/>
    <x v="3260"/>
  </r>
  <r>
    <n v="8135"/>
    <x v="28"/>
    <s v="Ram Cargo"/>
    <n v="2002"/>
    <s v="regular unleaded"/>
    <n v="225"/>
    <n v="8"/>
    <s v="AUTOMATIC"/>
    <s v="rear wheel drive"/>
    <n v="3"/>
    <s v="N/A"/>
    <s v="Midsize"/>
    <x v="13"/>
    <n v="14"/>
    <n v="12"/>
    <n v="1851"/>
    <x v="4441"/>
  </r>
  <r>
    <n v="8136"/>
    <x v="28"/>
    <s v="Ram Cargo"/>
    <n v="2002"/>
    <s v="regular unleaded"/>
    <n v="175"/>
    <n v="6"/>
    <s v="AUTOMATIC"/>
    <s v="rear wheel drive"/>
    <n v="3"/>
    <s v="N/A"/>
    <s v="Midsize"/>
    <x v="13"/>
    <n v="15"/>
    <n v="13"/>
    <n v="1851"/>
    <x v="4442"/>
  </r>
  <r>
    <n v="8137"/>
    <x v="28"/>
    <s v="Ram Cargo"/>
    <n v="2003"/>
    <s v="regular unleaded"/>
    <n v="175"/>
    <n v="6"/>
    <s v="AUTOMATIC"/>
    <s v="rear wheel drive"/>
    <n v="3"/>
    <s v="N/A"/>
    <s v="Large"/>
    <x v="13"/>
    <n v="15"/>
    <n v="13"/>
    <n v="1851"/>
    <x v="2205"/>
  </r>
  <r>
    <n v="8138"/>
    <x v="28"/>
    <s v="Ram Cargo"/>
    <n v="2003"/>
    <s v="regular unleaded"/>
    <n v="175"/>
    <n v="6"/>
    <s v="AUTOMATIC"/>
    <s v="rear wheel drive"/>
    <n v="3"/>
    <s v="N/A"/>
    <s v="Compact"/>
    <x v="13"/>
    <n v="15"/>
    <n v="13"/>
    <n v="1851"/>
    <x v="929"/>
  </r>
  <r>
    <n v="8139"/>
    <x v="28"/>
    <s v="Ram Cargo"/>
    <n v="2003"/>
    <s v="regular unleaded"/>
    <n v="175"/>
    <n v="6"/>
    <s v="AUTOMATIC"/>
    <s v="rear wheel drive"/>
    <n v="3"/>
    <s v="N/A"/>
    <s v="Midsize"/>
    <x v="13"/>
    <n v="15"/>
    <n v="13"/>
    <n v="1851"/>
    <x v="4443"/>
  </r>
  <r>
    <n v="8140"/>
    <x v="28"/>
    <s v="Ram Cargo"/>
    <n v="2003"/>
    <s v="regular unleaded"/>
    <n v="225"/>
    <n v="8"/>
    <s v="AUTOMATIC"/>
    <s v="rear wheel drive"/>
    <n v="3"/>
    <s v="N/A"/>
    <s v="Large"/>
    <x v="13"/>
    <n v="15"/>
    <n v="13"/>
    <n v="1851"/>
    <x v="4444"/>
  </r>
  <r>
    <n v="8141"/>
    <x v="28"/>
    <s v="Ram Cargo"/>
    <n v="2003"/>
    <s v="regular unleaded"/>
    <n v="225"/>
    <n v="8"/>
    <s v="AUTOMATIC"/>
    <s v="rear wheel drive"/>
    <n v="3"/>
    <s v="N/A"/>
    <s v="Midsize"/>
    <x v="13"/>
    <n v="15"/>
    <n v="13"/>
    <n v="1851"/>
    <x v="3386"/>
  </r>
  <r>
    <n v="8142"/>
    <x v="28"/>
    <s v="Ram Pickup 1500"/>
    <n v="2008"/>
    <s v="regular unleaded"/>
    <n v="215"/>
    <n v="6"/>
    <s v="MANUAL"/>
    <s v="rear wheel drive"/>
    <n v="2"/>
    <s v="Flex Fuel"/>
    <s v="Large"/>
    <x v="10"/>
    <n v="19"/>
    <n v="16"/>
    <n v="1851"/>
    <x v="1195"/>
  </r>
  <r>
    <n v="8143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1092"/>
  </r>
  <r>
    <n v="8144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1232"/>
  </r>
  <r>
    <n v="8145"/>
    <x v="28"/>
    <s v="Ram Pickup 1500"/>
    <n v="2008"/>
    <s v="flex-fuel (unleaded/E85)"/>
    <n v="310"/>
    <n v="8"/>
    <s v="AUTOMATIC"/>
    <s v="rear wheel drive"/>
    <n v="4"/>
    <s v="Flex Fuel"/>
    <s v="Large"/>
    <x v="9"/>
    <n v="18"/>
    <n v="13"/>
    <n v="1851"/>
    <x v="4445"/>
  </r>
  <r>
    <n v="8146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3821"/>
  </r>
  <r>
    <n v="8147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46"/>
  </r>
  <r>
    <n v="8148"/>
    <x v="28"/>
    <s v="Ram Pickup 1500"/>
    <n v="2008"/>
    <s v="regular unleaded"/>
    <n v="310"/>
    <n v="8"/>
    <s v="MANUAL"/>
    <s v="rear wheel drive"/>
    <n v="4"/>
    <s v="Flex Fuel"/>
    <s v="Large"/>
    <x v="9"/>
    <n v="17"/>
    <n v="13"/>
    <n v="1851"/>
    <x v="820"/>
  </r>
  <r>
    <n v="8149"/>
    <x v="28"/>
    <s v="Ram Pickup 1500"/>
    <n v="2008"/>
    <s v="regular unleaded"/>
    <n v="310"/>
    <n v="8"/>
    <s v="MANUAL"/>
    <s v="rear wheel drive"/>
    <n v="2"/>
    <s v="Flex Fuel"/>
    <s v="Large"/>
    <x v="10"/>
    <n v="17"/>
    <n v="13"/>
    <n v="1851"/>
    <x v="4447"/>
  </r>
  <r>
    <n v="8150"/>
    <x v="28"/>
    <s v="Ram Pickup 1500"/>
    <n v="2008"/>
    <s v="flex-fuel (unleaded/E85)"/>
    <n v="310"/>
    <n v="8"/>
    <s v="AUTOMATIC"/>
    <s v="four wheel drive"/>
    <n v="4"/>
    <s v="Flex Fuel"/>
    <s v="Large"/>
    <x v="9"/>
    <n v="17"/>
    <n v="13"/>
    <n v="1851"/>
    <x v="4448"/>
  </r>
  <r>
    <n v="8151"/>
    <x v="28"/>
    <s v="Ram Pickup 1500"/>
    <n v="2008"/>
    <s v="regular unleaded"/>
    <n v="310"/>
    <n v="8"/>
    <s v="MANUAL"/>
    <s v="four wheel drive"/>
    <n v="4"/>
    <s v="Flex Fuel"/>
    <s v="Large"/>
    <x v="9"/>
    <n v="16"/>
    <n v="12"/>
    <n v="1851"/>
    <x v="4449"/>
  </r>
  <r>
    <n v="8152"/>
    <x v="28"/>
    <s v="Ram Pickup 1500"/>
    <n v="2008"/>
    <s v="regular unleaded"/>
    <n v="215"/>
    <n v="6"/>
    <s v="MANUAL"/>
    <s v="rear wheel drive"/>
    <n v="4"/>
    <s v="Flex Fuel"/>
    <s v="Large"/>
    <x v="9"/>
    <n v="19"/>
    <n v="16"/>
    <n v="1851"/>
    <x v="4450"/>
  </r>
  <r>
    <n v="8153"/>
    <x v="28"/>
    <s v="Ram Pickup 1500"/>
    <n v="2008"/>
    <s v="regular unleaded"/>
    <n v="345"/>
    <n v="8"/>
    <s v="AUTOMATIC"/>
    <s v="rear wheel drive"/>
    <n v="4"/>
    <s v="N/A"/>
    <s v="Large"/>
    <x v="9"/>
    <n v="19"/>
    <n v="13"/>
    <n v="1851"/>
    <x v="4451"/>
  </r>
  <r>
    <n v="8154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52"/>
  </r>
  <r>
    <n v="8155"/>
    <x v="28"/>
    <s v="Ram Pickup 1500"/>
    <n v="2008"/>
    <s v="flex-fuel (unleaded/E85)"/>
    <n v="310"/>
    <n v="8"/>
    <s v="AUTOMATIC"/>
    <s v="four wheel drive"/>
    <n v="4"/>
    <s v="Flex Fuel"/>
    <s v="Large"/>
    <x v="9"/>
    <n v="17"/>
    <n v="13"/>
    <n v="1851"/>
    <x v="4453"/>
  </r>
  <r>
    <n v="8156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4454"/>
  </r>
  <r>
    <n v="8157"/>
    <x v="28"/>
    <s v="Ram Pickup 1500"/>
    <n v="2008"/>
    <s v="regular unleaded"/>
    <n v="310"/>
    <n v="8"/>
    <s v="MANUAL"/>
    <s v="rear wheel drive"/>
    <n v="2"/>
    <s v="Flex Fuel"/>
    <s v="Large"/>
    <x v="10"/>
    <n v="17"/>
    <n v="13"/>
    <n v="1851"/>
    <x v="4455"/>
  </r>
  <r>
    <n v="8158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4456"/>
  </r>
  <r>
    <n v="8159"/>
    <x v="28"/>
    <s v="Ram Pickup 1500"/>
    <n v="2008"/>
    <s v="regular unleaded"/>
    <n v="345"/>
    <n v="8"/>
    <s v="AUTOMATIC"/>
    <s v="four wheel drive"/>
    <n v="4"/>
    <s v="N/A"/>
    <s v="Large"/>
    <x v="9"/>
    <n v="17"/>
    <n v="13"/>
    <n v="1851"/>
    <x v="819"/>
  </r>
  <r>
    <n v="8160"/>
    <x v="28"/>
    <s v="Ram Pickup 1500"/>
    <n v="2008"/>
    <s v="regular unleaded"/>
    <n v="215"/>
    <n v="6"/>
    <s v="MANUAL"/>
    <s v="rear wheel drive"/>
    <n v="2"/>
    <s v="Flex Fuel"/>
    <s v="Large"/>
    <x v="10"/>
    <n v="19"/>
    <n v="16"/>
    <n v="1851"/>
    <x v="1853"/>
  </r>
  <r>
    <n v="8161"/>
    <x v="28"/>
    <s v="Ram Pickup 1500"/>
    <n v="2008"/>
    <s v="regular unleaded"/>
    <n v="310"/>
    <n v="8"/>
    <s v="MANUAL"/>
    <s v="four wheel drive"/>
    <n v="4"/>
    <s v="Flex Fuel"/>
    <s v="Large"/>
    <x v="9"/>
    <n v="16"/>
    <n v="12"/>
    <n v="1851"/>
    <x v="1582"/>
  </r>
  <r>
    <n v="8162"/>
    <x v="28"/>
    <s v="Ram Pickup 1500"/>
    <n v="2008"/>
    <s v="regular unleaded"/>
    <n v="310"/>
    <n v="8"/>
    <s v="MANUAL"/>
    <s v="four wheel drive"/>
    <n v="2"/>
    <s v="Flex Fuel"/>
    <s v="Large"/>
    <x v="10"/>
    <n v="16"/>
    <n v="12"/>
    <n v="1851"/>
    <x v="4457"/>
  </r>
  <r>
    <n v="8163"/>
    <x v="28"/>
    <s v="Ram Pickup 1500"/>
    <n v="2008"/>
    <s v="flex-fuel (unleaded/E85)"/>
    <n v="310"/>
    <n v="8"/>
    <s v="AUTOMATIC"/>
    <s v="rear wheel drive"/>
    <n v="4"/>
    <s v="Flex Fuel"/>
    <s v="Large"/>
    <x v="9"/>
    <n v="18"/>
    <n v="13"/>
    <n v="1851"/>
    <x v="3380"/>
  </r>
  <r>
    <n v="8164"/>
    <x v="28"/>
    <s v="Ram Pickup 1500"/>
    <n v="2009"/>
    <s v="regular unleaded"/>
    <n v="390"/>
    <n v="8"/>
    <s v="AUTOMATIC"/>
    <s v="four wheel drive"/>
    <n v="4"/>
    <s v="N/A"/>
    <s v="Large"/>
    <x v="9"/>
    <n v="18"/>
    <n v="13"/>
    <n v="1851"/>
    <x v="2888"/>
  </r>
  <r>
    <n v="8165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4458"/>
  </r>
  <r>
    <n v="8166"/>
    <x v="28"/>
    <s v="Ram Pickup 1500"/>
    <n v="2009"/>
    <s v="regular unleaded"/>
    <n v="390"/>
    <n v="8"/>
    <s v="AUTOMATIC"/>
    <s v="rear wheel drive"/>
    <n v="4"/>
    <s v="N/A"/>
    <s v="Large"/>
    <x v="9"/>
    <n v="20"/>
    <n v="14"/>
    <n v="1851"/>
    <x v="2530"/>
  </r>
  <r>
    <n v="8167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59"/>
  </r>
  <r>
    <n v="8168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3478"/>
  </r>
  <r>
    <n v="8169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2207"/>
  </r>
  <r>
    <n v="8170"/>
    <x v="28"/>
    <s v="Ram Pickup 1500"/>
    <n v="2009"/>
    <s v="regular unleaded"/>
    <n v="210"/>
    <n v="6"/>
    <s v="AUTOMATIC"/>
    <s v="rear wheel drive"/>
    <n v="4"/>
    <s v="Flex Fuel"/>
    <s v="Large"/>
    <x v="9"/>
    <n v="20"/>
    <n v="14"/>
    <n v="1851"/>
    <x v="4460"/>
  </r>
  <r>
    <n v="8171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4461"/>
  </r>
  <r>
    <n v="8172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4462"/>
  </r>
  <r>
    <n v="8173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63"/>
  </r>
  <r>
    <n v="8174"/>
    <x v="28"/>
    <s v="Ram Pickup 1500"/>
    <n v="2009"/>
    <s v="flex-fuel (unleaded/E85)"/>
    <n v="310"/>
    <n v="8"/>
    <s v="AUTOMATIC"/>
    <s v="rear wheel drive"/>
    <n v="2"/>
    <s v="Flex Fuel"/>
    <s v="Large"/>
    <x v="10"/>
    <n v="19"/>
    <n v="14"/>
    <n v="1851"/>
    <x v="4464"/>
  </r>
  <r>
    <n v="8175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4465"/>
  </r>
  <r>
    <n v="8176"/>
    <x v="28"/>
    <s v="Ram Pickup 1500"/>
    <n v="2009"/>
    <s v="flex-fuel (unleaded/E85)"/>
    <n v="310"/>
    <n v="8"/>
    <s v="AUTOMATIC"/>
    <s v="rear wheel drive"/>
    <n v="4"/>
    <s v="Flex Fuel"/>
    <s v="Large"/>
    <x v="9"/>
    <n v="19"/>
    <n v="14"/>
    <n v="1851"/>
    <x v="3368"/>
  </r>
  <r>
    <n v="8177"/>
    <x v="28"/>
    <s v="Ram Pickup 1500"/>
    <n v="2009"/>
    <s v="regular unleaded"/>
    <n v="390"/>
    <n v="8"/>
    <s v="AUTOMATIC"/>
    <s v="rear wheel drive"/>
    <n v="4"/>
    <s v="N/A"/>
    <s v="Large"/>
    <x v="9"/>
    <n v="20"/>
    <n v="14"/>
    <n v="1851"/>
    <x v="4466"/>
  </r>
  <r>
    <n v="8178"/>
    <x v="28"/>
    <s v="Ram Pickup 1500"/>
    <n v="2009"/>
    <s v="regular unleaded"/>
    <n v="210"/>
    <n v="6"/>
    <s v="AUTOMATIC"/>
    <s v="rear wheel drive"/>
    <n v="2"/>
    <s v="Flex Fuel"/>
    <s v="Large"/>
    <x v="10"/>
    <n v="20"/>
    <n v="14"/>
    <n v="1851"/>
    <x v="4467"/>
  </r>
  <r>
    <n v="8179"/>
    <x v="28"/>
    <s v="Ram Pickup 1500"/>
    <n v="2009"/>
    <s v="regular unleaded"/>
    <n v="210"/>
    <n v="6"/>
    <s v="AUTOMATIC"/>
    <s v="rear wheel drive"/>
    <n v="2"/>
    <s v="Flex Fuel"/>
    <s v="Large"/>
    <x v="10"/>
    <n v="20"/>
    <n v="14"/>
    <n v="1851"/>
    <x v="4468"/>
  </r>
  <r>
    <n v="8180"/>
    <x v="28"/>
    <s v="Ram Pickup 1500"/>
    <n v="2009"/>
    <s v="flex-fuel (unleaded/E85)"/>
    <n v="310"/>
    <n v="8"/>
    <s v="AUTOMATIC"/>
    <s v="four wheel drive"/>
    <n v="2"/>
    <s v="Flex Fuel"/>
    <s v="Large"/>
    <x v="10"/>
    <n v="18"/>
    <n v="13"/>
    <n v="1851"/>
    <x v="1285"/>
  </r>
  <r>
    <n v="8181"/>
    <x v="28"/>
    <s v="Ram Pickup 1500"/>
    <n v="2009"/>
    <s v="flex-fuel (unleaded/E85)"/>
    <n v="310"/>
    <n v="8"/>
    <s v="AUTOMATIC"/>
    <s v="rear wheel drive"/>
    <n v="2"/>
    <s v="Flex Fuel"/>
    <s v="Large"/>
    <x v="10"/>
    <n v="19"/>
    <n v="14"/>
    <n v="1851"/>
    <x v="1475"/>
  </r>
  <r>
    <n v="8182"/>
    <x v="28"/>
    <s v="Ram Pickup 1500"/>
    <n v="2009"/>
    <s v="flex-fuel (unleaded/E85)"/>
    <n v="310"/>
    <n v="8"/>
    <s v="AUTOMATIC"/>
    <s v="four wheel drive"/>
    <n v="4"/>
    <s v="Flex Fuel"/>
    <s v="Large"/>
    <x v="9"/>
    <n v="18"/>
    <n v="13"/>
    <n v="1851"/>
    <x v="4469"/>
  </r>
  <r>
    <n v="8183"/>
    <x v="28"/>
    <s v="Ram Pickup 1500"/>
    <n v="2009"/>
    <s v="regular unleaded"/>
    <n v="390"/>
    <n v="8"/>
    <s v="AUTOMATIC"/>
    <s v="four wheel drive"/>
    <n v="4"/>
    <s v="N/A"/>
    <s v="Large"/>
    <x v="9"/>
    <n v="18"/>
    <n v="13"/>
    <n v="1851"/>
    <x v="1046"/>
  </r>
  <r>
    <n v="8184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70"/>
  </r>
  <r>
    <n v="8185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841"/>
  </r>
  <r>
    <n v="8186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4471"/>
  </r>
  <r>
    <n v="8187"/>
    <x v="28"/>
    <s v="Ram Pickup 1500"/>
    <n v="2010"/>
    <s v="regular unleaded"/>
    <n v="215"/>
    <n v="6"/>
    <s v="AUTOMATIC"/>
    <s v="rear wheel drive"/>
    <n v="4"/>
    <s v="Flex Fuel"/>
    <s v="Large"/>
    <x v="9"/>
    <n v="20"/>
    <n v="14"/>
    <n v="1851"/>
    <x v="826"/>
  </r>
  <r>
    <n v="8188"/>
    <x v="28"/>
    <s v="Ram Pickup 1500"/>
    <n v="2010"/>
    <s v="flex-fuel (unleaded/E85)"/>
    <n v="310"/>
    <n v="8"/>
    <s v="AUTOMATIC"/>
    <s v="rear wheel drive"/>
    <n v="2"/>
    <s v="Flex Fuel"/>
    <s v="Large"/>
    <x v="10"/>
    <n v="19"/>
    <n v="14"/>
    <n v="1851"/>
    <x v="1526"/>
  </r>
  <r>
    <n v="8189"/>
    <x v="28"/>
    <s v="Ram Pickup 1500"/>
    <n v="2010"/>
    <s v="flex-fuel (unleaded/E85)"/>
    <n v="310"/>
    <n v="8"/>
    <s v="AUTOMATIC"/>
    <s v="rear wheel drive"/>
    <n v="2"/>
    <s v="Flex Fuel"/>
    <s v="Large"/>
    <x v="10"/>
    <n v="19"/>
    <n v="14"/>
    <n v="1851"/>
    <x v="4472"/>
  </r>
  <r>
    <n v="8190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4473"/>
  </r>
  <r>
    <n v="8191"/>
    <x v="28"/>
    <s v="Ram Pickup 1500"/>
    <n v="2010"/>
    <s v="regular unleaded"/>
    <n v="215"/>
    <n v="6"/>
    <s v="AUTOMATIC"/>
    <s v="rear wheel drive"/>
    <n v="2"/>
    <s v="Flex Fuel"/>
    <s v="Large"/>
    <x v="10"/>
    <n v="20"/>
    <n v="14"/>
    <n v="1851"/>
    <x v="4474"/>
  </r>
  <r>
    <n v="8192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200"/>
  </r>
  <r>
    <n v="8193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4475"/>
  </r>
  <r>
    <n v="8194"/>
    <x v="28"/>
    <s v="Ram Pickup 1500"/>
    <n v="2010"/>
    <s v="regular unleaded"/>
    <n v="390"/>
    <n v="8"/>
    <s v="AUTOMATIC"/>
    <s v="rear wheel drive"/>
    <n v="4"/>
    <s v="N/A"/>
    <s v="Large"/>
    <x v="9"/>
    <n v="20"/>
    <n v="14"/>
    <n v="1851"/>
    <x v="4476"/>
  </r>
  <r>
    <n v="8195"/>
    <x v="28"/>
    <s v="Ram Pickup 1500"/>
    <n v="2010"/>
    <s v="regular unleaded"/>
    <n v="215"/>
    <n v="6"/>
    <s v="AUTOMATIC"/>
    <s v="rear wheel drive"/>
    <n v="2"/>
    <s v="Flex Fuel"/>
    <s v="Large"/>
    <x v="10"/>
    <n v="20"/>
    <n v="14"/>
    <n v="1851"/>
    <x v="4477"/>
  </r>
  <r>
    <n v="8196"/>
    <x v="28"/>
    <s v="Ram Pickup 1500"/>
    <n v="2010"/>
    <s v="regular unleaded"/>
    <n v="390"/>
    <n v="8"/>
    <s v="AUTOMATIC"/>
    <s v="rear wheel drive"/>
    <n v="4"/>
    <s v="N/A"/>
    <s v="Large"/>
    <x v="9"/>
    <n v="20"/>
    <n v="14"/>
    <n v="1851"/>
    <x v="4478"/>
  </r>
  <r>
    <n v="8197"/>
    <x v="28"/>
    <s v="Ram Pickup 1500"/>
    <n v="2010"/>
    <s v="flex-fuel (unleaded/E85)"/>
    <n v="310"/>
    <n v="8"/>
    <s v="AUTOMATIC"/>
    <s v="four wheel drive"/>
    <n v="2"/>
    <s v="Flex Fuel"/>
    <s v="Large"/>
    <x v="10"/>
    <n v="18"/>
    <n v="13"/>
    <n v="1851"/>
    <x v="3646"/>
  </r>
  <r>
    <n v="8198"/>
    <x v="28"/>
    <s v="Ram Pickup 1500"/>
    <n v="2010"/>
    <s v="regular unleaded"/>
    <n v="390"/>
    <n v="8"/>
    <s v="AUTOMATIC"/>
    <s v="four wheel drive"/>
    <n v="4"/>
    <s v="N/A"/>
    <s v="Large"/>
    <x v="9"/>
    <n v="18"/>
    <n v="13"/>
    <n v="1851"/>
    <x v="4479"/>
  </r>
  <r>
    <n v="8199"/>
    <x v="28"/>
    <s v="Ram Pickup 1500"/>
    <n v="2010"/>
    <s v="flex-fuel (unleaded/E85)"/>
    <n v="310"/>
    <n v="8"/>
    <s v="AUTOMATIC"/>
    <s v="rear wheel drive"/>
    <n v="4"/>
    <s v="Flex Fuel"/>
    <s v="Large"/>
    <x v="9"/>
    <n v="19"/>
    <n v="14"/>
    <n v="1851"/>
    <x v="4480"/>
  </r>
  <r>
    <n v="8200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81"/>
  </r>
  <r>
    <n v="8201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1832"/>
  </r>
  <r>
    <n v="8202"/>
    <x v="28"/>
    <s v="Ram Pickup 1500"/>
    <n v="2010"/>
    <s v="regular unleaded"/>
    <n v="390"/>
    <n v="8"/>
    <s v="AUTOMATIC"/>
    <s v="four wheel drive"/>
    <n v="4"/>
    <s v="N/A"/>
    <s v="Large"/>
    <x v="9"/>
    <n v="18"/>
    <n v="13"/>
    <n v="1851"/>
    <x v="86"/>
  </r>
  <r>
    <n v="8203"/>
    <x v="28"/>
    <s v="Ram Pickup 1500"/>
    <n v="2010"/>
    <s v="flex-fuel (unleaded/E85)"/>
    <n v="310"/>
    <n v="8"/>
    <s v="AUTOMATIC"/>
    <s v="four wheel drive"/>
    <n v="4"/>
    <s v="Flex Fuel"/>
    <s v="Large"/>
    <x v="9"/>
    <n v="18"/>
    <n v="13"/>
    <n v="1851"/>
    <x v="4482"/>
  </r>
  <r>
    <n v="8204"/>
    <x v="28"/>
    <s v="Ram Van"/>
    <n v="1998"/>
    <s v="regular unleaded"/>
    <n v="230"/>
    <n v="8"/>
    <s v="AUTOMATIC"/>
    <s v="rear wheel drive"/>
    <n v="3"/>
    <s v="N/A"/>
    <s v="Large"/>
    <x v="13"/>
    <n v="17"/>
    <n v="12"/>
    <n v="1851"/>
    <x v="4483"/>
  </r>
  <r>
    <n v="8205"/>
    <x v="28"/>
    <s v="Ram Van"/>
    <n v="1998"/>
    <s v="regular unleaded"/>
    <n v="175"/>
    <n v="6"/>
    <s v="AUTOMATIC"/>
    <s v="rear wheel drive"/>
    <n v="3"/>
    <s v="N/A"/>
    <s v="Midsize"/>
    <x v="13"/>
    <n v="16"/>
    <n v="13"/>
    <n v="1851"/>
    <x v="4484"/>
  </r>
  <r>
    <n v="8206"/>
    <x v="28"/>
    <s v="Ram Van"/>
    <n v="1998"/>
    <s v="regular unleaded"/>
    <n v="230"/>
    <n v="8"/>
    <s v="AUTOMATIC"/>
    <s v="rear wheel drive"/>
    <n v="3"/>
    <s v="N/A"/>
    <s v="Midsize"/>
    <x v="13"/>
    <n v="17"/>
    <n v="12"/>
    <n v="1851"/>
    <x v="4485"/>
  </r>
  <r>
    <n v="8207"/>
    <x v="28"/>
    <s v="Ram Van"/>
    <n v="1998"/>
    <s v="regular unleaded"/>
    <n v="175"/>
    <n v="6"/>
    <s v="AUTOMATIC"/>
    <s v="rear wheel drive"/>
    <n v="3"/>
    <s v="N/A"/>
    <s v="Compact"/>
    <x v="13"/>
    <n v="16"/>
    <n v="13"/>
    <n v="1851"/>
    <x v="15"/>
  </r>
  <r>
    <n v="8208"/>
    <x v="28"/>
    <s v="Ram Van"/>
    <n v="1999"/>
    <s v="regular unleaded"/>
    <n v="230"/>
    <n v="8"/>
    <s v="AUTOMATIC"/>
    <s v="rear wheel drive"/>
    <n v="3"/>
    <s v="N/A"/>
    <s v="Large"/>
    <x v="13"/>
    <n v="18"/>
    <n v="12"/>
    <n v="1851"/>
    <x v="4486"/>
  </r>
  <r>
    <n v="8209"/>
    <x v="28"/>
    <s v="Ram Van"/>
    <n v="1999"/>
    <s v="regular unleaded"/>
    <n v="175"/>
    <n v="6"/>
    <s v="AUTOMATIC"/>
    <s v="rear wheel drive"/>
    <n v="3"/>
    <s v="N/A"/>
    <s v="Midsize"/>
    <x v="13"/>
    <n v="16"/>
    <n v="14"/>
    <n v="1851"/>
    <x v="4487"/>
  </r>
  <r>
    <n v="8210"/>
    <x v="28"/>
    <s v="Ram Van"/>
    <n v="1999"/>
    <s v="regular unleaded"/>
    <n v="175"/>
    <n v="6"/>
    <s v="AUTOMATIC"/>
    <s v="rear wheel drive"/>
    <n v="3"/>
    <s v="N/A"/>
    <s v="Compact"/>
    <x v="13"/>
    <n v="16"/>
    <n v="14"/>
    <n v="1851"/>
    <x v="4488"/>
  </r>
  <r>
    <n v="8211"/>
    <x v="28"/>
    <s v="Ram Van"/>
    <n v="2000"/>
    <s v="regular unleaded"/>
    <n v="175"/>
    <n v="6"/>
    <s v="AUTOMATIC"/>
    <s v="rear wheel drive"/>
    <n v="3"/>
    <s v="N/A"/>
    <s v="Midsize"/>
    <x v="13"/>
    <n v="16"/>
    <n v="13"/>
    <n v="1851"/>
    <x v="4489"/>
  </r>
  <r>
    <n v="8212"/>
    <x v="28"/>
    <s v="Ram Van"/>
    <n v="2000"/>
    <s v="regular unleaded"/>
    <n v="175"/>
    <n v="6"/>
    <s v="AUTOMATIC"/>
    <s v="rear wheel drive"/>
    <n v="3"/>
    <s v="N/A"/>
    <s v="Large"/>
    <x v="13"/>
    <n v="16"/>
    <n v="13"/>
    <n v="1851"/>
    <x v="4490"/>
  </r>
  <r>
    <n v="8213"/>
    <x v="28"/>
    <s v="Ram Van"/>
    <n v="2000"/>
    <s v="regular unleaded"/>
    <n v="225"/>
    <n v="8"/>
    <s v="AUTOMATIC"/>
    <s v="rear wheel drive"/>
    <n v="3"/>
    <s v="N/A"/>
    <s v="Midsize"/>
    <x v="13"/>
    <n v="17"/>
    <n v="12"/>
    <n v="1851"/>
    <x v="2448"/>
  </r>
  <r>
    <n v="8214"/>
    <x v="28"/>
    <s v="Ram Van"/>
    <n v="2000"/>
    <s v="regular unleaded"/>
    <n v="225"/>
    <n v="8"/>
    <s v="AUTOMATIC"/>
    <s v="rear wheel drive"/>
    <n v="3"/>
    <s v="N/A"/>
    <s v="Large"/>
    <x v="13"/>
    <n v="17"/>
    <n v="12"/>
    <n v="1851"/>
    <x v="4491"/>
  </r>
  <r>
    <n v="8215"/>
    <x v="28"/>
    <s v="Ram Van"/>
    <n v="2000"/>
    <s v="regular unleaded"/>
    <n v="175"/>
    <n v="6"/>
    <s v="AUTOMATIC"/>
    <s v="rear wheel drive"/>
    <n v="3"/>
    <s v="N/A"/>
    <s v="Compact"/>
    <x v="13"/>
    <n v="16"/>
    <n v="13"/>
    <n v="1851"/>
    <x v="3775"/>
  </r>
  <r>
    <n v="8216"/>
    <x v="28"/>
    <s v="Ram Wagon"/>
    <n v="2000"/>
    <s v="regular unleaded"/>
    <n v="175"/>
    <n v="6"/>
    <s v="AUTOMATIC"/>
    <s v="rear wheel drive"/>
    <n v="3"/>
    <s v="N/A"/>
    <s v="Compact"/>
    <x v="15"/>
    <n v="15"/>
    <n v="13"/>
    <n v="1851"/>
    <x v="4492"/>
  </r>
  <r>
    <n v="8217"/>
    <x v="28"/>
    <s v="Ram Wagon"/>
    <n v="2000"/>
    <s v="regular unleaded"/>
    <n v="225"/>
    <n v="8"/>
    <s v="AUTOMATIC"/>
    <s v="rear wheel drive"/>
    <n v="3"/>
    <s v="N/A"/>
    <s v="Midsize"/>
    <x v="15"/>
    <n v="14"/>
    <n v="11"/>
    <n v="1851"/>
    <x v="4493"/>
  </r>
  <r>
    <n v="8218"/>
    <x v="28"/>
    <s v="Ram Wagon"/>
    <n v="2001"/>
    <s v="regular unleaded"/>
    <n v="225"/>
    <n v="8"/>
    <s v="AUTOMATIC"/>
    <s v="rear wheel drive"/>
    <n v="3"/>
    <s v="N/A"/>
    <s v="Midsize"/>
    <x v="15"/>
    <n v="15"/>
    <n v="11"/>
    <n v="1851"/>
    <x v="4294"/>
  </r>
  <r>
    <n v="8219"/>
    <x v="28"/>
    <s v="Ram Wagon"/>
    <n v="2001"/>
    <s v="regular unleaded"/>
    <n v="175"/>
    <n v="6"/>
    <s v="AUTOMATIC"/>
    <s v="rear wheel drive"/>
    <n v="3"/>
    <s v="N/A"/>
    <s v="Compact"/>
    <x v="15"/>
    <n v="15"/>
    <n v="12"/>
    <n v="1851"/>
    <x v="3753"/>
  </r>
  <r>
    <n v="8220"/>
    <x v="28"/>
    <s v="Ram Wagon"/>
    <n v="2002"/>
    <s v="regular unleaded"/>
    <n v="175"/>
    <n v="6"/>
    <s v="AUTOMATIC"/>
    <s v="rear wheel drive"/>
    <n v="3"/>
    <s v="N/A"/>
    <s v="Compact"/>
    <x v="15"/>
    <n v="15"/>
    <n v="13"/>
    <n v="1851"/>
    <x v="3753"/>
  </r>
  <r>
    <n v="8221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2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3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4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5"/>
    <x v="28"/>
    <s v="Ramcharger"/>
    <n v="1991"/>
    <s v="regular unleaded"/>
    <n v="170"/>
    <n v="8"/>
    <s v="MANUAL"/>
    <s v="four wheel drive"/>
    <n v="2"/>
    <s v="N/A"/>
    <s v="Midsize"/>
    <x v="12"/>
    <n v="13"/>
    <n v="10"/>
    <n v="1851"/>
    <x v="15"/>
  </r>
  <r>
    <n v="8226"/>
    <x v="28"/>
    <s v="Ramcharger"/>
    <n v="1991"/>
    <s v="regular unleaded"/>
    <n v="170"/>
    <n v="8"/>
    <s v="AUTOMATIC"/>
    <s v="rear wheel drive"/>
    <n v="2"/>
    <s v="N/A"/>
    <s v="Midsize"/>
    <x v="12"/>
    <n v="12"/>
    <n v="11"/>
    <n v="1851"/>
    <x v="15"/>
  </r>
  <r>
    <n v="8227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28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29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0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1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2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3"/>
    <x v="28"/>
    <s v="Ramcharger"/>
    <n v="1992"/>
    <s v="regular unleaded"/>
    <n v="230"/>
    <n v="8"/>
    <s v="AUTOMATIC"/>
    <s v="rear wheel drive"/>
    <n v="2"/>
    <s v="N/A"/>
    <s v="Midsize"/>
    <x v="12"/>
    <n v="15"/>
    <n v="11"/>
    <n v="1851"/>
    <x v="15"/>
  </r>
  <r>
    <n v="8234"/>
    <x v="28"/>
    <s v="Ramcharger"/>
    <n v="1992"/>
    <s v="regular unleaded"/>
    <n v="230"/>
    <n v="8"/>
    <s v="MANUAL"/>
    <s v="four wheel drive"/>
    <n v="2"/>
    <s v="N/A"/>
    <s v="Midsize"/>
    <x v="12"/>
    <n v="14"/>
    <n v="11"/>
    <n v="1851"/>
    <x v="15"/>
  </r>
  <r>
    <n v="8235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6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37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8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39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0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1"/>
    <x v="28"/>
    <s v="Ramcharger"/>
    <n v="1993"/>
    <s v="regular unleaded"/>
    <n v="230"/>
    <n v="8"/>
    <s v="AUTOMATIC"/>
    <s v="four wheel drive"/>
    <n v="2"/>
    <s v="N/A"/>
    <s v="Midsize"/>
    <x v="12"/>
    <n v="15"/>
    <n v="11"/>
    <n v="1851"/>
    <x v="15"/>
  </r>
  <r>
    <n v="8242"/>
    <x v="28"/>
    <s v="Ramcharger"/>
    <n v="1993"/>
    <s v="regular unleaded"/>
    <n v="230"/>
    <n v="8"/>
    <s v="AUTOMATIC"/>
    <s v="rear wheel drive"/>
    <n v="2"/>
    <s v="N/A"/>
    <s v="Midsize"/>
    <x v="12"/>
    <n v="16"/>
    <n v="11"/>
    <n v="1851"/>
    <x v="15"/>
  </r>
  <r>
    <n v="8243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1958"/>
  </r>
  <r>
    <n v="8244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3213"/>
  </r>
  <r>
    <n v="8245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46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47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721"/>
  </r>
  <r>
    <n v="8248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3452"/>
  </r>
  <r>
    <n v="8249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6"/>
  </r>
  <r>
    <n v="8250"/>
    <x v="40"/>
    <s v="Range Rover Evoque"/>
    <n v="2015"/>
    <s v="premium unleaded (recommended)"/>
    <n v="240"/>
    <n v="4"/>
    <s v="AUTOMATIC"/>
    <s v="all wheel drive"/>
    <n v="2"/>
    <s v="Crossover,Luxury"/>
    <s v="Compact"/>
    <x v="12"/>
    <n v="30"/>
    <n v="21"/>
    <n v="258"/>
    <x v="95"/>
  </r>
  <r>
    <n v="8251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52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4494"/>
  </r>
  <r>
    <n v="8253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4495"/>
  </r>
  <r>
    <n v="8254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3229"/>
  </r>
  <r>
    <n v="8255"/>
    <x v="40"/>
    <s v="Range Rover Evoque"/>
    <n v="2015"/>
    <s v="premium unleaded (recommended)"/>
    <n v="240"/>
    <n v="4"/>
    <s v="AUTOMATIC"/>
    <s v="all wheel drive"/>
    <n v="4"/>
    <s v="Crossover,Luxury"/>
    <s v="Compact"/>
    <x v="6"/>
    <n v="30"/>
    <n v="21"/>
    <n v="258"/>
    <x v="294"/>
  </r>
  <r>
    <n v="8256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6"/>
  </r>
  <r>
    <n v="8257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2878"/>
  </r>
  <r>
    <n v="8258"/>
    <x v="40"/>
    <s v="Range Rover Evoque"/>
    <n v="2016"/>
    <s v="premium unleaded (recommended)"/>
    <n v="240"/>
    <n v="4"/>
    <s v="AUTOMATIC"/>
    <s v="all wheel drive"/>
    <n v="2"/>
    <s v="Crossover,Luxury"/>
    <s v="Compact"/>
    <x v="12"/>
    <n v="30"/>
    <n v="21"/>
    <n v="258"/>
    <x v="4497"/>
  </r>
  <r>
    <n v="8259"/>
    <x v="40"/>
    <s v="Range Rover Evoque"/>
    <n v="2016"/>
    <s v="premium unleaded (recommended)"/>
    <n v="240"/>
    <n v="4"/>
    <s v="AUTOMATIC"/>
    <s v="all wheel drive"/>
    <n v="2"/>
    <s v="Crossover,Luxury"/>
    <s v="Compact"/>
    <x v="12"/>
    <n v="30"/>
    <n v="21"/>
    <n v="258"/>
    <x v="2878"/>
  </r>
  <r>
    <n v="8260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8"/>
  </r>
  <r>
    <n v="8261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499"/>
  </r>
  <r>
    <n v="8262"/>
    <x v="40"/>
    <s v="Range Rover Evoque"/>
    <n v="2016"/>
    <s v="premium unleaded (recommended)"/>
    <n v="240"/>
    <n v="4"/>
    <s v="AUTOMATIC"/>
    <s v="all wheel drive"/>
    <n v="4"/>
    <s v="Crossover,Luxury"/>
    <s v="Compact"/>
    <x v="6"/>
    <n v="30"/>
    <n v="21"/>
    <n v="258"/>
    <x v="4500"/>
  </r>
  <r>
    <n v="8263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4501"/>
  </r>
  <r>
    <n v="8264"/>
    <x v="40"/>
    <s v="Range Rover Evoque"/>
    <n v="2017"/>
    <s v="premium unleaded (recommended)"/>
    <n v="240"/>
    <n v="4"/>
    <s v="AUTOMATIC"/>
    <s v="all wheel drive"/>
    <n v="2"/>
    <s v="Crossover,Luxury"/>
    <s v="Compact"/>
    <x v="12"/>
    <n v="29"/>
    <n v="21"/>
    <n v="258"/>
    <x v="4502"/>
  </r>
  <r>
    <n v="8265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87"/>
  </r>
  <r>
    <n v="8266"/>
    <x v="40"/>
    <s v="Range Rover Evoque"/>
    <n v="2017"/>
    <s v="premium unleaded (recommended)"/>
    <n v="240"/>
    <n v="4"/>
    <s v="AUTOMATIC"/>
    <s v="all wheel drive"/>
    <n v="2"/>
    <s v="Crossover,Luxury"/>
    <s v="Compact"/>
    <x v="14"/>
    <n v="28"/>
    <n v="20"/>
    <n v="258"/>
    <x v="4348"/>
  </r>
  <r>
    <n v="8267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739"/>
  </r>
  <r>
    <n v="8268"/>
    <x v="40"/>
    <s v="Range Rover Evoque"/>
    <n v="2017"/>
    <s v="premium unleaded (recommended)"/>
    <n v="240"/>
    <n v="4"/>
    <s v="AUTOMATIC"/>
    <s v="all wheel drive"/>
    <n v="2"/>
    <s v="Crossover,Luxury"/>
    <s v="Compact"/>
    <x v="14"/>
    <n v="28"/>
    <n v="20"/>
    <n v="258"/>
    <x v="3332"/>
  </r>
  <r>
    <n v="8269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4084"/>
  </r>
  <r>
    <n v="8270"/>
    <x v="40"/>
    <s v="Range Rover Evoque"/>
    <n v="2017"/>
    <s v="premium unleaded (recommended)"/>
    <n v="240"/>
    <n v="4"/>
    <s v="AUTOMATIC"/>
    <s v="all wheel drive"/>
    <n v="4"/>
    <s v="Crossover,Luxury"/>
    <s v="Compact"/>
    <x v="6"/>
    <n v="29"/>
    <n v="21"/>
    <n v="258"/>
    <x v="1778"/>
  </r>
  <r>
    <n v="8271"/>
    <x v="40"/>
    <s v="Range Rover Sport"/>
    <n v="2014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78"/>
  </r>
  <r>
    <n v="8272"/>
    <x v="40"/>
    <s v="Range Rover Sport"/>
    <n v="2014"/>
    <s v="premium unleaded (required)"/>
    <n v="340"/>
    <n v="6"/>
    <s v="AUTOMATIC"/>
    <s v="four wheel drive"/>
    <n v="4"/>
    <s v="Luxury,Performance"/>
    <s v="Midsize"/>
    <x v="6"/>
    <n v="23"/>
    <n v="17"/>
    <n v="258"/>
    <x v="748"/>
  </r>
  <r>
    <n v="8273"/>
    <x v="40"/>
    <s v="Range Rover Sport"/>
    <n v="2014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2379"/>
  </r>
  <r>
    <n v="8274"/>
    <x v="40"/>
    <s v="Range Rover Sport"/>
    <n v="2014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3"/>
  </r>
  <r>
    <n v="8275"/>
    <x v="40"/>
    <s v="Range Rover Sport"/>
    <n v="2014"/>
    <s v="premium unleaded (required)"/>
    <n v="510"/>
    <n v="8"/>
    <s v="AUTOMATIC"/>
    <s v="four wheel drive"/>
    <n v="4"/>
    <s v="Luxury,High-Performance"/>
    <s v="Midsize"/>
    <x v="6"/>
    <n v="19"/>
    <n v="14"/>
    <n v="258"/>
    <x v="4503"/>
  </r>
  <r>
    <n v="8276"/>
    <x v="40"/>
    <s v="Range Rover Sport"/>
    <n v="2014"/>
    <s v="premium unleaded (required)"/>
    <n v="510"/>
    <n v="8"/>
    <s v="AUTOMATIC"/>
    <s v="four wheel drive"/>
    <n v="4"/>
    <s v="Luxury,High-Performance"/>
    <s v="Midsize"/>
    <x v="6"/>
    <n v="19"/>
    <n v="14"/>
    <n v="258"/>
    <x v="478"/>
  </r>
  <r>
    <n v="8277"/>
    <x v="40"/>
    <s v="Range Rover Sport"/>
    <n v="2014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748"/>
  </r>
  <r>
    <n v="8278"/>
    <x v="40"/>
    <s v="Range Rover Sport"/>
    <n v="2014"/>
    <s v="premium unleaded (required)"/>
    <n v="340"/>
    <n v="6"/>
    <s v="AUTOMATIC"/>
    <s v="four wheel drive"/>
    <n v="4"/>
    <s v="Luxury,Performance"/>
    <s v="Midsize"/>
    <x v="6"/>
    <n v="23"/>
    <n v="17"/>
    <n v="258"/>
    <x v="2379"/>
  </r>
  <r>
    <n v="8279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4"/>
  </r>
  <r>
    <n v="8280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5"/>
  </r>
  <r>
    <n v="8281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6"/>
  </r>
  <r>
    <n v="8282"/>
    <x v="40"/>
    <s v="Range Rover Sport"/>
    <n v="2015"/>
    <s v="flex-fuel (premium unleaded required/E85)"/>
    <n v="550"/>
    <n v="8"/>
    <s v="AUTOMATIC"/>
    <s v="four wheel drive"/>
    <n v="4"/>
    <s v="Flex Fuel,Factory Tuner,Luxury,High-Performance"/>
    <s v="Midsize"/>
    <x v="6"/>
    <n v="19"/>
    <n v="14"/>
    <n v="258"/>
    <x v="4507"/>
  </r>
  <r>
    <n v="8283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8"/>
  </r>
  <r>
    <n v="8284"/>
    <x v="40"/>
    <s v="Range Rover Sport"/>
    <n v="2015"/>
    <s v="flex-fuel (premium unleaded required/E85)"/>
    <n v="510"/>
    <n v="8"/>
    <s v="AUTOMATIC"/>
    <s v="four wheel drive"/>
    <n v="4"/>
    <s v="Flex Fuel,Luxury,High-Performance"/>
    <s v="Midsize"/>
    <x v="6"/>
    <n v="19"/>
    <n v="14"/>
    <n v="258"/>
    <x v="4508"/>
  </r>
  <r>
    <n v="8285"/>
    <x v="40"/>
    <s v="Range Rover Sport"/>
    <n v="2015"/>
    <s v="flex-fuel (premium unleaded required/E85)"/>
    <n v="340"/>
    <n v="6"/>
    <s v="AUTOMATIC"/>
    <s v="four wheel drive"/>
    <n v="4"/>
    <s v="Flex Fuel,Luxury,Performance"/>
    <s v="Midsize"/>
    <x v="6"/>
    <n v="23"/>
    <n v="17"/>
    <n v="258"/>
    <x v="4509"/>
  </r>
  <r>
    <n v="8286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0"/>
  </r>
  <r>
    <n v="8287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1"/>
  </r>
  <r>
    <n v="8288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2"/>
  </r>
  <r>
    <n v="8289"/>
    <x v="40"/>
    <s v="Range Rover Sport"/>
    <n v="2016"/>
    <s v="premium unleaded (recommended)"/>
    <n v="550"/>
    <n v="8"/>
    <s v="AUTOMATIC"/>
    <s v="four wheel drive"/>
    <n v="4"/>
    <s v="Factory Tuner,Luxury,High-Performance"/>
    <s v="Midsize"/>
    <x v="6"/>
    <n v="19"/>
    <n v="14"/>
    <n v="258"/>
    <x v="4513"/>
  </r>
  <r>
    <n v="8290"/>
    <x v="40"/>
    <s v="Range Rover Sport"/>
    <n v="2016"/>
    <s v="premium unleaded (recommended)"/>
    <n v="340"/>
    <n v="6"/>
    <s v="AUTOMATIC"/>
    <s v="four wheel drive"/>
    <n v="4"/>
    <s v="Luxury,Performance"/>
    <s v="Midsize"/>
    <x v="6"/>
    <n v="23"/>
    <n v="17"/>
    <n v="258"/>
    <x v="4514"/>
  </r>
  <r>
    <n v="8291"/>
    <x v="40"/>
    <s v="Range Rover Sport"/>
    <n v="2016"/>
    <s v="diesel"/>
    <n v="254"/>
    <n v="6"/>
    <s v="AUTOMATIC"/>
    <s v="four wheel drive"/>
    <n v="4"/>
    <s v="Diesel,Luxury"/>
    <s v="Midsize"/>
    <x v="6"/>
    <n v="29"/>
    <n v="22"/>
    <n v="258"/>
    <x v="4515"/>
  </r>
  <r>
    <n v="8292"/>
    <x v="40"/>
    <s v="Range Rover Sport"/>
    <n v="2016"/>
    <s v="premium unleaded (recommended)"/>
    <n v="340"/>
    <n v="6"/>
    <s v="AUTOMATIC"/>
    <s v="four wheel drive"/>
    <n v="4"/>
    <s v="Luxury,Performance"/>
    <s v="Midsize"/>
    <x v="6"/>
    <n v="23"/>
    <n v="17"/>
    <n v="258"/>
    <x v="4516"/>
  </r>
  <r>
    <n v="8293"/>
    <x v="40"/>
    <s v="Range Rover Sport"/>
    <n v="2016"/>
    <s v="diesel"/>
    <n v="254"/>
    <n v="6"/>
    <s v="AUTOMATIC"/>
    <s v="four wheel drive"/>
    <n v="4"/>
    <s v="Diesel,Luxury"/>
    <s v="Midsize"/>
    <x v="6"/>
    <n v="29"/>
    <n v="22"/>
    <n v="258"/>
    <x v="4517"/>
  </r>
  <r>
    <n v="8294"/>
    <x v="40"/>
    <s v="Range Rover Sport"/>
    <n v="2016"/>
    <s v="premium unleaded (recommended)"/>
    <n v="510"/>
    <n v="8"/>
    <s v="AUTOMATIC"/>
    <s v="four wheel drive"/>
    <n v="4"/>
    <s v="Luxury,High-Performance"/>
    <s v="Midsize"/>
    <x v="6"/>
    <n v="19"/>
    <n v="14"/>
    <n v="258"/>
    <x v="4518"/>
  </r>
  <r>
    <n v="8295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19"/>
  </r>
  <r>
    <n v="8296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0"/>
  </r>
  <r>
    <n v="8297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1"/>
  </r>
  <r>
    <n v="8298"/>
    <x v="40"/>
    <s v="Range Rover"/>
    <n v="2014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22"/>
  </r>
  <r>
    <n v="8299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3"/>
  </r>
  <r>
    <n v="8300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0"/>
  </r>
  <r>
    <n v="8301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4"/>
  </r>
  <r>
    <n v="8302"/>
    <x v="40"/>
    <s v="Range Rover"/>
    <n v="2014"/>
    <s v="premium unleaded (required)"/>
    <n v="340"/>
    <n v="6"/>
    <s v="AUTOMATIC"/>
    <s v="four wheel drive"/>
    <n v="4"/>
    <s v="Luxury"/>
    <s v="Large"/>
    <x v="6"/>
    <n v="23"/>
    <n v="17"/>
    <n v="258"/>
    <x v="4522"/>
  </r>
  <r>
    <n v="8303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4"/>
  </r>
  <r>
    <n v="8304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1"/>
  </r>
  <r>
    <n v="8305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23"/>
  </r>
  <r>
    <n v="8306"/>
    <x v="40"/>
    <s v="Range Rover"/>
    <n v="2014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25"/>
  </r>
  <r>
    <n v="8307"/>
    <x v="40"/>
    <s v="Range Rover"/>
    <n v="2014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6"/>
  </r>
  <r>
    <n v="8308"/>
    <x v="40"/>
    <s v="Range Rover"/>
    <n v="2014"/>
    <s v="premium unleaded (required)"/>
    <n v="510"/>
    <n v="8"/>
    <s v="AUTOMATIC"/>
    <s v="four wheel drive"/>
    <n v="4"/>
    <s v="Luxury,High-Performance"/>
    <s v="Large"/>
    <x v="6"/>
    <n v="19"/>
    <n v="13"/>
    <n v="258"/>
    <x v="4519"/>
  </r>
  <r>
    <n v="8309"/>
    <x v="40"/>
    <s v="Range Rover"/>
    <n v="2014"/>
    <s v="premium unleaded (required)"/>
    <n v="340"/>
    <n v="6"/>
    <s v="AUTOMATIC"/>
    <s v="four wheel drive"/>
    <n v="4"/>
    <s v="Luxury"/>
    <s v="Large"/>
    <x v="6"/>
    <n v="23"/>
    <n v="17"/>
    <n v="258"/>
    <x v="4525"/>
  </r>
  <r>
    <n v="8310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2103"/>
  </r>
  <r>
    <n v="8311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7"/>
  </r>
  <r>
    <n v="8312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8"/>
  </r>
  <r>
    <n v="8313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29"/>
  </r>
  <r>
    <n v="8314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0"/>
  </r>
  <r>
    <n v="8315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31"/>
  </r>
  <r>
    <n v="8316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4532"/>
  </r>
  <r>
    <n v="8317"/>
    <x v="40"/>
    <s v="Range Rover"/>
    <n v="2015"/>
    <s v="flex-fuel (premium unleaded required/E85)"/>
    <n v="340"/>
    <n v="6"/>
    <s v="AUTOMATIC"/>
    <s v="four wheel drive"/>
    <n v="4"/>
    <s v="Flex Fuel,Luxury"/>
    <s v="Large"/>
    <x v="6"/>
    <n v="23"/>
    <n v="17"/>
    <n v="258"/>
    <x v="2624"/>
  </r>
  <r>
    <n v="8318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3"/>
  </r>
  <r>
    <n v="8319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4"/>
  </r>
  <r>
    <n v="8320"/>
    <x v="40"/>
    <s v="Range Rover"/>
    <n v="2015"/>
    <s v="flex-fuel (premium unleaded required/E85)"/>
    <n v="510"/>
    <n v="8"/>
    <s v="AUTOMATIC"/>
    <s v="four wheel drive"/>
    <n v="4"/>
    <s v="Flex Fuel,Luxury,High-Performance"/>
    <s v="Large"/>
    <x v="6"/>
    <n v="19"/>
    <n v="13"/>
    <n v="258"/>
    <x v="4535"/>
  </r>
  <r>
    <n v="8321"/>
    <x v="40"/>
    <s v="Range Rover"/>
    <n v="2016"/>
    <s v="diesel"/>
    <n v="254"/>
    <n v="6"/>
    <s v="AUTOMATIC"/>
    <s v="four wheel drive"/>
    <n v="4"/>
    <s v="Diesel,Luxury"/>
    <s v="Large"/>
    <x v="6"/>
    <n v="29"/>
    <n v="22"/>
    <n v="258"/>
    <x v="4536"/>
  </r>
  <r>
    <n v="8322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7"/>
  </r>
  <r>
    <n v="8323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8"/>
  </r>
  <r>
    <n v="8324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39"/>
  </r>
  <r>
    <n v="8325"/>
    <x v="40"/>
    <s v="Range Rover"/>
    <n v="2016"/>
    <s v="premium unleaded (recommended)"/>
    <n v="340"/>
    <n v="6"/>
    <s v="AUTOMATIC"/>
    <s v="four wheel drive"/>
    <n v="4"/>
    <s v="Luxury"/>
    <s v="Large"/>
    <x v="6"/>
    <n v="23"/>
    <n v="17"/>
    <n v="258"/>
    <x v="4540"/>
  </r>
  <r>
    <n v="8326"/>
    <x v="40"/>
    <s v="Range Rover"/>
    <n v="2016"/>
    <s v="premium unleaded (recommended)"/>
    <n v="550"/>
    <n v="8"/>
    <s v="AUTOMATIC"/>
    <s v="four wheel drive"/>
    <n v="4"/>
    <s v="Factory Tuner,Luxury,High-Performance"/>
    <s v="Large"/>
    <x v="6"/>
    <n v="19"/>
    <n v="14"/>
    <n v="258"/>
    <x v="4541"/>
  </r>
  <r>
    <n v="8327"/>
    <x v="40"/>
    <s v="Range Rover"/>
    <n v="2016"/>
    <s v="premium unleaded (recommended)"/>
    <n v="510"/>
    <n v="8"/>
    <s v="AUTOMATIC"/>
    <s v="four wheel drive"/>
    <n v="4"/>
    <s v="Luxury,High-Performance"/>
    <s v="Large"/>
    <x v="6"/>
    <n v="19"/>
    <n v="14"/>
    <n v="258"/>
    <x v="4542"/>
  </r>
  <r>
    <n v="8328"/>
    <x v="40"/>
    <s v="Range Rover"/>
    <n v="2016"/>
    <s v="premium unleaded (recommended)"/>
    <n v="380"/>
    <n v="6"/>
    <s v="AUTOMATIC"/>
    <s v="four wheel drive"/>
    <n v="4"/>
    <s v="Luxury,Performance"/>
    <s v="Large"/>
    <x v="6"/>
    <n v="23"/>
    <n v="17"/>
    <n v="258"/>
    <x v="2667"/>
  </r>
  <r>
    <n v="8329"/>
    <x v="40"/>
    <s v="Range Rover"/>
    <n v="2016"/>
    <s v="diesel"/>
    <n v="254"/>
    <n v="6"/>
    <s v="AUTOMATIC"/>
    <s v="four wheel drive"/>
    <n v="4"/>
    <s v="Diesel,Luxury"/>
    <s v="Large"/>
    <x v="6"/>
    <n v="29"/>
    <n v="22"/>
    <n v="258"/>
    <x v="4543"/>
  </r>
  <r>
    <n v="8330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3145"/>
  </r>
  <r>
    <n v="8331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3685"/>
  </r>
  <r>
    <n v="8332"/>
    <x v="23"/>
    <s v="Ranger"/>
    <n v="2009"/>
    <s v="regular unleaded"/>
    <n v="207"/>
    <n v="6"/>
    <s v="MANUAL"/>
    <s v="rear wheel drive"/>
    <n v="4"/>
    <s v="N/A"/>
    <s v="Compact"/>
    <x v="11"/>
    <n v="21"/>
    <n v="15"/>
    <n v="5657"/>
    <x v="3604"/>
  </r>
  <r>
    <n v="8333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4439"/>
  </r>
  <r>
    <n v="8334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4544"/>
  </r>
  <r>
    <n v="8335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796"/>
  </r>
  <r>
    <n v="8336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1805"/>
  </r>
  <r>
    <n v="8337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2982"/>
  </r>
  <r>
    <n v="8338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3071"/>
  </r>
  <r>
    <n v="8339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2843"/>
  </r>
  <r>
    <n v="8340"/>
    <x v="23"/>
    <s v="Ranger"/>
    <n v="2009"/>
    <s v="regular unleaded"/>
    <n v="207"/>
    <n v="6"/>
    <s v="MANUAL"/>
    <s v="four wheel drive"/>
    <n v="4"/>
    <s v="N/A"/>
    <s v="Compact"/>
    <x v="11"/>
    <n v="19"/>
    <n v="15"/>
    <n v="5657"/>
    <x v="4545"/>
  </r>
  <r>
    <n v="8341"/>
    <x v="23"/>
    <s v="Ranger"/>
    <n v="2009"/>
    <s v="regular unleaded"/>
    <n v="143"/>
    <n v="4"/>
    <s v="MANUAL"/>
    <s v="rear wheel drive"/>
    <n v="2"/>
    <s v="N/A"/>
    <s v="Compact"/>
    <x v="10"/>
    <n v="26"/>
    <n v="21"/>
    <n v="5657"/>
    <x v="4546"/>
  </r>
  <r>
    <n v="8342"/>
    <x v="23"/>
    <s v="Ranger"/>
    <n v="2009"/>
    <s v="regular unleaded"/>
    <n v="207"/>
    <n v="6"/>
    <s v="MANUAL"/>
    <s v="rear wheel drive"/>
    <n v="4"/>
    <s v="N/A"/>
    <s v="Compact"/>
    <x v="11"/>
    <n v="21"/>
    <n v="15"/>
    <n v="5657"/>
    <x v="3067"/>
  </r>
  <r>
    <n v="8343"/>
    <x v="23"/>
    <s v="Ranger"/>
    <n v="2009"/>
    <s v="regular unleaded"/>
    <n v="207"/>
    <n v="6"/>
    <s v="MANUAL"/>
    <s v="four wheel drive"/>
    <n v="2"/>
    <s v="N/A"/>
    <s v="Compact"/>
    <x v="11"/>
    <n v="19"/>
    <n v="15"/>
    <n v="5657"/>
    <x v="4547"/>
  </r>
  <r>
    <n v="8344"/>
    <x v="23"/>
    <s v="Ranger"/>
    <n v="2009"/>
    <s v="regular unleaded"/>
    <n v="143"/>
    <n v="4"/>
    <s v="MANUAL"/>
    <s v="rear wheel drive"/>
    <n v="2"/>
    <s v="N/A"/>
    <s v="Compact"/>
    <x v="11"/>
    <n v="26"/>
    <n v="21"/>
    <n v="5657"/>
    <x v="4548"/>
  </r>
  <r>
    <n v="8345"/>
    <x v="23"/>
    <s v="Ranger"/>
    <n v="2009"/>
    <s v="regular unleaded"/>
    <n v="207"/>
    <n v="6"/>
    <s v="MANUAL"/>
    <s v="rear wheel drive"/>
    <n v="2"/>
    <s v="N/A"/>
    <s v="Compact"/>
    <x v="11"/>
    <n v="21"/>
    <n v="15"/>
    <n v="5657"/>
    <x v="4549"/>
  </r>
  <r>
    <n v="8346"/>
    <x v="23"/>
    <s v="Ranger"/>
    <n v="2009"/>
    <s v="regular unleaded"/>
    <n v="143"/>
    <n v="4"/>
    <s v="MANUAL"/>
    <s v="rear wheel drive"/>
    <n v="2"/>
    <s v="N/A"/>
    <s v="Compact"/>
    <x v="11"/>
    <n v="26"/>
    <n v="21"/>
    <n v="5657"/>
    <x v="4292"/>
  </r>
  <r>
    <n v="8347"/>
    <x v="23"/>
    <s v="Ranger"/>
    <n v="2010"/>
    <s v="regular unleaded"/>
    <n v="143"/>
    <n v="4"/>
    <s v="MANUAL"/>
    <s v="rear wheel drive"/>
    <n v="2"/>
    <s v="N/A"/>
    <s v="Compact"/>
    <x v="11"/>
    <n v="27"/>
    <n v="22"/>
    <n v="5657"/>
    <x v="4550"/>
  </r>
  <r>
    <n v="8348"/>
    <x v="23"/>
    <s v="Ranger"/>
    <n v="2010"/>
    <s v="regular unleaded"/>
    <n v="207"/>
    <n v="6"/>
    <s v="MANUAL"/>
    <s v="rear wheel drive"/>
    <n v="4"/>
    <s v="N/A"/>
    <s v="Compact"/>
    <x v="11"/>
    <n v="21"/>
    <n v="15"/>
    <n v="5657"/>
    <x v="4551"/>
  </r>
  <r>
    <n v="8349"/>
    <x v="23"/>
    <s v="Ranger"/>
    <n v="2010"/>
    <s v="regular unleaded"/>
    <n v="207"/>
    <n v="6"/>
    <s v="MANUAL"/>
    <s v="rear wheel drive"/>
    <n v="4"/>
    <s v="N/A"/>
    <s v="Compact"/>
    <x v="11"/>
    <n v="21"/>
    <n v="15"/>
    <n v="5657"/>
    <x v="4552"/>
  </r>
  <r>
    <n v="8350"/>
    <x v="23"/>
    <s v="Ranger"/>
    <n v="2010"/>
    <s v="regular unleaded"/>
    <n v="207"/>
    <n v="6"/>
    <s v="MANUAL"/>
    <s v="rear wheel drive"/>
    <n v="2"/>
    <s v="N/A"/>
    <s v="Compact"/>
    <x v="11"/>
    <n v="21"/>
    <n v="15"/>
    <n v="5657"/>
    <x v="4553"/>
  </r>
  <r>
    <n v="8351"/>
    <x v="23"/>
    <s v="Ranger"/>
    <n v="2010"/>
    <s v="regular unleaded"/>
    <n v="207"/>
    <n v="6"/>
    <s v="MANUAL"/>
    <s v="four wheel drive"/>
    <n v="4"/>
    <s v="N/A"/>
    <s v="Compact"/>
    <x v="11"/>
    <n v="19"/>
    <n v="15"/>
    <n v="5657"/>
    <x v="3111"/>
  </r>
  <r>
    <n v="8352"/>
    <x v="23"/>
    <s v="Ranger"/>
    <n v="2010"/>
    <s v="regular unleaded"/>
    <n v="143"/>
    <n v="4"/>
    <s v="MANUAL"/>
    <s v="rear wheel drive"/>
    <n v="2"/>
    <s v="N/A"/>
    <s v="Compact"/>
    <x v="11"/>
    <n v="27"/>
    <n v="22"/>
    <n v="5657"/>
    <x v="4554"/>
  </r>
  <r>
    <n v="8353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4555"/>
  </r>
  <r>
    <n v="8354"/>
    <x v="23"/>
    <s v="Ranger"/>
    <n v="2010"/>
    <s v="regular unleaded"/>
    <n v="207"/>
    <n v="6"/>
    <s v="MANUAL"/>
    <s v="four wheel drive"/>
    <n v="4"/>
    <s v="N/A"/>
    <s v="Compact"/>
    <x v="11"/>
    <n v="19"/>
    <n v="15"/>
    <n v="5657"/>
    <x v="4556"/>
  </r>
  <r>
    <n v="8355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3059"/>
  </r>
  <r>
    <n v="8356"/>
    <x v="23"/>
    <s v="Ranger"/>
    <n v="2010"/>
    <s v="regular unleaded"/>
    <n v="143"/>
    <n v="4"/>
    <s v="MANUAL"/>
    <s v="rear wheel drive"/>
    <n v="2"/>
    <s v="N/A"/>
    <s v="Compact"/>
    <x v="10"/>
    <n v="27"/>
    <n v="22"/>
    <n v="5657"/>
    <x v="4557"/>
  </r>
  <r>
    <n v="8357"/>
    <x v="23"/>
    <s v="Ranger"/>
    <n v="2010"/>
    <s v="regular unleaded"/>
    <n v="207"/>
    <n v="6"/>
    <s v="MANUAL"/>
    <s v="four wheel drive"/>
    <n v="2"/>
    <s v="N/A"/>
    <s v="Compact"/>
    <x v="11"/>
    <n v="19"/>
    <n v="15"/>
    <n v="5657"/>
    <x v="4558"/>
  </r>
  <r>
    <n v="8358"/>
    <x v="23"/>
    <s v="Ranger"/>
    <n v="2011"/>
    <s v="regular unleaded"/>
    <n v="143"/>
    <n v="4"/>
    <s v="MANUAL"/>
    <s v="rear wheel drive"/>
    <n v="2"/>
    <s v="N/A"/>
    <s v="Compact"/>
    <x v="10"/>
    <n v="27"/>
    <n v="22"/>
    <n v="5657"/>
    <x v="4559"/>
  </r>
  <r>
    <n v="8359"/>
    <x v="23"/>
    <s v="Ranger"/>
    <n v="2011"/>
    <s v="regular unleaded"/>
    <n v="207"/>
    <n v="6"/>
    <s v="MANUAL"/>
    <s v="rear wheel drive"/>
    <n v="4"/>
    <s v="N/A"/>
    <s v="Compact"/>
    <x v="11"/>
    <n v="21"/>
    <n v="16"/>
    <n v="5657"/>
    <x v="2065"/>
  </r>
  <r>
    <n v="8360"/>
    <x v="23"/>
    <s v="Ranger"/>
    <n v="2011"/>
    <s v="regular unleaded"/>
    <n v="207"/>
    <n v="6"/>
    <s v="MANUAL"/>
    <s v="rear wheel drive"/>
    <n v="4"/>
    <s v="N/A"/>
    <s v="Compact"/>
    <x v="11"/>
    <n v="21"/>
    <n v="16"/>
    <n v="5657"/>
    <x v="1672"/>
  </r>
  <r>
    <n v="8361"/>
    <x v="23"/>
    <s v="Ranger"/>
    <n v="2011"/>
    <s v="regular unleaded"/>
    <n v="143"/>
    <n v="4"/>
    <s v="MANUAL"/>
    <s v="rear wheel drive"/>
    <n v="2"/>
    <s v="N/A"/>
    <s v="Compact"/>
    <x v="11"/>
    <n v="27"/>
    <n v="22"/>
    <n v="5657"/>
    <x v="4560"/>
  </r>
  <r>
    <n v="8362"/>
    <x v="23"/>
    <s v="Ranger"/>
    <n v="2011"/>
    <s v="regular unleaded"/>
    <n v="207"/>
    <n v="6"/>
    <s v="MANUAL"/>
    <s v="four wheel drive"/>
    <n v="4"/>
    <s v="N/A"/>
    <s v="Compact"/>
    <x v="11"/>
    <n v="19"/>
    <n v="15"/>
    <n v="5657"/>
    <x v="4561"/>
  </r>
  <r>
    <n v="8363"/>
    <x v="23"/>
    <s v="Ranger"/>
    <n v="2011"/>
    <s v="regular unleaded"/>
    <n v="143"/>
    <n v="4"/>
    <s v="MANUAL"/>
    <s v="rear wheel drive"/>
    <n v="2"/>
    <s v="N/A"/>
    <s v="Compact"/>
    <x v="11"/>
    <n v="27"/>
    <n v="22"/>
    <n v="5657"/>
    <x v="925"/>
  </r>
  <r>
    <n v="8364"/>
    <x v="23"/>
    <s v="Ranger"/>
    <n v="2011"/>
    <s v="regular unleaded"/>
    <n v="207"/>
    <n v="6"/>
    <s v="MANUAL"/>
    <s v="four wheel drive"/>
    <n v="4"/>
    <s v="N/A"/>
    <s v="Compact"/>
    <x v="11"/>
    <n v="19"/>
    <n v="15"/>
    <n v="5657"/>
    <x v="4562"/>
  </r>
  <r>
    <n v="8365"/>
    <x v="23"/>
    <s v="Ranger"/>
    <n v="2011"/>
    <s v="regular unleaded"/>
    <n v="207"/>
    <n v="6"/>
    <s v="MANUAL"/>
    <s v="rear wheel drive"/>
    <n v="2"/>
    <s v="N/A"/>
    <s v="Compact"/>
    <x v="11"/>
    <n v="21"/>
    <n v="16"/>
    <n v="5657"/>
    <x v="4563"/>
  </r>
  <r>
    <n v="8366"/>
    <x v="23"/>
    <s v="Ranger"/>
    <n v="2011"/>
    <s v="regular unleaded"/>
    <n v="143"/>
    <n v="4"/>
    <s v="MANUAL"/>
    <s v="rear wheel drive"/>
    <n v="2"/>
    <s v="N/A"/>
    <s v="Compact"/>
    <x v="10"/>
    <n v="27"/>
    <n v="22"/>
    <n v="5657"/>
    <x v="2078"/>
  </r>
  <r>
    <n v="8367"/>
    <x v="39"/>
    <s v="Rapide S"/>
    <n v="2014"/>
    <s v="premium unleaded (required)"/>
    <n v="550"/>
    <n v="12"/>
    <s v="AUTOMATIC"/>
    <s v="rear wheel drive"/>
    <n v="4"/>
    <s v="Exotic,High-Performance"/>
    <s v="Large"/>
    <x v="2"/>
    <n v="19"/>
    <n v="13"/>
    <n v="259"/>
    <x v="2270"/>
  </r>
  <r>
    <n v="8368"/>
    <x v="39"/>
    <s v="Rapide S"/>
    <n v="2015"/>
    <s v="premium unleaded (required)"/>
    <n v="552"/>
    <n v="12"/>
    <s v="AUTOMATIC"/>
    <s v="rear wheel drive"/>
    <n v="4"/>
    <s v="Exotic,High-Performance"/>
    <s v="Large"/>
    <x v="2"/>
    <n v="22"/>
    <n v="14"/>
    <n v="259"/>
    <x v="4564"/>
  </r>
  <r>
    <n v="8369"/>
    <x v="39"/>
    <s v="Rapide S"/>
    <n v="2016"/>
    <s v="premium unleaded (required)"/>
    <n v="552"/>
    <n v="12"/>
    <s v="AUTOMATIC"/>
    <s v="rear wheel drive"/>
    <n v="4"/>
    <s v="Exotic,High-Performance"/>
    <s v="Large"/>
    <x v="2"/>
    <n v="22"/>
    <n v="14"/>
    <n v="259"/>
    <x v="4565"/>
  </r>
  <r>
    <n v="8370"/>
    <x v="39"/>
    <s v="Rapide"/>
    <n v="2010"/>
    <s v="premium unleaded (required)"/>
    <n v="470"/>
    <n v="12"/>
    <s v="AUTOMATIC"/>
    <s v="rear wheel drive"/>
    <n v="4"/>
    <s v="Exotic,High-Performance"/>
    <s v="Large"/>
    <x v="2"/>
    <n v="19"/>
    <n v="13"/>
    <n v="259"/>
    <x v="4566"/>
  </r>
  <r>
    <n v="8371"/>
    <x v="39"/>
    <s v="Rapide"/>
    <n v="2011"/>
    <s v="premium unleaded (required)"/>
    <n v="470"/>
    <n v="12"/>
    <s v="AUTOMATIC"/>
    <s v="rear wheel drive"/>
    <n v="4"/>
    <s v="Exotic,High-Performance"/>
    <s v="Large"/>
    <x v="2"/>
    <n v="19"/>
    <n v="13"/>
    <n v="259"/>
    <x v="4567"/>
  </r>
  <r>
    <n v="8372"/>
    <x v="39"/>
    <s v="Rapide"/>
    <n v="2012"/>
    <s v="premium unleaded (required)"/>
    <n v="470"/>
    <n v="12"/>
    <s v="AUTOMATIC"/>
    <s v="rear wheel drive"/>
    <n v="4"/>
    <s v="Exotic,High-Performance"/>
    <s v="Large"/>
    <x v="2"/>
    <n v="19"/>
    <n v="13"/>
    <n v="259"/>
    <x v="4568"/>
  </r>
  <r>
    <n v="8373"/>
    <x v="39"/>
    <s v="Rapide"/>
    <n v="2012"/>
    <s v="premium unleaded (required)"/>
    <n v="470"/>
    <n v="12"/>
    <s v="AUTOMATIC"/>
    <s v="rear wheel drive"/>
    <n v="4"/>
    <s v="Exotic,High-Performance"/>
    <s v="Large"/>
    <x v="2"/>
    <n v="19"/>
    <n v="13"/>
    <n v="259"/>
    <x v="4567"/>
  </r>
  <r>
    <n v="8377"/>
    <x v="11"/>
    <s v="RAV4 Hybrid"/>
    <n v="2016"/>
    <s v="regular unleaded"/>
    <n v="194"/>
    <n v="4"/>
    <s v="AUTOMATIC"/>
    <s v="all wheel drive"/>
    <n v="4"/>
    <s v="Crossover,Hybrid"/>
    <s v="Midsize"/>
    <x v="6"/>
    <n v="31"/>
    <n v="34"/>
    <n v="2031"/>
    <x v="4569"/>
  </r>
  <r>
    <n v="8378"/>
    <x v="11"/>
    <s v="RAV4 Hybrid"/>
    <n v="2016"/>
    <s v="regular unleaded"/>
    <n v="194"/>
    <n v="4"/>
    <s v="AUTOMATIC"/>
    <s v="all wheel drive"/>
    <n v="4"/>
    <s v="Crossover,Hybrid"/>
    <s v="Midsize"/>
    <x v="6"/>
    <n v="31"/>
    <n v="34"/>
    <n v="2031"/>
    <x v="4570"/>
  </r>
  <r>
    <n v="8379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278"/>
  </r>
  <r>
    <n v="8380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571"/>
  </r>
  <r>
    <n v="8381"/>
    <x v="11"/>
    <s v="RAV4 Hybrid"/>
    <n v="2017"/>
    <s v="regular unleaded"/>
    <n v="194"/>
    <n v="4"/>
    <s v="AUTOMATIC"/>
    <s v="all wheel drive"/>
    <n v="4"/>
    <s v="Crossover,Hybrid"/>
    <s v="Midsize"/>
    <x v="6"/>
    <n v="30"/>
    <n v="34"/>
    <n v="2031"/>
    <x v="4572"/>
  </r>
  <r>
    <n v="8382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3712"/>
  </r>
  <r>
    <n v="8383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4573"/>
  </r>
  <r>
    <n v="8384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4208"/>
  </r>
  <r>
    <n v="8385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3161"/>
  </r>
  <r>
    <n v="8386"/>
    <x v="11"/>
    <s v="RAV4"/>
    <n v="2015"/>
    <s v="regular unleaded"/>
    <n v="176"/>
    <n v="4"/>
    <s v="AUTOMATIC"/>
    <s v="front wheel drive"/>
    <n v="4"/>
    <s v="Crossover"/>
    <s v="Midsize"/>
    <x v="6"/>
    <n v="31"/>
    <n v="24"/>
    <n v="2031"/>
    <x v="4574"/>
  </r>
  <r>
    <n v="8387"/>
    <x v="11"/>
    <s v="RAV4"/>
    <n v="2015"/>
    <s v="regular unleaded"/>
    <n v="176"/>
    <n v="4"/>
    <s v="AUTOMATIC"/>
    <s v="all wheel drive"/>
    <n v="4"/>
    <s v="Crossover"/>
    <s v="Midsize"/>
    <x v="6"/>
    <n v="29"/>
    <n v="22"/>
    <n v="2031"/>
    <x v="4575"/>
  </r>
  <r>
    <n v="8388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3811"/>
  </r>
  <r>
    <n v="8389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3175"/>
  </r>
  <r>
    <n v="8390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2577"/>
  </r>
  <r>
    <n v="8391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4576"/>
  </r>
  <r>
    <n v="8392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1840"/>
  </r>
  <r>
    <n v="8393"/>
    <x v="11"/>
    <s v="RAV4"/>
    <n v="2016"/>
    <s v="regular unleaded"/>
    <n v="176"/>
    <n v="4"/>
    <s v="AUTOMATIC"/>
    <s v="front wheel drive"/>
    <n v="4"/>
    <s v="Crossover"/>
    <s v="Midsize"/>
    <x v="6"/>
    <n v="31"/>
    <n v="24"/>
    <n v="2031"/>
    <x v="3141"/>
  </r>
  <r>
    <n v="8394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4577"/>
  </r>
  <r>
    <n v="8395"/>
    <x v="11"/>
    <s v="RAV4"/>
    <n v="2016"/>
    <s v="regular unleaded"/>
    <n v="176"/>
    <n v="4"/>
    <s v="AUTOMATIC"/>
    <s v="all wheel drive"/>
    <n v="4"/>
    <s v="Crossover"/>
    <s v="Midsize"/>
    <x v="6"/>
    <n v="29"/>
    <n v="22"/>
    <n v="2031"/>
    <x v="4578"/>
  </r>
  <r>
    <n v="8396"/>
    <x v="11"/>
    <s v="RAV4"/>
    <n v="2017"/>
    <s v="regular unleaded"/>
    <n v="176"/>
    <n v="4"/>
    <s v="AUTOMATIC"/>
    <s v="front wheel drive"/>
    <n v="4"/>
    <s v="Crossover"/>
    <s v="Midsize"/>
    <x v="6"/>
    <n v="29"/>
    <n v="23"/>
    <n v="2031"/>
    <x v="4579"/>
  </r>
  <r>
    <n v="8397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3029"/>
  </r>
  <r>
    <n v="8398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1474"/>
  </r>
  <r>
    <n v="8399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4580"/>
  </r>
  <r>
    <n v="8400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4377"/>
  </r>
  <r>
    <n v="8401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3817"/>
  </r>
  <r>
    <n v="8402"/>
    <x v="11"/>
    <s v="RAV4"/>
    <n v="2017"/>
    <s v="regular unleaded"/>
    <n v="176"/>
    <n v="4"/>
    <s v="AUTOMATIC"/>
    <s v="front wheel drive"/>
    <n v="4"/>
    <s v="Crossover"/>
    <s v="Midsize"/>
    <x v="6"/>
    <n v="29"/>
    <n v="23"/>
    <n v="2031"/>
    <x v="3244"/>
  </r>
  <r>
    <n v="8403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3119"/>
  </r>
  <r>
    <n v="8404"/>
    <x v="11"/>
    <s v="RAV4"/>
    <n v="2017"/>
    <s v="regular unleaded"/>
    <n v="176"/>
    <n v="4"/>
    <s v="AUTOMATIC"/>
    <s v="front wheel drive"/>
    <n v="4"/>
    <s v="Crossover"/>
    <s v="Midsize"/>
    <x v="6"/>
    <n v="30"/>
    <n v="23"/>
    <n v="2031"/>
    <x v="2207"/>
  </r>
  <r>
    <n v="8405"/>
    <x v="11"/>
    <s v="RAV4"/>
    <n v="2017"/>
    <s v="regular unleaded"/>
    <n v="176"/>
    <n v="4"/>
    <s v="AUTOMATIC"/>
    <s v="all wheel drive"/>
    <n v="4"/>
    <s v="Crossover"/>
    <s v="Midsize"/>
    <x v="6"/>
    <n v="28"/>
    <n v="22"/>
    <n v="2031"/>
    <x v="4581"/>
  </r>
  <r>
    <n v="8406"/>
    <x v="38"/>
    <s v="RC 200t"/>
    <n v="2016"/>
    <s v="premium unleaded (required)"/>
    <n v="241"/>
    <n v="4"/>
    <s v="AUTOMATIC"/>
    <s v="rear wheel drive"/>
    <n v="2"/>
    <s v="Luxury"/>
    <s v="Midsize"/>
    <x v="0"/>
    <n v="32"/>
    <n v="22"/>
    <n v="454"/>
    <x v="1037"/>
  </r>
  <r>
    <n v="8407"/>
    <x v="38"/>
    <s v="RC 200t"/>
    <n v="2017"/>
    <s v="premium unleaded (required)"/>
    <n v="241"/>
    <n v="4"/>
    <s v="AUTOMATIC"/>
    <s v="rear wheel drive"/>
    <n v="2"/>
    <s v="Luxury"/>
    <s v="Midsize"/>
    <x v="0"/>
    <n v="32"/>
    <n v="22"/>
    <n v="454"/>
    <x v="4582"/>
  </r>
  <r>
    <n v="8408"/>
    <x v="38"/>
    <s v="RC 300"/>
    <n v="2016"/>
    <s v="premium unleaded (required)"/>
    <n v="255"/>
    <n v="6"/>
    <s v="AUTOMATIC"/>
    <s v="all wheel drive"/>
    <n v="2"/>
    <s v="Luxury"/>
    <s v="Midsize"/>
    <x v="0"/>
    <n v="26"/>
    <n v="19"/>
    <n v="454"/>
    <x v="3623"/>
  </r>
  <r>
    <n v="8409"/>
    <x v="38"/>
    <s v="RC 300"/>
    <n v="2017"/>
    <s v="premium unleaded (required)"/>
    <n v="255"/>
    <n v="6"/>
    <s v="AUTOMATIC"/>
    <s v="all wheel drive"/>
    <n v="2"/>
    <s v="Luxury"/>
    <s v="Midsize"/>
    <x v="0"/>
    <n v="26"/>
    <n v="19"/>
    <n v="454"/>
    <x v="154"/>
  </r>
  <r>
    <n v="8410"/>
    <x v="38"/>
    <s v="RC 350"/>
    <n v="2015"/>
    <s v="premium unleaded (required)"/>
    <n v="306"/>
    <n v="6"/>
    <s v="AUTOMATIC"/>
    <s v="rear wheel drive"/>
    <n v="2"/>
    <s v="Luxury,Performance"/>
    <s v="Midsize"/>
    <x v="0"/>
    <n v="28"/>
    <n v="19"/>
    <n v="454"/>
    <x v="4583"/>
  </r>
  <r>
    <n v="8411"/>
    <x v="38"/>
    <s v="RC 350"/>
    <n v="2015"/>
    <s v="premium unleaded (required)"/>
    <n v="306"/>
    <n v="6"/>
    <s v="AUTOMATIC"/>
    <s v="all wheel drive"/>
    <n v="2"/>
    <s v="Luxury,Performance"/>
    <s v="Midsize"/>
    <x v="0"/>
    <n v="26"/>
    <n v="19"/>
    <n v="454"/>
    <x v="4584"/>
  </r>
  <r>
    <n v="8412"/>
    <x v="38"/>
    <s v="RC 350"/>
    <n v="2016"/>
    <s v="premium unleaded (required)"/>
    <n v="306"/>
    <n v="6"/>
    <s v="AUTOMATIC"/>
    <s v="all wheel drive"/>
    <n v="2"/>
    <s v="Luxury,Performance"/>
    <s v="Midsize"/>
    <x v="0"/>
    <n v="26"/>
    <n v="19"/>
    <n v="454"/>
    <x v="3941"/>
  </r>
  <r>
    <n v="8413"/>
    <x v="38"/>
    <s v="RC 350"/>
    <n v="2016"/>
    <s v="premium unleaded (required)"/>
    <n v="306"/>
    <n v="6"/>
    <s v="AUTOMATIC"/>
    <s v="rear wheel drive"/>
    <n v="2"/>
    <s v="Luxury,Performance"/>
    <s v="Midsize"/>
    <x v="0"/>
    <n v="28"/>
    <n v="19"/>
    <n v="454"/>
    <x v="4585"/>
  </r>
  <r>
    <n v="8414"/>
    <x v="38"/>
    <s v="RC 350"/>
    <n v="2017"/>
    <s v="premium unleaded (required)"/>
    <n v="306"/>
    <n v="6"/>
    <s v="AUTOMATIC"/>
    <s v="all wheel drive"/>
    <n v="2"/>
    <s v="Luxury,Performance"/>
    <s v="Midsize"/>
    <x v="0"/>
    <n v="26"/>
    <n v="19"/>
    <n v="454"/>
    <x v="4586"/>
  </r>
  <r>
    <n v="8415"/>
    <x v="38"/>
    <s v="RC 350"/>
    <n v="2017"/>
    <s v="premium unleaded (required)"/>
    <n v="306"/>
    <n v="6"/>
    <s v="AUTOMATIC"/>
    <s v="rear wheel drive"/>
    <n v="2"/>
    <s v="Luxury,Performance"/>
    <s v="Midsize"/>
    <x v="0"/>
    <n v="28"/>
    <n v="19"/>
    <n v="454"/>
    <x v="4587"/>
  </r>
  <r>
    <n v="8416"/>
    <x v="38"/>
    <s v="RC F"/>
    <n v="2015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88"/>
  </r>
  <r>
    <n v="8417"/>
    <x v="38"/>
    <s v="RC F"/>
    <n v="2016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89"/>
  </r>
  <r>
    <n v="8418"/>
    <x v="38"/>
    <s v="RC F"/>
    <n v="2017"/>
    <s v="premium unleaded (required)"/>
    <n v="467"/>
    <n v="8"/>
    <s v="AUTOMATIC"/>
    <s v="rear wheel drive"/>
    <n v="2"/>
    <s v="Factory Tuner,Luxury,High-Performance"/>
    <s v="Midsize"/>
    <x v="0"/>
    <n v="25"/>
    <n v="16"/>
    <n v="454"/>
    <x v="4590"/>
  </r>
  <r>
    <n v="8419"/>
    <x v="35"/>
    <s v="RDX"/>
    <n v="2015"/>
    <s v="premium unleaded (recommended)"/>
    <n v="273"/>
    <n v="6"/>
    <s v="AUTOMATIC"/>
    <s v="all wheel drive"/>
    <n v="4"/>
    <s v="Crossover,Luxury"/>
    <s v="Midsize"/>
    <x v="6"/>
    <n v="27"/>
    <n v="19"/>
    <n v="204"/>
    <x v="3578"/>
  </r>
  <r>
    <n v="8420"/>
    <x v="35"/>
    <s v="RDX"/>
    <n v="2015"/>
    <s v="premium unleaded (recommended)"/>
    <n v="273"/>
    <n v="6"/>
    <s v="AUTOMATIC"/>
    <s v="all wheel drive"/>
    <n v="4"/>
    <s v="Crossover,Luxury"/>
    <s v="Midsize"/>
    <x v="6"/>
    <n v="27"/>
    <n v="19"/>
    <n v="204"/>
    <x v="1084"/>
  </r>
  <r>
    <n v="8421"/>
    <x v="35"/>
    <s v="RDX"/>
    <n v="2015"/>
    <s v="premium unleaded (recommended)"/>
    <n v="273"/>
    <n v="6"/>
    <s v="AUTOMATIC"/>
    <s v="front wheel drive"/>
    <n v="4"/>
    <s v="Crossover,Luxury"/>
    <s v="Midsize"/>
    <x v="6"/>
    <n v="28"/>
    <n v="20"/>
    <n v="204"/>
    <x v="1612"/>
  </r>
  <r>
    <n v="8422"/>
    <x v="35"/>
    <s v="RDX"/>
    <n v="2015"/>
    <s v="premium unleaded (recommended)"/>
    <n v="273"/>
    <n v="6"/>
    <s v="AUTOMATIC"/>
    <s v="front wheel drive"/>
    <n v="4"/>
    <s v="Crossover,Luxury"/>
    <s v="Midsize"/>
    <x v="6"/>
    <n v="28"/>
    <n v="20"/>
    <n v="204"/>
    <x v="1242"/>
  </r>
  <r>
    <n v="8423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1"/>
  </r>
  <r>
    <n v="8424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206"/>
  </r>
  <r>
    <n v="8425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2"/>
  </r>
  <r>
    <n v="8426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3"/>
  </r>
  <r>
    <n v="8427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257"/>
  </r>
  <r>
    <n v="8428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4"/>
  </r>
  <r>
    <n v="8429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5"/>
  </r>
  <r>
    <n v="8430"/>
    <x v="35"/>
    <s v="RDX"/>
    <n v="2016"/>
    <s v="premium unleaded (recommended)"/>
    <n v="279"/>
    <n v="6"/>
    <s v="AUTOMATIC"/>
    <s v="front wheel drive"/>
    <n v="4"/>
    <s v="Crossover,Luxury"/>
    <s v="Midsize"/>
    <x v="6"/>
    <n v="29"/>
    <n v="20"/>
    <n v="204"/>
    <x v="4596"/>
  </r>
  <r>
    <n v="8431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134"/>
  </r>
  <r>
    <n v="8432"/>
    <x v="35"/>
    <s v="RDX"/>
    <n v="2016"/>
    <s v="premium unleaded (recommended)"/>
    <n v="279"/>
    <n v="6"/>
    <s v="AUTOMATIC"/>
    <s v="all wheel drive"/>
    <n v="4"/>
    <s v="Crossover,Luxury"/>
    <s v="Midsize"/>
    <x v="6"/>
    <n v="28"/>
    <n v="19"/>
    <n v="204"/>
    <x v="4597"/>
  </r>
  <r>
    <n v="8433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38"/>
  </r>
  <r>
    <n v="8434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235"/>
  </r>
  <r>
    <n v="8435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4598"/>
  </r>
  <r>
    <n v="8436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524"/>
  </r>
  <r>
    <n v="8437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206"/>
  </r>
  <r>
    <n v="8438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233"/>
  </r>
  <r>
    <n v="8439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4599"/>
  </r>
  <r>
    <n v="8440"/>
    <x v="35"/>
    <s v="RDX"/>
    <n v="2017"/>
    <s v="premium unleaded (recommended)"/>
    <n v="279"/>
    <n v="6"/>
    <s v="AUTOMATIC"/>
    <s v="all wheel drive"/>
    <n v="4"/>
    <s v="Crossover,Luxury"/>
    <s v="Midsize"/>
    <x v="6"/>
    <n v="27"/>
    <n v="19"/>
    <n v="204"/>
    <x v="4600"/>
  </r>
  <r>
    <n v="8441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134"/>
  </r>
  <r>
    <n v="8442"/>
    <x v="35"/>
    <s v="RDX"/>
    <n v="2017"/>
    <s v="premium unleaded (recommended)"/>
    <n v="279"/>
    <n v="6"/>
    <s v="AUTOMATIC"/>
    <s v="front wheel drive"/>
    <n v="4"/>
    <s v="Crossover,Luxury"/>
    <s v="Midsize"/>
    <x v="6"/>
    <n v="28"/>
    <n v="20"/>
    <n v="204"/>
    <x v="4601"/>
  </r>
  <r>
    <n v="8443"/>
    <x v="34"/>
    <s v="Reatta"/>
    <n v="1990"/>
    <s v="regular unleaded"/>
    <n v="165"/>
    <n v="6"/>
    <s v="AUTOMATIC"/>
    <s v="front wheel drive"/>
    <n v="2"/>
    <s v="N/A"/>
    <s v="Compact"/>
    <x v="0"/>
    <n v="25"/>
    <n v="16"/>
    <n v="155"/>
    <x v="15"/>
  </r>
  <r>
    <n v="8444"/>
    <x v="34"/>
    <s v="Reatta"/>
    <n v="1990"/>
    <s v="regular unleaded"/>
    <n v="165"/>
    <n v="6"/>
    <s v="AUTOMATIC"/>
    <s v="front wheel drive"/>
    <n v="2"/>
    <s v="Luxury"/>
    <s v="Compact"/>
    <x v="1"/>
    <n v="25"/>
    <n v="16"/>
    <n v="155"/>
    <x v="15"/>
  </r>
  <r>
    <n v="8445"/>
    <x v="34"/>
    <s v="Reatta"/>
    <n v="1991"/>
    <s v="regular unleaded"/>
    <n v="170"/>
    <n v="6"/>
    <s v="AUTOMATIC"/>
    <s v="front wheel drive"/>
    <n v="2"/>
    <s v="Luxury"/>
    <s v="Compact"/>
    <x v="1"/>
    <n v="25"/>
    <n v="16"/>
    <n v="155"/>
    <x v="15"/>
  </r>
  <r>
    <n v="8446"/>
    <x v="34"/>
    <s v="Reatta"/>
    <n v="1991"/>
    <s v="regular unleaded"/>
    <n v="170"/>
    <n v="6"/>
    <s v="AUTOMATIC"/>
    <s v="front wheel drive"/>
    <n v="2"/>
    <s v="N/A"/>
    <s v="Compact"/>
    <x v="0"/>
    <n v="25"/>
    <n v="16"/>
    <n v="155"/>
    <x v="15"/>
  </r>
  <r>
    <n v="8447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2"/>
  </r>
  <r>
    <n v="8448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3746"/>
  </r>
  <r>
    <n v="8449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3"/>
  </r>
  <r>
    <n v="8450"/>
    <x v="34"/>
    <s v="Regal"/>
    <n v="2016"/>
    <s v="premium unleaded (recommended)"/>
    <n v="259"/>
    <n v="4"/>
    <s v="AUTOMATIC"/>
    <s v="front wheel drive"/>
    <n v="4"/>
    <s v="Performance"/>
    <s v="Midsize"/>
    <x v="2"/>
    <n v="30"/>
    <n v="21"/>
    <n v="155"/>
    <x v="4604"/>
  </r>
  <r>
    <n v="8451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5"/>
  </r>
  <r>
    <n v="8452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6"/>
  </r>
  <r>
    <n v="8453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7"/>
  </r>
  <r>
    <n v="8454"/>
    <x v="34"/>
    <s v="Regal"/>
    <n v="2016"/>
    <s v="flex-fuel (unleaded/E85)"/>
    <n v="182"/>
    <n v="4"/>
    <s v="AUTOMATIC"/>
    <s v="front wheel drive"/>
    <n v="4"/>
    <s v="Flex Fuel"/>
    <s v="Midsize"/>
    <x v="2"/>
    <n v="31"/>
    <n v="19"/>
    <n v="155"/>
    <x v="2513"/>
  </r>
  <r>
    <n v="8455"/>
    <x v="34"/>
    <s v="Regal"/>
    <n v="2016"/>
    <s v="premium unleaded (recommended)"/>
    <n v="259"/>
    <n v="4"/>
    <s v="AUTOMATIC"/>
    <s v="all wheel drive"/>
    <n v="4"/>
    <s v="Performance"/>
    <s v="Midsize"/>
    <x v="2"/>
    <n v="27"/>
    <n v="19"/>
    <n v="155"/>
    <x v="4608"/>
  </r>
  <r>
    <n v="8456"/>
    <x v="34"/>
    <s v="Regal"/>
    <n v="2016"/>
    <s v="premium unleaded (recommended)"/>
    <n v="259"/>
    <n v="4"/>
    <s v="AUTOMATIC"/>
    <s v="front wheel drive"/>
    <n v="4"/>
    <s v="Performance,Hybrid"/>
    <s v="Midsize"/>
    <x v="2"/>
    <n v="30"/>
    <n v="21"/>
    <n v="155"/>
    <x v="2407"/>
  </r>
  <r>
    <n v="8457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1074"/>
  </r>
  <r>
    <n v="8458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808"/>
  </r>
  <r>
    <n v="8459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1835"/>
  </r>
  <r>
    <n v="8460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4609"/>
  </r>
  <r>
    <n v="8461"/>
    <x v="34"/>
    <s v="Regal"/>
    <n v="2017"/>
    <s v="premium unleaded (recommended)"/>
    <n v="259"/>
    <n v="4"/>
    <s v="AUTOMATIC"/>
    <s v="front wheel drive"/>
    <n v="4"/>
    <s v="Performance"/>
    <s v="Midsize"/>
    <x v="2"/>
    <n v="29"/>
    <n v="21"/>
    <n v="155"/>
    <x v="4610"/>
  </r>
  <r>
    <n v="8462"/>
    <x v="34"/>
    <s v="Regal"/>
    <n v="2017"/>
    <s v="flex-fuel (unleaded/E85)"/>
    <n v="182"/>
    <n v="4"/>
    <s v="AUTOMATIC"/>
    <s v="front wheel drive"/>
    <n v="4"/>
    <s v="Flex Fuel"/>
    <s v="Midsize"/>
    <x v="2"/>
    <n v="30"/>
    <n v="19"/>
    <n v="155"/>
    <x v="2513"/>
  </r>
  <r>
    <n v="8463"/>
    <x v="34"/>
    <s v="Regal"/>
    <n v="2017"/>
    <s v="premium unleaded (recommended)"/>
    <n v="259"/>
    <n v="4"/>
    <s v="AUTOMATIC"/>
    <s v="all wheel drive"/>
    <n v="4"/>
    <s v="Performance"/>
    <s v="Midsize"/>
    <x v="2"/>
    <n v="27"/>
    <n v="19"/>
    <n v="155"/>
    <x v="4611"/>
  </r>
  <r>
    <n v="8464"/>
    <x v="21"/>
    <s v="Regency"/>
    <n v="1997"/>
    <s v="regular unleaded"/>
    <n v="205"/>
    <n v="6"/>
    <s v="AUTOMATIC"/>
    <s v="front wheel drive"/>
    <n v="4"/>
    <s v="N/A"/>
    <s v="Large"/>
    <x v="2"/>
    <n v="26"/>
    <n v="17"/>
    <n v="26"/>
    <x v="15"/>
  </r>
  <r>
    <n v="8465"/>
    <x v="21"/>
    <s v="Regency"/>
    <n v="1998"/>
    <s v="regular unleaded"/>
    <n v="205"/>
    <n v="6"/>
    <s v="AUTOMATIC"/>
    <s v="front wheel drive"/>
    <n v="4"/>
    <s v="N/A"/>
    <s v="Large"/>
    <x v="2"/>
    <n v="27"/>
    <n v="17"/>
    <n v="26"/>
    <x v="616"/>
  </r>
  <r>
    <n v="8466"/>
    <x v="34"/>
    <s v="Rendezvous"/>
    <n v="2005"/>
    <s v="regular unleaded"/>
    <n v="185"/>
    <n v="6"/>
    <s v="AUTOMATIC"/>
    <s v="all wheel drive"/>
    <n v="4"/>
    <s v="Crossover"/>
    <s v="Midsize"/>
    <x v="6"/>
    <n v="22"/>
    <n v="16"/>
    <n v="155"/>
    <x v="3387"/>
  </r>
  <r>
    <n v="8467"/>
    <x v="34"/>
    <s v="Rendezvous"/>
    <n v="2005"/>
    <s v="regular unleaded"/>
    <n v="185"/>
    <n v="6"/>
    <s v="AUTOMATIC"/>
    <s v="front wheel drive"/>
    <n v="4"/>
    <s v="Crossover"/>
    <s v="Midsize"/>
    <x v="6"/>
    <n v="24"/>
    <n v="17"/>
    <n v="155"/>
    <x v="953"/>
  </r>
  <r>
    <n v="8468"/>
    <x v="34"/>
    <s v="Rendezvous"/>
    <n v="2006"/>
    <s v="regular unleaded"/>
    <n v="195"/>
    <n v="6"/>
    <s v="AUTOMATIC"/>
    <s v="front wheel drive"/>
    <n v="4"/>
    <s v="Crossover"/>
    <s v="Midsize"/>
    <x v="6"/>
    <n v="23"/>
    <n v="17"/>
    <n v="155"/>
    <x v="4612"/>
  </r>
  <r>
    <n v="8469"/>
    <x v="34"/>
    <s v="Rendezvous"/>
    <n v="2006"/>
    <s v="regular unleaded"/>
    <n v="195"/>
    <n v="6"/>
    <s v="AUTOMATIC"/>
    <s v="all wheel drive"/>
    <n v="4"/>
    <s v="Crossover"/>
    <s v="Midsize"/>
    <x v="6"/>
    <n v="21"/>
    <n v="16"/>
    <n v="155"/>
    <x v="2220"/>
  </r>
  <r>
    <n v="8470"/>
    <x v="34"/>
    <s v="Rendezvous"/>
    <n v="2007"/>
    <s v="regular unleaded"/>
    <n v="196"/>
    <n v="6"/>
    <s v="AUTOMATIC"/>
    <s v="front wheel drive"/>
    <n v="4"/>
    <s v="Crossover"/>
    <s v="Midsize"/>
    <x v="6"/>
    <n v="23"/>
    <n v="17"/>
    <n v="155"/>
    <x v="4613"/>
  </r>
  <r>
    <n v="8471"/>
    <x v="34"/>
    <s v="Rendezvous"/>
    <n v="2007"/>
    <s v="regular unleaded"/>
    <n v="196"/>
    <n v="6"/>
    <s v="AUTOMATIC"/>
    <s v="front wheel drive"/>
    <n v="4"/>
    <s v="Crossover"/>
    <s v="Midsize"/>
    <x v="6"/>
    <n v="23"/>
    <n v="17"/>
    <n v="155"/>
    <x v="4614"/>
  </r>
  <r>
    <n v="8472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3074"/>
  </r>
  <r>
    <n v="8473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920"/>
  </r>
  <r>
    <n v="8474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4615"/>
  </r>
  <r>
    <n v="8475"/>
    <x v="22"/>
    <s v="Reno"/>
    <n v="2006"/>
    <s v="regular unleaded"/>
    <n v="126"/>
    <n v="4"/>
    <s v="MANUAL"/>
    <s v="front wheel drive"/>
    <n v="4"/>
    <s v="Hatchback"/>
    <s v="Compact"/>
    <x v="4"/>
    <n v="28"/>
    <n v="20"/>
    <n v="481"/>
    <x v="2720"/>
  </r>
  <r>
    <n v="8476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901"/>
  </r>
  <r>
    <n v="8477"/>
    <x v="22"/>
    <s v="Reno"/>
    <n v="2006"/>
    <s v="regular unleaded"/>
    <n v="126"/>
    <n v="4"/>
    <s v="AUTOMATIC"/>
    <s v="front wheel drive"/>
    <n v="4"/>
    <s v="Hatchback"/>
    <s v="Compact"/>
    <x v="4"/>
    <n v="28"/>
    <n v="19"/>
    <n v="481"/>
    <x v="2707"/>
  </r>
  <r>
    <n v="8478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2714"/>
  </r>
  <r>
    <n v="8479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4616"/>
  </r>
  <r>
    <n v="8480"/>
    <x v="22"/>
    <s v="Reno"/>
    <n v="2007"/>
    <s v="regular unleaded"/>
    <n v="127"/>
    <n v="4"/>
    <s v="AUTOMATIC"/>
    <s v="front wheel drive"/>
    <n v="4"/>
    <s v="Hatchback"/>
    <s v="Compact"/>
    <x v="4"/>
    <n v="28"/>
    <n v="19"/>
    <n v="481"/>
    <x v="2719"/>
  </r>
  <r>
    <n v="8481"/>
    <x v="22"/>
    <s v="Reno"/>
    <n v="2007"/>
    <s v="regular unleaded"/>
    <n v="127"/>
    <n v="4"/>
    <s v="MANUAL"/>
    <s v="front wheel drive"/>
    <n v="4"/>
    <s v="Hatchback"/>
    <s v="Compact"/>
    <x v="4"/>
    <n v="28"/>
    <n v="20"/>
    <n v="481"/>
    <x v="4617"/>
  </r>
  <r>
    <n v="8482"/>
    <x v="22"/>
    <s v="Reno"/>
    <n v="2007"/>
    <s v="regular unleaded"/>
    <n v="127"/>
    <n v="4"/>
    <s v="MANUAL"/>
    <s v="front wheel drive"/>
    <n v="4"/>
    <s v="Hatchback"/>
    <s v="Compact"/>
    <x v="4"/>
    <n v="28"/>
    <n v="20"/>
    <n v="481"/>
    <x v="910"/>
  </r>
  <r>
    <n v="8483"/>
    <x v="22"/>
    <s v="Reno"/>
    <n v="2008"/>
    <s v="regular unleaded"/>
    <n v="127"/>
    <n v="4"/>
    <s v="MANUAL"/>
    <s v="front wheel drive"/>
    <n v="4"/>
    <s v="Hatchback"/>
    <s v="Compact"/>
    <x v="4"/>
    <n v="28"/>
    <n v="20"/>
    <n v="481"/>
    <x v="4618"/>
  </r>
  <r>
    <n v="8484"/>
    <x v="22"/>
    <s v="Reno"/>
    <n v="2008"/>
    <s v="regular unleaded"/>
    <n v="127"/>
    <n v="4"/>
    <s v="MANUAL"/>
    <s v="front wheel drive"/>
    <n v="4"/>
    <s v="Hatchback"/>
    <s v="Compact"/>
    <x v="4"/>
    <n v="28"/>
    <n v="20"/>
    <n v="481"/>
    <x v="4619"/>
  </r>
  <r>
    <n v="8485"/>
    <x v="22"/>
    <s v="Reno"/>
    <n v="2008"/>
    <s v="regular unleaded"/>
    <n v="127"/>
    <n v="4"/>
    <s v="AUTOMATIC"/>
    <s v="front wheel drive"/>
    <n v="4"/>
    <s v="Hatchback"/>
    <s v="Compact"/>
    <x v="4"/>
    <n v="28"/>
    <n v="19"/>
    <n v="481"/>
    <x v="4620"/>
  </r>
  <r>
    <n v="8486"/>
    <x v="22"/>
    <s v="Reno"/>
    <n v="2008"/>
    <s v="regular unleaded"/>
    <n v="127"/>
    <n v="4"/>
    <s v="AUTOMATIC"/>
    <s v="front wheel drive"/>
    <n v="4"/>
    <s v="Hatchback"/>
    <s v="Compact"/>
    <x v="4"/>
    <n v="28"/>
    <n v="19"/>
    <n v="481"/>
    <x v="4621"/>
  </r>
  <r>
    <n v="8487"/>
    <x v="29"/>
    <s v="Reventon"/>
    <n v="2008"/>
    <s v="premium unleaded (required)"/>
    <n v="650"/>
    <n v="12"/>
    <s v="AUTOMATED_MANUAL"/>
    <s v="all wheel drive"/>
    <n v="2"/>
    <s v="Exotic,High-Performance"/>
    <s v="Compact"/>
    <x v="0"/>
    <n v="14"/>
    <n v="9"/>
    <n v="1158"/>
    <x v="4622"/>
  </r>
  <r>
    <n v="8488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623"/>
  </r>
  <r>
    <n v="8489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527"/>
  </r>
  <r>
    <n v="8490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453"/>
  </r>
  <r>
    <n v="8491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4624"/>
  </r>
  <r>
    <n v="8492"/>
    <x v="20"/>
    <s v="Ridgeline"/>
    <n v="2013"/>
    <s v="regular unleaded"/>
    <n v="250"/>
    <n v="6"/>
    <s v="AUTOMATIC"/>
    <s v="four wheel drive"/>
    <n v="4"/>
    <s v="N/A"/>
    <s v="Large"/>
    <x v="9"/>
    <n v="21"/>
    <n v="15"/>
    <n v="2202"/>
    <x v="3"/>
  </r>
  <r>
    <n v="8493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5"/>
  </r>
  <r>
    <n v="8494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5"/>
  </r>
  <r>
    <n v="8495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6"/>
  </r>
  <r>
    <n v="8496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7"/>
  </r>
  <r>
    <n v="8497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3121"/>
  </r>
  <r>
    <n v="8498"/>
    <x v="20"/>
    <s v="Ridgeline"/>
    <n v="2014"/>
    <s v="regular unleaded"/>
    <n v="250"/>
    <n v="6"/>
    <s v="AUTOMATIC"/>
    <s v="four wheel drive"/>
    <n v="4"/>
    <s v="N/A"/>
    <s v="Large"/>
    <x v="9"/>
    <n v="21"/>
    <n v="15"/>
    <n v="2202"/>
    <x v="4628"/>
  </r>
  <r>
    <n v="8499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29"/>
  </r>
  <r>
    <n v="8500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371"/>
  </r>
  <r>
    <n v="8501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2058"/>
  </r>
  <r>
    <n v="8502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0"/>
  </r>
  <r>
    <n v="8503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2047"/>
  </r>
  <r>
    <n v="8504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3870"/>
  </r>
  <r>
    <n v="8505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1"/>
  </r>
  <r>
    <n v="8506"/>
    <x v="20"/>
    <s v="Ridgeline"/>
    <n v="2017"/>
    <s v="regular unleaded"/>
    <n v="280"/>
    <n v="6"/>
    <s v="AUTOMATIC"/>
    <s v="front wheel drive"/>
    <n v="4"/>
    <s v="N/A"/>
    <s v="Large"/>
    <x v="9"/>
    <n v="26"/>
    <n v="19"/>
    <n v="2202"/>
    <x v="4632"/>
  </r>
  <r>
    <n v="8507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3"/>
  </r>
  <r>
    <n v="8508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4"/>
  </r>
  <r>
    <n v="8509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4635"/>
  </r>
  <r>
    <n v="8510"/>
    <x v="20"/>
    <s v="Ridgeline"/>
    <n v="2017"/>
    <s v="regular unleaded"/>
    <n v="280"/>
    <n v="6"/>
    <s v="AUTOMATIC"/>
    <s v="all wheel drive"/>
    <n v="4"/>
    <s v="N/A"/>
    <s v="Large"/>
    <x v="9"/>
    <n v="25"/>
    <n v="18"/>
    <n v="2202"/>
    <x v="2827"/>
  </r>
  <r>
    <n v="8511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4636"/>
  </r>
  <r>
    <n v="8512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1669"/>
  </r>
  <r>
    <n v="8513"/>
    <x v="25"/>
    <s v="Rio"/>
    <n v="2015"/>
    <s v="regular unleaded"/>
    <n v="138"/>
    <n v="4"/>
    <s v="MANUAL"/>
    <s v="front wheel drive"/>
    <n v="4"/>
    <s v="Hatchback"/>
    <s v="Compact"/>
    <x v="4"/>
    <n v="37"/>
    <n v="27"/>
    <n v="1720"/>
    <x v="4637"/>
  </r>
  <r>
    <n v="8514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3103"/>
  </r>
  <r>
    <n v="8515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4638"/>
  </r>
  <r>
    <n v="8516"/>
    <x v="25"/>
    <s v="Rio"/>
    <n v="2015"/>
    <s v="regular unleaded"/>
    <n v="138"/>
    <n v="4"/>
    <s v="AUTOMATIC"/>
    <s v="front wheel drive"/>
    <n v="4"/>
    <s v="N/A"/>
    <s v="Compact"/>
    <x v="2"/>
    <n v="37"/>
    <n v="27"/>
    <n v="1720"/>
    <x v="4639"/>
  </r>
  <r>
    <n v="8517"/>
    <x v="25"/>
    <s v="Rio"/>
    <n v="2015"/>
    <s v="regular unleaded"/>
    <n v="138"/>
    <n v="4"/>
    <s v="AUTOMATIC"/>
    <s v="front wheel drive"/>
    <n v="4"/>
    <s v="Hatchback"/>
    <s v="Compact"/>
    <x v="4"/>
    <n v="37"/>
    <n v="27"/>
    <n v="1720"/>
    <x v="4640"/>
  </r>
  <r>
    <n v="8518"/>
    <x v="25"/>
    <s v="Rio"/>
    <n v="2015"/>
    <s v="regular unleaded"/>
    <n v="138"/>
    <n v="4"/>
    <s v="MANUAL"/>
    <s v="front wheel drive"/>
    <n v="4"/>
    <s v="N/A"/>
    <s v="Compact"/>
    <x v="2"/>
    <n v="37"/>
    <n v="27"/>
    <n v="1720"/>
    <x v="4637"/>
  </r>
  <r>
    <n v="8519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3909"/>
  </r>
  <r>
    <n v="8520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3972"/>
  </r>
  <r>
    <n v="8521"/>
    <x v="25"/>
    <s v="Rio"/>
    <n v="2016"/>
    <s v="regular unleaded"/>
    <n v="138"/>
    <n v="4"/>
    <s v="MANUAL"/>
    <s v="front wheel drive"/>
    <n v="4"/>
    <s v="N/A"/>
    <s v="Compact"/>
    <x v="2"/>
    <n v="38"/>
    <n v="27"/>
    <n v="1720"/>
    <x v="4641"/>
  </r>
  <r>
    <n v="8522"/>
    <x v="25"/>
    <s v="Rio"/>
    <n v="2016"/>
    <s v="regular unleaded"/>
    <n v="138"/>
    <n v="4"/>
    <s v="AUTOMATIC"/>
    <s v="front wheel drive"/>
    <n v="4"/>
    <s v="N/A"/>
    <s v="Compact"/>
    <x v="2"/>
    <n v="37"/>
    <n v="27"/>
    <n v="1720"/>
    <x v="4642"/>
  </r>
  <r>
    <n v="8523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4643"/>
  </r>
  <r>
    <n v="8524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3619"/>
  </r>
  <r>
    <n v="8525"/>
    <x v="25"/>
    <s v="Rio"/>
    <n v="2016"/>
    <s v="regular unleaded"/>
    <n v="138"/>
    <n v="4"/>
    <s v="AUTOMATIC"/>
    <s v="front wheel drive"/>
    <n v="4"/>
    <s v="Hatchback"/>
    <s v="Compact"/>
    <x v="4"/>
    <n v="37"/>
    <n v="27"/>
    <n v="1720"/>
    <x v="4644"/>
  </r>
  <r>
    <n v="8526"/>
    <x v="25"/>
    <s v="Rio"/>
    <n v="2017"/>
    <s v="regular unleaded"/>
    <n v="138"/>
    <n v="4"/>
    <s v="AUTOMATIC"/>
    <s v="front wheel drive"/>
    <n v="4"/>
    <s v="N/A"/>
    <s v="Compact"/>
    <x v="2"/>
    <n v="36"/>
    <n v="27"/>
    <n v="1720"/>
    <x v="4642"/>
  </r>
  <r>
    <n v="8527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3619"/>
  </r>
  <r>
    <n v="8528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4643"/>
  </r>
  <r>
    <n v="8529"/>
    <x v="25"/>
    <s v="Rio"/>
    <n v="2017"/>
    <s v="regular unleaded"/>
    <n v="138"/>
    <n v="4"/>
    <s v="MANUAL"/>
    <s v="front wheel drive"/>
    <n v="4"/>
    <s v="N/A"/>
    <s v="Compact"/>
    <x v="2"/>
    <n v="36"/>
    <n v="27"/>
    <n v="1720"/>
    <x v="4641"/>
  </r>
  <r>
    <n v="8530"/>
    <x v="25"/>
    <s v="Rio"/>
    <n v="2017"/>
    <s v="regular unleaded"/>
    <n v="138"/>
    <n v="4"/>
    <s v="AUTOMATIC"/>
    <s v="front wheel drive"/>
    <n v="4"/>
    <s v="Hatchback"/>
    <s v="Compact"/>
    <x v="4"/>
    <n v="36"/>
    <n v="27"/>
    <n v="1720"/>
    <x v="4644"/>
  </r>
  <r>
    <n v="8531"/>
    <x v="25"/>
    <s v="Rio"/>
    <n v="2017"/>
    <s v="regular unleaded"/>
    <n v="138"/>
    <n v="4"/>
    <s v="AUTOMATIC"/>
    <s v="front wheel drive"/>
    <n v="4"/>
    <s v="N/A"/>
    <s v="Compact"/>
    <x v="2"/>
    <n v="36"/>
    <n v="27"/>
    <n v="1720"/>
    <x v="3972"/>
  </r>
  <r>
    <n v="8532"/>
    <x v="34"/>
    <s v="Riviera"/>
    <n v="1997"/>
    <s v="regular unleaded"/>
    <n v="205"/>
    <n v="6"/>
    <s v="AUTOMATIC"/>
    <s v="front wheel drive"/>
    <n v="2"/>
    <s v="N/A"/>
    <s v="Large"/>
    <x v="0"/>
    <n v="26"/>
    <n v="17"/>
    <n v="155"/>
    <x v="15"/>
  </r>
  <r>
    <n v="8533"/>
    <x v="34"/>
    <s v="Riviera"/>
    <n v="1997"/>
    <s v="regular unleaded"/>
    <n v="240"/>
    <n v="6"/>
    <s v="AUTOMATIC"/>
    <s v="front wheel drive"/>
    <n v="2"/>
    <s v="N/A"/>
    <s v="Large"/>
    <x v="0"/>
    <n v="24"/>
    <n v="16"/>
    <n v="155"/>
    <x v="15"/>
  </r>
  <r>
    <n v="8534"/>
    <x v="34"/>
    <s v="Riviera"/>
    <n v="1998"/>
    <s v="regular unleaded"/>
    <n v="240"/>
    <n v="6"/>
    <s v="AUTOMATIC"/>
    <s v="front wheel drive"/>
    <n v="2"/>
    <s v="N/A"/>
    <s v="Large"/>
    <x v="0"/>
    <n v="25"/>
    <n v="16"/>
    <n v="155"/>
    <x v="4645"/>
  </r>
  <r>
    <n v="8535"/>
    <x v="34"/>
    <s v="Riviera"/>
    <n v="1999"/>
    <s v="regular unleaded"/>
    <n v="240"/>
    <n v="6"/>
    <s v="AUTOMATIC"/>
    <s v="front wheel drive"/>
    <n v="2"/>
    <s v="N/A"/>
    <s v="Large"/>
    <x v="0"/>
    <n v="25"/>
    <n v="16"/>
    <n v="155"/>
    <x v="4646"/>
  </r>
  <r>
    <n v="8536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4647"/>
  </r>
  <r>
    <n v="8537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733"/>
  </r>
  <r>
    <n v="8538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733"/>
  </r>
  <r>
    <n v="8539"/>
    <x v="35"/>
    <s v="RL"/>
    <n v="2010"/>
    <s v="premium unleaded (required)"/>
    <n v="300"/>
    <n v="6"/>
    <s v="AUTOMATIC"/>
    <s v="all wheel drive"/>
    <n v="4"/>
    <s v="Luxury,Performance"/>
    <s v="Midsize"/>
    <x v="2"/>
    <n v="22"/>
    <n v="16"/>
    <n v="204"/>
    <x v="4648"/>
  </r>
  <r>
    <n v="8540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357"/>
  </r>
  <r>
    <n v="8541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357"/>
  </r>
  <r>
    <n v="8542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1781"/>
  </r>
  <r>
    <n v="8543"/>
    <x v="35"/>
    <s v="RL"/>
    <n v="2011"/>
    <s v="premium unleaded (required)"/>
    <n v="300"/>
    <n v="6"/>
    <s v="AUTOMATIC"/>
    <s v="all wheel drive"/>
    <n v="4"/>
    <s v="Luxury,Performance"/>
    <s v="Midsize"/>
    <x v="2"/>
    <n v="24"/>
    <n v="17"/>
    <n v="204"/>
    <x v="4649"/>
  </r>
  <r>
    <n v="8544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0"/>
  </r>
  <r>
    <n v="8545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1"/>
  </r>
  <r>
    <n v="8546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2"/>
  </r>
  <r>
    <n v="8547"/>
    <x v="35"/>
    <s v="RL"/>
    <n v="2012"/>
    <s v="premium unleaded (required)"/>
    <n v="300"/>
    <n v="6"/>
    <s v="AUTOMATIC"/>
    <s v="all wheel drive"/>
    <n v="4"/>
    <s v="Luxury,Performance"/>
    <s v="Midsize"/>
    <x v="2"/>
    <n v="24"/>
    <n v="17"/>
    <n v="204"/>
    <x v="4651"/>
  </r>
  <r>
    <n v="8548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4653"/>
  </r>
  <r>
    <n v="8549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1997"/>
  </r>
  <r>
    <n v="8550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688"/>
  </r>
  <r>
    <n v="8551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4654"/>
  </r>
  <r>
    <n v="8552"/>
    <x v="35"/>
    <s v="RLX"/>
    <n v="2015"/>
    <s v="premium unleaded (recommended)"/>
    <n v="310"/>
    <n v="6"/>
    <s v="AUTOMATIC"/>
    <s v="front wheel drive"/>
    <n v="4"/>
    <s v="Luxury,Performance"/>
    <s v="Midsize"/>
    <x v="2"/>
    <n v="31"/>
    <n v="20"/>
    <n v="204"/>
    <x v="305"/>
  </r>
  <r>
    <n v="8553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4654"/>
  </r>
  <r>
    <n v="8554"/>
    <x v="35"/>
    <s v="RLX"/>
    <n v="2016"/>
    <s v="premium unleaded (recommended)"/>
    <n v="377"/>
    <n v="6"/>
    <s v="AUTOMATED_MANUAL"/>
    <s v="all wheel drive"/>
    <n v="4"/>
    <s v="Luxury,High-Performance,Hybrid"/>
    <s v="Midsize"/>
    <x v="2"/>
    <n v="32"/>
    <n v="28"/>
    <n v="204"/>
    <x v="4655"/>
  </r>
  <r>
    <n v="8555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1997"/>
  </r>
  <r>
    <n v="8556"/>
    <x v="35"/>
    <s v="RLX"/>
    <n v="2016"/>
    <s v="premium unleaded (recommended)"/>
    <n v="377"/>
    <n v="6"/>
    <s v="AUTOMATED_MANUAL"/>
    <s v="all wheel drive"/>
    <n v="4"/>
    <s v="Luxury,High-Performance,Hybrid"/>
    <s v="Midsize"/>
    <x v="2"/>
    <n v="32"/>
    <n v="28"/>
    <n v="204"/>
    <x v="4656"/>
  </r>
  <r>
    <n v="8557"/>
    <x v="35"/>
    <s v="RLX"/>
    <n v="2016"/>
    <s v="premium unleaded (recommended)"/>
    <n v="310"/>
    <n v="6"/>
    <s v="AUTOMATIC"/>
    <s v="front wheel drive"/>
    <n v="4"/>
    <s v="Luxury,Performance"/>
    <s v="Midsize"/>
    <x v="2"/>
    <n v="31"/>
    <n v="20"/>
    <n v="204"/>
    <x v="4653"/>
  </r>
  <r>
    <n v="8558"/>
    <x v="35"/>
    <s v="RLX"/>
    <n v="2017"/>
    <s v="premium unleaded (recommended)"/>
    <n v="310"/>
    <n v="6"/>
    <s v="AUTOMATIC"/>
    <s v="front wheel drive"/>
    <n v="4"/>
    <s v="Luxury,Performance"/>
    <s v="Midsize"/>
    <x v="2"/>
    <n v="30"/>
    <n v="20"/>
    <n v="204"/>
    <x v="4654"/>
  </r>
  <r>
    <n v="8559"/>
    <x v="35"/>
    <s v="RLX"/>
    <n v="2017"/>
    <s v="premium unleaded (recommended)"/>
    <n v="310"/>
    <n v="6"/>
    <s v="AUTOMATIC"/>
    <s v="front wheel drive"/>
    <n v="4"/>
    <s v="Luxury,Performance"/>
    <s v="Midsize"/>
    <x v="2"/>
    <n v="30"/>
    <n v="20"/>
    <n v="204"/>
    <x v="1997"/>
  </r>
  <r>
    <n v="8560"/>
    <x v="34"/>
    <s v="Roadmaster"/>
    <n v="1994"/>
    <s v="regular unleaded"/>
    <n v="260"/>
    <n v="8"/>
    <s v="AUTOMATIC"/>
    <s v="rear wheel drive"/>
    <n v="4"/>
    <s v="N/A"/>
    <s v="Large"/>
    <x v="2"/>
    <n v="23"/>
    <n v="15"/>
    <n v="155"/>
    <x v="15"/>
  </r>
  <r>
    <n v="8561"/>
    <x v="34"/>
    <s v="Roadmaster"/>
    <n v="1994"/>
    <s v="regular unleaded"/>
    <n v="260"/>
    <n v="8"/>
    <s v="AUTOMATIC"/>
    <s v="rear wheel drive"/>
    <n v="4"/>
    <s v="N/A"/>
    <s v="Large"/>
    <x v="3"/>
    <n v="23"/>
    <n v="15"/>
    <n v="155"/>
    <x v="15"/>
  </r>
  <r>
    <n v="8562"/>
    <x v="34"/>
    <s v="Roadmaster"/>
    <n v="1994"/>
    <s v="regular unleaded"/>
    <n v="260"/>
    <n v="8"/>
    <s v="AUTOMATIC"/>
    <s v="rear wheel drive"/>
    <n v="4"/>
    <s v="N/A"/>
    <s v="Large"/>
    <x v="2"/>
    <n v="23"/>
    <n v="15"/>
    <n v="155"/>
    <x v="15"/>
  </r>
  <r>
    <n v="8563"/>
    <x v="34"/>
    <s v="Roadmaster"/>
    <n v="1995"/>
    <s v="regular unleaded"/>
    <n v="260"/>
    <n v="8"/>
    <s v="AUTOMATIC"/>
    <s v="rear wheel drive"/>
    <n v="4"/>
    <s v="N/A"/>
    <s v="Large"/>
    <x v="2"/>
    <n v="23"/>
    <n v="15"/>
    <n v="155"/>
    <x v="15"/>
  </r>
  <r>
    <n v="8564"/>
    <x v="34"/>
    <s v="Roadmaster"/>
    <n v="1995"/>
    <s v="regular unleaded"/>
    <n v="260"/>
    <n v="8"/>
    <s v="AUTOMATIC"/>
    <s v="rear wheel drive"/>
    <n v="4"/>
    <s v="N/A"/>
    <s v="Large"/>
    <x v="3"/>
    <n v="23"/>
    <n v="15"/>
    <n v="155"/>
    <x v="15"/>
  </r>
  <r>
    <n v="8565"/>
    <x v="34"/>
    <s v="Roadmaster"/>
    <n v="1995"/>
    <s v="regular unleaded"/>
    <n v="260"/>
    <n v="8"/>
    <s v="AUTOMATIC"/>
    <s v="rear wheel drive"/>
    <n v="4"/>
    <s v="N/A"/>
    <s v="Large"/>
    <x v="2"/>
    <n v="23"/>
    <n v="15"/>
    <n v="155"/>
    <x v="15"/>
  </r>
  <r>
    <n v="8566"/>
    <x v="34"/>
    <s v="Roadmaster"/>
    <n v="1996"/>
    <s v="regular unleaded"/>
    <n v="260"/>
    <n v="8"/>
    <s v="AUTOMATIC"/>
    <s v="rear wheel drive"/>
    <n v="4"/>
    <s v="N/A"/>
    <s v="Large"/>
    <x v="2"/>
    <n v="24"/>
    <n v="15"/>
    <n v="155"/>
    <x v="4657"/>
  </r>
  <r>
    <n v="8567"/>
    <x v="34"/>
    <s v="Roadmaster"/>
    <n v="1996"/>
    <s v="regular unleaded"/>
    <n v="260"/>
    <n v="8"/>
    <s v="AUTOMATIC"/>
    <s v="rear wheel drive"/>
    <n v="4"/>
    <s v="N/A"/>
    <s v="Large"/>
    <x v="2"/>
    <n v="24"/>
    <n v="15"/>
    <n v="155"/>
    <x v="15"/>
  </r>
  <r>
    <n v="8568"/>
    <x v="34"/>
    <s v="Roadmaster"/>
    <n v="1996"/>
    <s v="regular unleaded"/>
    <n v="260"/>
    <n v="8"/>
    <s v="AUTOMATIC"/>
    <s v="rear wheel drive"/>
    <n v="4"/>
    <s v="N/A"/>
    <s v="Large"/>
    <x v="3"/>
    <n v="24"/>
    <n v="15"/>
    <n v="155"/>
    <x v="4658"/>
  </r>
  <r>
    <n v="8569"/>
    <x v="5"/>
    <s v="Rogue Select"/>
    <n v="2014"/>
    <s v="regular unleaded"/>
    <n v="170"/>
    <n v="4"/>
    <s v="AUTOMATIC"/>
    <s v="front wheel drive"/>
    <n v="4"/>
    <s v="Crossover"/>
    <s v="Midsize"/>
    <x v="6"/>
    <n v="28"/>
    <n v="23"/>
    <n v="2009"/>
    <x v="2087"/>
  </r>
  <r>
    <n v="8570"/>
    <x v="5"/>
    <s v="Rogue Select"/>
    <n v="2014"/>
    <s v="regular unleaded"/>
    <n v="170"/>
    <n v="4"/>
    <s v="AUTOMATIC"/>
    <s v="all wheel drive"/>
    <n v="4"/>
    <s v="Crossover"/>
    <s v="Midsize"/>
    <x v="6"/>
    <n v="27"/>
    <n v="22"/>
    <n v="2009"/>
    <x v="1693"/>
  </r>
  <r>
    <n v="8571"/>
    <x v="5"/>
    <s v="Rogue Select"/>
    <n v="2015"/>
    <s v="regular unleaded"/>
    <n v="170"/>
    <n v="4"/>
    <s v="AUTOMATIC"/>
    <s v="all wheel drive"/>
    <n v="4"/>
    <s v="Crossover"/>
    <s v="Midsize"/>
    <x v="6"/>
    <n v="27"/>
    <n v="22"/>
    <n v="2009"/>
    <x v="1693"/>
  </r>
  <r>
    <n v="8572"/>
    <x v="5"/>
    <s v="Rogue Select"/>
    <n v="2015"/>
    <s v="regular unleaded"/>
    <n v="170"/>
    <n v="4"/>
    <s v="AUTOMATIC"/>
    <s v="front wheel drive"/>
    <n v="4"/>
    <s v="Crossover"/>
    <s v="Midsize"/>
    <x v="6"/>
    <n v="28"/>
    <n v="23"/>
    <n v="2009"/>
    <x v="2087"/>
  </r>
  <r>
    <n v="8573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1668"/>
  </r>
  <r>
    <n v="8574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2537"/>
  </r>
  <r>
    <n v="8575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1661"/>
  </r>
  <r>
    <n v="8576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4659"/>
  </r>
  <r>
    <n v="8577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46"/>
  </r>
  <r>
    <n v="8578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1857"/>
  </r>
  <r>
    <n v="8579"/>
    <x v="5"/>
    <s v="Rogue"/>
    <n v="2015"/>
    <s v="regular unleaded"/>
    <n v="170"/>
    <n v="4"/>
    <s v="AUTOMATIC"/>
    <s v="all wheel drive"/>
    <n v="4"/>
    <s v="Crossover"/>
    <s v="Midsize"/>
    <x v="6"/>
    <n v="32"/>
    <n v="25"/>
    <n v="2009"/>
    <x v="3158"/>
  </r>
  <r>
    <n v="8580"/>
    <x v="5"/>
    <s v="Rogue"/>
    <n v="2015"/>
    <s v="regular unleaded"/>
    <n v="170"/>
    <n v="4"/>
    <s v="AUTOMATIC"/>
    <s v="front wheel drive"/>
    <n v="4"/>
    <s v="Crossover"/>
    <s v="Midsize"/>
    <x v="6"/>
    <n v="33"/>
    <n v="26"/>
    <n v="2009"/>
    <x v="1479"/>
  </r>
  <r>
    <n v="8581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0"/>
  </r>
  <r>
    <n v="8582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1"/>
  </r>
  <r>
    <n v="8583"/>
    <x v="5"/>
    <s v="Rogue"/>
    <n v="2016"/>
    <s v="regular unleaded"/>
    <n v="170"/>
    <n v="4"/>
    <s v="AUTOMATIC"/>
    <s v="all wheel drive"/>
    <n v="4"/>
    <s v="Crossover"/>
    <s v="Midsize"/>
    <x v="6"/>
    <n v="32"/>
    <n v="25"/>
    <n v="2009"/>
    <x v="4662"/>
  </r>
  <r>
    <n v="8584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4663"/>
  </r>
  <r>
    <n v="8585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1467"/>
  </r>
  <r>
    <n v="8586"/>
    <x v="5"/>
    <s v="Rogue"/>
    <n v="2016"/>
    <s v="regular unleaded"/>
    <n v="170"/>
    <n v="4"/>
    <s v="AUTOMATIC"/>
    <s v="front wheel drive"/>
    <n v="4"/>
    <s v="Crossover"/>
    <s v="Midsize"/>
    <x v="6"/>
    <n v="33"/>
    <n v="26"/>
    <n v="2009"/>
    <x v="4664"/>
  </r>
  <r>
    <n v="8587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1141"/>
  </r>
  <r>
    <n v="8588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1188"/>
  </r>
  <r>
    <n v="8589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3712"/>
  </r>
  <r>
    <n v="8590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34"/>
  </r>
  <r>
    <n v="8591"/>
    <x v="5"/>
    <s v="Rogue"/>
    <n v="2017"/>
    <s v="regular unleaded"/>
    <n v="170"/>
    <n v="4"/>
    <s v="AUTOMATIC"/>
    <s v="all wheel drive"/>
    <n v="4"/>
    <s v="Crossover"/>
    <s v="Midsize"/>
    <x v="6"/>
    <n v="32"/>
    <n v="25"/>
    <n v="2009"/>
    <x v="4665"/>
  </r>
  <r>
    <n v="8592"/>
    <x v="5"/>
    <s v="Rogue"/>
    <n v="2017"/>
    <s v="regular unleaded"/>
    <n v="170"/>
    <n v="4"/>
    <s v="AUTOMATIC"/>
    <s v="front wheel drive"/>
    <n v="4"/>
    <s v="Crossover"/>
    <s v="Midsize"/>
    <x v="6"/>
    <n v="33"/>
    <n v="26"/>
    <n v="2009"/>
    <x v="4666"/>
  </r>
  <r>
    <n v="8593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1927"/>
  </r>
  <r>
    <n v="8594"/>
    <x v="25"/>
    <s v="Rondo"/>
    <n v="2007"/>
    <s v="regular unleaded"/>
    <n v="182"/>
    <n v="6"/>
    <s v="AUTOMATIC"/>
    <s v="front wheel drive"/>
    <n v="4"/>
    <s v="N/A"/>
    <s v="Compact"/>
    <x v="3"/>
    <n v="25"/>
    <n v="18"/>
    <n v="1720"/>
    <x v="1263"/>
  </r>
  <r>
    <n v="8595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796"/>
  </r>
  <r>
    <n v="8596"/>
    <x v="25"/>
    <s v="Rondo"/>
    <n v="2007"/>
    <s v="regular unleaded"/>
    <n v="182"/>
    <n v="6"/>
    <s v="AUTOMATIC"/>
    <s v="front wheel drive"/>
    <n v="4"/>
    <s v="N/A"/>
    <s v="Compact"/>
    <x v="3"/>
    <n v="25"/>
    <n v="18"/>
    <n v="1720"/>
    <x v="271"/>
  </r>
  <r>
    <n v="8597"/>
    <x v="25"/>
    <s v="Rondo"/>
    <n v="2007"/>
    <s v="regular unleaded"/>
    <n v="162"/>
    <n v="4"/>
    <s v="AUTOMATIC"/>
    <s v="front wheel drive"/>
    <n v="4"/>
    <s v="N/A"/>
    <s v="Compact"/>
    <x v="3"/>
    <n v="26"/>
    <n v="19"/>
    <n v="1720"/>
    <x v="3687"/>
  </r>
  <r>
    <n v="8598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796"/>
  </r>
  <r>
    <n v="8599"/>
    <x v="25"/>
    <s v="Rondo"/>
    <n v="2008"/>
    <s v="regular unleaded"/>
    <n v="182"/>
    <n v="6"/>
    <s v="AUTOMATIC"/>
    <s v="front wheel drive"/>
    <n v="4"/>
    <s v="N/A"/>
    <s v="Compact"/>
    <x v="3"/>
    <n v="26"/>
    <n v="18"/>
    <n v="1720"/>
    <x v="271"/>
  </r>
  <r>
    <n v="8600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1927"/>
  </r>
  <r>
    <n v="8601"/>
    <x v="25"/>
    <s v="Rondo"/>
    <n v="2008"/>
    <s v="regular unleaded"/>
    <n v="182"/>
    <n v="6"/>
    <s v="AUTOMATIC"/>
    <s v="front wheel drive"/>
    <n v="4"/>
    <s v="N/A"/>
    <s v="Compact"/>
    <x v="3"/>
    <n v="26"/>
    <n v="18"/>
    <n v="1720"/>
    <x v="1263"/>
  </r>
  <r>
    <n v="8602"/>
    <x v="25"/>
    <s v="Rondo"/>
    <n v="2008"/>
    <s v="regular unleaded"/>
    <n v="162"/>
    <n v="4"/>
    <s v="AUTOMATIC"/>
    <s v="front wheel drive"/>
    <n v="4"/>
    <s v="N/A"/>
    <s v="Compact"/>
    <x v="3"/>
    <n v="26"/>
    <n v="19"/>
    <n v="1720"/>
    <x v="3687"/>
  </r>
  <r>
    <n v="8603"/>
    <x v="25"/>
    <s v="Rondo"/>
    <n v="2009"/>
    <s v="regular unleaded"/>
    <n v="192"/>
    <n v="6"/>
    <s v="AUTOMATIC"/>
    <s v="front wheel drive"/>
    <n v="4"/>
    <s v="N/A"/>
    <s v="Compact"/>
    <x v="3"/>
    <n v="26"/>
    <n v="18"/>
    <n v="1720"/>
    <x v="250"/>
  </r>
  <r>
    <n v="8604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98"/>
  </r>
  <r>
    <n v="8605"/>
    <x v="25"/>
    <s v="Rondo"/>
    <n v="2009"/>
    <s v="regular unleaded"/>
    <n v="192"/>
    <n v="6"/>
    <s v="AUTOMATIC"/>
    <s v="front wheel drive"/>
    <n v="4"/>
    <s v="N/A"/>
    <s v="Compact"/>
    <x v="3"/>
    <n v="26"/>
    <n v="18"/>
    <n v="1720"/>
    <x v="2829"/>
  </r>
  <r>
    <n v="8606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393"/>
  </r>
  <r>
    <n v="8607"/>
    <x v="25"/>
    <s v="Rondo"/>
    <n v="2009"/>
    <s v="regular unleaded"/>
    <n v="175"/>
    <n v="4"/>
    <s v="AUTOMATIC"/>
    <s v="front wheel drive"/>
    <n v="4"/>
    <s v="N/A"/>
    <s v="Compact"/>
    <x v="3"/>
    <n v="27"/>
    <n v="20"/>
    <n v="1720"/>
    <x v="392"/>
  </r>
  <r>
    <n v="8608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693"/>
  </r>
  <r>
    <n v="8609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4667"/>
  </r>
  <r>
    <n v="8610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79"/>
  </r>
  <r>
    <n v="8611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4668"/>
  </r>
  <r>
    <n v="8612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181"/>
  </r>
  <r>
    <n v="8613"/>
    <x v="32"/>
    <s v="Routan"/>
    <n v="2010"/>
    <s v="regular unleaded"/>
    <n v="197"/>
    <n v="6"/>
    <s v="AUTOMATIC"/>
    <s v="front wheel drive"/>
    <n v="4"/>
    <s v="N/A"/>
    <s v="Midsize"/>
    <x v="7"/>
    <n v="23"/>
    <n v="16"/>
    <n v="873"/>
    <x v="671"/>
  </r>
  <r>
    <n v="8614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79"/>
  </r>
  <r>
    <n v="8615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85"/>
  </r>
  <r>
    <n v="8616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4667"/>
  </r>
  <r>
    <n v="8617"/>
    <x v="32"/>
    <s v="Routan"/>
    <n v="2010"/>
    <s v="regular unleaded"/>
    <n v="251"/>
    <n v="6"/>
    <s v="AUTOMATIC"/>
    <s v="front wheel drive"/>
    <n v="4"/>
    <s v="N/A"/>
    <s v="Midsize"/>
    <x v="7"/>
    <n v="25"/>
    <n v="17"/>
    <n v="873"/>
    <x v="685"/>
  </r>
  <r>
    <n v="8618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1135"/>
  </r>
  <r>
    <n v="8619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3244"/>
  </r>
  <r>
    <n v="8620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1626"/>
  </r>
  <r>
    <n v="8621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019"/>
  </r>
  <r>
    <n v="8622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69"/>
  </r>
  <r>
    <n v="8623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70"/>
  </r>
  <r>
    <n v="8624"/>
    <x v="32"/>
    <s v="Routan"/>
    <n v="2011"/>
    <s v="regular unleaded"/>
    <n v="283"/>
    <n v="6"/>
    <s v="AUTOMATIC"/>
    <s v="front wheel drive"/>
    <n v="4"/>
    <s v="N/A"/>
    <s v="Midsize"/>
    <x v="7"/>
    <n v="25"/>
    <n v="17"/>
    <n v="873"/>
    <x v="4671"/>
  </r>
  <r>
    <n v="8625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3916"/>
  </r>
  <r>
    <n v="8626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1625"/>
  </r>
  <r>
    <n v="8627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2"/>
  </r>
  <r>
    <n v="8628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3"/>
  </r>
  <r>
    <n v="8629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4"/>
  </r>
  <r>
    <n v="8630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5"/>
  </r>
  <r>
    <n v="8631"/>
    <x v="32"/>
    <s v="Routan"/>
    <n v="2012"/>
    <s v="flex-fuel (unleaded/E85)"/>
    <n v="283"/>
    <n v="6"/>
    <s v="AUTOMATIC"/>
    <s v="front wheel drive"/>
    <n v="4"/>
    <s v="Flex Fuel"/>
    <s v="Midsize"/>
    <x v="7"/>
    <n v="25"/>
    <n v="17"/>
    <n v="873"/>
    <x v="4676"/>
  </r>
  <r>
    <n v="8632"/>
    <x v="1"/>
    <s v="RS 4"/>
    <n v="2007"/>
    <s v="premium unleaded (required)"/>
    <n v="420"/>
    <n v="8"/>
    <s v="MANUAL"/>
    <s v="all wheel drive"/>
    <n v="4"/>
    <s v="Factory Tuner,Luxury,High-Performance"/>
    <s v="Compact"/>
    <x v="2"/>
    <n v="20"/>
    <n v="13"/>
    <n v="3105"/>
    <x v="4677"/>
  </r>
  <r>
    <n v="8633"/>
    <x v="1"/>
    <s v="RS 4"/>
    <n v="2008"/>
    <s v="premium unleaded (required)"/>
    <n v="420"/>
    <n v="8"/>
    <s v="MANUAL"/>
    <s v="all wheel drive"/>
    <n v="2"/>
    <s v="Factory Tuner,Luxury,High-Performance"/>
    <s v="Compact"/>
    <x v="1"/>
    <n v="19"/>
    <n v="12"/>
    <n v="3105"/>
    <x v="4678"/>
  </r>
  <r>
    <n v="8634"/>
    <x v="1"/>
    <s v="RS 4"/>
    <n v="2008"/>
    <s v="premium unleaded (required)"/>
    <n v="420"/>
    <n v="8"/>
    <s v="MANUAL"/>
    <s v="all wheel drive"/>
    <n v="4"/>
    <s v="Factory Tuner,Luxury,High-Performance"/>
    <s v="Compact"/>
    <x v="2"/>
    <n v="20"/>
    <n v="13"/>
    <n v="3105"/>
    <x v="4679"/>
  </r>
  <r>
    <n v="8635"/>
    <x v="1"/>
    <s v="RS 5"/>
    <n v="2013"/>
    <s v="premium unleaded (required)"/>
    <n v="450"/>
    <n v="8"/>
    <s v="AUTOMATED_MANUAL"/>
    <s v="all wheel drive"/>
    <n v="2"/>
    <s v="Factory Tuner,Luxury,High-Performance"/>
    <s v="Midsize"/>
    <x v="1"/>
    <n v="23"/>
    <n v="16"/>
    <n v="3105"/>
    <x v="3300"/>
  </r>
  <r>
    <n v="8636"/>
    <x v="1"/>
    <s v="RS 5"/>
    <n v="2013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0"/>
  </r>
  <r>
    <n v="8637"/>
    <x v="1"/>
    <s v="RS 5"/>
    <n v="2014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1"/>
  </r>
  <r>
    <n v="8638"/>
    <x v="1"/>
    <s v="RS 5"/>
    <n v="2014"/>
    <s v="premium unleaded (required)"/>
    <n v="450"/>
    <n v="8"/>
    <s v="AUTOMATED_MANUAL"/>
    <s v="all wheel drive"/>
    <n v="2"/>
    <s v="Factory Tuner,Luxury,High-Performance"/>
    <s v="Midsize"/>
    <x v="1"/>
    <n v="22"/>
    <n v="16"/>
    <n v="3105"/>
    <x v="3300"/>
  </r>
  <r>
    <n v="8639"/>
    <x v="1"/>
    <s v="RS 5"/>
    <n v="2015"/>
    <s v="premium unleaded (required)"/>
    <n v="450"/>
    <n v="8"/>
    <s v="AUTOMATED_MANUAL"/>
    <s v="all wheel drive"/>
    <n v="2"/>
    <s v="Factory Tuner,Luxury,High-Performance"/>
    <s v="Midsize"/>
    <x v="1"/>
    <n v="22"/>
    <n v="16"/>
    <n v="3105"/>
    <x v="4682"/>
  </r>
  <r>
    <n v="8640"/>
    <x v="1"/>
    <s v="RS 5"/>
    <n v="2015"/>
    <s v="premium unleaded (required)"/>
    <n v="450"/>
    <n v="8"/>
    <s v="AUTOMATED_MANUAL"/>
    <s v="all wheel drive"/>
    <n v="2"/>
    <s v="Factory Tuner,Luxury,High-Performance"/>
    <s v="Midsize"/>
    <x v="0"/>
    <n v="23"/>
    <n v="16"/>
    <n v="3105"/>
    <x v="4683"/>
  </r>
  <r>
    <n v="8641"/>
    <x v="1"/>
    <s v="RS 6"/>
    <n v="2003"/>
    <s v="premium unleaded (required)"/>
    <n v="450"/>
    <n v="8"/>
    <s v="AUTOMATIC"/>
    <s v="all wheel drive"/>
    <n v="4"/>
    <s v="Factory Tuner,Luxury,High-Performance"/>
    <s v="Midsize"/>
    <x v="2"/>
    <n v="20"/>
    <n v="14"/>
    <n v="3105"/>
    <x v="4684"/>
  </r>
  <r>
    <n v="8642"/>
    <x v="1"/>
    <s v="RS 7"/>
    <n v="2015"/>
    <s v="premium unleaded (required)"/>
    <n v="560"/>
    <n v="8"/>
    <s v="AUTOMATIC"/>
    <s v="all wheel drive"/>
    <n v="4"/>
    <s v="Factory Tuner,Luxury,High-Performance"/>
    <s v="Large"/>
    <x v="2"/>
    <n v="27"/>
    <n v="16"/>
    <n v="3105"/>
    <x v="4685"/>
  </r>
  <r>
    <n v="8643"/>
    <x v="1"/>
    <s v="RS 7"/>
    <n v="2016"/>
    <s v="premium unleaded (required)"/>
    <n v="560"/>
    <n v="8"/>
    <s v="AUTOMATIC"/>
    <s v="all wheel drive"/>
    <n v="4"/>
    <s v="Factory Tuner,Luxury,High-Performance"/>
    <s v="Large"/>
    <x v="2"/>
    <n v="25"/>
    <n v="15"/>
    <n v="3105"/>
    <x v="1799"/>
  </r>
  <r>
    <n v="8644"/>
    <x v="1"/>
    <s v="RS 7"/>
    <n v="2017"/>
    <s v="premium unleaded (required)"/>
    <n v="560"/>
    <n v="8"/>
    <s v="AUTOMATIC"/>
    <s v="all wheel drive"/>
    <n v="4"/>
    <s v="Factory Tuner,Luxury,High-Performance"/>
    <s v="Large"/>
    <x v="2"/>
    <n v="25"/>
    <n v="15"/>
    <n v="3105"/>
    <x v="4686"/>
  </r>
  <r>
    <n v="8645"/>
    <x v="35"/>
    <s v="RSX"/>
    <n v="2004"/>
    <s v="regular unleaded"/>
    <n v="160"/>
    <n v="4"/>
    <s v="MANUAL"/>
    <s v="front wheel drive"/>
    <n v="2"/>
    <s v="Hatchback,Luxury,Performance"/>
    <s v="Compact"/>
    <x v="5"/>
    <n v="30"/>
    <n v="24"/>
    <n v="204"/>
    <x v="4687"/>
  </r>
  <r>
    <n v="8646"/>
    <x v="35"/>
    <s v="RSX"/>
    <n v="2004"/>
    <s v="regular unleaded"/>
    <n v="160"/>
    <n v="4"/>
    <s v="MANUAL"/>
    <s v="front wheel drive"/>
    <n v="2"/>
    <s v="Hatchback,Luxury,Performance"/>
    <s v="Compact"/>
    <x v="5"/>
    <n v="30"/>
    <n v="24"/>
    <n v="204"/>
    <x v="4688"/>
  </r>
  <r>
    <n v="8647"/>
    <x v="35"/>
    <s v="RSX"/>
    <n v="2004"/>
    <s v="regular unleaded"/>
    <n v="160"/>
    <n v="4"/>
    <s v="AUTOMATIC"/>
    <s v="front wheel drive"/>
    <n v="2"/>
    <s v="Hatchback,Luxury,Performance"/>
    <s v="Compact"/>
    <x v="5"/>
    <n v="31"/>
    <n v="22"/>
    <n v="204"/>
    <x v="4689"/>
  </r>
  <r>
    <n v="8648"/>
    <x v="35"/>
    <s v="RSX"/>
    <n v="2004"/>
    <s v="regular unleaded"/>
    <n v="160"/>
    <n v="4"/>
    <s v="AUTOMATIC"/>
    <s v="front wheel drive"/>
    <n v="2"/>
    <s v="Hatchback,Luxury,Performance"/>
    <s v="Compact"/>
    <x v="5"/>
    <n v="31"/>
    <n v="22"/>
    <n v="204"/>
    <x v="3010"/>
  </r>
  <r>
    <n v="8649"/>
    <x v="35"/>
    <s v="RSX"/>
    <n v="2004"/>
    <s v="premium unleaded (required)"/>
    <n v="200"/>
    <n v="4"/>
    <s v="MANUAL"/>
    <s v="front wheel drive"/>
    <n v="2"/>
    <s v="Hatchback,Factory Tuner,Luxury,Performance"/>
    <s v="Compact"/>
    <x v="5"/>
    <n v="28"/>
    <n v="21"/>
    <n v="204"/>
    <x v="4690"/>
  </r>
  <r>
    <n v="8650"/>
    <x v="35"/>
    <s v="RSX"/>
    <n v="2005"/>
    <s v="regular unleaded"/>
    <n v="160"/>
    <n v="4"/>
    <s v="MANUAL"/>
    <s v="front wheel drive"/>
    <n v="2"/>
    <s v="Hatchback,Luxury,Performance"/>
    <s v="Compact"/>
    <x v="5"/>
    <n v="31"/>
    <n v="24"/>
    <n v="204"/>
    <x v="2474"/>
  </r>
  <r>
    <n v="8651"/>
    <x v="35"/>
    <s v="RSX"/>
    <n v="2005"/>
    <s v="regular unleaded"/>
    <n v="160"/>
    <n v="4"/>
    <s v="AUTOMATIC"/>
    <s v="front wheel drive"/>
    <n v="2"/>
    <s v="Hatchback,Luxury,Performance"/>
    <s v="Compact"/>
    <x v="5"/>
    <n v="31"/>
    <n v="22"/>
    <n v="204"/>
    <x v="4691"/>
  </r>
  <r>
    <n v="8652"/>
    <x v="35"/>
    <s v="RSX"/>
    <n v="2005"/>
    <s v="regular unleaded"/>
    <n v="160"/>
    <n v="4"/>
    <s v="AUTOMATIC"/>
    <s v="front wheel drive"/>
    <n v="2"/>
    <s v="Hatchback,Luxury,Performance"/>
    <s v="Compact"/>
    <x v="5"/>
    <n v="31"/>
    <n v="22"/>
    <n v="204"/>
    <x v="3072"/>
  </r>
  <r>
    <n v="8653"/>
    <x v="35"/>
    <s v="RSX"/>
    <n v="2005"/>
    <s v="regular unleaded"/>
    <n v="160"/>
    <n v="4"/>
    <s v="MANUAL"/>
    <s v="front wheel drive"/>
    <n v="2"/>
    <s v="Hatchback,Luxury,Performance"/>
    <s v="Compact"/>
    <x v="5"/>
    <n v="31"/>
    <n v="24"/>
    <n v="204"/>
    <x v="1286"/>
  </r>
  <r>
    <n v="8654"/>
    <x v="35"/>
    <s v="RSX"/>
    <n v="2005"/>
    <s v="premium unleaded (required)"/>
    <n v="210"/>
    <n v="4"/>
    <s v="MANUAL"/>
    <s v="front wheel drive"/>
    <n v="2"/>
    <s v="Hatchback,Factory Tuner,Luxury,Performance"/>
    <s v="Compact"/>
    <x v="5"/>
    <n v="28"/>
    <n v="20"/>
    <n v="204"/>
    <x v="3062"/>
  </r>
  <r>
    <n v="8655"/>
    <x v="35"/>
    <s v="RSX"/>
    <n v="2006"/>
    <s v="regular unleaded"/>
    <n v="155"/>
    <n v="4"/>
    <s v="MANUAL"/>
    <s v="front wheel drive"/>
    <n v="2"/>
    <s v="Hatchback,Luxury"/>
    <s v="Compact"/>
    <x v="5"/>
    <n v="31"/>
    <n v="24"/>
    <n v="204"/>
    <x v="4692"/>
  </r>
  <r>
    <n v="8656"/>
    <x v="35"/>
    <s v="RSX"/>
    <n v="2006"/>
    <s v="regular unleaded"/>
    <n v="155"/>
    <n v="4"/>
    <s v="MANUAL"/>
    <s v="front wheel drive"/>
    <n v="2"/>
    <s v="Hatchback,Luxury"/>
    <s v="Compact"/>
    <x v="5"/>
    <n v="31"/>
    <n v="24"/>
    <n v="204"/>
    <x v="1391"/>
  </r>
  <r>
    <n v="8657"/>
    <x v="35"/>
    <s v="RSX"/>
    <n v="2006"/>
    <s v="premium unleaded (required)"/>
    <n v="201"/>
    <n v="4"/>
    <s v="MANUAL"/>
    <s v="front wheel drive"/>
    <n v="2"/>
    <s v="Hatchback,Factory Tuner,Luxury,Performance"/>
    <s v="Compact"/>
    <x v="5"/>
    <n v="28"/>
    <n v="20"/>
    <n v="204"/>
    <x v="245"/>
  </r>
  <r>
    <n v="8658"/>
    <x v="35"/>
    <s v="RSX"/>
    <n v="2006"/>
    <s v="regular unleaded"/>
    <n v="155"/>
    <n v="4"/>
    <s v="AUTOMATIC"/>
    <s v="front wheel drive"/>
    <n v="2"/>
    <s v="Hatchback,Luxury"/>
    <s v="Compact"/>
    <x v="5"/>
    <n v="31"/>
    <n v="22"/>
    <n v="204"/>
    <x v="4693"/>
  </r>
  <r>
    <n v="8659"/>
    <x v="35"/>
    <s v="RSX"/>
    <n v="2006"/>
    <s v="regular unleaded"/>
    <n v="155"/>
    <n v="4"/>
    <s v="AUTOMATIC"/>
    <s v="front wheel drive"/>
    <n v="2"/>
    <s v="Hatchback,Luxury"/>
    <s v="Compact"/>
    <x v="5"/>
    <n v="31"/>
    <n v="22"/>
    <n v="204"/>
    <x v="4694"/>
  </r>
  <r>
    <n v="8660"/>
    <x v="38"/>
    <s v="RX 300"/>
    <n v="2001"/>
    <s v="premium unleaded (required)"/>
    <n v="220"/>
    <n v="6"/>
    <s v="AUTOMATIC"/>
    <s v="front wheel drive"/>
    <n v="4"/>
    <s v="Crossover,Luxury"/>
    <s v="Midsize"/>
    <x v="6"/>
    <n v="21"/>
    <n v="17"/>
    <n v="454"/>
    <x v="4695"/>
  </r>
  <r>
    <n v="8661"/>
    <x v="38"/>
    <s v="RX 300"/>
    <n v="2001"/>
    <s v="premium unleaded (required)"/>
    <n v="220"/>
    <n v="6"/>
    <s v="AUTOMATIC"/>
    <s v="four wheel drive"/>
    <n v="4"/>
    <s v="Crossover,Luxury"/>
    <s v="Midsize"/>
    <x v="6"/>
    <n v="21"/>
    <n v="16"/>
    <n v="454"/>
    <x v="4696"/>
  </r>
  <r>
    <n v="8662"/>
    <x v="38"/>
    <s v="RX 300"/>
    <n v="2002"/>
    <s v="regular unleaded"/>
    <n v="220"/>
    <n v="6"/>
    <s v="AUTOMATIC"/>
    <s v="all wheel drive"/>
    <n v="4"/>
    <s v="Crossover,Luxury"/>
    <s v="Midsize"/>
    <x v="6"/>
    <n v="21"/>
    <n v="16"/>
    <n v="454"/>
    <x v="4696"/>
  </r>
  <r>
    <n v="8663"/>
    <x v="38"/>
    <s v="RX 300"/>
    <n v="2002"/>
    <s v="regular unleaded"/>
    <n v="220"/>
    <n v="6"/>
    <s v="AUTOMATIC"/>
    <s v="front wheel drive"/>
    <n v="4"/>
    <s v="Crossover,Luxury"/>
    <s v="Midsize"/>
    <x v="6"/>
    <n v="21"/>
    <n v="17"/>
    <n v="454"/>
    <x v="4695"/>
  </r>
  <r>
    <n v="8664"/>
    <x v="38"/>
    <s v="RX 300"/>
    <n v="2003"/>
    <s v="regular unleaded"/>
    <n v="220"/>
    <n v="6"/>
    <s v="AUTOMATIC"/>
    <s v="all wheel drive"/>
    <n v="4"/>
    <s v="Crossover,Luxury"/>
    <s v="Midsize"/>
    <x v="6"/>
    <n v="21"/>
    <n v="16"/>
    <n v="454"/>
    <x v="4697"/>
  </r>
  <r>
    <n v="8665"/>
    <x v="38"/>
    <s v="RX 300"/>
    <n v="2003"/>
    <s v="regular unleaded"/>
    <n v="220"/>
    <n v="6"/>
    <s v="AUTOMATIC"/>
    <s v="front wheel drive"/>
    <n v="4"/>
    <s v="Crossover,Luxury"/>
    <s v="Midsize"/>
    <x v="6"/>
    <n v="21"/>
    <n v="17"/>
    <n v="454"/>
    <x v="4698"/>
  </r>
  <r>
    <n v="8666"/>
    <x v="38"/>
    <s v="RX 330"/>
    <n v="2004"/>
    <s v="regular unleaded"/>
    <n v="230"/>
    <n v="6"/>
    <s v="AUTOMATIC"/>
    <s v="front wheel drive"/>
    <n v="4"/>
    <s v="Crossover,Luxury,Performance"/>
    <s v="Midsize"/>
    <x v="6"/>
    <n v="24"/>
    <n v="17"/>
    <n v="454"/>
    <x v="4699"/>
  </r>
  <r>
    <n v="8667"/>
    <x v="38"/>
    <s v="RX 330"/>
    <n v="2004"/>
    <s v="regular unleaded"/>
    <n v="230"/>
    <n v="6"/>
    <s v="AUTOMATIC"/>
    <s v="all wheel drive"/>
    <n v="4"/>
    <s v="Crossover,Luxury"/>
    <s v="Midsize"/>
    <x v="6"/>
    <n v="22"/>
    <n v="16"/>
    <n v="454"/>
    <x v="4700"/>
  </r>
  <r>
    <n v="8668"/>
    <x v="38"/>
    <s v="RX 330"/>
    <n v="2005"/>
    <s v="regular unleaded"/>
    <n v="230"/>
    <n v="6"/>
    <s v="AUTOMATIC"/>
    <s v="front wheel drive"/>
    <n v="4"/>
    <s v="Crossover,Luxury"/>
    <s v="Midsize"/>
    <x v="6"/>
    <n v="23"/>
    <n v="17"/>
    <n v="454"/>
    <x v="4701"/>
  </r>
  <r>
    <n v="8669"/>
    <x v="38"/>
    <s v="RX 330"/>
    <n v="2005"/>
    <s v="regular unleaded"/>
    <n v="230"/>
    <n v="6"/>
    <s v="AUTOMATIC"/>
    <s v="all wheel drive"/>
    <n v="4"/>
    <s v="Crossover,Luxury"/>
    <s v="Midsize"/>
    <x v="6"/>
    <n v="22"/>
    <n v="16"/>
    <n v="454"/>
    <x v="4702"/>
  </r>
  <r>
    <n v="8670"/>
    <x v="38"/>
    <s v="RX 330"/>
    <n v="2006"/>
    <s v="regular unleaded"/>
    <n v="223"/>
    <n v="6"/>
    <s v="AUTOMATIC"/>
    <s v="front wheel drive"/>
    <n v="4"/>
    <s v="Crossover,Luxury"/>
    <s v="Midsize"/>
    <x v="6"/>
    <n v="23"/>
    <n v="17"/>
    <n v="454"/>
    <x v="4703"/>
  </r>
  <r>
    <n v="8671"/>
    <x v="38"/>
    <s v="RX 330"/>
    <n v="2006"/>
    <s v="regular unleaded"/>
    <n v="223"/>
    <n v="6"/>
    <s v="AUTOMATIC"/>
    <s v="all wheel drive"/>
    <n v="4"/>
    <s v="Crossover,Luxury"/>
    <s v="Midsize"/>
    <x v="6"/>
    <n v="22"/>
    <n v="16"/>
    <n v="454"/>
    <x v="2218"/>
  </r>
  <r>
    <n v="8672"/>
    <x v="38"/>
    <s v="RX 350"/>
    <n v="2015"/>
    <s v="regular unleaded"/>
    <n v="270"/>
    <n v="6"/>
    <s v="AUTOMATIC"/>
    <s v="front wheel drive"/>
    <n v="4"/>
    <s v="Crossover,Luxury"/>
    <s v="Midsize"/>
    <x v="6"/>
    <n v="25"/>
    <n v="18"/>
    <n v="454"/>
    <x v="4704"/>
  </r>
  <r>
    <n v="8673"/>
    <x v="38"/>
    <s v="RX 350"/>
    <n v="2015"/>
    <s v="regular unleaded"/>
    <n v="270"/>
    <n v="6"/>
    <s v="AUTOMATIC"/>
    <s v="all wheel drive"/>
    <n v="4"/>
    <s v="Crossover,Luxury"/>
    <s v="Midsize"/>
    <x v="6"/>
    <n v="26"/>
    <n v="18"/>
    <n v="454"/>
    <x v="4705"/>
  </r>
  <r>
    <n v="8674"/>
    <x v="38"/>
    <s v="RX 350"/>
    <n v="2015"/>
    <s v="regular unleaded"/>
    <n v="270"/>
    <n v="6"/>
    <s v="AUTOMATIC"/>
    <s v="all wheel drive"/>
    <n v="4"/>
    <s v="Crossover,Luxury"/>
    <s v="Midsize"/>
    <x v="6"/>
    <n v="26"/>
    <n v="18"/>
    <n v="454"/>
    <x v="4706"/>
  </r>
  <r>
    <n v="8675"/>
    <x v="38"/>
    <s v="RX 350"/>
    <n v="2015"/>
    <s v="regular unleaded"/>
    <n v="270"/>
    <n v="6"/>
    <s v="AUTOMATIC"/>
    <s v="all wheel drive"/>
    <n v="4"/>
    <s v="Crossover,Luxury"/>
    <s v="Midsize"/>
    <x v="6"/>
    <n v="24"/>
    <n v="18"/>
    <n v="454"/>
    <x v="4707"/>
  </r>
  <r>
    <n v="8676"/>
    <x v="38"/>
    <s v="RX 350"/>
    <n v="2016"/>
    <s v="regular unleaded"/>
    <n v="295"/>
    <n v="6"/>
    <s v="AUTOMATIC"/>
    <s v="all wheel drive"/>
    <n v="4"/>
    <s v="Crossover,Luxury"/>
    <s v="Midsize"/>
    <x v="6"/>
    <n v="26"/>
    <n v="19"/>
    <n v="454"/>
    <x v="4708"/>
  </r>
  <r>
    <n v="8677"/>
    <x v="38"/>
    <s v="RX 350"/>
    <n v="2016"/>
    <s v="regular unleaded"/>
    <n v="295"/>
    <n v="6"/>
    <s v="AUTOMATIC"/>
    <s v="front wheel drive"/>
    <n v="4"/>
    <s v="Crossover,Luxury"/>
    <s v="Midsize"/>
    <x v="6"/>
    <n v="28"/>
    <n v="20"/>
    <n v="454"/>
    <x v="4343"/>
  </r>
  <r>
    <n v="8678"/>
    <x v="38"/>
    <s v="RX 350"/>
    <n v="2016"/>
    <s v="regular unleaded"/>
    <n v="295"/>
    <n v="6"/>
    <s v="AUTOMATIC"/>
    <s v="all wheel drive"/>
    <n v="4"/>
    <s v="Crossover,Luxury"/>
    <s v="Midsize"/>
    <x v="6"/>
    <n v="26"/>
    <n v="19"/>
    <n v="454"/>
    <x v="939"/>
  </r>
  <r>
    <n v="8679"/>
    <x v="38"/>
    <s v="RX 350"/>
    <n v="2017"/>
    <s v="regular unleaded"/>
    <n v="295"/>
    <n v="6"/>
    <s v="AUTOMATIC"/>
    <s v="all wheel drive"/>
    <n v="4"/>
    <s v="Crossover,Luxury"/>
    <s v="Midsize"/>
    <x v="6"/>
    <n v="26"/>
    <n v="19"/>
    <n v="454"/>
    <x v="4709"/>
  </r>
  <r>
    <n v="8680"/>
    <x v="38"/>
    <s v="RX 350"/>
    <n v="2017"/>
    <s v="regular unleaded"/>
    <n v="295"/>
    <n v="6"/>
    <s v="AUTOMATIC"/>
    <s v="front wheel drive"/>
    <n v="4"/>
    <s v="Crossover,Luxury"/>
    <s v="Midsize"/>
    <x v="6"/>
    <n v="27"/>
    <n v="20"/>
    <n v="454"/>
    <x v="4710"/>
  </r>
  <r>
    <n v="8681"/>
    <x v="38"/>
    <s v="RX 350"/>
    <n v="2017"/>
    <s v="regular unleaded"/>
    <n v="295"/>
    <n v="6"/>
    <s v="AUTOMATIC"/>
    <s v="front wheel drive"/>
    <n v="4"/>
    <s v="Crossover,Luxury"/>
    <s v="Midsize"/>
    <x v="6"/>
    <n v="27"/>
    <n v="20"/>
    <n v="454"/>
    <x v="785"/>
  </r>
  <r>
    <n v="8682"/>
    <x v="38"/>
    <s v="RX 350"/>
    <n v="2017"/>
    <s v="regular unleaded"/>
    <n v="295"/>
    <n v="6"/>
    <s v="AUTOMATIC"/>
    <s v="all wheel drive"/>
    <n v="4"/>
    <s v="Crossover,Luxury"/>
    <s v="Midsize"/>
    <x v="6"/>
    <n v="26"/>
    <n v="19"/>
    <n v="454"/>
    <x v="4711"/>
  </r>
  <r>
    <n v="8683"/>
    <x v="38"/>
    <s v="RX 400h"/>
    <n v="2006"/>
    <s v="regular unleaded"/>
    <n v="268"/>
    <n v="6"/>
    <s v="AUTOMATIC"/>
    <s v="all wheel drive"/>
    <n v="4"/>
    <s v="Crossover,Luxury,Hybrid"/>
    <s v="Midsize"/>
    <x v="6"/>
    <n v="25"/>
    <n v="27"/>
    <n v="454"/>
    <x v="4712"/>
  </r>
  <r>
    <n v="8684"/>
    <x v="38"/>
    <s v="RX 400h"/>
    <n v="2006"/>
    <s v="regular unleaded"/>
    <n v="268"/>
    <n v="6"/>
    <s v="AUTOMATIC"/>
    <s v="front wheel drive"/>
    <n v="4"/>
    <s v="Crossover,Luxury,Hybrid"/>
    <s v="Midsize"/>
    <x v="6"/>
    <n v="25"/>
    <n v="28"/>
    <n v="454"/>
    <x v="1051"/>
  </r>
  <r>
    <n v="8685"/>
    <x v="38"/>
    <s v="RX 400h"/>
    <n v="2007"/>
    <s v="regular unleaded"/>
    <n v="268"/>
    <n v="6"/>
    <s v="AUTOMATIC"/>
    <s v="front wheel drive"/>
    <n v="4"/>
    <s v="Crossover,Luxury,Hybrid"/>
    <s v="Midsize"/>
    <x v="6"/>
    <n v="25"/>
    <n v="28"/>
    <n v="454"/>
    <x v="4713"/>
  </r>
  <r>
    <n v="8686"/>
    <x v="38"/>
    <s v="RX 400h"/>
    <n v="2007"/>
    <s v="regular unleaded"/>
    <n v="268"/>
    <n v="6"/>
    <s v="AUTOMATIC"/>
    <s v="all wheel drive"/>
    <n v="4"/>
    <s v="Crossover,Luxury,Hybrid"/>
    <s v="Midsize"/>
    <x v="6"/>
    <n v="25"/>
    <n v="27"/>
    <n v="454"/>
    <x v="4714"/>
  </r>
  <r>
    <n v="8687"/>
    <x v="38"/>
    <s v="RX 400h"/>
    <n v="2008"/>
    <s v="premium unleaded (required)"/>
    <n v="268"/>
    <n v="6"/>
    <s v="AUTOMATIC"/>
    <s v="front wheel drive"/>
    <n v="4"/>
    <s v="Crossover,Luxury,Hybrid"/>
    <s v="Midsize"/>
    <x v="6"/>
    <n v="24"/>
    <n v="27"/>
    <n v="454"/>
    <x v="4715"/>
  </r>
  <r>
    <n v="8688"/>
    <x v="38"/>
    <s v="RX 400h"/>
    <n v="2008"/>
    <s v="premium unleaded (required)"/>
    <n v="268"/>
    <n v="6"/>
    <s v="AUTOMATIC"/>
    <s v="all wheel drive"/>
    <n v="4"/>
    <s v="Crossover,Luxury,Hybrid"/>
    <s v="Midsize"/>
    <x v="6"/>
    <n v="24"/>
    <n v="26"/>
    <n v="454"/>
    <x v="4716"/>
  </r>
  <r>
    <n v="8689"/>
    <x v="38"/>
    <s v="RX 450h"/>
    <n v="2015"/>
    <s v="premium unleaded (required)"/>
    <n v="295"/>
    <n v="6"/>
    <s v="AUTOMATIC"/>
    <s v="front wheel drive"/>
    <n v="4"/>
    <s v="Crossover,Luxury,Hybrid"/>
    <s v="Midsize"/>
    <x v="6"/>
    <n v="28"/>
    <n v="32"/>
    <n v="454"/>
    <x v="4717"/>
  </r>
  <r>
    <n v="8690"/>
    <x v="38"/>
    <s v="RX 450h"/>
    <n v="2015"/>
    <s v="premium unleaded (required)"/>
    <n v="295"/>
    <n v="6"/>
    <s v="AUTOMATIC"/>
    <s v="all wheel drive"/>
    <n v="4"/>
    <s v="Crossover,Luxury,Hybrid"/>
    <s v="Midsize"/>
    <x v="6"/>
    <n v="28"/>
    <n v="30"/>
    <n v="454"/>
    <x v="4718"/>
  </r>
  <r>
    <n v="8691"/>
    <x v="38"/>
    <s v="RX 450h"/>
    <n v="2016"/>
    <s v="premium unleaded (recommended)"/>
    <n v="308"/>
    <n v="6"/>
    <s v="AUTOMATIC"/>
    <s v="all wheel drive"/>
    <n v="4"/>
    <s v="Crossover,Luxury,Hybrid"/>
    <s v="Midsize"/>
    <x v="6"/>
    <n v="28"/>
    <n v="30"/>
    <n v="454"/>
    <x v="4719"/>
  </r>
  <r>
    <n v="8692"/>
    <x v="38"/>
    <s v="RX 450h"/>
    <n v="2016"/>
    <s v="premium unleaded (recommended)"/>
    <n v="308"/>
    <n v="6"/>
    <s v="AUTOMATIC"/>
    <s v="all wheel drive"/>
    <n v="4"/>
    <s v="Crossover,Luxury,Hybrid"/>
    <s v="Midsize"/>
    <x v="6"/>
    <n v="28"/>
    <n v="30"/>
    <n v="454"/>
    <x v="4720"/>
  </r>
  <r>
    <n v="8693"/>
    <x v="38"/>
    <s v="RX 450h"/>
    <n v="2016"/>
    <s v="premium unleaded (recommended)"/>
    <n v="308"/>
    <n v="6"/>
    <s v="AUTOMATIC"/>
    <s v="front wheel drive"/>
    <n v="4"/>
    <s v="Crossover,Luxury,Hybrid"/>
    <s v="Midsize"/>
    <x v="6"/>
    <n v="30"/>
    <n v="31"/>
    <n v="454"/>
    <x v="4721"/>
  </r>
  <r>
    <n v="8694"/>
    <x v="38"/>
    <s v="RX 450h"/>
    <n v="2017"/>
    <s v="premium unleaded (recommended)"/>
    <n v="308"/>
    <n v="6"/>
    <s v="AUTOMATIC"/>
    <s v="all wheel drive"/>
    <n v="4"/>
    <s v="Crossover,Luxury,Hybrid"/>
    <s v="Midsize"/>
    <x v="6"/>
    <n v="28"/>
    <n v="31"/>
    <n v="454"/>
    <x v="4722"/>
  </r>
  <r>
    <n v="8695"/>
    <x v="38"/>
    <s v="RX 450h"/>
    <n v="2017"/>
    <s v="premium unleaded (recommended)"/>
    <n v="308"/>
    <n v="6"/>
    <s v="AUTOMATIC"/>
    <s v="all wheel drive"/>
    <n v="4"/>
    <s v="Crossover,Luxury,Hybrid"/>
    <s v="Midsize"/>
    <x v="6"/>
    <n v="28"/>
    <n v="31"/>
    <n v="454"/>
    <x v="4723"/>
  </r>
  <r>
    <n v="8716"/>
    <x v="27"/>
    <s v="S-10 Blazer"/>
    <n v="1992"/>
    <s v="regular unleaded"/>
    <n v="160"/>
    <n v="6"/>
    <s v="MANUAL"/>
    <s v="four wheel drive"/>
    <n v="2"/>
    <s v="N/A"/>
    <s v="Compact"/>
    <x v="12"/>
    <n v="20"/>
    <n v="15"/>
    <n v="1385"/>
    <x v="15"/>
  </r>
  <r>
    <n v="8717"/>
    <x v="27"/>
    <s v="S-10 Blazer"/>
    <n v="1992"/>
    <s v="regular unleaded"/>
    <n v="160"/>
    <n v="6"/>
    <s v="MANUAL"/>
    <s v="four wheel drive"/>
    <n v="2"/>
    <s v="N/A"/>
    <s v="Compact"/>
    <x v="12"/>
    <n v="20"/>
    <n v="15"/>
    <n v="1385"/>
    <x v="15"/>
  </r>
  <r>
    <n v="8718"/>
    <x v="27"/>
    <s v="S-10 Blazer"/>
    <n v="1992"/>
    <s v="regular unleaded"/>
    <n v="160"/>
    <n v="6"/>
    <s v="MANUAL"/>
    <s v="rear wheel drive"/>
    <n v="2"/>
    <s v="N/A"/>
    <s v="Compact"/>
    <x v="12"/>
    <n v="22"/>
    <n v="16"/>
    <n v="1385"/>
    <x v="15"/>
  </r>
  <r>
    <n v="8719"/>
    <x v="27"/>
    <s v="S-10 Blazer"/>
    <n v="1992"/>
    <s v="regular unleaded"/>
    <n v="160"/>
    <n v="6"/>
    <s v="MANUAL"/>
    <s v="rear wheel drive"/>
    <n v="4"/>
    <s v="N/A"/>
    <s v="Midsize"/>
    <x v="6"/>
    <n v="22"/>
    <n v="16"/>
    <n v="1385"/>
    <x v="15"/>
  </r>
  <r>
    <n v="8720"/>
    <x v="27"/>
    <s v="S-10 Blazer"/>
    <n v="1992"/>
    <s v="regular unleaded"/>
    <n v="160"/>
    <n v="6"/>
    <s v="MANUAL"/>
    <s v="rear wheel drive"/>
    <n v="4"/>
    <s v="N/A"/>
    <s v="Midsize"/>
    <x v="6"/>
    <n v="22"/>
    <n v="16"/>
    <n v="1385"/>
    <x v="15"/>
  </r>
  <r>
    <n v="8721"/>
    <x v="27"/>
    <s v="S-10 Blazer"/>
    <n v="1992"/>
    <s v="regular unleaded"/>
    <n v="160"/>
    <n v="6"/>
    <s v="MANUAL"/>
    <s v="four wheel drive"/>
    <n v="4"/>
    <s v="N/A"/>
    <s v="Midsize"/>
    <x v="6"/>
    <n v="20"/>
    <n v="15"/>
    <n v="1385"/>
    <x v="15"/>
  </r>
  <r>
    <n v="8722"/>
    <x v="27"/>
    <s v="S-10 Blazer"/>
    <n v="1992"/>
    <s v="regular unleaded"/>
    <n v="160"/>
    <n v="6"/>
    <s v="MANUAL"/>
    <s v="rear wheel drive"/>
    <n v="2"/>
    <s v="N/A"/>
    <s v="Compact"/>
    <x v="12"/>
    <n v="22"/>
    <n v="16"/>
    <n v="1385"/>
    <x v="15"/>
  </r>
  <r>
    <n v="8723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24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25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26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27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28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29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30"/>
    <x v="27"/>
    <s v="S-10 Blazer"/>
    <n v="1993"/>
    <s v="regular unleaded"/>
    <n v="165"/>
    <n v="6"/>
    <s v="MANUAL"/>
    <s v="rear wheel drive"/>
    <n v="2"/>
    <s v="N/A"/>
    <s v="Compact"/>
    <x v="12"/>
    <n v="22"/>
    <n v="16"/>
    <n v="1385"/>
    <x v="15"/>
  </r>
  <r>
    <n v="8731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32"/>
    <x v="27"/>
    <s v="S-10 Blazer"/>
    <n v="1993"/>
    <s v="regular unleaded"/>
    <n v="165"/>
    <n v="6"/>
    <s v="MANUAL"/>
    <s v="four wheel drive"/>
    <n v="2"/>
    <s v="N/A"/>
    <s v="Compact"/>
    <x v="12"/>
    <n v="20"/>
    <n v="15"/>
    <n v="1385"/>
    <x v="15"/>
  </r>
  <r>
    <n v="8733"/>
    <x v="27"/>
    <s v="S-10 Blazer"/>
    <n v="1993"/>
    <s v="regular unleaded"/>
    <n v="165"/>
    <n v="6"/>
    <s v="MANUAL"/>
    <s v="rear wheel drive"/>
    <n v="4"/>
    <s v="N/A"/>
    <s v="Midsize"/>
    <x v="6"/>
    <n v="22"/>
    <n v="16"/>
    <n v="1385"/>
    <x v="15"/>
  </r>
  <r>
    <n v="8734"/>
    <x v="27"/>
    <s v="S-10 Blazer"/>
    <n v="1993"/>
    <s v="regular unleaded"/>
    <n v="165"/>
    <n v="6"/>
    <s v="MANUAL"/>
    <s v="four wheel drive"/>
    <n v="4"/>
    <s v="N/A"/>
    <s v="Midsize"/>
    <x v="6"/>
    <n v="20"/>
    <n v="15"/>
    <n v="1385"/>
    <x v="15"/>
  </r>
  <r>
    <n v="8735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36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37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38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39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40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1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42"/>
    <x v="27"/>
    <s v="S-10 Blazer"/>
    <n v="1994"/>
    <s v="regular unleaded"/>
    <n v="165"/>
    <n v="6"/>
    <s v="MANUAL"/>
    <s v="four wheel drive"/>
    <n v="4"/>
    <s v="N/A"/>
    <s v="Midsize"/>
    <x v="6"/>
    <n v="20"/>
    <n v="15"/>
    <n v="1385"/>
    <x v="15"/>
  </r>
  <r>
    <n v="8743"/>
    <x v="27"/>
    <s v="S-10 Blazer"/>
    <n v="1994"/>
    <s v="regular unleaded"/>
    <n v="165"/>
    <n v="6"/>
    <s v="MANUAL"/>
    <s v="rear wheel drive"/>
    <n v="2"/>
    <s v="N/A"/>
    <s v="Compact"/>
    <x v="12"/>
    <n v="20"/>
    <n v="15"/>
    <n v="1385"/>
    <x v="15"/>
  </r>
  <r>
    <n v="8744"/>
    <x v="27"/>
    <s v="S-10 Blazer"/>
    <n v="1994"/>
    <s v="regular unleaded"/>
    <n v="165"/>
    <n v="6"/>
    <s v="MANUAL"/>
    <s v="rear wheel drive"/>
    <n v="4"/>
    <s v="N/A"/>
    <s v="Midsize"/>
    <x v="6"/>
    <n v="20"/>
    <n v="15"/>
    <n v="1385"/>
    <x v="15"/>
  </r>
  <r>
    <n v="8745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6"/>
    <x v="27"/>
    <s v="S-10 Blazer"/>
    <n v="1994"/>
    <s v="regular unleaded"/>
    <n v="165"/>
    <n v="6"/>
    <s v="MANUAL"/>
    <s v="four wheel drive"/>
    <n v="2"/>
    <s v="N/A"/>
    <s v="Compact"/>
    <x v="12"/>
    <n v="20"/>
    <n v="15"/>
    <n v="1385"/>
    <x v="15"/>
  </r>
  <r>
    <n v="8747"/>
    <x v="27"/>
    <s v="S-10"/>
    <n v="2002"/>
    <s v="regular unleaded"/>
    <n v="190"/>
    <n v="6"/>
    <s v="AUTOMATIC"/>
    <s v="rear wheel drive"/>
    <n v="3"/>
    <s v="Performance"/>
    <s v="Compact"/>
    <x v="11"/>
    <n v="20"/>
    <n v="15"/>
    <n v="1385"/>
    <x v="4724"/>
  </r>
  <r>
    <n v="8748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25"/>
  </r>
  <r>
    <n v="8749"/>
    <x v="27"/>
    <s v="S-10"/>
    <n v="2002"/>
    <s v="flex-fuel (unleaded/E85)"/>
    <n v="120"/>
    <n v="4"/>
    <s v="AUTOMATIC"/>
    <s v="rear wheel drive"/>
    <n v="3"/>
    <s v="Flex Fuel"/>
    <s v="Compact"/>
    <x v="11"/>
    <n v="23"/>
    <n v="17"/>
    <n v="1385"/>
    <x v="4726"/>
  </r>
  <r>
    <n v="8750"/>
    <x v="27"/>
    <s v="S-10"/>
    <n v="2002"/>
    <s v="regular unleaded"/>
    <n v="190"/>
    <n v="6"/>
    <s v="MANUAL"/>
    <s v="four wheel drive"/>
    <n v="3"/>
    <s v="N/A"/>
    <s v="Compact"/>
    <x v="11"/>
    <n v="16"/>
    <n v="12"/>
    <n v="1385"/>
    <x v="4727"/>
  </r>
  <r>
    <n v="8751"/>
    <x v="27"/>
    <s v="S-10"/>
    <n v="2002"/>
    <s v="regular unleaded"/>
    <n v="190"/>
    <n v="6"/>
    <s v="AUTOMATIC"/>
    <s v="rear wheel drive"/>
    <n v="3"/>
    <s v="Performance"/>
    <s v="Compact"/>
    <x v="11"/>
    <n v="20"/>
    <n v="15"/>
    <n v="1385"/>
    <x v="4728"/>
  </r>
  <r>
    <n v="8752"/>
    <x v="27"/>
    <s v="S-10"/>
    <n v="2002"/>
    <s v="flex-fuel (unleaded/E85)"/>
    <n v="120"/>
    <n v="4"/>
    <s v="MANUAL"/>
    <s v="rear wheel drive"/>
    <n v="3"/>
    <s v="Flex Fuel"/>
    <s v="Compact"/>
    <x v="11"/>
    <n v="25"/>
    <n v="19"/>
    <n v="1385"/>
    <x v="4729"/>
  </r>
  <r>
    <n v="8753"/>
    <x v="27"/>
    <s v="S-10"/>
    <n v="2002"/>
    <s v="regular unleaded"/>
    <n v="190"/>
    <n v="6"/>
    <s v="MANUAL"/>
    <s v="rear wheel drive"/>
    <n v="3"/>
    <s v="N/A"/>
    <s v="Compact"/>
    <x v="11"/>
    <n v="20"/>
    <n v="14"/>
    <n v="1385"/>
    <x v="4730"/>
  </r>
  <r>
    <n v="8754"/>
    <x v="27"/>
    <s v="S-10"/>
    <n v="2002"/>
    <s v="regular unleaded"/>
    <n v="190"/>
    <n v="6"/>
    <s v="AUTOMATIC"/>
    <s v="rear wheel drive"/>
    <n v="2"/>
    <s v="N/A"/>
    <s v="Compact"/>
    <x v="10"/>
    <n v="20"/>
    <n v="15"/>
    <n v="1385"/>
    <x v="4731"/>
  </r>
  <r>
    <n v="8755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32"/>
  </r>
  <r>
    <n v="8756"/>
    <x v="27"/>
    <s v="S-10"/>
    <n v="2002"/>
    <s v="flex-fuel (unleaded/E85)"/>
    <n v="120"/>
    <n v="4"/>
    <s v="MANUAL"/>
    <s v="rear wheel drive"/>
    <n v="2"/>
    <s v="Flex Fuel"/>
    <s v="Compact"/>
    <x v="10"/>
    <n v="25"/>
    <n v="19"/>
    <n v="1385"/>
    <x v="4733"/>
  </r>
  <r>
    <n v="8757"/>
    <x v="27"/>
    <s v="S-10"/>
    <n v="2002"/>
    <s v="regular unleaded"/>
    <n v="190"/>
    <n v="6"/>
    <s v="AUTOMATIC"/>
    <s v="four wheel drive"/>
    <n v="3"/>
    <s v="N/A"/>
    <s v="Compact"/>
    <x v="11"/>
    <n v="18"/>
    <n v="14"/>
    <n v="1385"/>
    <x v="4734"/>
  </r>
  <r>
    <n v="8758"/>
    <x v="27"/>
    <s v="S-10"/>
    <n v="2002"/>
    <s v="regular unleaded"/>
    <n v="190"/>
    <n v="6"/>
    <s v="AUTOMATIC"/>
    <s v="rear wheel drive"/>
    <n v="2"/>
    <s v="Flex Fuel"/>
    <s v="Compact"/>
    <x v="10"/>
    <n v="20"/>
    <n v="15"/>
    <n v="1385"/>
    <x v="4735"/>
  </r>
  <r>
    <n v="8759"/>
    <x v="27"/>
    <s v="S-10"/>
    <n v="2002"/>
    <s v="regular unleaded"/>
    <n v="190"/>
    <n v="6"/>
    <s v="AUTOMATIC"/>
    <s v="four wheel drive"/>
    <n v="4"/>
    <s v="N/A"/>
    <s v="Compact"/>
    <x v="9"/>
    <n v="18"/>
    <n v="14"/>
    <n v="1385"/>
    <x v="4736"/>
  </r>
  <r>
    <n v="8760"/>
    <x v="27"/>
    <s v="S-10"/>
    <n v="2002"/>
    <s v="regular unleaded"/>
    <n v="190"/>
    <n v="6"/>
    <s v="AUTOMATIC"/>
    <s v="four wheel drive"/>
    <n v="3"/>
    <s v="N/A"/>
    <s v="Compact"/>
    <x v="11"/>
    <n v="18"/>
    <n v="14"/>
    <n v="1385"/>
    <x v="3537"/>
  </r>
  <r>
    <n v="8761"/>
    <x v="27"/>
    <s v="S-10"/>
    <n v="2002"/>
    <s v="flex-fuel (unleaded/E85)"/>
    <n v="120"/>
    <n v="4"/>
    <s v="AUTOMATIC"/>
    <s v="rear wheel drive"/>
    <n v="2"/>
    <s v="Flex Fuel"/>
    <s v="Compact"/>
    <x v="10"/>
    <n v="23"/>
    <n v="17"/>
    <n v="1385"/>
    <x v="4737"/>
  </r>
  <r>
    <n v="8762"/>
    <x v="27"/>
    <s v="S-10"/>
    <n v="2002"/>
    <s v="regular unleaded"/>
    <n v="190"/>
    <n v="6"/>
    <s v="AUTOMATIC"/>
    <s v="rear wheel drive"/>
    <n v="3"/>
    <s v="N/A"/>
    <s v="Compact"/>
    <x v="11"/>
    <n v="20"/>
    <n v="15"/>
    <n v="1385"/>
    <x v="4738"/>
  </r>
  <r>
    <n v="8763"/>
    <x v="27"/>
    <s v="S-10"/>
    <n v="2002"/>
    <s v="flex-fuel (unleaded/E85)"/>
    <n v="120"/>
    <n v="4"/>
    <s v="AUTOMATIC"/>
    <s v="rear wheel drive"/>
    <n v="3"/>
    <s v="Flex Fuel"/>
    <s v="Compact"/>
    <x v="11"/>
    <n v="23"/>
    <n v="17"/>
    <n v="1385"/>
    <x v="4739"/>
  </r>
  <r>
    <n v="8764"/>
    <x v="27"/>
    <s v="S-10"/>
    <n v="2002"/>
    <s v="regular unleaded"/>
    <n v="190"/>
    <n v="6"/>
    <s v="AUTOMATIC"/>
    <s v="rear wheel drive"/>
    <n v="2"/>
    <s v="Performance"/>
    <s v="Compact"/>
    <x v="10"/>
    <n v="20"/>
    <n v="15"/>
    <n v="1385"/>
    <x v="4740"/>
  </r>
  <r>
    <n v="8765"/>
    <x v="27"/>
    <s v="S-10"/>
    <n v="2002"/>
    <s v="regular unleaded"/>
    <n v="190"/>
    <n v="6"/>
    <s v="MANUAL"/>
    <s v="rear wheel drive"/>
    <n v="2"/>
    <s v="N/A"/>
    <s v="Compact"/>
    <x v="10"/>
    <n v="20"/>
    <n v="14"/>
    <n v="1385"/>
    <x v="4741"/>
  </r>
  <r>
    <n v="8766"/>
    <x v="27"/>
    <s v="S-10"/>
    <n v="2002"/>
    <s v="regular unleaded"/>
    <n v="190"/>
    <n v="6"/>
    <s v="AUTOMATIC"/>
    <s v="rear wheel drive"/>
    <n v="2"/>
    <s v="Performance"/>
    <s v="Compact"/>
    <x v="10"/>
    <n v="20"/>
    <n v="15"/>
    <n v="1385"/>
    <x v="4742"/>
  </r>
  <r>
    <n v="8767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333"/>
  </r>
  <r>
    <n v="8768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743"/>
  </r>
  <r>
    <n v="8769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4744"/>
  </r>
  <r>
    <n v="8770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3686"/>
  </r>
  <r>
    <n v="8771"/>
    <x v="27"/>
    <s v="S-10"/>
    <n v="2003"/>
    <s v="regular unleaded"/>
    <n v="190"/>
    <n v="6"/>
    <s v="AUTOMATIC"/>
    <s v="four wheel drive"/>
    <n v="4"/>
    <s v="N/A"/>
    <s v="Compact"/>
    <x v="9"/>
    <n v="18"/>
    <n v="14"/>
    <n v="1385"/>
    <x v="1527"/>
  </r>
  <r>
    <n v="8772"/>
    <x v="27"/>
    <s v="S-10"/>
    <n v="2003"/>
    <s v="flex-fuel (unleaded/E85)"/>
    <n v="120"/>
    <n v="4"/>
    <s v="AUTOMATIC"/>
    <s v="rear wheel drive"/>
    <n v="2"/>
    <s v="Flex Fuel"/>
    <s v="Compact"/>
    <x v="10"/>
    <n v="23"/>
    <n v="17"/>
    <n v="1385"/>
    <x v="1600"/>
  </r>
  <r>
    <n v="8773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745"/>
  </r>
  <r>
    <n v="8774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746"/>
  </r>
  <r>
    <n v="8775"/>
    <x v="27"/>
    <s v="S-10"/>
    <n v="2003"/>
    <s v="flex-fuel (unleaded/E85)"/>
    <n v="120"/>
    <n v="4"/>
    <s v="AUTOMATIC"/>
    <s v="rear wheel drive"/>
    <n v="2"/>
    <s v="Flex Fuel"/>
    <s v="Compact"/>
    <x v="10"/>
    <n v="23"/>
    <n v="17"/>
    <n v="1385"/>
    <x v="4313"/>
  </r>
  <r>
    <n v="8776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4747"/>
  </r>
  <r>
    <n v="8777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2069"/>
  </r>
  <r>
    <n v="8778"/>
    <x v="27"/>
    <s v="S-10"/>
    <n v="2003"/>
    <s v="regular unleaded"/>
    <n v="190"/>
    <n v="6"/>
    <s v="MANUAL"/>
    <s v="four wheel drive"/>
    <n v="3"/>
    <s v="N/A"/>
    <s v="Compact"/>
    <x v="11"/>
    <n v="17"/>
    <n v="12"/>
    <n v="1385"/>
    <x v="4467"/>
  </r>
  <r>
    <n v="8779"/>
    <x v="27"/>
    <s v="S-10"/>
    <n v="2003"/>
    <s v="flex-fuel (unleaded/E85)"/>
    <n v="120"/>
    <n v="4"/>
    <s v="MANUAL"/>
    <s v="rear wheel drive"/>
    <n v="2"/>
    <s v="Flex Fuel"/>
    <s v="Compact"/>
    <x v="10"/>
    <n v="25"/>
    <n v="19"/>
    <n v="1385"/>
    <x v="4748"/>
  </r>
  <r>
    <n v="8780"/>
    <x v="27"/>
    <s v="S-10"/>
    <n v="2003"/>
    <s v="flex-fuel (unleaded/E85)"/>
    <n v="120"/>
    <n v="4"/>
    <s v="MANUAL"/>
    <s v="rear wheel drive"/>
    <n v="3"/>
    <s v="Flex Fuel"/>
    <s v="Compact"/>
    <x v="11"/>
    <n v="25"/>
    <n v="19"/>
    <n v="1385"/>
    <x v="2079"/>
  </r>
  <r>
    <n v="8781"/>
    <x v="27"/>
    <s v="S-10"/>
    <n v="2004"/>
    <s v="regular unleaded"/>
    <n v="190"/>
    <n v="6"/>
    <s v="AUTOMATIC"/>
    <s v="four wheel drive"/>
    <n v="4"/>
    <s v="N/A"/>
    <s v="Compact"/>
    <x v="9"/>
    <n v="18"/>
    <n v="14"/>
    <n v="1385"/>
    <x v="4749"/>
  </r>
  <r>
    <n v="8782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3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4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5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6"/>
    <x v="17"/>
    <s v="S-15 Jimmy"/>
    <n v="1990"/>
    <s v="regular unleaded"/>
    <n v="160"/>
    <n v="6"/>
    <s v="MANUAL"/>
    <s v="four wheel drive"/>
    <n v="2"/>
    <s v="N/A"/>
    <s v="Compact"/>
    <x v="12"/>
    <n v="18"/>
    <n v="15"/>
    <n v="549"/>
    <x v="15"/>
  </r>
  <r>
    <n v="8787"/>
    <x v="17"/>
    <s v="S-15 Jimmy"/>
    <n v="1990"/>
    <s v="regular unleaded"/>
    <n v="160"/>
    <n v="6"/>
    <s v="MANUAL"/>
    <s v="rear wheel drive"/>
    <n v="2"/>
    <s v="N/A"/>
    <s v="Compact"/>
    <x v="12"/>
    <n v="22"/>
    <n v="15"/>
    <n v="549"/>
    <x v="15"/>
  </r>
  <r>
    <n v="8788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89"/>
    <x v="17"/>
    <s v="S-15 Jimmy"/>
    <n v="1991"/>
    <s v="regular unleaded"/>
    <n v="150"/>
    <n v="6"/>
    <s v="MANUAL"/>
    <s v="rear wheel drive"/>
    <n v="4"/>
    <s v="N/A"/>
    <s v="Midsize"/>
    <x v="6"/>
    <n v="22"/>
    <n v="15"/>
    <n v="549"/>
    <x v="15"/>
  </r>
  <r>
    <n v="8790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1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2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3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4"/>
    <x v="17"/>
    <s v="S-15 Jimmy"/>
    <n v="1991"/>
    <s v="regular unleaded"/>
    <n v="150"/>
    <n v="6"/>
    <s v="MANUAL"/>
    <s v="four wheel drive"/>
    <n v="2"/>
    <s v="N/A"/>
    <s v="Compact"/>
    <x v="12"/>
    <n v="18"/>
    <n v="14"/>
    <n v="549"/>
    <x v="15"/>
  </r>
  <r>
    <n v="8795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796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97"/>
    <x v="17"/>
    <s v="S-15 Jimmy"/>
    <n v="1991"/>
    <s v="regular unleaded"/>
    <n v="150"/>
    <n v="6"/>
    <s v="MANUAL"/>
    <s v="rear wheel drive"/>
    <n v="4"/>
    <s v="N/A"/>
    <s v="Midsize"/>
    <x v="6"/>
    <n v="22"/>
    <n v="15"/>
    <n v="549"/>
    <x v="15"/>
  </r>
  <r>
    <n v="8798"/>
    <x v="17"/>
    <s v="S-15 Jimmy"/>
    <n v="1991"/>
    <s v="regular unleaded"/>
    <n v="150"/>
    <n v="6"/>
    <s v="MANUAL"/>
    <s v="rear wheel drive"/>
    <n v="2"/>
    <s v="N/A"/>
    <s v="Compact"/>
    <x v="12"/>
    <n v="22"/>
    <n v="15"/>
    <n v="549"/>
    <x v="15"/>
  </r>
  <r>
    <n v="8799"/>
    <x v="17"/>
    <s v="S-15 Jimmy"/>
    <n v="1991"/>
    <s v="regular unleaded"/>
    <n v="150"/>
    <n v="6"/>
    <s v="MANUAL"/>
    <s v="four wheel drive"/>
    <n v="4"/>
    <s v="N/A"/>
    <s v="Midsize"/>
    <x v="6"/>
    <n v="18"/>
    <n v="14"/>
    <n v="549"/>
    <x v="15"/>
  </r>
  <r>
    <n v="8800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1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2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03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4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5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6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07"/>
    <x v="17"/>
    <s v="S-15"/>
    <n v="1990"/>
    <s v="regular unleaded"/>
    <n v="105"/>
    <n v="4"/>
    <s v="MANUAL"/>
    <s v="rear wheel drive"/>
    <n v="2"/>
    <s v="N/A"/>
    <s v="Compact"/>
    <x v="11"/>
    <n v="25"/>
    <n v="21"/>
    <n v="549"/>
    <x v="15"/>
  </r>
  <r>
    <n v="8808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09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0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1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2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13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4"/>
    <x v="17"/>
    <s v="S-15"/>
    <n v="1990"/>
    <s v="regular unleaded"/>
    <n v="105"/>
    <n v="4"/>
    <s v="MANUAL"/>
    <s v="rear wheel drive"/>
    <n v="2"/>
    <s v="N/A"/>
    <s v="Compact"/>
    <x v="10"/>
    <n v="25"/>
    <n v="21"/>
    <n v="549"/>
    <x v="15"/>
  </r>
  <r>
    <n v="8815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6"/>
    <x v="17"/>
    <s v="S-15"/>
    <n v="1990"/>
    <s v="regular unleaded"/>
    <n v="160"/>
    <n v="6"/>
    <s v="MANUAL"/>
    <s v="four wheel drive"/>
    <n v="2"/>
    <s v="N/A"/>
    <s v="Compact"/>
    <x v="11"/>
    <n v="19"/>
    <n v="15"/>
    <n v="549"/>
    <x v="15"/>
  </r>
  <r>
    <n v="8817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8"/>
    <x v="17"/>
    <s v="S-15"/>
    <n v="1990"/>
    <s v="regular unleaded"/>
    <n v="160"/>
    <n v="6"/>
    <s v="MANUAL"/>
    <s v="four wheel drive"/>
    <n v="2"/>
    <s v="N/A"/>
    <s v="Compact"/>
    <x v="10"/>
    <n v="19"/>
    <n v="15"/>
    <n v="549"/>
    <x v="15"/>
  </r>
  <r>
    <n v="8819"/>
    <x v="3"/>
    <s v="S-Class"/>
    <n v="2015"/>
    <s v="premium unleaded (required)"/>
    <n v="449"/>
    <n v="8"/>
    <s v="AUTOMATIC"/>
    <s v="rear wheel drive"/>
    <n v="4"/>
    <s v="Luxury,High-Performance"/>
    <s v="Large"/>
    <x v="2"/>
    <n v="26"/>
    <n v="17"/>
    <n v="617"/>
    <x v="540"/>
  </r>
  <r>
    <n v="8820"/>
    <x v="3"/>
    <s v="S-Class"/>
    <n v="2015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50"/>
  </r>
  <r>
    <n v="8821"/>
    <x v="3"/>
    <s v="S-Class"/>
    <n v="2015"/>
    <s v="premium unleaded (required)"/>
    <n v="449"/>
    <n v="8"/>
    <s v="AUTOMATIC"/>
    <s v="all wheel drive"/>
    <n v="4"/>
    <s v="Luxury,High-Performance"/>
    <s v="Large"/>
    <x v="2"/>
    <n v="26"/>
    <n v="16"/>
    <n v="617"/>
    <x v="541"/>
  </r>
  <r>
    <n v="8822"/>
    <x v="3"/>
    <s v="S-Class"/>
    <n v="2015"/>
    <s v="premium unleaded (required)"/>
    <n v="577"/>
    <n v="8"/>
    <s v="AUTOMATIC"/>
    <s v="all wheel drive"/>
    <n v="2"/>
    <s v="Factory Tuner,Luxury,High-Performance"/>
    <s v="Large"/>
    <x v="0"/>
    <n v="23"/>
    <n v="15"/>
    <n v="617"/>
    <x v="4751"/>
  </r>
  <r>
    <n v="8823"/>
    <x v="3"/>
    <s v="S-Class"/>
    <n v="2015"/>
    <s v="premium unleaded (required)"/>
    <n v="621"/>
    <n v="12"/>
    <s v="AUTOMATIC"/>
    <s v="rear wheel drive"/>
    <n v="4"/>
    <s v="Factory Tuner,Luxury,High-Performance"/>
    <s v="Large"/>
    <x v="2"/>
    <n v="20"/>
    <n v="13"/>
    <n v="617"/>
    <x v="4752"/>
  </r>
  <r>
    <n v="8824"/>
    <x v="3"/>
    <s v="S-Class"/>
    <n v="2015"/>
    <s v="premium unleaded (required)"/>
    <n v="621"/>
    <n v="12"/>
    <s v="AUTOMATIC"/>
    <s v="rear wheel drive"/>
    <n v="2"/>
    <s v="Factory Tuner,Luxury,High-Performance"/>
    <s v="Large"/>
    <x v="0"/>
    <n v="20"/>
    <n v="13"/>
    <n v="617"/>
    <x v="4753"/>
  </r>
  <r>
    <n v="8825"/>
    <x v="3"/>
    <s v="S-Class"/>
    <n v="2015"/>
    <s v="premium unleaded (required)"/>
    <n v="523"/>
    <n v="12"/>
    <s v="AUTOMATIC"/>
    <s v="rear wheel drive"/>
    <n v="4"/>
    <s v="Luxury,High-Performance"/>
    <s v="Large"/>
    <x v="2"/>
    <n v="21"/>
    <n v="12"/>
    <n v="617"/>
    <x v="4754"/>
  </r>
  <r>
    <n v="8826"/>
    <x v="3"/>
    <s v="S-Class"/>
    <n v="2015"/>
    <s v="premium unleaded (required)"/>
    <n v="449"/>
    <n v="8"/>
    <s v="AUTOMATIC"/>
    <s v="all wheel drive"/>
    <n v="2"/>
    <s v="Luxury,High-Performance"/>
    <s v="Large"/>
    <x v="0"/>
    <n v="24"/>
    <n v="16"/>
    <n v="617"/>
    <x v="3221"/>
  </r>
  <r>
    <n v="8827"/>
    <x v="3"/>
    <s v="S-Class"/>
    <n v="2016"/>
    <s v="premium unleaded (required)"/>
    <n v="621"/>
    <n v="12"/>
    <s v="AUTOMATIC"/>
    <s v="rear wheel drive"/>
    <n v="2"/>
    <s v="Factory Tuner,Luxury,High-Performance"/>
    <s v="Large"/>
    <x v="0"/>
    <n v="20"/>
    <n v="13"/>
    <n v="617"/>
    <x v="4755"/>
  </r>
  <r>
    <n v="8828"/>
    <x v="3"/>
    <s v="S-Class"/>
    <n v="2016"/>
    <s v="premium unleaded (required)"/>
    <n v="449"/>
    <n v="8"/>
    <s v="AUTOMATIC"/>
    <s v="all wheel drive"/>
    <n v="2"/>
    <s v="Luxury,High-Performance"/>
    <s v="Large"/>
    <x v="0"/>
    <n v="24"/>
    <n v="16"/>
    <n v="617"/>
    <x v="4756"/>
  </r>
  <r>
    <n v="8829"/>
    <x v="3"/>
    <s v="S-Class"/>
    <n v="2016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57"/>
  </r>
  <r>
    <n v="8830"/>
    <x v="3"/>
    <s v="S-Class"/>
    <n v="2016"/>
    <s v="premium unleaded (required)"/>
    <n v="449"/>
    <n v="8"/>
    <s v="AUTOMATIC"/>
    <s v="rear wheel drive"/>
    <n v="4"/>
    <s v="Luxury,High-Performance"/>
    <s v="Large"/>
    <x v="2"/>
    <n v="26"/>
    <n v="17"/>
    <n v="617"/>
    <x v="4758"/>
  </r>
  <r>
    <n v="8831"/>
    <x v="3"/>
    <s v="S-Class"/>
    <n v="2016"/>
    <s v="premium unleaded (required)"/>
    <n v="523"/>
    <n v="12"/>
    <s v="AUTOMATIC"/>
    <s v="rear wheel drive"/>
    <n v="4"/>
    <s v="Luxury,High-Performance"/>
    <s v="Large"/>
    <x v="2"/>
    <n v="21"/>
    <n v="12"/>
    <n v="617"/>
    <x v="4759"/>
  </r>
  <r>
    <n v="8832"/>
    <x v="3"/>
    <s v="S-Class"/>
    <n v="2016"/>
    <s v="premium unleaded (required)"/>
    <n v="449"/>
    <n v="8"/>
    <s v="AUTOMATIC"/>
    <s v="all wheel drive"/>
    <n v="4"/>
    <s v="Luxury,High-Performance"/>
    <s v="Large"/>
    <x v="2"/>
    <n v="26"/>
    <n v="16"/>
    <n v="617"/>
    <x v="4760"/>
  </r>
  <r>
    <n v="8833"/>
    <x v="3"/>
    <s v="S-Class"/>
    <n v="2016"/>
    <s v="premium unleaded (required)"/>
    <n v="577"/>
    <n v="8"/>
    <s v="AUTOMATIC"/>
    <s v="all wheel drive"/>
    <n v="2"/>
    <s v="Factory Tuner,Luxury,High-Performance"/>
    <s v="Large"/>
    <x v="0"/>
    <n v="23"/>
    <n v="15"/>
    <n v="617"/>
    <x v="4761"/>
  </r>
  <r>
    <n v="8834"/>
    <x v="3"/>
    <s v="S-Class"/>
    <n v="2016"/>
    <s v="premium unleaded (required)"/>
    <n v="621"/>
    <n v="12"/>
    <s v="AUTOMATIC"/>
    <s v="rear wheel drive"/>
    <n v="4"/>
    <s v="Factory Tuner,Luxury,High-Performance"/>
    <s v="Large"/>
    <x v="2"/>
    <n v="20"/>
    <n v="13"/>
    <n v="617"/>
    <x v="4762"/>
  </r>
  <r>
    <n v="8835"/>
    <x v="3"/>
    <s v="S-Class"/>
    <n v="2017"/>
    <s v="premium unleaded (required)"/>
    <n v="577"/>
    <n v="8"/>
    <s v="AUTOMATIC"/>
    <s v="all wheel drive"/>
    <n v="4"/>
    <s v="Factory Tuner,Luxury,High-Performance"/>
    <s v="Large"/>
    <x v="2"/>
    <n v="23"/>
    <n v="15"/>
    <n v="617"/>
    <x v="4763"/>
  </r>
  <r>
    <n v="8836"/>
    <x v="3"/>
    <s v="S-Class"/>
    <n v="2017"/>
    <s v="premium unleaded (required)"/>
    <n v="449"/>
    <n v="8"/>
    <s v="AUTOMATIC"/>
    <s v="all wheel drive"/>
    <n v="4"/>
    <s v="Luxury,High-Performance"/>
    <s v="Large"/>
    <x v="2"/>
    <n v="25"/>
    <n v="16"/>
    <n v="617"/>
    <x v="4764"/>
  </r>
  <r>
    <n v="8837"/>
    <x v="3"/>
    <s v="S-Class"/>
    <n v="2017"/>
    <s v="premium unleaded (required)"/>
    <n v="449"/>
    <n v="8"/>
    <s v="AUTOMATIC"/>
    <s v="rear wheel drive"/>
    <n v="2"/>
    <s v="Luxury,High-Performance"/>
    <s v="Large"/>
    <x v="1"/>
    <n v="25"/>
    <n v="17"/>
    <n v="617"/>
    <x v="4765"/>
  </r>
  <r>
    <n v="8838"/>
    <x v="3"/>
    <s v="S-Class"/>
    <n v="2017"/>
    <s v="premium unleaded (required)"/>
    <n v="523"/>
    <n v="12"/>
    <s v="AUTOMATIC"/>
    <s v="rear wheel drive"/>
    <n v="4"/>
    <s v="Luxury,High-Performance"/>
    <s v="Large"/>
    <x v="2"/>
    <n v="22"/>
    <n v="13"/>
    <n v="617"/>
    <x v="4766"/>
  </r>
  <r>
    <n v="8839"/>
    <x v="3"/>
    <s v="S-Class"/>
    <n v="2017"/>
    <s v="premium unleaded (required)"/>
    <n v="577"/>
    <n v="8"/>
    <s v="AUTOMATIC"/>
    <s v="all wheel drive"/>
    <n v="2"/>
    <s v="Factory Tuner,Luxury,High-Performance"/>
    <s v="Large"/>
    <x v="1"/>
    <n v="22"/>
    <n v="14"/>
    <n v="617"/>
    <x v="4767"/>
  </r>
  <r>
    <n v="8840"/>
    <x v="3"/>
    <s v="S-Class"/>
    <n v="2017"/>
    <s v="premium unleaded (required)"/>
    <n v="621"/>
    <n v="12"/>
    <s v="AUTOMATIC"/>
    <s v="rear wheel drive"/>
    <n v="4"/>
    <s v="Factory Tuner,Luxury,High-Performance"/>
    <s v="Large"/>
    <x v="2"/>
    <n v="22"/>
    <n v="13"/>
    <n v="617"/>
    <x v="4768"/>
  </r>
  <r>
    <n v="8841"/>
    <x v="3"/>
    <s v="S-Class"/>
    <n v="2017"/>
    <s v="premium unleaded (required)"/>
    <n v="621"/>
    <n v="12"/>
    <s v="AUTOMATIC"/>
    <s v="rear wheel drive"/>
    <n v="2"/>
    <s v="Factory Tuner,Luxury,High-Performance"/>
    <s v="Large"/>
    <x v="1"/>
    <n v="21"/>
    <n v="14"/>
    <n v="617"/>
    <x v="4769"/>
  </r>
  <r>
    <n v="8842"/>
    <x v="3"/>
    <s v="S-Class"/>
    <n v="2017"/>
    <s v="premium unleaded (required)"/>
    <n v="449"/>
    <n v="8"/>
    <s v="AUTOMATIC"/>
    <s v="rear wheel drive"/>
    <n v="4"/>
    <s v="Luxury,High-Performance"/>
    <s v="Large"/>
    <x v="2"/>
    <n v="26"/>
    <n v="18"/>
    <n v="617"/>
    <x v="4223"/>
  </r>
  <r>
    <n v="8843"/>
    <x v="20"/>
    <s v="S2000"/>
    <n v="2007"/>
    <s v="premium unleaded (required)"/>
    <n v="237"/>
    <n v="4"/>
    <s v="MANUAL"/>
    <s v="rear wheel drive"/>
    <n v="2"/>
    <s v="Performance"/>
    <s v="Compact"/>
    <x v="1"/>
    <n v="24"/>
    <n v="18"/>
    <n v="2202"/>
    <x v="3045"/>
  </r>
  <r>
    <n v="8844"/>
    <x v="20"/>
    <s v="S2000"/>
    <n v="2008"/>
    <s v="premium unleaded (required)"/>
    <n v="237"/>
    <n v="4"/>
    <s v="MANUAL"/>
    <s v="rear wheel drive"/>
    <n v="2"/>
    <s v="Factory Tuner,Performance"/>
    <s v="Compact"/>
    <x v="1"/>
    <n v="25"/>
    <n v="18"/>
    <n v="2202"/>
    <x v="717"/>
  </r>
  <r>
    <n v="8845"/>
    <x v="20"/>
    <s v="S2000"/>
    <n v="2008"/>
    <s v="premium unleaded (required)"/>
    <n v="237"/>
    <n v="4"/>
    <s v="MANUAL"/>
    <s v="rear wheel drive"/>
    <n v="2"/>
    <s v="Factory Tuner,High-Performance"/>
    <s v="Compact"/>
    <x v="1"/>
    <n v="25"/>
    <n v="18"/>
    <n v="2202"/>
    <x v="1083"/>
  </r>
  <r>
    <n v="8846"/>
    <x v="20"/>
    <s v="S2000"/>
    <n v="2008"/>
    <s v="premium unleaded (required)"/>
    <n v="237"/>
    <n v="4"/>
    <s v="MANUAL"/>
    <s v="rear wheel drive"/>
    <n v="2"/>
    <s v="Performance"/>
    <s v="Compact"/>
    <x v="1"/>
    <n v="25"/>
    <n v="18"/>
    <n v="2202"/>
    <x v="4770"/>
  </r>
  <r>
    <n v="8847"/>
    <x v="20"/>
    <s v="S2000"/>
    <n v="2009"/>
    <s v="premium unleaded (required)"/>
    <n v="237"/>
    <n v="4"/>
    <s v="MANUAL"/>
    <s v="rear wheel drive"/>
    <n v="2"/>
    <s v="Factory Tuner,High-Performance"/>
    <s v="Compact"/>
    <x v="1"/>
    <n v="25"/>
    <n v="18"/>
    <n v="2202"/>
    <x v="2345"/>
  </r>
  <r>
    <n v="8848"/>
    <x v="20"/>
    <s v="S2000"/>
    <n v="2009"/>
    <s v="premium unleaded (required)"/>
    <n v="237"/>
    <n v="4"/>
    <s v="MANUAL"/>
    <s v="rear wheel drive"/>
    <n v="2"/>
    <s v="Performance"/>
    <s v="Compact"/>
    <x v="1"/>
    <n v="25"/>
    <n v="18"/>
    <n v="2202"/>
    <x v="1615"/>
  </r>
  <r>
    <n v="8849"/>
    <x v="20"/>
    <s v="S2000"/>
    <n v="2009"/>
    <s v="premium unleaded (required)"/>
    <n v="237"/>
    <n v="4"/>
    <s v="MANUAL"/>
    <s v="rear wheel drive"/>
    <n v="2"/>
    <s v="Factory Tuner,Performance"/>
    <s v="Compact"/>
    <x v="1"/>
    <n v="25"/>
    <n v="18"/>
    <n v="2202"/>
    <x v="1015"/>
  </r>
  <r>
    <n v="8850"/>
    <x v="1"/>
    <s v="S3"/>
    <n v="2015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721"/>
  </r>
  <r>
    <n v="8851"/>
    <x v="1"/>
    <s v="S3"/>
    <n v="2015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706"/>
  </r>
  <r>
    <n v="8852"/>
    <x v="1"/>
    <s v="S3"/>
    <n v="2016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4667"/>
  </r>
  <r>
    <n v="8853"/>
    <x v="1"/>
    <s v="S3"/>
    <n v="2016"/>
    <s v="premium unleaded (required)"/>
    <n v="292"/>
    <n v="4"/>
    <s v="AUTOMATED_MANUAL"/>
    <s v="all wheel drive"/>
    <n v="4"/>
    <s v="Factory Tuner,Luxury,High-Performance"/>
    <s v="Compact"/>
    <x v="2"/>
    <n v="31"/>
    <n v="23"/>
    <n v="3105"/>
    <x v="4771"/>
  </r>
  <r>
    <n v="8854"/>
    <x v="1"/>
    <s v="S3"/>
    <n v="2017"/>
    <s v="premium unleaded (required)"/>
    <n v="292"/>
    <n v="4"/>
    <s v="AUTOMATED_MANUAL"/>
    <s v="all wheel drive"/>
    <n v="4"/>
    <s v="Factory Tuner,Luxury,High-Performance"/>
    <s v="Compact"/>
    <x v="2"/>
    <n v="28"/>
    <n v="21"/>
    <n v="3105"/>
    <x v="746"/>
  </r>
  <r>
    <n v="8855"/>
    <x v="1"/>
    <s v="S3"/>
    <n v="2017"/>
    <s v="premium unleaded (required)"/>
    <n v="292"/>
    <n v="4"/>
    <s v="AUTOMATED_MANUAL"/>
    <s v="all wheel drive"/>
    <n v="4"/>
    <s v="Factory Tuner,Luxury,High-Performance"/>
    <s v="Compact"/>
    <x v="2"/>
    <n v="28"/>
    <n v="21"/>
    <n v="3105"/>
    <x v="713"/>
  </r>
  <r>
    <n v="8856"/>
    <x v="6"/>
    <s v="S40"/>
    <n v="2009"/>
    <s v="premium unleaded (recommended)"/>
    <n v="227"/>
    <n v="5"/>
    <s v="AUTOMATIC"/>
    <s v="all wheel drive"/>
    <n v="4"/>
    <s v="Luxury"/>
    <s v="Compact"/>
    <x v="2"/>
    <n v="26"/>
    <n v="18"/>
    <n v="870"/>
    <x v="2739"/>
  </r>
  <r>
    <n v="8857"/>
    <x v="6"/>
    <s v="S40"/>
    <n v="2009"/>
    <s v="premium unleaded (recommended)"/>
    <n v="227"/>
    <n v="5"/>
    <s v="AUTOMATIC"/>
    <s v="front wheel drive"/>
    <n v="4"/>
    <s v="Luxury,Performance"/>
    <s v="Compact"/>
    <x v="2"/>
    <n v="28"/>
    <n v="19"/>
    <n v="870"/>
    <x v="959"/>
  </r>
  <r>
    <n v="8858"/>
    <x v="6"/>
    <s v="S40"/>
    <n v="2009"/>
    <s v="premium unleaded (recommended)"/>
    <n v="168"/>
    <n v="5"/>
    <s v="AUTOMATIC"/>
    <s v="front wheel drive"/>
    <n v="4"/>
    <s v="Luxury"/>
    <s v="Compact"/>
    <x v="2"/>
    <n v="31"/>
    <n v="20"/>
    <n v="870"/>
    <x v="4772"/>
  </r>
  <r>
    <n v="8859"/>
    <x v="6"/>
    <s v="S40"/>
    <n v="2010"/>
    <s v="premium unleaded (recommended)"/>
    <n v="227"/>
    <n v="5"/>
    <s v="MANUAL"/>
    <s v="all wheel drive"/>
    <n v="4"/>
    <s v="Luxury"/>
    <s v="Compact"/>
    <x v="2"/>
    <n v="27"/>
    <n v="20"/>
    <n v="870"/>
    <x v="4773"/>
  </r>
  <r>
    <n v="8860"/>
    <x v="6"/>
    <s v="S40"/>
    <n v="2010"/>
    <s v="premium unleaded (recommended)"/>
    <n v="168"/>
    <n v="5"/>
    <s v="MANUAL"/>
    <s v="front wheel drive"/>
    <n v="4"/>
    <s v="Luxury"/>
    <s v="Compact"/>
    <x v="2"/>
    <n v="29"/>
    <n v="21"/>
    <n v="870"/>
    <x v="2725"/>
  </r>
  <r>
    <n v="8861"/>
    <x v="6"/>
    <s v="S40"/>
    <n v="2010"/>
    <s v="premium unleaded (recommended)"/>
    <n v="227"/>
    <n v="5"/>
    <s v="AUTOMATIC"/>
    <s v="front wheel drive"/>
    <n v="4"/>
    <s v="Luxury,Performance"/>
    <s v="Compact"/>
    <x v="2"/>
    <n v="30"/>
    <n v="21"/>
    <n v="870"/>
    <x v="4774"/>
  </r>
  <r>
    <n v="8862"/>
    <x v="6"/>
    <s v="S40"/>
    <n v="2011"/>
    <s v="regular unleaded"/>
    <n v="227"/>
    <n v="5"/>
    <s v="AUTOMATIC"/>
    <s v="front wheel drive"/>
    <n v="4"/>
    <s v="Luxury"/>
    <s v="Compact"/>
    <x v="2"/>
    <n v="30"/>
    <n v="21"/>
    <n v="870"/>
    <x v="4018"/>
  </r>
  <r>
    <n v="8863"/>
    <x v="6"/>
    <s v="S40"/>
    <n v="2011"/>
    <s v="regular unleaded"/>
    <n v="227"/>
    <n v="5"/>
    <s v="AUTOMATIC"/>
    <s v="front wheel drive"/>
    <n v="4"/>
    <s v="Luxury"/>
    <s v="Compact"/>
    <x v="2"/>
    <n v="30"/>
    <n v="21"/>
    <n v="870"/>
    <x v="4774"/>
  </r>
  <r>
    <n v="8864"/>
    <x v="1"/>
    <s v="S4"/>
    <n v="2014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081"/>
  </r>
  <r>
    <n v="8865"/>
    <x v="1"/>
    <s v="S4"/>
    <n v="2014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4775"/>
  </r>
  <r>
    <n v="8866"/>
    <x v="1"/>
    <s v="S4"/>
    <n v="2014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225"/>
  </r>
  <r>
    <n v="8867"/>
    <x v="1"/>
    <s v="S4"/>
    <n v="2014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982"/>
  </r>
  <r>
    <n v="8868"/>
    <x v="1"/>
    <s v="S4"/>
    <n v="2015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746"/>
  </r>
  <r>
    <n v="8869"/>
    <x v="1"/>
    <s v="S4"/>
    <n v="2015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2361"/>
  </r>
  <r>
    <n v="8870"/>
    <x v="1"/>
    <s v="S4"/>
    <n v="2015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4495"/>
  </r>
  <r>
    <n v="8871"/>
    <x v="1"/>
    <s v="S4"/>
    <n v="2015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750"/>
  </r>
  <r>
    <n v="8872"/>
    <x v="1"/>
    <s v="S4"/>
    <n v="2016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1785"/>
  </r>
  <r>
    <n v="8873"/>
    <x v="1"/>
    <s v="S4"/>
    <n v="2016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4776"/>
  </r>
  <r>
    <n v="8874"/>
    <x v="1"/>
    <s v="S4"/>
    <n v="2016"/>
    <s v="premium unleaded (required)"/>
    <n v="333"/>
    <n v="6"/>
    <s v="AUTOMATED_MANUAL"/>
    <s v="all wheel drive"/>
    <n v="4"/>
    <s v="Factory Tuner,Luxury,High-Performance"/>
    <s v="Midsize"/>
    <x v="2"/>
    <n v="28"/>
    <n v="18"/>
    <n v="3105"/>
    <x v="375"/>
  </r>
  <r>
    <n v="8875"/>
    <x v="1"/>
    <s v="S4"/>
    <n v="2016"/>
    <s v="premium unleaded (required)"/>
    <n v="333"/>
    <n v="6"/>
    <s v="MANUAL"/>
    <s v="all wheel drive"/>
    <n v="4"/>
    <s v="Factory Tuner,Luxury,High-Performance"/>
    <s v="Midsize"/>
    <x v="2"/>
    <n v="26"/>
    <n v="17"/>
    <n v="3105"/>
    <x v="68"/>
  </r>
  <r>
    <n v="8876"/>
    <x v="1"/>
    <s v="S5"/>
    <n v="2016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2631"/>
  </r>
  <r>
    <n v="8877"/>
    <x v="1"/>
    <s v="S5"/>
    <n v="2016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4777"/>
  </r>
  <r>
    <n v="8878"/>
    <x v="1"/>
    <s v="S5"/>
    <n v="2016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4778"/>
  </r>
  <r>
    <n v="8879"/>
    <x v="1"/>
    <s v="S5"/>
    <n v="2016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79"/>
  </r>
  <r>
    <n v="8880"/>
    <x v="1"/>
    <s v="S5"/>
    <n v="2016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80"/>
  </r>
  <r>
    <n v="8881"/>
    <x v="1"/>
    <s v="S5"/>
    <n v="2016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2371"/>
  </r>
  <r>
    <n v="8882"/>
    <x v="1"/>
    <s v="S5"/>
    <n v="2017"/>
    <s v="premium unleaded (required)"/>
    <n v="333"/>
    <n v="6"/>
    <s v="MANUAL"/>
    <s v="all wheel drive"/>
    <n v="2"/>
    <s v="Factory Tuner,Luxury,High-Performance"/>
    <s v="Midsize"/>
    <x v="0"/>
    <n v="26"/>
    <n v="17"/>
    <n v="3105"/>
    <x v="2371"/>
  </r>
  <r>
    <n v="8883"/>
    <x v="1"/>
    <s v="S5"/>
    <n v="2017"/>
    <s v="premium unleaded (required)"/>
    <n v="333"/>
    <n v="6"/>
    <s v="AUTOMATED_MANUAL"/>
    <s v="all wheel drive"/>
    <n v="2"/>
    <s v="Factory Tuner,Luxury,Performance"/>
    <s v="Midsize"/>
    <x v="1"/>
    <n v="26"/>
    <n v="18"/>
    <n v="3105"/>
    <x v="4778"/>
  </r>
  <r>
    <n v="8884"/>
    <x v="1"/>
    <s v="S5"/>
    <n v="2017"/>
    <s v="premium unleaded (required)"/>
    <n v="333"/>
    <n v="6"/>
    <s v="AUTOMATED_MANUAL"/>
    <s v="all wheel drive"/>
    <n v="2"/>
    <s v="Factory Tuner,Luxury,Performance"/>
    <s v="Midsize"/>
    <x v="0"/>
    <n v="28"/>
    <n v="18"/>
    <n v="3105"/>
    <x v="4779"/>
  </r>
  <r>
    <n v="8885"/>
    <x v="6"/>
    <s v="S60 Cross Country"/>
    <n v="2017"/>
    <s v="regular unleaded"/>
    <n v="240"/>
    <n v="4"/>
    <s v="AUTOMATIC"/>
    <s v="all wheel drive"/>
    <n v="4"/>
    <s v="Luxury"/>
    <s v="Midsize"/>
    <x v="2"/>
    <n v="30"/>
    <n v="22"/>
    <n v="870"/>
    <x v="3231"/>
  </r>
  <r>
    <n v="8886"/>
    <x v="6"/>
    <s v="S60"/>
    <n v="2015"/>
    <s v="regular unleaded"/>
    <n v="250"/>
    <n v="5"/>
    <s v="AUTOMATIC"/>
    <s v="all wheel drive"/>
    <n v="4"/>
    <s v="Luxury,Performance"/>
    <s v="Midsize"/>
    <x v="2"/>
    <n v="29"/>
    <n v="20"/>
    <n v="870"/>
    <x v="89"/>
  </r>
  <r>
    <n v="8887"/>
    <x v="6"/>
    <s v="S60"/>
    <n v="2015"/>
    <s v="regular unleaded"/>
    <n v="302"/>
    <n v="4"/>
    <s v="AUTOMATIC"/>
    <s v="front wheel drive"/>
    <n v="4"/>
    <s v="Luxury,High-Performance"/>
    <s v="Midsize"/>
    <x v="2"/>
    <n v="35"/>
    <n v="24"/>
    <n v="870"/>
    <x v="2747"/>
  </r>
  <r>
    <n v="8888"/>
    <x v="6"/>
    <s v="S60"/>
    <n v="2015"/>
    <s v="regular unleaded"/>
    <n v="250"/>
    <n v="5"/>
    <s v="AUTOMATIC"/>
    <s v="all wheel drive"/>
    <n v="4"/>
    <s v="Luxury,Performance"/>
    <s v="Midsize"/>
    <x v="2"/>
    <n v="29"/>
    <n v="20"/>
    <n v="870"/>
    <x v="4085"/>
  </r>
  <r>
    <n v="8889"/>
    <x v="6"/>
    <s v="S60"/>
    <n v="2015"/>
    <s v="regular unleaded"/>
    <n v="325"/>
    <n v="6"/>
    <s v="AUTOMATIC"/>
    <s v="all wheel drive"/>
    <n v="4"/>
    <s v="Factory Tuner,Luxury,High-Performance"/>
    <s v="Midsize"/>
    <x v="2"/>
    <n v="28"/>
    <n v="19"/>
    <n v="870"/>
    <x v="709"/>
  </r>
  <r>
    <n v="8890"/>
    <x v="6"/>
    <s v="S60"/>
    <n v="2015"/>
    <s v="regular unleaded"/>
    <n v="325"/>
    <n v="6"/>
    <s v="AUTOMATIC"/>
    <s v="all wheel drive"/>
    <n v="4"/>
    <s v="Factory Tuner,Luxury,High-Performance"/>
    <s v="Midsize"/>
    <x v="2"/>
    <n v="28"/>
    <n v="19"/>
    <n v="870"/>
    <x v="942"/>
  </r>
  <r>
    <n v="8891"/>
    <x v="6"/>
    <s v="S60"/>
    <n v="2015"/>
    <s v="regular unleaded"/>
    <n v="240"/>
    <n v="4"/>
    <s v="AUTOMATIC"/>
    <s v="front wheel drive"/>
    <n v="4"/>
    <s v="Luxury,Performance"/>
    <s v="Midsize"/>
    <x v="2"/>
    <n v="37"/>
    <n v="25"/>
    <n v="870"/>
    <x v="3242"/>
  </r>
  <r>
    <n v="8892"/>
    <x v="6"/>
    <s v="S60"/>
    <n v="2015"/>
    <s v="regular unleaded"/>
    <n v="240"/>
    <n v="4"/>
    <s v="AUTOMATIC"/>
    <s v="front wheel drive"/>
    <n v="4"/>
    <s v="Luxury,Performance"/>
    <s v="Midsize"/>
    <x v="2"/>
    <n v="37"/>
    <n v="25"/>
    <n v="870"/>
    <x v="2735"/>
  </r>
  <r>
    <n v="8893"/>
    <x v="6"/>
    <s v="S60"/>
    <n v="2015"/>
    <s v="regular unleaded"/>
    <n v="302"/>
    <n v="4"/>
    <s v="AUTOMATIC"/>
    <s v="front wheel drive"/>
    <n v="4"/>
    <s v="Luxury,High-Performance"/>
    <s v="Midsize"/>
    <x v="2"/>
    <n v="35"/>
    <n v="24"/>
    <n v="870"/>
    <x v="674"/>
  </r>
  <r>
    <n v="8894"/>
    <x v="6"/>
    <s v="S60"/>
    <n v="2016"/>
    <s v="regular unleaded"/>
    <n v="240"/>
    <n v="4"/>
    <s v="AUTOMATIC"/>
    <s v="front wheel drive"/>
    <n v="4"/>
    <s v="Luxury,Performance"/>
    <s v="Midsize"/>
    <x v="2"/>
    <n v="37"/>
    <n v="25"/>
    <n v="870"/>
    <x v="190"/>
  </r>
  <r>
    <n v="8895"/>
    <x v="6"/>
    <s v="S60"/>
    <n v="2016"/>
    <s v="regular unleaded"/>
    <n v="302"/>
    <n v="4"/>
    <s v="AUTOMATIC"/>
    <s v="front wheel drive"/>
    <n v="4"/>
    <s v="Luxury,High-Performance"/>
    <s v="Midsize"/>
    <x v="2"/>
    <n v="33"/>
    <n v="23"/>
    <n v="870"/>
    <x v="4781"/>
  </r>
  <r>
    <n v="8896"/>
    <x v="6"/>
    <s v="S60"/>
    <n v="2016"/>
    <s v="regular unleaded"/>
    <n v="345"/>
    <n v="6"/>
    <s v="AUTOMATIC"/>
    <s v="all wheel drive"/>
    <n v="4"/>
    <s v="Factory Tuner,Luxury,High-Performance"/>
    <s v="Midsize"/>
    <x v="2"/>
    <n v="27"/>
    <n v="18"/>
    <n v="870"/>
    <x v="4782"/>
  </r>
  <r>
    <n v="8897"/>
    <x v="6"/>
    <s v="S60"/>
    <n v="2016"/>
    <s v="regular unleaded"/>
    <n v="302"/>
    <n v="4"/>
    <s v="AUTOMATIC"/>
    <s v="all wheel drive"/>
    <n v="4"/>
    <s v="Luxury,High-Performance"/>
    <s v="Midsize"/>
    <x v="2"/>
    <n v="31"/>
    <n v="22"/>
    <n v="870"/>
    <x v="12"/>
  </r>
  <r>
    <n v="8898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3248"/>
  </r>
  <r>
    <n v="8899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609"/>
  </r>
  <r>
    <n v="8900"/>
    <x v="6"/>
    <s v="S60"/>
    <n v="2016"/>
    <s v="regular unleaded"/>
    <n v="302"/>
    <n v="4"/>
    <s v="AUTOMATIC"/>
    <s v="all wheel drive"/>
    <n v="4"/>
    <s v="Luxury,High-Performance"/>
    <s v="Midsize"/>
    <x v="2"/>
    <n v="31"/>
    <n v="22"/>
    <n v="870"/>
    <x v="96"/>
  </r>
  <r>
    <n v="8901"/>
    <x v="6"/>
    <s v="S60"/>
    <n v="2016"/>
    <s v="regular unleaded"/>
    <n v="240"/>
    <n v="4"/>
    <s v="AUTOMATIC"/>
    <s v="front wheel drive"/>
    <n v="4"/>
    <s v="Luxury,Performance"/>
    <s v="Midsize"/>
    <x v="2"/>
    <n v="38"/>
    <n v="26"/>
    <n v="870"/>
    <x v="580"/>
  </r>
  <r>
    <n v="8902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2746"/>
  </r>
  <r>
    <n v="8903"/>
    <x v="6"/>
    <s v="S60"/>
    <n v="2016"/>
    <s v="regular unleaded"/>
    <n v="240"/>
    <n v="4"/>
    <s v="AUTOMATIC"/>
    <s v="front wheel drive"/>
    <n v="4"/>
    <s v="Luxury,Performance"/>
    <s v="Midsize"/>
    <x v="2"/>
    <n v="38"/>
    <n v="26"/>
    <n v="870"/>
    <x v="1086"/>
  </r>
  <r>
    <n v="8904"/>
    <x v="6"/>
    <s v="S60"/>
    <n v="2016"/>
    <s v="regular unleaded"/>
    <n v="250"/>
    <n v="5"/>
    <s v="AUTOMATIC"/>
    <s v="all wheel drive"/>
    <n v="4"/>
    <s v="Luxury,Performance"/>
    <s v="Midsize"/>
    <x v="2"/>
    <n v="28"/>
    <n v="20"/>
    <n v="870"/>
    <x v="3214"/>
  </r>
  <r>
    <n v="8905"/>
    <x v="6"/>
    <s v="S60"/>
    <n v="2016"/>
    <s v="regular unleaded"/>
    <n v="302"/>
    <n v="4"/>
    <s v="AUTOMATIC"/>
    <s v="front wheel drive"/>
    <n v="4"/>
    <s v="Luxury,High-Performance"/>
    <s v="Midsize"/>
    <x v="2"/>
    <n v="33"/>
    <n v="23"/>
    <n v="870"/>
    <x v="939"/>
  </r>
  <r>
    <n v="8906"/>
    <x v="6"/>
    <s v="S60"/>
    <n v="2016"/>
    <s v="regular unleaded"/>
    <n v="250"/>
    <n v="5"/>
    <s v="AUTOMATIC"/>
    <s v="all wheel drive"/>
    <n v="4"/>
    <s v="Luxury,Performance"/>
    <s v="Midsize"/>
    <x v="2"/>
    <n v="29"/>
    <n v="20"/>
    <n v="870"/>
    <x v="337"/>
  </r>
  <r>
    <n v="8907"/>
    <x v="6"/>
    <s v="S60"/>
    <n v="2016"/>
    <s v="regular unleaded"/>
    <n v="240"/>
    <n v="4"/>
    <s v="AUTOMATIC"/>
    <s v="front wheel drive"/>
    <n v="4"/>
    <s v="Luxury,Performance"/>
    <s v="Midsize"/>
    <x v="2"/>
    <n v="37"/>
    <n v="25"/>
    <n v="870"/>
    <x v="4343"/>
  </r>
  <r>
    <n v="8908"/>
    <x v="6"/>
    <s v="S60"/>
    <n v="2016"/>
    <s v="regular unleaded"/>
    <n v="325"/>
    <n v="6"/>
    <s v="AUTOMATIC"/>
    <s v="all wheel drive"/>
    <n v="4"/>
    <s v="Luxury,High-Performance"/>
    <s v="Midsize"/>
    <x v="2"/>
    <n v="27"/>
    <n v="18"/>
    <n v="870"/>
    <x v="3231"/>
  </r>
  <r>
    <n v="8909"/>
    <x v="6"/>
    <s v="S60"/>
    <n v="2016"/>
    <s v="regular unleaded"/>
    <n v="325"/>
    <n v="6"/>
    <s v="AUTOMATIC"/>
    <s v="all wheel drive"/>
    <n v="4"/>
    <s v="Luxury,High-Performance"/>
    <s v="Midsize"/>
    <x v="2"/>
    <n v="27"/>
    <n v="18"/>
    <n v="870"/>
    <x v="3961"/>
  </r>
  <r>
    <n v="8910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3242"/>
  </r>
  <r>
    <n v="8911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4783"/>
  </r>
  <r>
    <n v="8912"/>
    <x v="6"/>
    <s v="S60"/>
    <n v="2017"/>
    <s v="regular unleaded"/>
    <n v="240"/>
    <n v="4"/>
    <s v="AUTOMATIC"/>
    <s v="front wheel drive"/>
    <n v="4"/>
    <s v="Luxury"/>
    <s v="Midsize"/>
    <x v="2"/>
    <n v="36"/>
    <n v="25"/>
    <n v="870"/>
    <x v="1086"/>
  </r>
  <r>
    <n v="8913"/>
    <x v="6"/>
    <s v="S60"/>
    <n v="2017"/>
    <s v="regular unleaded"/>
    <n v="302"/>
    <n v="4"/>
    <s v="AUTOMATIC"/>
    <s v="all wheel drive"/>
    <n v="4"/>
    <s v="Luxury,Performance"/>
    <s v="Midsize"/>
    <x v="2"/>
    <n v="31"/>
    <n v="23"/>
    <n v="870"/>
    <x v="3297"/>
  </r>
  <r>
    <n v="8914"/>
    <x v="1"/>
    <s v="S6"/>
    <n v="2015"/>
    <s v="premium unleaded (required)"/>
    <n v="420"/>
    <n v="8"/>
    <s v="AUTOMATED_MANUAL"/>
    <s v="all wheel drive"/>
    <n v="4"/>
    <s v="Factory Tuner,Luxury,High-Performance"/>
    <s v="Midsize"/>
    <x v="2"/>
    <n v="27"/>
    <n v="17"/>
    <n v="3105"/>
    <x v="4784"/>
  </r>
  <r>
    <n v="8915"/>
    <x v="1"/>
    <s v="S6"/>
    <n v="2016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683"/>
  </r>
  <r>
    <n v="8916"/>
    <x v="1"/>
    <s v="S6"/>
    <n v="2016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785"/>
  </r>
  <r>
    <n v="8917"/>
    <x v="1"/>
    <s v="S6"/>
    <n v="2017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1563"/>
  </r>
  <r>
    <n v="8918"/>
    <x v="1"/>
    <s v="S6"/>
    <n v="2017"/>
    <s v="premium unleaded (required)"/>
    <n v="450"/>
    <n v="8"/>
    <s v="AUTOMATED_MANUAL"/>
    <s v="all wheel drive"/>
    <n v="4"/>
    <s v="Factory Tuner,Luxury,High-Performance"/>
    <s v="Midsize"/>
    <x v="2"/>
    <n v="27"/>
    <n v="18"/>
    <n v="3105"/>
    <x v="4683"/>
  </r>
  <r>
    <n v="8919"/>
    <x v="6"/>
    <s v="S70"/>
    <n v="1998"/>
    <s v="regular unleaded"/>
    <n v="168"/>
    <n v="5"/>
    <s v="MANUAL"/>
    <s v="front wheel drive"/>
    <n v="4"/>
    <s v="Luxury"/>
    <s v="Midsize"/>
    <x v="2"/>
    <n v="27"/>
    <n v="17"/>
    <n v="870"/>
    <x v="15"/>
  </r>
  <r>
    <n v="8920"/>
    <x v="6"/>
    <s v="S70"/>
    <n v="1998"/>
    <s v="regular unleaded"/>
    <n v="168"/>
    <n v="5"/>
    <s v="MANUAL"/>
    <s v="front wheel drive"/>
    <n v="4"/>
    <s v="Luxury"/>
    <s v="Midsize"/>
    <x v="2"/>
    <n v="27"/>
    <n v="17"/>
    <n v="870"/>
    <x v="15"/>
  </r>
  <r>
    <n v="8921"/>
    <x v="6"/>
    <s v="S70"/>
    <n v="1998"/>
    <s v="regular unleaded"/>
    <n v="190"/>
    <n v="5"/>
    <s v="AUTOMATIC"/>
    <s v="front wheel drive"/>
    <n v="4"/>
    <s v="Luxury"/>
    <s v="Midsize"/>
    <x v="2"/>
    <n v="24"/>
    <n v="17"/>
    <n v="870"/>
    <x v="4786"/>
  </r>
  <r>
    <n v="8922"/>
    <x v="6"/>
    <s v="S70"/>
    <n v="1998"/>
    <s v="regular unleaded"/>
    <n v="236"/>
    <n v="5"/>
    <s v="MANUAL"/>
    <s v="front wheel drive"/>
    <n v="4"/>
    <s v="Luxury,Performance"/>
    <s v="Midsize"/>
    <x v="2"/>
    <n v="23"/>
    <n v="17"/>
    <n v="870"/>
    <x v="97"/>
  </r>
  <r>
    <n v="8923"/>
    <x v="6"/>
    <s v="S70"/>
    <n v="1999"/>
    <s v="regular unleaded"/>
    <n v="162"/>
    <n v="5"/>
    <s v="MANUAL"/>
    <s v="front wheel drive"/>
    <n v="4"/>
    <s v="Luxury"/>
    <s v="Midsize"/>
    <x v="2"/>
    <n v="26"/>
    <n v="19"/>
    <n v="870"/>
    <x v="618"/>
  </r>
  <r>
    <n v="8924"/>
    <x v="6"/>
    <s v="S70"/>
    <n v="1999"/>
    <s v="regular unleaded"/>
    <n v="190"/>
    <n v="5"/>
    <s v="AUTOMATIC"/>
    <s v="front wheel drive"/>
    <n v="4"/>
    <s v="Luxury"/>
    <s v="Midsize"/>
    <x v="2"/>
    <n v="25"/>
    <n v="18"/>
    <n v="870"/>
    <x v="4787"/>
  </r>
  <r>
    <n v="8925"/>
    <x v="6"/>
    <s v="S70"/>
    <n v="1999"/>
    <s v="regular unleaded"/>
    <n v="236"/>
    <n v="5"/>
    <s v="MANUAL"/>
    <s v="front wheel drive"/>
    <n v="4"/>
    <s v="Luxury,Performance"/>
    <s v="Midsize"/>
    <x v="2"/>
    <n v="25"/>
    <n v="18"/>
    <n v="870"/>
    <x v="4788"/>
  </r>
  <r>
    <n v="8926"/>
    <x v="6"/>
    <s v="S70"/>
    <n v="1999"/>
    <s v="regular unleaded"/>
    <n v="190"/>
    <n v="5"/>
    <s v="AUTOMATIC"/>
    <s v="all wheel drive"/>
    <n v="4"/>
    <s v="Luxury"/>
    <s v="Midsize"/>
    <x v="2"/>
    <n v="23"/>
    <n v="16"/>
    <n v="870"/>
    <x v="3768"/>
  </r>
  <r>
    <n v="8927"/>
    <x v="6"/>
    <s v="S70"/>
    <n v="2000"/>
    <s v="regular unleaded"/>
    <n v="190"/>
    <n v="5"/>
    <s v="AUTOMATIC"/>
    <s v="front wheel drive"/>
    <n v="4"/>
    <s v="Luxury"/>
    <s v="Midsize"/>
    <x v="2"/>
    <n v="24"/>
    <n v="17"/>
    <n v="870"/>
    <x v="1747"/>
  </r>
  <r>
    <n v="8928"/>
    <x v="6"/>
    <s v="S70"/>
    <n v="2000"/>
    <s v="regular unleaded"/>
    <n v="190"/>
    <n v="5"/>
    <s v="AUTOMATIC"/>
    <s v="all wheel drive"/>
    <n v="4"/>
    <s v="Luxury"/>
    <s v="Midsize"/>
    <x v="2"/>
    <n v="23"/>
    <n v="16"/>
    <n v="870"/>
    <x v="1176"/>
  </r>
  <r>
    <n v="8929"/>
    <x v="6"/>
    <s v="S70"/>
    <n v="2000"/>
    <s v="regular unleaded"/>
    <n v="168"/>
    <n v="5"/>
    <s v="MANUAL"/>
    <s v="front wheel drive"/>
    <n v="4"/>
    <s v="Luxury"/>
    <s v="Midsize"/>
    <x v="2"/>
    <n v="26"/>
    <n v="19"/>
    <n v="870"/>
    <x v="4789"/>
  </r>
  <r>
    <n v="8930"/>
    <x v="6"/>
    <s v="S70"/>
    <n v="2000"/>
    <s v="regular unleaded"/>
    <n v="190"/>
    <n v="5"/>
    <s v="AUTOMATIC"/>
    <s v="front wheel drive"/>
    <n v="4"/>
    <s v="Luxury"/>
    <s v="Midsize"/>
    <x v="2"/>
    <n v="24"/>
    <n v="17"/>
    <n v="870"/>
    <x v="4790"/>
  </r>
  <r>
    <n v="8931"/>
    <x v="6"/>
    <s v="S70"/>
    <n v="2000"/>
    <s v="regular unleaded"/>
    <n v="168"/>
    <n v="5"/>
    <s v="MANUAL"/>
    <s v="front wheel drive"/>
    <n v="4"/>
    <s v="Luxury"/>
    <s v="Midsize"/>
    <x v="2"/>
    <n v="26"/>
    <n v="19"/>
    <n v="870"/>
    <x v="4791"/>
  </r>
  <r>
    <n v="8932"/>
    <x v="6"/>
    <s v="S70"/>
    <n v="2000"/>
    <s v="regular unleaded"/>
    <n v="236"/>
    <n v="5"/>
    <s v="MANUAL"/>
    <s v="front wheel drive"/>
    <n v="4"/>
    <s v="Luxury,Performance"/>
    <s v="Midsize"/>
    <x v="2"/>
    <n v="25"/>
    <n v="18"/>
    <n v="870"/>
    <x v="4792"/>
  </r>
  <r>
    <n v="8933"/>
    <x v="1"/>
    <s v="S7"/>
    <n v="2015"/>
    <s v="premium unleaded (required)"/>
    <n v="420"/>
    <n v="8"/>
    <s v="AUTOMATED_MANUAL"/>
    <s v="all wheel drive"/>
    <n v="4"/>
    <s v="Factory Tuner,Luxury,High-Performance"/>
    <s v="Large"/>
    <x v="2"/>
    <n v="27"/>
    <n v="17"/>
    <n v="3105"/>
    <x v="469"/>
  </r>
  <r>
    <n v="8934"/>
    <x v="1"/>
    <s v="S7"/>
    <n v="2016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4793"/>
  </r>
  <r>
    <n v="8935"/>
    <x v="1"/>
    <s v="S7"/>
    <n v="2017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4793"/>
  </r>
  <r>
    <n v="8936"/>
    <x v="1"/>
    <s v="S7"/>
    <n v="2017"/>
    <s v="premium unleaded (required)"/>
    <n v="450"/>
    <n v="8"/>
    <s v="AUTOMATED_MANUAL"/>
    <s v="all wheel drive"/>
    <n v="4"/>
    <s v="Factory Tuner,Luxury,High-Performance"/>
    <s v="Large"/>
    <x v="2"/>
    <n v="27"/>
    <n v="17"/>
    <n v="3105"/>
    <x v="2010"/>
  </r>
  <r>
    <n v="8937"/>
    <x v="6"/>
    <s v="S80"/>
    <n v="2014"/>
    <s v="regular unleaded"/>
    <n v="240"/>
    <n v="6"/>
    <s v="AUTOMATIC"/>
    <s v="front wheel drive"/>
    <n v="4"/>
    <s v="Luxury"/>
    <s v="Midsize"/>
    <x v="2"/>
    <n v="29"/>
    <n v="20"/>
    <n v="870"/>
    <x v="1150"/>
  </r>
  <r>
    <n v="8938"/>
    <x v="6"/>
    <s v="S80"/>
    <n v="2014"/>
    <s v="regular unleaded"/>
    <n v="300"/>
    <n v="6"/>
    <s v="AUTOMATIC"/>
    <s v="all wheel drive"/>
    <n v="4"/>
    <s v="Luxury,Performance"/>
    <s v="Midsize"/>
    <x v="2"/>
    <n v="25"/>
    <n v="18"/>
    <n v="870"/>
    <x v="70"/>
  </r>
  <r>
    <n v="8939"/>
    <x v="6"/>
    <s v="S80"/>
    <n v="2015"/>
    <s v="regular unleaded"/>
    <n v="300"/>
    <n v="6"/>
    <s v="AUTOMATIC"/>
    <s v="all wheel drive"/>
    <n v="4"/>
    <s v="Luxury,Performance"/>
    <s v="Midsize"/>
    <x v="2"/>
    <n v="28"/>
    <n v="19"/>
    <n v="870"/>
    <x v="3452"/>
  </r>
  <r>
    <n v="8940"/>
    <x v="6"/>
    <s v="S80"/>
    <n v="2015"/>
    <s v="regular unleaded"/>
    <n v="300"/>
    <n v="6"/>
    <s v="AUTOMATIC"/>
    <s v="all wheel drive"/>
    <n v="4"/>
    <s v="Luxury,Performance"/>
    <s v="Midsize"/>
    <x v="2"/>
    <n v="28"/>
    <n v="19"/>
    <n v="870"/>
    <x v="70"/>
  </r>
  <r>
    <n v="8941"/>
    <x v="6"/>
    <s v="S80"/>
    <n v="2015"/>
    <s v="regular unleaded"/>
    <n v="240"/>
    <n v="4"/>
    <s v="AUTOMATIC"/>
    <s v="front wheel drive"/>
    <n v="4"/>
    <s v="Luxury"/>
    <s v="Midsize"/>
    <x v="2"/>
    <n v="38"/>
    <n v="26"/>
    <n v="870"/>
    <x v="1089"/>
  </r>
  <r>
    <n v="8942"/>
    <x v="6"/>
    <s v="S80"/>
    <n v="2015"/>
    <s v="regular unleaded"/>
    <n v="240"/>
    <n v="4"/>
    <s v="AUTOMATIC"/>
    <s v="front wheel drive"/>
    <n v="4"/>
    <s v="Luxury"/>
    <s v="Midsize"/>
    <x v="2"/>
    <n v="38"/>
    <n v="26"/>
    <n v="870"/>
    <x v="727"/>
  </r>
  <r>
    <n v="8943"/>
    <x v="6"/>
    <s v="S80"/>
    <n v="2016"/>
    <s v="regular unleaded"/>
    <n v="240"/>
    <n v="4"/>
    <s v="AUTOMATIC"/>
    <s v="front wheel drive"/>
    <n v="4"/>
    <s v="Luxury"/>
    <s v="Midsize"/>
    <x v="2"/>
    <n v="37"/>
    <n v="25"/>
    <n v="870"/>
    <x v="4794"/>
  </r>
  <r>
    <n v="8944"/>
    <x v="6"/>
    <s v="S80"/>
    <n v="2016"/>
    <s v="regular unleaded"/>
    <n v="240"/>
    <n v="4"/>
    <s v="AUTOMATIC"/>
    <s v="front wheel drive"/>
    <n v="4"/>
    <s v="Luxury"/>
    <s v="Midsize"/>
    <x v="2"/>
    <n v="37"/>
    <n v="25"/>
    <n v="870"/>
    <x v="79"/>
  </r>
  <r>
    <n v="8945"/>
    <x v="1"/>
    <s v="S8"/>
    <n v="2015"/>
    <s v="premium unleaded (required)"/>
    <n v="520"/>
    <n v="8"/>
    <s v="AUTOMATIC"/>
    <s v="all wheel drive"/>
    <n v="4"/>
    <s v="Factory Tuner,Luxury,High-Performance"/>
    <s v="Large"/>
    <x v="2"/>
    <n v="27"/>
    <n v="17"/>
    <n v="3105"/>
    <x v="4402"/>
  </r>
  <r>
    <n v="8946"/>
    <x v="1"/>
    <s v="S8"/>
    <n v="2016"/>
    <s v="premium unleaded (required)"/>
    <n v="520"/>
    <n v="8"/>
    <s v="AUTOMATIC"/>
    <s v="all wheel drive"/>
    <n v="4"/>
    <s v="Factory Tuner,Luxury,High-Performance"/>
    <s v="Large"/>
    <x v="2"/>
    <n v="25"/>
    <n v="16"/>
    <n v="3105"/>
    <x v="4402"/>
  </r>
  <r>
    <n v="8947"/>
    <x v="1"/>
    <s v="S8"/>
    <n v="2016"/>
    <s v="premium unleaded (required)"/>
    <n v="605"/>
    <n v="8"/>
    <s v="AUTOMATIC"/>
    <s v="all wheel drive"/>
    <n v="4"/>
    <s v="Factory Tuner,Luxury,High-Performance"/>
    <s v="Large"/>
    <x v="2"/>
    <n v="25"/>
    <n v="15"/>
    <n v="3105"/>
    <x v="4402"/>
  </r>
  <r>
    <n v="8948"/>
    <x v="1"/>
    <s v="S8"/>
    <n v="2017"/>
    <s v="premium unleaded (recommended)"/>
    <n v="605"/>
    <n v="8"/>
    <s v="AUTOMATIC"/>
    <s v="all wheel drive"/>
    <n v="4"/>
    <s v="Factory Tuner,Luxury,High-Performance"/>
    <s v="Large"/>
    <x v="2"/>
    <n v="24"/>
    <n v="15"/>
    <n v="3105"/>
    <x v="4411"/>
  </r>
  <r>
    <n v="8949"/>
    <x v="6"/>
    <s v="S90"/>
    <n v="1998"/>
    <s v="regular unleaded"/>
    <n v="181"/>
    <n v="6"/>
    <s v="AUTOMATIC"/>
    <s v="rear wheel drive"/>
    <n v="4"/>
    <s v="Luxury"/>
    <s v="Midsize"/>
    <x v="2"/>
    <n v="23"/>
    <n v="16"/>
    <n v="870"/>
    <x v="4795"/>
  </r>
  <r>
    <n v="8950"/>
    <x v="6"/>
    <s v="S90"/>
    <n v="2017"/>
    <s v="premium unleaded (recommended)"/>
    <n v="250"/>
    <n v="4"/>
    <s v="AUTOMATIC"/>
    <s v="front wheel drive"/>
    <n v="4"/>
    <s v="Luxury"/>
    <s v="Large"/>
    <x v="2"/>
    <n v="34"/>
    <n v="23"/>
    <n v="870"/>
    <x v="937"/>
  </r>
  <r>
    <n v="8951"/>
    <x v="6"/>
    <s v="S90"/>
    <n v="2017"/>
    <s v="premium unleaded (recommended)"/>
    <n v="316"/>
    <n v="4"/>
    <s v="AUTOMATIC"/>
    <s v="all wheel drive"/>
    <n v="4"/>
    <s v="Luxury,Performance"/>
    <s v="Large"/>
    <x v="2"/>
    <n v="31"/>
    <n v="22"/>
    <n v="870"/>
    <x v="4796"/>
  </r>
  <r>
    <n v="8952"/>
    <x v="6"/>
    <s v="S90"/>
    <n v="2017"/>
    <s v="premium unleaded (recommended)"/>
    <n v="250"/>
    <n v="4"/>
    <s v="AUTOMATIC"/>
    <s v="front wheel drive"/>
    <n v="4"/>
    <s v="Luxury"/>
    <s v="Large"/>
    <x v="2"/>
    <n v="34"/>
    <n v="23"/>
    <n v="870"/>
    <x v="733"/>
  </r>
  <r>
    <n v="8953"/>
    <x v="6"/>
    <s v="S90"/>
    <n v="2017"/>
    <s v="premium unleaded (recommended)"/>
    <n v="316"/>
    <n v="4"/>
    <s v="AUTOMATIC"/>
    <s v="all wheel drive"/>
    <n v="4"/>
    <s v="Luxury,Performance"/>
    <s v="Large"/>
    <x v="2"/>
    <n v="31"/>
    <n v="22"/>
    <n v="870"/>
    <x v="4797"/>
  </r>
  <r>
    <n v="8954"/>
    <x v="17"/>
    <s v="Safari Cargo"/>
    <n v="2003"/>
    <s v="regular unleaded"/>
    <n v="190"/>
    <n v="6"/>
    <s v="AUTOMATIC"/>
    <s v="all wheel drive"/>
    <n v="3"/>
    <s v="N/A"/>
    <s v="Large"/>
    <x v="8"/>
    <n v="18"/>
    <n v="14"/>
    <n v="549"/>
    <x v="1004"/>
  </r>
  <r>
    <n v="8955"/>
    <x v="17"/>
    <s v="Safari Cargo"/>
    <n v="2003"/>
    <s v="regular unleaded"/>
    <n v="190"/>
    <n v="6"/>
    <s v="AUTOMATIC"/>
    <s v="rear wheel drive"/>
    <n v="3"/>
    <s v="N/A"/>
    <s v="Large"/>
    <x v="8"/>
    <n v="21"/>
    <n v="15"/>
    <n v="549"/>
    <x v="1003"/>
  </r>
  <r>
    <n v="8956"/>
    <x v="17"/>
    <s v="Safari Cargo"/>
    <n v="2004"/>
    <s v="regular unleaded"/>
    <n v="190"/>
    <n v="6"/>
    <s v="AUTOMATIC"/>
    <s v="rear wheel drive"/>
    <n v="3"/>
    <s v="N/A"/>
    <s v="Large"/>
    <x v="8"/>
    <n v="19"/>
    <n v="14"/>
    <n v="549"/>
    <x v="1006"/>
  </r>
  <r>
    <n v="8957"/>
    <x v="17"/>
    <s v="Safari Cargo"/>
    <n v="2004"/>
    <s v="regular unleaded"/>
    <n v="190"/>
    <n v="6"/>
    <s v="AUTOMATIC"/>
    <s v="all wheel drive"/>
    <n v="3"/>
    <s v="N/A"/>
    <s v="Large"/>
    <x v="8"/>
    <n v="18"/>
    <n v="14"/>
    <n v="549"/>
    <x v="1005"/>
  </r>
  <r>
    <n v="8958"/>
    <x v="17"/>
    <s v="Safari Cargo"/>
    <n v="2005"/>
    <s v="regular unleaded"/>
    <n v="190"/>
    <n v="6"/>
    <s v="AUTOMATIC"/>
    <s v="rear wheel drive"/>
    <n v="3"/>
    <s v="N/A"/>
    <s v="Large"/>
    <x v="8"/>
    <n v="20"/>
    <n v="15"/>
    <n v="549"/>
    <x v="1007"/>
  </r>
  <r>
    <n v="8959"/>
    <x v="17"/>
    <s v="Safari Cargo"/>
    <n v="2005"/>
    <s v="regular unleaded"/>
    <n v="190"/>
    <n v="6"/>
    <s v="AUTOMATIC"/>
    <s v="all wheel drive"/>
    <n v="3"/>
    <s v="N/A"/>
    <s v="Large"/>
    <x v="8"/>
    <n v="18"/>
    <n v="14"/>
    <n v="549"/>
    <x v="1008"/>
  </r>
  <r>
    <n v="8960"/>
    <x v="17"/>
    <s v="Safari"/>
    <n v="2003"/>
    <s v="regular unleaded"/>
    <n v="190"/>
    <n v="6"/>
    <s v="AUTOMATIC"/>
    <s v="rear wheel drive"/>
    <n v="3"/>
    <s v="N/A"/>
    <s v="Large"/>
    <x v="7"/>
    <n v="19"/>
    <n v="14"/>
    <n v="549"/>
    <x v="1009"/>
  </r>
  <r>
    <n v="8961"/>
    <x v="17"/>
    <s v="Safari"/>
    <n v="2003"/>
    <s v="regular unleaded"/>
    <n v="190"/>
    <n v="6"/>
    <s v="AUTOMATIC"/>
    <s v="all wheel drive"/>
    <n v="3"/>
    <s v="N/A"/>
    <s v="Large"/>
    <x v="7"/>
    <n v="16"/>
    <n v="12"/>
    <n v="549"/>
    <x v="45"/>
  </r>
  <r>
    <n v="8962"/>
    <x v="17"/>
    <s v="Safari"/>
    <n v="2004"/>
    <s v="regular unleaded"/>
    <n v="190"/>
    <n v="6"/>
    <s v="AUTOMATIC"/>
    <s v="rear wheel drive"/>
    <n v="3"/>
    <s v="N/A"/>
    <s v="Large"/>
    <x v="7"/>
    <n v="19"/>
    <n v="14"/>
    <n v="549"/>
    <x v="279"/>
  </r>
  <r>
    <n v="8963"/>
    <x v="17"/>
    <s v="Safari"/>
    <n v="2004"/>
    <s v="regular unleaded"/>
    <n v="190"/>
    <n v="6"/>
    <s v="AUTOMATIC"/>
    <s v="all wheel drive"/>
    <n v="3"/>
    <s v="N/A"/>
    <s v="Large"/>
    <x v="7"/>
    <n v="16"/>
    <n v="12"/>
    <n v="549"/>
    <x v="1010"/>
  </r>
  <r>
    <n v="8964"/>
    <x v="17"/>
    <s v="Safari"/>
    <n v="2005"/>
    <s v="regular unleaded"/>
    <n v="190"/>
    <n v="6"/>
    <s v="AUTOMATIC"/>
    <s v="rear wheel drive"/>
    <n v="3"/>
    <s v="N/A"/>
    <s v="Large"/>
    <x v="7"/>
    <n v="20"/>
    <n v="14"/>
    <n v="549"/>
    <x v="1011"/>
  </r>
  <r>
    <n v="8965"/>
    <x v="17"/>
    <s v="Safari"/>
    <n v="2005"/>
    <s v="regular unleaded"/>
    <n v="190"/>
    <n v="6"/>
    <s v="AUTOMATIC"/>
    <s v="all wheel drive"/>
    <n v="3"/>
    <s v="N/A"/>
    <s v="Large"/>
    <x v="7"/>
    <n v="16"/>
    <n v="12"/>
    <n v="549"/>
    <x v="1012"/>
  </r>
  <r>
    <n v="8966"/>
    <x v="22"/>
    <s v="Samurai"/>
    <n v="1993"/>
    <s v="regular unleaded"/>
    <n v="66"/>
    <n v="4"/>
    <s v="MANUAL"/>
    <s v="four wheel drive"/>
    <n v="2"/>
    <s v="N/A"/>
    <s v="Compact"/>
    <x v="14"/>
    <n v="26"/>
    <n v="24"/>
    <n v="481"/>
    <x v="15"/>
  </r>
  <r>
    <n v="8967"/>
    <x v="22"/>
    <s v="Samurai"/>
    <n v="1993"/>
    <s v="regular unleaded"/>
    <n v="66"/>
    <n v="4"/>
    <s v="MANUAL"/>
    <s v="rear wheel drive"/>
    <n v="2"/>
    <s v="N/A"/>
    <s v="Compact"/>
    <x v="14"/>
    <n v="26"/>
    <n v="24"/>
    <n v="481"/>
    <x v="15"/>
  </r>
  <r>
    <n v="8968"/>
    <x v="22"/>
    <s v="Samurai"/>
    <n v="1994"/>
    <s v="regular unleaded"/>
    <n v="66"/>
    <n v="4"/>
    <s v="MANUAL"/>
    <s v="four wheel drive"/>
    <n v="2"/>
    <s v="N/A"/>
    <s v="Compact"/>
    <x v="14"/>
    <n v="26"/>
    <n v="24"/>
    <n v="481"/>
    <x v="15"/>
  </r>
  <r>
    <n v="8969"/>
    <x v="22"/>
    <s v="Samurai"/>
    <n v="1995"/>
    <s v="regular unleaded"/>
    <n v="66"/>
    <n v="4"/>
    <s v="MANUAL"/>
    <s v="four wheel drive"/>
    <n v="2"/>
    <s v="N/A"/>
    <s v="Compact"/>
    <x v="14"/>
    <n v="26"/>
    <n v="24"/>
    <n v="481"/>
    <x v="15"/>
  </r>
  <r>
    <n v="8970"/>
    <x v="18"/>
    <s v="Santa Fe Sport"/>
    <n v="2015"/>
    <s v="regular unleaded"/>
    <n v="264"/>
    <n v="4"/>
    <s v="AUTOMATIC"/>
    <s v="all wheel drive"/>
    <n v="4"/>
    <s v="Crossover"/>
    <s v="Midsize"/>
    <x v="6"/>
    <n v="24"/>
    <n v="18"/>
    <n v="1439"/>
    <x v="2801"/>
  </r>
  <r>
    <n v="8971"/>
    <x v="18"/>
    <s v="Santa Fe Sport"/>
    <n v="2015"/>
    <s v="regular unleaded"/>
    <n v="264"/>
    <n v="4"/>
    <s v="AUTOMATIC"/>
    <s v="front wheel drive"/>
    <n v="4"/>
    <s v="Crossover"/>
    <s v="Midsize"/>
    <x v="6"/>
    <n v="27"/>
    <n v="19"/>
    <n v="1439"/>
    <x v="2090"/>
  </r>
  <r>
    <n v="8972"/>
    <x v="18"/>
    <s v="Santa Fe Sport"/>
    <n v="2015"/>
    <s v="regular unleaded"/>
    <n v="190"/>
    <n v="4"/>
    <s v="AUTOMATIC"/>
    <s v="front wheel drive"/>
    <n v="4"/>
    <s v="Crossover"/>
    <s v="Midsize"/>
    <x v="6"/>
    <n v="27"/>
    <n v="20"/>
    <n v="1439"/>
    <x v="1374"/>
  </r>
  <r>
    <n v="8973"/>
    <x v="18"/>
    <s v="Santa Fe Sport"/>
    <n v="2015"/>
    <s v="regular unleaded"/>
    <n v="190"/>
    <n v="4"/>
    <s v="AUTOMATIC"/>
    <s v="all wheel drive"/>
    <n v="4"/>
    <s v="Crossover"/>
    <s v="Midsize"/>
    <x v="6"/>
    <n v="25"/>
    <n v="19"/>
    <n v="1439"/>
    <x v="4798"/>
  </r>
  <r>
    <n v="8974"/>
    <x v="18"/>
    <s v="Santa Fe Sport"/>
    <n v="2015"/>
    <s v="regular unleaded"/>
    <n v="264"/>
    <n v="4"/>
    <s v="AUTOMATIC"/>
    <s v="all wheel drive"/>
    <n v="4"/>
    <s v="Crossover"/>
    <s v="Midsize"/>
    <x v="6"/>
    <n v="24"/>
    <n v="18"/>
    <n v="1439"/>
    <x v="2801"/>
  </r>
  <r>
    <n v="8975"/>
    <x v="18"/>
    <s v="Santa Fe Sport"/>
    <n v="2015"/>
    <s v="regular unleaded"/>
    <n v="264"/>
    <n v="4"/>
    <s v="AUTOMATIC"/>
    <s v="front wheel drive"/>
    <n v="4"/>
    <s v="Crossover"/>
    <s v="Midsize"/>
    <x v="6"/>
    <n v="27"/>
    <n v="19"/>
    <n v="1439"/>
    <x v="2090"/>
  </r>
  <r>
    <n v="8976"/>
    <x v="18"/>
    <s v="Santa Fe Sport"/>
    <n v="2016"/>
    <s v="regular unleaded"/>
    <n v="265"/>
    <n v="4"/>
    <s v="AUTOMATIC"/>
    <s v="all wheel drive"/>
    <n v="4"/>
    <s v="Crossover"/>
    <s v="Midsize"/>
    <x v="6"/>
    <n v="24"/>
    <n v="18"/>
    <n v="1439"/>
    <x v="2801"/>
  </r>
  <r>
    <n v="8977"/>
    <x v="18"/>
    <s v="Santa Fe Sport"/>
    <n v="2016"/>
    <s v="regular unleaded"/>
    <n v="190"/>
    <n v="4"/>
    <s v="AUTOMATIC"/>
    <s v="front wheel drive"/>
    <n v="4"/>
    <s v="Crossover"/>
    <s v="Midsize"/>
    <x v="6"/>
    <n v="27"/>
    <n v="20"/>
    <n v="1439"/>
    <x v="1374"/>
  </r>
  <r>
    <n v="8978"/>
    <x v="18"/>
    <s v="Santa Fe Sport"/>
    <n v="2016"/>
    <s v="regular unleaded"/>
    <n v="190"/>
    <n v="4"/>
    <s v="AUTOMATIC"/>
    <s v="all wheel drive"/>
    <n v="4"/>
    <s v="Crossover"/>
    <s v="Midsize"/>
    <x v="6"/>
    <n v="25"/>
    <n v="19"/>
    <n v="1439"/>
    <x v="4798"/>
  </r>
  <r>
    <n v="8979"/>
    <x v="18"/>
    <s v="Santa Fe Sport"/>
    <n v="2016"/>
    <s v="regular unleaded"/>
    <n v="265"/>
    <n v="4"/>
    <s v="AUTOMATIC"/>
    <s v="front wheel drive"/>
    <n v="4"/>
    <s v="Crossover"/>
    <s v="Midsize"/>
    <x v="6"/>
    <n v="27"/>
    <n v="19"/>
    <n v="1439"/>
    <x v="2090"/>
  </r>
  <r>
    <n v="8980"/>
    <x v="18"/>
    <s v="Santa Fe Sport"/>
    <n v="2017"/>
    <s v="regular unleaded"/>
    <n v="265"/>
    <n v="4"/>
    <s v="AUTOMATIC"/>
    <s v="all wheel drive"/>
    <n v="4"/>
    <s v="Crossover"/>
    <s v="Midsize"/>
    <x v="6"/>
    <n v="26"/>
    <n v="19"/>
    <n v="1439"/>
    <x v="90"/>
  </r>
  <r>
    <n v="8981"/>
    <x v="18"/>
    <s v="Santa Fe Sport"/>
    <n v="2017"/>
    <s v="regular unleaded"/>
    <n v="265"/>
    <n v="4"/>
    <s v="AUTOMATIC"/>
    <s v="front wheel drive"/>
    <n v="4"/>
    <s v="Crossover"/>
    <s v="Midsize"/>
    <x v="6"/>
    <n v="28"/>
    <n v="20"/>
    <n v="1439"/>
    <x v="4799"/>
  </r>
  <r>
    <n v="8982"/>
    <x v="18"/>
    <s v="Santa Fe Sport"/>
    <n v="2017"/>
    <s v="regular unleaded"/>
    <n v="265"/>
    <n v="4"/>
    <s v="AUTOMATIC"/>
    <s v="all wheel drive"/>
    <n v="4"/>
    <s v="Crossover"/>
    <s v="Midsize"/>
    <x v="6"/>
    <n v="24"/>
    <n v="19"/>
    <n v="1439"/>
    <x v="2902"/>
  </r>
  <r>
    <n v="8983"/>
    <x v="18"/>
    <s v="Santa Fe Sport"/>
    <n v="2017"/>
    <s v="regular unleaded"/>
    <n v="190"/>
    <n v="4"/>
    <s v="AUTOMATIC"/>
    <s v="front wheel drive"/>
    <n v="4"/>
    <s v="Crossover"/>
    <s v="Midsize"/>
    <x v="6"/>
    <n v="27"/>
    <n v="21"/>
    <n v="1439"/>
    <x v="3151"/>
  </r>
  <r>
    <n v="8984"/>
    <x v="18"/>
    <s v="Santa Fe Sport"/>
    <n v="2017"/>
    <s v="regular unleaded"/>
    <n v="190"/>
    <n v="4"/>
    <s v="AUTOMATIC"/>
    <s v="all wheel drive"/>
    <n v="4"/>
    <s v="Crossover"/>
    <s v="Midsize"/>
    <x v="6"/>
    <n v="26"/>
    <n v="20"/>
    <n v="1439"/>
    <x v="1372"/>
  </r>
  <r>
    <n v="8985"/>
    <x v="18"/>
    <s v="Santa Fe Sport"/>
    <n v="2017"/>
    <s v="regular unleaded"/>
    <n v="265"/>
    <n v="4"/>
    <s v="AUTOMATIC"/>
    <s v="front wheel drive"/>
    <n v="4"/>
    <s v="Crossover"/>
    <s v="Midsize"/>
    <x v="6"/>
    <n v="27"/>
    <n v="20"/>
    <n v="1439"/>
    <x v="4800"/>
  </r>
  <r>
    <n v="8986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4801"/>
  </r>
  <r>
    <n v="8987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738"/>
  </r>
  <r>
    <n v="8988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407"/>
  </r>
  <r>
    <n v="8989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3045"/>
  </r>
  <r>
    <n v="8990"/>
    <x v="18"/>
    <s v="Santa Fe"/>
    <n v="2015"/>
    <s v="regular unleaded"/>
    <n v="290"/>
    <n v="6"/>
    <s v="AUTOMATIC"/>
    <s v="front wheel drive"/>
    <n v="4"/>
    <s v="Crossover"/>
    <s v="Midsize"/>
    <x v="6"/>
    <n v="25"/>
    <n v="18"/>
    <n v="1439"/>
    <x v="3045"/>
  </r>
  <r>
    <n v="8991"/>
    <x v="18"/>
    <s v="Santa Fe"/>
    <n v="2015"/>
    <s v="regular unleaded"/>
    <n v="290"/>
    <n v="6"/>
    <s v="AUTOMATIC"/>
    <s v="all wheel drive"/>
    <n v="4"/>
    <s v="Crossover"/>
    <s v="Midsize"/>
    <x v="6"/>
    <n v="24"/>
    <n v="18"/>
    <n v="1439"/>
    <x v="2738"/>
  </r>
  <r>
    <n v="8992"/>
    <x v="18"/>
    <s v="Santa Fe"/>
    <n v="2016"/>
    <s v="regular unleaded"/>
    <n v="290"/>
    <n v="6"/>
    <s v="AUTOMATIC"/>
    <s v="all wheel drive"/>
    <n v="4"/>
    <s v="Crossover"/>
    <s v="Midsize"/>
    <x v="6"/>
    <n v="24"/>
    <n v="18"/>
    <n v="1439"/>
    <x v="3290"/>
  </r>
  <r>
    <n v="8993"/>
    <x v="18"/>
    <s v="Santa Fe"/>
    <n v="2016"/>
    <s v="regular unleaded"/>
    <n v="290"/>
    <n v="6"/>
    <s v="AUTOMATIC"/>
    <s v="front wheel drive"/>
    <n v="4"/>
    <s v="Crossover"/>
    <s v="Midsize"/>
    <x v="6"/>
    <n v="25"/>
    <n v="18"/>
    <n v="1439"/>
    <x v="4802"/>
  </r>
  <r>
    <n v="8994"/>
    <x v="18"/>
    <s v="Santa Fe"/>
    <n v="2016"/>
    <s v="regular unleaded"/>
    <n v="290"/>
    <n v="6"/>
    <s v="AUTOMATIC"/>
    <s v="all wheel drive"/>
    <n v="4"/>
    <s v="Crossover"/>
    <s v="Midsize"/>
    <x v="6"/>
    <n v="24"/>
    <n v="18"/>
    <n v="1439"/>
    <x v="4378"/>
  </r>
  <r>
    <n v="8995"/>
    <x v="18"/>
    <s v="Santa Fe"/>
    <n v="2016"/>
    <s v="regular unleaded"/>
    <n v="290"/>
    <n v="6"/>
    <s v="AUTOMATIC"/>
    <s v="front wheel drive"/>
    <n v="4"/>
    <s v="Crossover"/>
    <s v="Midsize"/>
    <x v="6"/>
    <n v="25"/>
    <n v="18"/>
    <n v="1439"/>
    <x v="4"/>
  </r>
  <r>
    <n v="8996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689"/>
  </r>
  <r>
    <n v="8997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723"/>
  </r>
  <r>
    <n v="8998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1101"/>
  </r>
  <r>
    <n v="8999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77"/>
  </r>
  <r>
    <n v="9000"/>
    <x v="18"/>
    <s v="Santa Fe"/>
    <n v="2017"/>
    <s v="regular unleaded"/>
    <n v="290"/>
    <n v="6"/>
    <s v="AUTOMATIC"/>
    <s v="all wheel drive"/>
    <n v="4"/>
    <s v="Crossover"/>
    <s v="Midsize"/>
    <x v="6"/>
    <n v="22"/>
    <n v="17"/>
    <n v="1439"/>
    <x v="680"/>
  </r>
  <r>
    <n v="9001"/>
    <x v="18"/>
    <s v="Santa Fe"/>
    <n v="2017"/>
    <s v="regular unleaded"/>
    <n v="290"/>
    <n v="6"/>
    <s v="AUTOMATIC"/>
    <s v="front wheel drive"/>
    <n v="4"/>
    <s v="Crossover"/>
    <s v="Midsize"/>
    <x v="6"/>
    <n v="25"/>
    <n v="18"/>
    <n v="1439"/>
    <x v="4803"/>
  </r>
  <r>
    <n v="9002"/>
    <x v="18"/>
    <s v="Santa Fe"/>
    <n v="2017"/>
    <s v="regular unleaded"/>
    <n v="290"/>
    <n v="6"/>
    <s v="AUTOMATIC"/>
    <s v="all wheel drive"/>
    <n v="4"/>
    <s v="Crossover"/>
    <s v="Midsize"/>
    <x v="6"/>
    <n v="24"/>
    <n v="18"/>
    <n v="1439"/>
    <x v="822"/>
  </r>
  <r>
    <n v="9003"/>
    <x v="18"/>
    <s v="Santa Fe"/>
    <n v="2017"/>
    <s v="regular unleaded"/>
    <n v="290"/>
    <n v="6"/>
    <s v="AUTOMATIC"/>
    <s v="front wheel drive"/>
    <n v="4"/>
    <s v="Crossover"/>
    <s v="Midsize"/>
    <x v="6"/>
    <n v="23"/>
    <n v="17"/>
    <n v="1439"/>
    <x v="596"/>
  </r>
  <r>
    <n v="9004"/>
    <x v="17"/>
    <s v="Savana Cargo"/>
    <n v="2014"/>
    <s v="flex-fuel (unleaded/E85)"/>
    <n v="285"/>
    <n v="8"/>
    <s v="AUTOMATIC"/>
    <s v="rear wheel drive"/>
    <n v="3"/>
    <s v="Flex Fuel"/>
    <s v="Midsize"/>
    <x v="13"/>
    <n v="17"/>
    <n v="11"/>
    <n v="549"/>
    <x v="1273"/>
  </r>
  <r>
    <n v="9005"/>
    <x v="17"/>
    <s v="Savana Cargo"/>
    <n v="2014"/>
    <s v="flex-fuel (unleaded/E85)"/>
    <n v="310"/>
    <n v="8"/>
    <s v="AUTOMATIC"/>
    <s v="all wheel drive"/>
    <n v="3"/>
    <s v="Flex Fuel"/>
    <s v="Midsize"/>
    <x v="13"/>
    <n v="17"/>
    <n v="13"/>
    <n v="549"/>
    <x v="2395"/>
  </r>
  <r>
    <n v="9006"/>
    <x v="17"/>
    <s v="Savana Cargo"/>
    <n v="2014"/>
    <s v="flex-fuel (unleaded/E85)"/>
    <n v="285"/>
    <n v="8"/>
    <s v="AUTOMATIC"/>
    <s v="rear wheel drive"/>
    <n v="3"/>
    <s v="Flex Fuel"/>
    <s v="Large"/>
    <x v="13"/>
    <n v="17"/>
    <n v="11"/>
    <n v="549"/>
    <x v="1500"/>
  </r>
  <r>
    <n v="9007"/>
    <x v="17"/>
    <s v="Savana Cargo"/>
    <n v="2014"/>
    <s v="regular unleaded"/>
    <n v="195"/>
    <n v="6"/>
    <s v="AUTOMATIC"/>
    <s v="rear wheel drive"/>
    <n v="3"/>
    <s v="Flex Fuel"/>
    <s v="Midsize"/>
    <x v="13"/>
    <n v="19"/>
    <n v="14"/>
    <n v="549"/>
    <x v="1270"/>
  </r>
  <r>
    <n v="9008"/>
    <x v="17"/>
    <s v="Savana Cargo"/>
    <n v="2014"/>
    <s v="flex-fuel (unleaded/E85)"/>
    <n v="285"/>
    <n v="8"/>
    <s v="AUTOMATIC"/>
    <s v="rear wheel drive"/>
    <n v="3"/>
    <s v="Flex Fuel"/>
    <s v="Midsize"/>
    <x v="13"/>
    <n v="17"/>
    <n v="11"/>
    <n v="549"/>
    <x v="4804"/>
  </r>
  <r>
    <n v="9009"/>
    <x v="17"/>
    <s v="Savana Cargo"/>
    <n v="2014"/>
    <s v="flex-fuel (unleaded/E85)"/>
    <n v="285"/>
    <n v="8"/>
    <s v="AUTOMATIC"/>
    <s v="rear wheel drive"/>
    <n v="3"/>
    <s v="Flex Fuel"/>
    <s v="Large"/>
    <x v="13"/>
    <n v="17"/>
    <n v="11"/>
    <n v="549"/>
    <x v="3958"/>
  </r>
  <r>
    <n v="9010"/>
    <x v="17"/>
    <s v="Savana Cargo"/>
    <n v="2015"/>
    <s v="flex-fuel (unleaded/E85)"/>
    <n v="285"/>
    <n v="8"/>
    <s v="AUTOMATIC"/>
    <s v="rear wheel drive"/>
    <n v="3"/>
    <s v="Flex Fuel"/>
    <s v="Midsize"/>
    <x v="13"/>
    <n v="17"/>
    <n v="11"/>
    <n v="549"/>
    <x v="4805"/>
  </r>
  <r>
    <n v="9011"/>
    <x v="17"/>
    <s v="Savana Cargo"/>
    <n v="2015"/>
    <s v="flex-fuel (unleaded/E85)"/>
    <n v="285"/>
    <n v="8"/>
    <s v="AUTOMATIC"/>
    <s v="rear wheel drive"/>
    <n v="3"/>
    <s v="Flex Fuel"/>
    <s v="Large"/>
    <x v="13"/>
    <n v="17"/>
    <n v="11"/>
    <n v="549"/>
    <x v="4606"/>
  </r>
  <r>
    <n v="9012"/>
    <x v="17"/>
    <s v="Savana Cargo"/>
    <n v="2015"/>
    <s v="flex-fuel (unleaded/E85)"/>
    <n v="285"/>
    <n v="8"/>
    <s v="AUTOMATIC"/>
    <s v="rear wheel drive"/>
    <n v="3"/>
    <s v="Flex Fuel"/>
    <s v="Midsize"/>
    <x v="13"/>
    <n v="17"/>
    <n v="11"/>
    <n v="549"/>
    <x v="4806"/>
  </r>
  <r>
    <n v="9013"/>
    <x v="17"/>
    <s v="Savana Cargo"/>
    <n v="2015"/>
    <s v="flex-fuel (unleaded/E85)"/>
    <n v="285"/>
    <n v="8"/>
    <s v="AUTOMATIC"/>
    <s v="rear wheel drive"/>
    <n v="3"/>
    <s v="Flex Fuel"/>
    <s v="Large"/>
    <x v="13"/>
    <n v="17"/>
    <n v="11"/>
    <n v="549"/>
    <x v="4807"/>
  </r>
  <r>
    <n v="9014"/>
    <x v="17"/>
    <s v="Savana Cargo"/>
    <n v="2016"/>
    <s v="flex-fuel (unleaded/E85)"/>
    <n v="285"/>
    <n v="8"/>
    <s v="AUTOMATIC"/>
    <s v="rear wheel drive"/>
    <n v="3"/>
    <s v="Flex Fuel"/>
    <s v="Large"/>
    <x v="13"/>
    <n v="16"/>
    <n v="11"/>
    <n v="549"/>
    <x v="4808"/>
  </r>
  <r>
    <n v="9015"/>
    <x v="17"/>
    <s v="Savana Cargo"/>
    <n v="2016"/>
    <s v="flex-fuel (unleaded/E85)"/>
    <n v="285"/>
    <n v="8"/>
    <s v="AUTOMATIC"/>
    <s v="rear wheel drive"/>
    <n v="3"/>
    <s v="Flex Fuel"/>
    <s v="Midsize"/>
    <x v="13"/>
    <n v="16"/>
    <n v="11"/>
    <n v="549"/>
    <x v="4809"/>
  </r>
  <r>
    <n v="9016"/>
    <x v="17"/>
    <s v="Savana Cargo"/>
    <n v="2016"/>
    <s v="flex-fuel (unleaded/E85)"/>
    <n v="285"/>
    <n v="8"/>
    <s v="AUTOMATIC"/>
    <s v="rear wheel drive"/>
    <n v="3"/>
    <s v="Flex Fuel"/>
    <s v="Large"/>
    <x v="13"/>
    <n v="16"/>
    <n v="11"/>
    <n v="549"/>
    <x v="4085"/>
  </r>
  <r>
    <n v="9017"/>
    <x v="17"/>
    <s v="Savana Cargo"/>
    <n v="2016"/>
    <s v="flex-fuel (unleaded/E85)"/>
    <n v="285"/>
    <n v="8"/>
    <s v="AUTOMATIC"/>
    <s v="rear wheel drive"/>
    <n v="3"/>
    <s v="Flex Fuel"/>
    <s v="Midsize"/>
    <x v="13"/>
    <n v="16"/>
    <n v="11"/>
    <n v="549"/>
    <x v="3485"/>
  </r>
  <r>
    <n v="9018"/>
    <x v="17"/>
    <s v="Savana"/>
    <n v="2014"/>
    <s v="flex-fuel (unleaded/E85)"/>
    <n v="310"/>
    <n v="8"/>
    <s v="AUTOMATIC"/>
    <s v="rear wheel drive"/>
    <n v="3"/>
    <s v="Flex Fuel"/>
    <s v="Midsize"/>
    <x v="15"/>
    <n v="17"/>
    <n v="13"/>
    <n v="549"/>
    <x v="2817"/>
  </r>
  <r>
    <n v="9019"/>
    <x v="17"/>
    <s v="Savana"/>
    <n v="2014"/>
    <s v="flex-fuel (unleaded/E85)"/>
    <n v="280"/>
    <n v="8"/>
    <s v="AUTOMATIC"/>
    <s v="rear wheel drive"/>
    <n v="3"/>
    <s v="Flex Fuel"/>
    <s v="Large"/>
    <x v="15"/>
    <n v="17"/>
    <n v="11"/>
    <n v="549"/>
    <x v="2818"/>
  </r>
  <r>
    <n v="9020"/>
    <x v="17"/>
    <s v="Savana"/>
    <n v="2014"/>
    <s v="flex-fuel (unleaded/E85)"/>
    <n v="280"/>
    <n v="8"/>
    <s v="AUTOMATIC"/>
    <s v="rear wheel drive"/>
    <n v="3"/>
    <s v="Flex Fuel"/>
    <s v="Midsize"/>
    <x v="15"/>
    <n v="17"/>
    <n v="11"/>
    <n v="549"/>
    <x v="2819"/>
  </r>
  <r>
    <n v="9021"/>
    <x v="17"/>
    <s v="Savana"/>
    <n v="2014"/>
    <s v="flex-fuel (unleaded/E85)"/>
    <n v="310"/>
    <n v="8"/>
    <s v="AUTOMATIC"/>
    <s v="all wheel drive"/>
    <n v="3"/>
    <s v="Flex Fuel"/>
    <s v="Midsize"/>
    <x v="15"/>
    <n v="17"/>
    <n v="13"/>
    <n v="549"/>
    <x v="2816"/>
  </r>
  <r>
    <n v="9022"/>
    <x v="17"/>
    <s v="Savana"/>
    <n v="2014"/>
    <s v="flex-fuel (unleaded/E85)"/>
    <n v="280"/>
    <n v="8"/>
    <s v="AUTOMATIC"/>
    <s v="rear wheel drive"/>
    <n v="3"/>
    <s v="Flex Fuel"/>
    <s v="Midsize"/>
    <x v="15"/>
    <n v="17"/>
    <n v="11"/>
    <n v="549"/>
    <x v="2403"/>
  </r>
  <r>
    <n v="9023"/>
    <x v="17"/>
    <s v="Savana"/>
    <n v="2015"/>
    <s v="flex-fuel (unleaded/E85)"/>
    <n v="285"/>
    <n v="8"/>
    <s v="AUTOMATIC"/>
    <s v="rear wheel drive"/>
    <n v="3"/>
    <s v="Flex Fuel"/>
    <s v="Large"/>
    <x v="15"/>
    <n v="17"/>
    <n v="11"/>
    <n v="549"/>
    <x v="2823"/>
  </r>
  <r>
    <n v="9024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4"/>
  </r>
  <r>
    <n v="9025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2"/>
  </r>
  <r>
    <n v="9026"/>
    <x v="17"/>
    <s v="Savana"/>
    <n v="2015"/>
    <s v="flex-fuel (unleaded/E85)"/>
    <n v="285"/>
    <n v="8"/>
    <s v="AUTOMATIC"/>
    <s v="rear wheel drive"/>
    <n v="3"/>
    <s v="Flex Fuel"/>
    <s v="Large"/>
    <x v="15"/>
    <n v="17"/>
    <n v="11"/>
    <n v="549"/>
    <x v="689"/>
  </r>
  <r>
    <n v="9027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0"/>
  </r>
  <r>
    <n v="9028"/>
    <x v="17"/>
    <s v="Savana"/>
    <n v="2015"/>
    <s v="flex-fuel (unleaded/E85)"/>
    <n v="285"/>
    <n v="8"/>
    <s v="AUTOMATIC"/>
    <s v="rear wheel drive"/>
    <n v="3"/>
    <s v="Flex Fuel"/>
    <s v="Midsize"/>
    <x v="15"/>
    <n v="17"/>
    <n v="11"/>
    <n v="549"/>
    <x v="2821"/>
  </r>
  <r>
    <n v="9029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1395"/>
  </r>
  <r>
    <n v="9030"/>
    <x v="17"/>
    <s v="Savana"/>
    <n v="2016"/>
    <s v="flex-fuel (unleaded/E85)"/>
    <n v="285"/>
    <n v="8"/>
    <s v="AUTOMATIC"/>
    <s v="rear wheel drive"/>
    <n v="3"/>
    <s v="Flex Fuel"/>
    <s v="Large"/>
    <x v="15"/>
    <n v="16"/>
    <n v="11"/>
    <n v="549"/>
    <x v="2828"/>
  </r>
  <r>
    <n v="9031"/>
    <x v="17"/>
    <s v="Savana"/>
    <n v="2016"/>
    <s v="flex-fuel (unleaded/E85)"/>
    <n v="285"/>
    <n v="8"/>
    <s v="AUTOMATIC"/>
    <s v="rear wheel drive"/>
    <n v="3"/>
    <s v="Flex Fuel"/>
    <s v="Large"/>
    <x v="15"/>
    <n v="16"/>
    <n v="11"/>
    <n v="549"/>
    <x v="73"/>
  </r>
  <r>
    <n v="9032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5"/>
  </r>
  <r>
    <n v="9033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6"/>
  </r>
  <r>
    <n v="9034"/>
    <x v="17"/>
    <s v="Savana"/>
    <n v="2016"/>
    <s v="flex-fuel (unleaded/E85)"/>
    <n v="285"/>
    <n v="8"/>
    <s v="AUTOMATIC"/>
    <s v="rear wheel drive"/>
    <n v="3"/>
    <s v="Flex Fuel"/>
    <s v="Midsize"/>
    <x v="15"/>
    <n v="16"/>
    <n v="11"/>
    <n v="549"/>
    <x v="2827"/>
  </r>
  <r>
    <n v="9035"/>
    <x v="38"/>
    <s v="SC 300"/>
    <n v="1998"/>
    <s v="regular unleaded"/>
    <n v="225"/>
    <n v="6"/>
    <s v="AUTOMATIC"/>
    <s v="rear wheel drive"/>
    <n v="2"/>
    <s v="Luxury,Performance"/>
    <s v="Midsize"/>
    <x v="0"/>
    <n v="22"/>
    <n v="17"/>
    <n v="454"/>
    <x v="503"/>
  </r>
  <r>
    <n v="9036"/>
    <x v="38"/>
    <s v="SC 300"/>
    <n v="1999"/>
    <s v="regular unleaded"/>
    <n v="225"/>
    <n v="6"/>
    <s v="AUTOMATIC"/>
    <s v="rear wheel drive"/>
    <n v="2"/>
    <s v="Luxury,Performance"/>
    <s v="Midsize"/>
    <x v="0"/>
    <n v="22"/>
    <n v="17"/>
    <n v="454"/>
    <x v="4810"/>
  </r>
  <r>
    <n v="9037"/>
    <x v="38"/>
    <s v="SC 300"/>
    <n v="2000"/>
    <s v="regular unleaded"/>
    <n v="225"/>
    <n v="6"/>
    <s v="AUTOMATIC"/>
    <s v="rear wheel drive"/>
    <n v="2"/>
    <s v="Luxury,Performance"/>
    <s v="Midsize"/>
    <x v="0"/>
    <n v="22"/>
    <n v="17"/>
    <n v="454"/>
    <x v="4811"/>
  </r>
  <r>
    <n v="9038"/>
    <x v="38"/>
    <s v="SC 400"/>
    <n v="1998"/>
    <s v="regular unleaded"/>
    <n v="290"/>
    <n v="8"/>
    <s v="AUTOMATIC"/>
    <s v="rear wheel drive"/>
    <n v="2"/>
    <s v="Luxury,Performance"/>
    <s v="Midsize"/>
    <x v="0"/>
    <n v="23"/>
    <n v="17"/>
    <n v="454"/>
    <x v="4812"/>
  </r>
  <r>
    <n v="9039"/>
    <x v="38"/>
    <s v="SC 400"/>
    <n v="1999"/>
    <s v="regular unleaded"/>
    <n v="290"/>
    <n v="8"/>
    <s v="AUTOMATIC"/>
    <s v="rear wheel drive"/>
    <n v="2"/>
    <s v="Luxury,Performance"/>
    <s v="Midsize"/>
    <x v="0"/>
    <n v="23"/>
    <n v="16"/>
    <n v="454"/>
    <x v="4813"/>
  </r>
  <r>
    <n v="9040"/>
    <x v="38"/>
    <s v="SC 400"/>
    <n v="2000"/>
    <s v="regular unleaded"/>
    <n v="290"/>
    <n v="8"/>
    <s v="AUTOMATIC"/>
    <s v="rear wheel drive"/>
    <n v="2"/>
    <s v="Luxury,Performance"/>
    <s v="Midsize"/>
    <x v="0"/>
    <n v="23"/>
    <n v="16"/>
    <n v="454"/>
    <x v="4814"/>
  </r>
  <r>
    <n v="9041"/>
    <x v="38"/>
    <s v="SC 430"/>
    <n v="2008"/>
    <s v="premium unleaded (required)"/>
    <n v="288"/>
    <n v="8"/>
    <s v="AUTOMATIC"/>
    <s v="rear wheel drive"/>
    <n v="2"/>
    <s v="Luxury,Performance"/>
    <s v="Compact"/>
    <x v="1"/>
    <n v="23"/>
    <n v="16"/>
    <n v="454"/>
    <x v="4815"/>
  </r>
  <r>
    <n v="9042"/>
    <x v="38"/>
    <s v="SC 430"/>
    <n v="2009"/>
    <s v="premium unleaded (required)"/>
    <n v="288"/>
    <n v="8"/>
    <s v="AUTOMATIC"/>
    <s v="rear wheel drive"/>
    <n v="2"/>
    <s v="Luxury,Performance"/>
    <s v="Compact"/>
    <x v="1"/>
    <n v="23"/>
    <n v="16"/>
    <n v="454"/>
    <x v="4816"/>
  </r>
  <r>
    <n v="9043"/>
    <x v="38"/>
    <s v="SC 430"/>
    <n v="2010"/>
    <s v="premium unleaded (required)"/>
    <n v="288"/>
    <n v="8"/>
    <s v="AUTOMATIC"/>
    <s v="rear wheel drive"/>
    <n v="2"/>
    <s v="Luxury,Performance"/>
    <s v="Compact"/>
    <x v="1"/>
    <n v="23"/>
    <n v="16"/>
    <n v="454"/>
    <x v="4817"/>
  </r>
  <r>
    <n v="9044"/>
    <x v="18"/>
    <s v="Scoupe"/>
    <n v="1993"/>
    <s v="regular unleaded"/>
    <n v="92"/>
    <n v="4"/>
    <s v="MANUAL"/>
    <s v="front wheel drive"/>
    <n v="2"/>
    <s v="N/A"/>
    <s v="Compact"/>
    <x v="0"/>
    <n v="32"/>
    <n v="23"/>
    <n v="1439"/>
    <x v="15"/>
  </r>
  <r>
    <n v="9045"/>
    <x v="18"/>
    <s v="Scoupe"/>
    <n v="1993"/>
    <s v="regular unleaded"/>
    <n v="115"/>
    <n v="4"/>
    <s v="MANUAL"/>
    <s v="front wheel drive"/>
    <n v="2"/>
    <s v="N/A"/>
    <s v="Compact"/>
    <x v="0"/>
    <n v="29"/>
    <n v="23"/>
    <n v="1439"/>
    <x v="15"/>
  </r>
  <r>
    <n v="9046"/>
    <x v="18"/>
    <s v="Scoupe"/>
    <n v="1993"/>
    <s v="regular unleaded"/>
    <n v="92"/>
    <n v="4"/>
    <s v="MANUAL"/>
    <s v="front wheel drive"/>
    <n v="2"/>
    <s v="N/A"/>
    <s v="Compact"/>
    <x v="0"/>
    <n v="32"/>
    <n v="23"/>
    <n v="1439"/>
    <x v="15"/>
  </r>
  <r>
    <n v="9047"/>
    <x v="18"/>
    <s v="Scoupe"/>
    <n v="1994"/>
    <s v="regular unleaded"/>
    <n v="92"/>
    <n v="4"/>
    <s v="MANUAL"/>
    <s v="front wheel drive"/>
    <n v="2"/>
    <s v="N/A"/>
    <s v="Compact"/>
    <x v="0"/>
    <n v="30"/>
    <n v="23"/>
    <n v="1439"/>
    <x v="15"/>
  </r>
  <r>
    <n v="9048"/>
    <x v="18"/>
    <s v="Scoupe"/>
    <n v="1994"/>
    <s v="regular unleaded"/>
    <n v="115"/>
    <n v="4"/>
    <s v="MANUAL"/>
    <s v="front wheel drive"/>
    <n v="2"/>
    <s v="N/A"/>
    <s v="Compact"/>
    <x v="0"/>
    <n v="29"/>
    <n v="23"/>
    <n v="1439"/>
    <x v="15"/>
  </r>
  <r>
    <n v="9049"/>
    <x v="18"/>
    <s v="Scoupe"/>
    <n v="1994"/>
    <s v="regular unleaded"/>
    <n v="92"/>
    <n v="4"/>
    <s v="MANUAL"/>
    <s v="front wheel drive"/>
    <n v="2"/>
    <s v="N/A"/>
    <s v="Compact"/>
    <x v="0"/>
    <n v="30"/>
    <n v="23"/>
    <n v="1439"/>
    <x v="15"/>
  </r>
  <r>
    <n v="9050"/>
    <x v="18"/>
    <s v="Scoupe"/>
    <n v="1995"/>
    <s v="regular unleaded"/>
    <n v="115"/>
    <n v="4"/>
    <s v="MANUAL"/>
    <s v="front wheel drive"/>
    <n v="2"/>
    <s v="N/A"/>
    <s v="Compact"/>
    <x v="0"/>
    <n v="30"/>
    <n v="23"/>
    <n v="1439"/>
    <x v="15"/>
  </r>
  <r>
    <n v="9051"/>
    <x v="18"/>
    <s v="Scoupe"/>
    <n v="1995"/>
    <s v="regular unleaded"/>
    <n v="92"/>
    <n v="4"/>
    <s v="MANUAL"/>
    <s v="front wheel drive"/>
    <n v="2"/>
    <s v="N/A"/>
    <s v="Compact"/>
    <x v="0"/>
    <n v="33"/>
    <n v="24"/>
    <n v="1439"/>
    <x v="15"/>
  </r>
  <r>
    <n v="9052"/>
    <x v="18"/>
    <s v="Scoupe"/>
    <n v="1995"/>
    <s v="regular unleaded"/>
    <n v="92"/>
    <n v="4"/>
    <s v="MANUAL"/>
    <s v="front wheel drive"/>
    <n v="2"/>
    <s v="N/A"/>
    <s v="Compact"/>
    <x v="0"/>
    <n v="33"/>
    <n v="24"/>
    <n v="1439"/>
    <x v="15"/>
  </r>
  <r>
    <n v="9053"/>
    <x v="4"/>
    <s v="Sebring"/>
    <n v="2008"/>
    <s v="regular unleaded"/>
    <n v="235"/>
    <n v="6"/>
    <s v="AUTOMATIC"/>
    <s v="front wheel drive"/>
    <n v="2"/>
    <s v="N/A"/>
    <s v="Midsize"/>
    <x v="1"/>
    <n v="26"/>
    <n v="16"/>
    <n v="1013"/>
    <x v="4818"/>
  </r>
  <r>
    <n v="9054"/>
    <x v="4"/>
    <s v="Sebring"/>
    <n v="2008"/>
    <s v="regular unleaded"/>
    <n v="173"/>
    <n v="4"/>
    <s v="AUTOMATIC"/>
    <s v="front wheel drive"/>
    <n v="2"/>
    <s v="N/A"/>
    <s v="Midsize"/>
    <x v="1"/>
    <n v="30"/>
    <n v="21"/>
    <n v="1013"/>
    <x v="1435"/>
  </r>
  <r>
    <n v="9055"/>
    <x v="4"/>
    <s v="Sebring"/>
    <n v="2008"/>
    <s v="regular unleaded"/>
    <n v="173"/>
    <n v="4"/>
    <s v="AUTOMATIC"/>
    <s v="front wheel drive"/>
    <n v="4"/>
    <s v="N/A"/>
    <s v="Midsize"/>
    <x v="2"/>
    <n v="30"/>
    <n v="21"/>
    <n v="1013"/>
    <x v="880"/>
  </r>
  <r>
    <n v="9056"/>
    <x v="4"/>
    <s v="Sebring"/>
    <n v="2008"/>
    <s v="regular unleaded"/>
    <n v="173"/>
    <n v="4"/>
    <s v="AUTOMATIC"/>
    <s v="front wheel drive"/>
    <n v="4"/>
    <s v="Flex Fuel"/>
    <s v="Midsize"/>
    <x v="2"/>
    <n v="30"/>
    <n v="21"/>
    <n v="1013"/>
    <x v="4819"/>
  </r>
  <r>
    <n v="9057"/>
    <x v="4"/>
    <s v="Sebring"/>
    <n v="2008"/>
    <s v="regular unleaded"/>
    <n v="173"/>
    <n v="4"/>
    <s v="AUTOMATIC"/>
    <s v="front wheel drive"/>
    <n v="4"/>
    <s v="Flex Fuel"/>
    <s v="Midsize"/>
    <x v="2"/>
    <n v="30"/>
    <n v="21"/>
    <n v="1013"/>
    <x v="4820"/>
  </r>
  <r>
    <n v="9058"/>
    <x v="4"/>
    <s v="Sebring"/>
    <n v="2008"/>
    <s v="regular unleaded"/>
    <n v="235"/>
    <n v="6"/>
    <s v="AUTOMATIC"/>
    <s v="all wheel drive"/>
    <n v="4"/>
    <s v="N/A"/>
    <s v="Midsize"/>
    <x v="2"/>
    <n v="24"/>
    <n v="15"/>
    <n v="1013"/>
    <x v="1858"/>
  </r>
  <r>
    <n v="9059"/>
    <x v="4"/>
    <s v="Sebring"/>
    <n v="2008"/>
    <s v="flex-fuel (unleaded/E85)"/>
    <n v="186"/>
    <n v="6"/>
    <s v="AUTOMATIC"/>
    <s v="front wheel drive"/>
    <n v="2"/>
    <s v="Flex Fuel"/>
    <s v="Midsize"/>
    <x v="1"/>
    <n v="26"/>
    <n v="18"/>
    <n v="1013"/>
    <x v="2254"/>
  </r>
  <r>
    <n v="9060"/>
    <x v="4"/>
    <s v="Sebring"/>
    <n v="2009"/>
    <s v="regular unleaded"/>
    <n v="173"/>
    <n v="4"/>
    <s v="AUTOMATIC"/>
    <s v="front wheel drive"/>
    <n v="4"/>
    <s v="N/A"/>
    <s v="Midsize"/>
    <x v="2"/>
    <n v="30"/>
    <n v="21"/>
    <n v="1013"/>
    <x v="3138"/>
  </r>
  <r>
    <n v="9061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821"/>
  </r>
  <r>
    <n v="9062"/>
    <x v="4"/>
    <s v="Sebring"/>
    <n v="2009"/>
    <s v="flex-fuel (unleaded/E85)"/>
    <n v="186"/>
    <n v="6"/>
    <s v="AUTOMATIC"/>
    <s v="front wheel drive"/>
    <n v="2"/>
    <s v="Flex Fuel"/>
    <s v="Midsize"/>
    <x v="1"/>
    <n v="26"/>
    <n v="18"/>
    <n v="1013"/>
    <x v="828"/>
  </r>
  <r>
    <n v="9063"/>
    <x v="4"/>
    <s v="Sebring"/>
    <n v="2009"/>
    <s v="regular unleaded"/>
    <n v="235"/>
    <n v="6"/>
    <s v="AUTOMATIC"/>
    <s v="front wheel drive"/>
    <n v="2"/>
    <s v="N/A"/>
    <s v="Midsize"/>
    <x v="1"/>
    <n v="27"/>
    <n v="16"/>
    <n v="1013"/>
    <x v="4698"/>
  </r>
  <r>
    <n v="9064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822"/>
  </r>
  <r>
    <n v="9065"/>
    <x v="4"/>
    <s v="Sebring"/>
    <n v="2009"/>
    <s v="regular unleaded"/>
    <n v="173"/>
    <n v="4"/>
    <s v="AUTOMATIC"/>
    <s v="front wheel drive"/>
    <n v="2"/>
    <s v="N/A"/>
    <s v="Midsize"/>
    <x v="1"/>
    <n v="29"/>
    <n v="20"/>
    <n v="1013"/>
    <x v="4823"/>
  </r>
  <r>
    <n v="9066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4547"/>
  </r>
  <r>
    <n v="9067"/>
    <x v="4"/>
    <s v="Sebring"/>
    <n v="2009"/>
    <s v="regular unleaded"/>
    <n v="173"/>
    <n v="4"/>
    <s v="AUTOMATIC"/>
    <s v="front wheel drive"/>
    <n v="4"/>
    <s v="Flex Fuel"/>
    <s v="Midsize"/>
    <x v="2"/>
    <n v="30"/>
    <n v="21"/>
    <n v="1013"/>
    <x v="1479"/>
  </r>
  <r>
    <n v="9068"/>
    <x v="4"/>
    <s v="Sebring"/>
    <n v="2010"/>
    <s v="regular unleaded"/>
    <n v="235"/>
    <n v="6"/>
    <s v="AUTOMATIC"/>
    <s v="front wheel drive"/>
    <n v="2"/>
    <s v="N/A"/>
    <s v="Midsize"/>
    <x v="1"/>
    <n v="27"/>
    <n v="16"/>
    <n v="1013"/>
    <x v="4824"/>
  </r>
  <r>
    <n v="9069"/>
    <x v="4"/>
    <s v="Sebring"/>
    <n v="2010"/>
    <s v="regular unleaded"/>
    <n v="173"/>
    <n v="4"/>
    <s v="AUTOMATIC"/>
    <s v="front wheel drive"/>
    <n v="4"/>
    <s v="Flex Fuel"/>
    <s v="Midsize"/>
    <x v="2"/>
    <n v="30"/>
    <n v="21"/>
    <n v="1013"/>
    <x v="4048"/>
  </r>
  <r>
    <n v="9070"/>
    <x v="4"/>
    <s v="Sebring"/>
    <n v="2010"/>
    <s v="flex-fuel (unleaded/E85)"/>
    <n v="186"/>
    <n v="6"/>
    <s v="AUTOMATIC"/>
    <s v="front wheel drive"/>
    <n v="2"/>
    <s v="Flex Fuel"/>
    <s v="Midsize"/>
    <x v="1"/>
    <n v="26"/>
    <n v="18"/>
    <n v="1013"/>
    <x v="4825"/>
  </r>
  <r>
    <n v="9071"/>
    <x v="4"/>
    <s v="Sebring"/>
    <n v="2010"/>
    <s v="regular unleaded"/>
    <n v="173"/>
    <n v="4"/>
    <s v="AUTOMATIC"/>
    <s v="front wheel drive"/>
    <n v="2"/>
    <s v="N/A"/>
    <s v="Midsize"/>
    <x v="1"/>
    <n v="29"/>
    <n v="20"/>
    <n v="1013"/>
    <x v="845"/>
  </r>
  <r>
    <n v="9072"/>
    <x v="4"/>
    <s v="Sebring"/>
    <n v="2010"/>
    <s v="regular unleaded"/>
    <n v="173"/>
    <n v="4"/>
    <s v="AUTOMATIC"/>
    <s v="front wheel drive"/>
    <n v="4"/>
    <s v="N/A"/>
    <s v="Midsize"/>
    <x v="2"/>
    <n v="30"/>
    <n v="21"/>
    <n v="1013"/>
    <x v="1836"/>
  </r>
  <r>
    <n v="9073"/>
    <x v="25"/>
    <s v="Sedona"/>
    <n v="2015"/>
    <s v="regular unleaded"/>
    <n v="276"/>
    <n v="6"/>
    <s v="AUTOMATIC"/>
    <s v="front wheel drive"/>
    <n v="4"/>
    <s v="N/A"/>
    <s v="Midsize"/>
    <x v="7"/>
    <n v="25"/>
    <n v="18"/>
    <n v="1720"/>
    <x v="1083"/>
  </r>
  <r>
    <n v="9074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4283"/>
  </r>
  <r>
    <n v="9075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2602"/>
  </r>
  <r>
    <n v="9076"/>
    <x v="25"/>
    <s v="Sedona"/>
    <n v="2015"/>
    <s v="regular unleaded"/>
    <n v="276"/>
    <n v="6"/>
    <s v="AUTOMATIC"/>
    <s v="front wheel drive"/>
    <n v="4"/>
    <s v="N/A"/>
    <s v="Midsize"/>
    <x v="7"/>
    <n v="22"/>
    <n v="17"/>
    <n v="1720"/>
    <x v="708"/>
  </r>
  <r>
    <n v="9077"/>
    <x v="25"/>
    <s v="Sedona"/>
    <n v="2015"/>
    <s v="regular unleaded"/>
    <n v="276"/>
    <n v="6"/>
    <s v="AUTOMATIC"/>
    <s v="front wheel drive"/>
    <n v="4"/>
    <s v="N/A"/>
    <s v="Midsize"/>
    <x v="7"/>
    <n v="24"/>
    <n v="18"/>
    <n v="1720"/>
    <x v="2504"/>
  </r>
  <r>
    <n v="9078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2593"/>
  </r>
  <r>
    <n v="9079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4826"/>
  </r>
  <r>
    <n v="9080"/>
    <x v="25"/>
    <s v="Sedona"/>
    <n v="2016"/>
    <s v="regular unleaded"/>
    <n v="276"/>
    <n v="6"/>
    <s v="AUTOMATIC"/>
    <s v="front wheel drive"/>
    <n v="4"/>
    <s v="N/A"/>
    <s v="Midsize"/>
    <x v="7"/>
    <n v="22"/>
    <n v="17"/>
    <n v="1720"/>
    <x v="1150"/>
  </r>
  <r>
    <n v="9081"/>
    <x v="25"/>
    <s v="Sedona"/>
    <n v="2016"/>
    <s v="regular unleaded"/>
    <n v="276"/>
    <n v="6"/>
    <s v="AUTOMATIC"/>
    <s v="front wheel drive"/>
    <n v="4"/>
    <s v="N/A"/>
    <s v="Midsize"/>
    <x v="7"/>
    <n v="24"/>
    <n v="18"/>
    <n v="1720"/>
    <x v="184"/>
  </r>
  <r>
    <n v="9082"/>
    <x v="25"/>
    <s v="Sedona"/>
    <n v="2016"/>
    <s v="regular unleaded"/>
    <n v="276"/>
    <n v="6"/>
    <s v="AUTOMATIC"/>
    <s v="front wheel drive"/>
    <n v="4"/>
    <s v="N/A"/>
    <s v="Midsize"/>
    <x v="7"/>
    <n v="25"/>
    <n v="18"/>
    <n v="1720"/>
    <x v="712"/>
  </r>
  <r>
    <n v="9083"/>
    <x v="25"/>
    <s v="Sedona"/>
    <n v="2017"/>
    <s v="regular unleaded"/>
    <n v="276"/>
    <n v="6"/>
    <s v="AUTOMATIC"/>
    <s v="front wheel drive"/>
    <n v="4"/>
    <s v="N/A"/>
    <s v="Midsize"/>
    <x v="7"/>
    <n v="22"/>
    <n v="17"/>
    <n v="1720"/>
    <x v="4343"/>
  </r>
  <r>
    <n v="9084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2506"/>
  </r>
  <r>
    <n v="9085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693"/>
  </r>
  <r>
    <n v="9086"/>
    <x v="25"/>
    <s v="Sedona"/>
    <n v="2017"/>
    <s v="regular unleaded"/>
    <n v="276"/>
    <n v="6"/>
    <s v="AUTOMATIC"/>
    <s v="front wheel drive"/>
    <n v="4"/>
    <s v="N/A"/>
    <s v="Midsize"/>
    <x v="7"/>
    <n v="25"/>
    <n v="18"/>
    <n v="1720"/>
    <x v="8"/>
  </r>
  <r>
    <n v="9087"/>
    <x v="25"/>
    <s v="Sedona"/>
    <n v="2017"/>
    <s v="regular unleaded"/>
    <n v="276"/>
    <n v="6"/>
    <s v="AUTOMATIC"/>
    <s v="front wheel drive"/>
    <n v="4"/>
    <s v="N/A"/>
    <s v="Midsize"/>
    <x v="7"/>
    <n v="24"/>
    <n v="18"/>
    <n v="1720"/>
    <x v="954"/>
  </r>
  <r>
    <n v="9088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3507"/>
  </r>
  <r>
    <n v="9089"/>
    <x v="5"/>
    <s v="Sentra"/>
    <n v="2015"/>
    <s v="regular unleaded"/>
    <n v="130"/>
    <n v="4"/>
    <s v="AUTOMATIC"/>
    <s v="front wheel drive"/>
    <n v="4"/>
    <s v="N/A"/>
    <s v="Midsize"/>
    <x v="2"/>
    <n v="40"/>
    <n v="30"/>
    <n v="2009"/>
    <x v="4827"/>
  </r>
  <r>
    <n v="9090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4828"/>
  </r>
  <r>
    <n v="9091"/>
    <x v="5"/>
    <s v="Sentra"/>
    <n v="2015"/>
    <s v="regular unleaded"/>
    <n v="130"/>
    <n v="4"/>
    <s v="MANUAL"/>
    <s v="front wheel drive"/>
    <n v="4"/>
    <s v="N/A"/>
    <s v="Midsize"/>
    <x v="2"/>
    <n v="36"/>
    <n v="27"/>
    <n v="2009"/>
    <x v="4829"/>
  </r>
  <r>
    <n v="9092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1406"/>
  </r>
  <r>
    <n v="9093"/>
    <x v="5"/>
    <s v="Sentra"/>
    <n v="2015"/>
    <s v="regular unleaded"/>
    <n v="130"/>
    <n v="4"/>
    <s v="AUTOMATIC"/>
    <s v="front wheel drive"/>
    <n v="4"/>
    <s v="N/A"/>
    <s v="Midsize"/>
    <x v="2"/>
    <n v="39"/>
    <n v="30"/>
    <n v="2009"/>
    <x v="2175"/>
  </r>
  <r>
    <n v="9094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3704"/>
  </r>
  <r>
    <n v="9095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4830"/>
  </r>
  <r>
    <n v="9096"/>
    <x v="5"/>
    <s v="Sentra"/>
    <n v="2016"/>
    <s v="regular unleaded"/>
    <n v="130"/>
    <n v="4"/>
    <s v="MANUAL"/>
    <s v="front wheel drive"/>
    <n v="4"/>
    <s v="N/A"/>
    <s v="Midsize"/>
    <x v="2"/>
    <n v="36"/>
    <n v="27"/>
    <n v="2009"/>
    <x v="4831"/>
  </r>
  <r>
    <n v="9097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4130"/>
  </r>
  <r>
    <n v="9098"/>
    <x v="5"/>
    <s v="Sentra"/>
    <n v="2016"/>
    <s v="regular unleaded"/>
    <n v="130"/>
    <n v="4"/>
    <s v="AUTOMATIC"/>
    <s v="front wheel drive"/>
    <n v="4"/>
    <s v="N/A"/>
    <s v="Midsize"/>
    <x v="2"/>
    <n v="40"/>
    <n v="30"/>
    <n v="2009"/>
    <x v="4559"/>
  </r>
  <r>
    <n v="9099"/>
    <x v="5"/>
    <s v="Sentra"/>
    <n v="2016"/>
    <s v="regular unleaded"/>
    <n v="130"/>
    <n v="4"/>
    <s v="AUTOMATIC"/>
    <s v="front wheel drive"/>
    <n v="4"/>
    <s v="N/A"/>
    <s v="Midsize"/>
    <x v="2"/>
    <n v="38"/>
    <n v="29"/>
    <n v="2009"/>
    <x v="2170"/>
  </r>
  <r>
    <n v="9100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1693"/>
  </r>
  <r>
    <n v="9101"/>
    <x v="5"/>
    <s v="Sentra"/>
    <n v="2017"/>
    <s v="premium unleaded (recommended)"/>
    <n v="188"/>
    <n v="4"/>
    <s v="AUTOMATIC"/>
    <s v="front wheel drive"/>
    <n v="4"/>
    <s v="N/A"/>
    <s v="Midsize"/>
    <x v="2"/>
    <n v="33"/>
    <n v="27"/>
    <n v="2009"/>
    <x v="2031"/>
  </r>
  <r>
    <n v="9102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4832"/>
  </r>
  <r>
    <n v="9103"/>
    <x v="5"/>
    <s v="Sentra"/>
    <n v="2017"/>
    <s v="regular unleaded"/>
    <n v="130"/>
    <n v="4"/>
    <s v="MANUAL"/>
    <s v="front wheel drive"/>
    <n v="4"/>
    <s v="N/A"/>
    <s v="Midsize"/>
    <x v="2"/>
    <n v="35"/>
    <n v="27"/>
    <n v="2009"/>
    <x v="4639"/>
  </r>
  <r>
    <n v="9104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1654"/>
  </r>
  <r>
    <n v="9105"/>
    <x v="5"/>
    <s v="Sentra"/>
    <n v="2017"/>
    <s v="regular unleaded"/>
    <n v="124"/>
    <n v="4"/>
    <s v="AUTOMATIC"/>
    <s v="front wheel drive"/>
    <n v="4"/>
    <s v="N/A"/>
    <s v="Midsize"/>
    <x v="2"/>
    <n v="37"/>
    <n v="29"/>
    <n v="2009"/>
    <x v="3145"/>
  </r>
  <r>
    <n v="9106"/>
    <x v="5"/>
    <s v="Sentra"/>
    <n v="2017"/>
    <s v="premium unleaded (recommended)"/>
    <n v="188"/>
    <n v="4"/>
    <s v="MANUAL"/>
    <s v="front wheel drive"/>
    <n v="4"/>
    <s v="N/A"/>
    <s v="Midsize"/>
    <x v="2"/>
    <n v="32"/>
    <n v="26"/>
    <n v="2009"/>
    <x v="2031"/>
  </r>
  <r>
    <n v="9107"/>
    <x v="25"/>
    <s v="Sephia"/>
    <n v="1999"/>
    <s v="regular unleaded"/>
    <n v="125"/>
    <n v="4"/>
    <s v="MANUAL"/>
    <s v="front wheel drive"/>
    <n v="4"/>
    <s v="N/A"/>
    <s v="Compact"/>
    <x v="2"/>
    <n v="28"/>
    <n v="21"/>
    <n v="1720"/>
    <x v="15"/>
  </r>
  <r>
    <n v="9108"/>
    <x v="25"/>
    <s v="Sephia"/>
    <n v="1999"/>
    <s v="regular unleaded"/>
    <n v="125"/>
    <n v="4"/>
    <s v="MANUAL"/>
    <s v="front wheel drive"/>
    <n v="4"/>
    <s v="N/A"/>
    <s v="Compact"/>
    <x v="2"/>
    <n v="28"/>
    <n v="21"/>
    <n v="1720"/>
    <x v="15"/>
  </r>
  <r>
    <n v="9109"/>
    <x v="25"/>
    <s v="Sephia"/>
    <n v="2000"/>
    <s v="regular unleaded"/>
    <n v="125"/>
    <n v="4"/>
    <s v="MANUAL"/>
    <s v="front wheel drive"/>
    <n v="4"/>
    <s v="N/A"/>
    <s v="Compact"/>
    <x v="2"/>
    <n v="26"/>
    <n v="20"/>
    <n v="1720"/>
    <x v="15"/>
  </r>
  <r>
    <n v="9110"/>
    <x v="25"/>
    <s v="Sephia"/>
    <n v="2000"/>
    <s v="regular unleaded"/>
    <n v="125"/>
    <n v="4"/>
    <s v="MANUAL"/>
    <s v="front wheel drive"/>
    <n v="4"/>
    <s v="N/A"/>
    <s v="Compact"/>
    <x v="2"/>
    <n v="26"/>
    <n v="20"/>
    <n v="1720"/>
    <x v="15"/>
  </r>
  <r>
    <n v="9111"/>
    <x v="25"/>
    <s v="Sephia"/>
    <n v="2001"/>
    <s v="regular unleaded"/>
    <n v="125"/>
    <n v="4"/>
    <s v="MANUAL"/>
    <s v="front wheel drive"/>
    <n v="4"/>
    <s v="N/A"/>
    <s v="Compact"/>
    <x v="2"/>
    <n v="28"/>
    <n v="22"/>
    <n v="1720"/>
    <x v="4833"/>
  </r>
  <r>
    <n v="9112"/>
    <x v="25"/>
    <s v="Sephia"/>
    <n v="2001"/>
    <s v="regular unleaded"/>
    <n v="125"/>
    <n v="4"/>
    <s v="MANUAL"/>
    <s v="front wheel drive"/>
    <n v="4"/>
    <s v="N/A"/>
    <s v="Compact"/>
    <x v="2"/>
    <n v="28"/>
    <n v="22"/>
    <n v="1720"/>
    <x v="4834"/>
  </r>
  <r>
    <n v="9113"/>
    <x v="25"/>
    <s v="Sephia"/>
    <n v="2001"/>
    <s v="regular unleaded"/>
    <n v="125"/>
    <n v="4"/>
    <s v="AUTOMATIC"/>
    <s v="front wheel drive"/>
    <n v="4"/>
    <s v="N/A"/>
    <s v="Compact"/>
    <x v="2"/>
    <n v="28"/>
    <n v="19"/>
    <n v="1720"/>
    <x v="4835"/>
  </r>
  <r>
    <n v="9114"/>
    <x v="25"/>
    <s v="Sephia"/>
    <n v="2001"/>
    <s v="regular unleaded"/>
    <n v="125"/>
    <n v="4"/>
    <s v="AUTOMATIC"/>
    <s v="front wheel drive"/>
    <n v="4"/>
    <s v="N/A"/>
    <s v="Compact"/>
    <x v="2"/>
    <n v="28"/>
    <n v="19"/>
    <n v="1720"/>
    <x v="4836"/>
  </r>
  <r>
    <n v="9115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837"/>
  </r>
  <r>
    <n v="9116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717"/>
  </r>
  <r>
    <n v="9117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838"/>
  </r>
  <r>
    <n v="9118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39"/>
  </r>
  <r>
    <n v="9119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717"/>
  </r>
  <r>
    <n v="9120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40"/>
  </r>
  <r>
    <n v="9121"/>
    <x v="11"/>
    <s v="Sequoia"/>
    <n v="2015"/>
    <s v="regular unleaded"/>
    <n v="381"/>
    <n v="8"/>
    <s v="AUTOMATIC"/>
    <s v="four wheel drive"/>
    <n v="4"/>
    <s v="N/A"/>
    <s v="Large"/>
    <x v="6"/>
    <n v="17"/>
    <n v="13"/>
    <n v="2031"/>
    <x v="4838"/>
  </r>
  <r>
    <n v="9122"/>
    <x v="11"/>
    <s v="Sequoia"/>
    <n v="2015"/>
    <s v="flex-fuel (unleaded/E85)"/>
    <n v="381"/>
    <n v="8"/>
    <s v="AUTOMATIC"/>
    <s v="four wheel drive"/>
    <n v="4"/>
    <s v="Flex Fuel"/>
    <s v="Large"/>
    <x v="6"/>
    <n v="17"/>
    <n v="13"/>
    <n v="2031"/>
    <x v="4837"/>
  </r>
  <r>
    <n v="9123"/>
    <x v="11"/>
    <s v="Sequoia"/>
    <n v="2015"/>
    <s v="regular unleaded"/>
    <n v="381"/>
    <n v="8"/>
    <s v="AUTOMATIC"/>
    <s v="rear wheel drive"/>
    <n v="4"/>
    <s v="N/A"/>
    <s v="Large"/>
    <x v="6"/>
    <n v="17"/>
    <n v="13"/>
    <n v="2031"/>
    <x v="4841"/>
  </r>
  <r>
    <n v="9124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4842"/>
  </r>
  <r>
    <n v="9125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843"/>
  </r>
  <r>
    <n v="9126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4844"/>
  </r>
  <r>
    <n v="9127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845"/>
  </r>
  <r>
    <n v="9128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845"/>
  </r>
  <r>
    <n v="9129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843"/>
  </r>
  <r>
    <n v="9130"/>
    <x v="11"/>
    <s v="Sequoia"/>
    <n v="2016"/>
    <s v="regular unleaded"/>
    <n v="381"/>
    <n v="8"/>
    <s v="AUTOMATIC"/>
    <s v="four wheel drive"/>
    <n v="4"/>
    <s v="N/A"/>
    <s v="Large"/>
    <x v="6"/>
    <n v="17"/>
    <n v="13"/>
    <n v="2031"/>
    <x v="4350"/>
  </r>
  <r>
    <n v="9131"/>
    <x v="11"/>
    <s v="Sequoia"/>
    <n v="2016"/>
    <s v="regular unleaded"/>
    <n v="381"/>
    <n v="8"/>
    <s v="AUTOMATIC"/>
    <s v="rear wheel drive"/>
    <n v="4"/>
    <s v="N/A"/>
    <s v="Large"/>
    <x v="6"/>
    <n v="17"/>
    <n v="13"/>
    <n v="2031"/>
    <x v="3456"/>
  </r>
  <r>
    <n v="9132"/>
    <x v="11"/>
    <s v="Sequoia"/>
    <n v="2016"/>
    <s v="flex-fuel (unleaded/E85)"/>
    <n v="381"/>
    <n v="8"/>
    <s v="AUTOMATIC"/>
    <s v="four wheel drive"/>
    <n v="4"/>
    <s v="Flex Fuel"/>
    <s v="Large"/>
    <x v="6"/>
    <n v="17"/>
    <n v="13"/>
    <n v="2031"/>
    <x v="4350"/>
  </r>
  <r>
    <n v="9133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6"/>
  </r>
  <r>
    <n v="9134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7"/>
  </r>
  <r>
    <n v="9135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848"/>
  </r>
  <r>
    <n v="9136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9"/>
  </r>
  <r>
    <n v="9137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9"/>
  </r>
  <r>
    <n v="9138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647"/>
  </r>
  <r>
    <n v="9139"/>
    <x v="11"/>
    <s v="Sequoia"/>
    <n v="2017"/>
    <s v="flex-fuel (unleaded/E85)"/>
    <n v="381"/>
    <n v="8"/>
    <s v="AUTOMATIC"/>
    <s v="four wheel drive"/>
    <n v="4"/>
    <s v="Flex Fuel"/>
    <s v="Large"/>
    <x v="6"/>
    <n v="17"/>
    <n v="13"/>
    <n v="2031"/>
    <x v="4846"/>
  </r>
  <r>
    <n v="9140"/>
    <x v="11"/>
    <s v="Sequoia"/>
    <n v="2017"/>
    <s v="regular unleaded"/>
    <n v="381"/>
    <n v="8"/>
    <s v="AUTOMATIC"/>
    <s v="four wheel drive"/>
    <n v="4"/>
    <s v="N/A"/>
    <s v="Large"/>
    <x v="6"/>
    <n v="17"/>
    <n v="13"/>
    <n v="2031"/>
    <x v="4847"/>
  </r>
  <r>
    <n v="9141"/>
    <x v="11"/>
    <s v="Sequoia"/>
    <n v="2017"/>
    <s v="regular unleaded"/>
    <n v="381"/>
    <n v="8"/>
    <s v="AUTOMATIC"/>
    <s v="rear wheel drive"/>
    <n v="4"/>
    <s v="N/A"/>
    <s v="Large"/>
    <x v="6"/>
    <n v="17"/>
    <n v="13"/>
    <n v="2031"/>
    <x v="4850"/>
  </r>
  <r>
    <n v="9142"/>
    <x v="24"/>
    <s v="Seville"/>
    <n v="2002"/>
    <s v="regular unleaded"/>
    <n v="275"/>
    <n v="8"/>
    <s v="AUTOMATIC"/>
    <s v="front wheel drive"/>
    <n v="4"/>
    <s v="Luxury"/>
    <s v="Large"/>
    <x v="2"/>
    <n v="25"/>
    <n v="16"/>
    <n v="1624"/>
    <x v="4851"/>
  </r>
  <r>
    <n v="9143"/>
    <x v="24"/>
    <s v="Seville"/>
    <n v="2002"/>
    <s v="regular unleaded"/>
    <n v="300"/>
    <n v="8"/>
    <s v="AUTOMATIC"/>
    <s v="front wheel drive"/>
    <n v="4"/>
    <s v="Luxury,Performance"/>
    <s v="Large"/>
    <x v="2"/>
    <n v="25"/>
    <n v="16"/>
    <n v="1624"/>
    <x v="4852"/>
  </r>
  <r>
    <n v="9144"/>
    <x v="24"/>
    <s v="Seville"/>
    <n v="2003"/>
    <s v="regular unleaded"/>
    <n v="300"/>
    <n v="8"/>
    <s v="AUTOMATIC"/>
    <s v="front wheel drive"/>
    <n v="4"/>
    <s v="Luxury,Performance"/>
    <s v="Large"/>
    <x v="2"/>
    <n v="25"/>
    <n v="16"/>
    <n v="1624"/>
    <x v="2122"/>
  </r>
  <r>
    <n v="9145"/>
    <x v="24"/>
    <s v="Seville"/>
    <n v="2003"/>
    <s v="regular unleaded"/>
    <n v="275"/>
    <n v="8"/>
    <s v="AUTOMATIC"/>
    <s v="front wheel drive"/>
    <n v="4"/>
    <s v="Luxury"/>
    <s v="Large"/>
    <x v="2"/>
    <n v="25"/>
    <n v="16"/>
    <n v="1624"/>
    <x v="4853"/>
  </r>
  <r>
    <n v="9146"/>
    <x v="24"/>
    <s v="Seville"/>
    <n v="2004"/>
    <s v="regular unleaded"/>
    <n v="275"/>
    <n v="8"/>
    <s v="AUTOMATIC"/>
    <s v="front wheel drive"/>
    <n v="4"/>
    <s v="Luxury"/>
    <s v="Large"/>
    <x v="2"/>
    <n v="24"/>
    <n v="16"/>
    <n v="1624"/>
    <x v="3779"/>
  </r>
  <r>
    <n v="9147"/>
    <x v="28"/>
    <s v="Shadow"/>
    <n v="1992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48"/>
    <x v="28"/>
    <s v="Shadow"/>
    <n v="1992"/>
    <s v="regular unleaded"/>
    <n v="100"/>
    <n v="4"/>
    <s v="MANUAL"/>
    <s v="front wheel drive"/>
    <n v="2"/>
    <s v="N/A"/>
    <s v="Compact"/>
    <x v="1"/>
    <n v="29"/>
    <n v="20"/>
    <n v="1851"/>
    <x v="15"/>
  </r>
  <r>
    <n v="9149"/>
    <x v="28"/>
    <s v="Shadow"/>
    <n v="1992"/>
    <s v="regular unleaded"/>
    <n v="152"/>
    <n v="4"/>
    <s v="MANUAL"/>
    <s v="front wheel drive"/>
    <n v="4"/>
    <s v="Hatchback,Performance"/>
    <s v="Compact"/>
    <x v="4"/>
    <n v="24"/>
    <n v="18"/>
    <n v="1851"/>
    <x v="15"/>
  </r>
  <r>
    <n v="9150"/>
    <x v="28"/>
    <s v="Shadow"/>
    <n v="1992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51"/>
    <x v="28"/>
    <s v="Shadow"/>
    <n v="1992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52"/>
    <x v="28"/>
    <s v="Shadow"/>
    <n v="1992"/>
    <s v="regular unleaded"/>
    <n v="152"/>
    <n v="4"/>
    <s v="MANUAL"/>
    <s v="front wheel drive"/>
    <n v="2"/>
    <s v="Performance"/>
    <s v="Compact"/>
    <x v="1"/>
    <n v="24"/>
    <n v="18"/>
    <n v="1851"/>
    <x v="15"/>
  </r>
  <r>
    <n v="9153"/>
    <x v="28"/>
    <s v="Shadow"/>
    <n v="1992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54"/>
    <x v="28"/>
    <s v="Shadow"/>
    <n v="1992"/>
    <s v="regular unleaded"/>
    <n v="100"/>
    <n v="4"/>
    <s v="MANUAL"/>
    <s v="front wheel drive"/>
    <n v="4"/>
    <s v="Hatchback"/>
    <s v="Compact"/>
    <x v="4"/>
    <n v="29"/>
    <n v="20"/>
    <n v="1851"/>
    <x v="15"/>
  </r>
  <r>
    <n v="9155"/>
    <x v="28"/>
    <s v="Shadow"/>
    <n v="1992"/>
    <s v="regular unleaded"/>
    <n v="152"/>
    <n v="4"/>
    <s v="MANUAL"/>
    <s v="front wheel drive"/>
    <n v="2"/>
    <s v="Hatchback,Performance"/>
    <s v="Compact"/>
    <x v="5"/>
    <n v="24"/>
    <n v="18"/>
    <n v="1851"/>
    <x v="15"/>
  </r>
  <r>
    <n v="9156"/>
    <x v="28"/>
    <s v="Shadow"/>
    <n v="1992"/>
    <s v="regular unleaded"/>
    <n v="152"/>
    <n v="4"/>
    <s v="MANUAL"/>
    <s v="front wheel drive"/>
    <n v="2"/>
    <s v="Performance"/>
    <s v="Compact"/>
    <x v="1"/>
    <n v="24"/>
    <n v="18"/>
    <n v="1851"/>
    <x v="15"/>
  </r>
  <r>
    <n v="9157"/>
    <x v="28"/>
    <s v="Shadow"/>
    <n v="1992"/>
    <s v="regular unleaded"/>
    <n v="100"/>
    <n v="4"/>
    <s v="MANUAL"/>
    <s v="front wheel drive"/>
    <n v="2"/>
    <s v="N/A"/>
    <s v="Compact"/>
    <x v="1"/>
    <n v="29"/>
    <n v="20"/>
    <n v="1851"/>
    <x v="15"/>
  </r>
  <r>
    <n v="9158"/>
    <x v="28"/>
    <s v="Shadow"/>
    <n v="1992"/>
    <s v="regular unleaded"/>
    <n v="100"/>
    <n v="4"/>
    <s v="MANUAL"/>
    <s v="front wheel drive"/>
    <n v="2"/>
    <s v="Hatchback"/>
    <s v="Compact"/>
    <x v="5"/>
    <n v="29"/>
    <n v="20"/>
    <n v="1851"/>
    <x v="15"/>
  </r>
  <r>
    <n v="9159"/>
    <x v="28"/>
    <s v="Shadow"/>
    <n v="1993"/>
    <s v="regular unleaded"/>
    <n v="93"/>
    <n v="4"/>
    <s v="MANUAL"/>
    <s v="front wheel drive"/>
    <n v="2"/>
    <s v="Hatchback"/>
    <s v="Compact"/>
    <x v="5"/>
    <n v="29"/>
    <n v="23"/>
    <n v="1851"/>
    <x v="15"/>
  </r>
  <r>
    <n v="9160"/>
    <x v="28"/>
    <s v="Shadow"/>
    <n v="1993"/>
    <s v="regular unleaded"/>
    <n v="93"/>
    <n v="4"/>
    <s v="MANUAL"/>
    <s v="front wheel drive"/>
    <n v="4"/>
    <s v="Hatchback"/>
    <s v="Compact"/>
    <x v="4"/>
    <n v="29"/>
    <n v="23"/>
    <n v="1851"/>
    <x v="15"/>
  </r>
  <r>
    <n v="9161"/>
    <x v="28"/>
    <s v="Shadow"/>
    <n v="1993"/>
    <s v="regular unleaded"/>
    <n v="100"/>
    <n v="4"/>
    <s v="MANUAL"/>
    <s v="front wheel drive"/>
    <n v="2"/>
    <s v="Hatchback"/>
    <s v="Compact"/>
    <x v="5"/>
    <n v="29"/>
    <n v="22"/>
    <n v="1851"/>
    <x v="15"/>
  </r>
  <r>
    <n v="9162"/>
    <x v="28"/>
    <s v="Shadow"/>
    <n v="1993"/>
    <s v="regular unleaded"/>
    <n v="100"/>
    <n v="4"/>
    <s v="MANUAL"/>
    <s v="front wheel drive"/>
    <n v="2"/>
    <s v="N/A"/>
    <s v="Compact"/>
    <x v="1"/>
    <n v="29"/>
    <n v="22"/>
    <n v="1851"/>
    <x v="15"/>
  </r>
  <r>
    <n v="9163"/>
    <x v="28"/>
    <s v="Shadow"/>
    <n v="1993"/>
    <s v="regular unleaded"/>
    <n v="100"/>
    <n v="4"/>
    <s v="MANUAL"/>
    <s v="front wheel drive"/>
    <n v="4"/>
    <s v="Hatchback"/>
    <s v="Compact"/>
    <x v="4"/>
    <n v="29"/>
    <n v="22"/>
    <n v="1851"/>
    <x v="15"/>
  </r>
  <r>
    <n v="9164"/>
    <x v="28"/>
    <s v="Shadow"/>
    <n v="1993"/>
    <s v="regular unleaded"/>
    <n v="100"/>
    <n v="4"/>
    <s v="MANUAL"/>
    <s v="front wheel drive"/>
    <n v="2"/>
    <s v="N/A"/>
    <s v="Compact"/>
    <x v="1"/>
    <n v="29"/>
    <n v="22"/>
    <n v="1851"/>
    <x v="15"/>
  </r>
  <r>
    <n v="9165"/>
    <x v="28"/>
    <s v="Shadow"/>
    <n v="1994"/>
    <s v="regular unleaded"/>
    <n v="100"/>
    <n v="4"/>
    <s v="MANUAL"/>
    <s v="front wheel drive"/>
    <n v="2"/>
    <s v="Hatchback"/>
    <s v="Compact"/>
    <x v="5"/>
    <n v="27"/>
    <n v="21"/>
    <n v="1851"/>
    <x v="15"/>
  </r>
  <r>
    <n v="9166"/>
    <x v="28"/>
    <s v="Shadow"/>
    <n v="1994"/>
    <s v="regular unleaded"/>
    <n v="93"/>
    <n v="4"/>
    <s v="MANUAL"/>
    <s v="front wheel drive"/>
    <n v="2"/>
    <s v="Hatchback"/>
    <s v="Compact"/>
    <x v="5"/>
    <n v="30"/>
    <n v="23"/>
    <n v="1851"/>
    <x v="15"/>
  </r>
  <r>
    <n v="9167"/>
    <x v="28"/>
    <s v="Shadow"/>
    <n v="1994"/>
    <s v="regular unleaded"/>
    <n v="93"/>
    <n v="4"/>
    <s v="MANUAL"/>
    <s v="front wheel drive"/>
    <n v="4"/>
    <s v="Hatchback"/>
    <s v="Compact"/>
    <x v="4"/>
    <n v="30"/>
    <n v="23"/>
    <n v="1851"/>
    <x v="15"/>
  </r>
  <r>
    <n v="9168"/>
    <x v="28"/>
    <s v="Shadow"/>
    <n v="1994"/>
    <s v="regular unleaded"/>
    <n v="100"/>
    <n v="4"/>
    <s v="MANUAL"/>
    <s v="front wheel drive"/>
    <n v="4"/>
    <s v="Hatchback"/>
    <s v="Compact"/>
    <x v="4"/>
    <n v="27"/>
    <n v="21"/>
    <n v="1851"/>
    <x v="15"/>
  </r>
  <r>
    <n v="9169"/>
    <x v="23"/>
    <s v="Shelby GT350"/>
    <n v="2015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4"/>
  </r>
  <r>
    <n v="9170"/>
    <x v="23"/>
    <s v="Shelby GT350"/>
    <n v="2015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5"/>
  </r>
  <r>
    <n v="9171"/>
    <x v="23"/>
    <s v="Shelby GT350"/>
    <n v="2016"/>
    <s v="premium unleaded (recommended)"/>
    <n v="526"/>
    <n v="8"/>
    <s v="MANUAL"/>
    <s v="rear wheel drive"/>
    <n v="2"/>
    <s v="Factory Tuner,High-Performance"/>
    <s v="Midsize"/>
    <x v="0"/>
    <n v="21"/>
    <n v="15"/>
    <n v="5657"/>
    <x v="4854"/>
  </r>
  <r>
    <n v="9172"/>
    <x v="23"/>
    <s v="Shelby GT350"/>
    <n v="2016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5"/>
  </r>
  <r>
    <n v="9173"/>
    <x v="23"/>
    <s v="Shelby GT350"/>
    <n v="2017"/>
    <s v="premium unleaded (recommended)"/>
    <n v="526"/>
    <n v="8"/>
    <s v="MANUAL"/>
    <s v="rear wheel drive"/>
    <n v="2"/>
    <s v="Factory Tuner,High-Performance"/>
    <s v="Midsize"/>
    <x v="0"/>
    <n v="21"/>
    <n v="15"/>
    <n v="5657"/>
    <x v="4856"/>
  </r>
  <r>
    <n v="9174"/>
    <x v="23"/>
    <s v="Shelby GT350"/>
    <n v="2017"/>
    <s v="premium unleaded (recommended)"/>
    <n v="526"/>
    <n v="8"/>
    <s v="MANUAL"/>
    <s v="rear wheel drive"/>
    <n v="2"/>
    <s v="Factory Tuner,High-Performance"/>
    <s v="Midsize"/>
    <x v="0"/>
    <n v="21"/>
    <n v="14"/>
    <n v="5657"/>
    <x v="4857"/>
  </r>
  <r>
    <n v="9175"/>
    <x v="23"/>
    <s v="Shelby GT500"/>
    <n v="2012"/>
    <s v="premium unleaded (required)"/>
    <n v="550"/>
    <n v="8"/>
    <s v="MANUAL"/>
    <s v="rear wheel drive"/>
    <n v="2"/>
    <s v="Factory Tuner,High-Performance"/>
    <s v="Midsize"/>
    <x v="0"/>
    <n v="23"/>
    <n v="15"/>
    <n v="5657"/>
    <x v="4858"/>
  </r>
  <r>
    <n v="9176"/>
    <x v="23"/>
    <s v="Shelby GT500"/>
    <n v="2013"/>
    <s v="premium unleaded (required)"/>
    <n v="662"/>
    <n v="8"/>
    <s v="MANUAL"/>
    <s v="rear wheel drive"/>
    <n v="2"/>
    <s v="Factory Tuner,High-Performance"/>
    <s v="Midsize"/>
    <x v="1"/>
    <n v="24"/>
    <n v="15"/>
    <n v="5657"/>
    <x v="3963"/>
  </r>
  <r>
    <n v="9177"/>
    <x v="23"/>
    <s v="Shelby GT500"/>
    <n v="2013"/>
    <s v="premium unleaded (required)"/>
    <n v="662"/>
    <n v="8"/>
    <s v="MANUAL"/>
    <s v="rear wheel drive"/>
    <n v="2"/>
    <s v="Factory Tuner,High-Performance"/>
    <s v="Midsize"/>
    <x v="0"/>
    <n v="24"/>
    <n v="15"/>
    <n v="5657"/>
    <x v="1778"/>
  </r>
  <r>
    <n v="9178"/>
    <x v="23"/>
    <s v="Shelby GT500"/>
    <n v="2014"/>
    <s v="premium unleaded (required)"/>
    <n v="662"/>
    <n v="8"/>
    <s v="MANUAL"/>
    <s v="rear wheel drive"/>
    <n v="2"/>
    <s v="Factory Tuner,High-Performance"/>
    <s v="Midsize"/>
    <x v="0"/>
    <n v="24"/>
    <n v="15"/>
    <n v="5657"/>
    <x v="4859"/>
  </r>
  <r>
    <n v="9179"/>
    <x v="23"/>
    <s v="Shelby GT500"/>
    <n v="2014"/>
    <s v="premium unleaded (required)"/>
    <n v="662"/>
    <n v="8"/>
    <s v="MANUAL"/>
    <s v="rear wheel drive"/>
    <n v="2"/>
    <s v="Factory Tuner,High-Performance"/>
    <s v="Midsize"/>
    <x v="1"/>
    <n v="24"/>
    <n v="15"/>
    <n v="5657"/>
    <x v="4860"/>
  </r>
  <r>
    <n v="9180"/>
    <x v="22"/>
    <s v="Sidekick"/>
    <n v="1996"/>
    <s v="regular unleaded"/>
    <n v="120"/>
    <n v="4"/>
    <s v="MANUAL"/>
    <s v="four wheel drive"/>
    <n v="4"/>
    <s v="N/A"/>
    <s v="Compact"/>
    <x v="6"/>
    <n v="23"/>
    <n v="20"/>
    <n v="481"/>
    <x v="15"/>
  </r>
  <r>
    <n v="9181"/>
    <x v="22"/>
    <s v="Sidekick"/>
    <n v="1996"/>
    <s v="regular unleaded"/>
    <n v="95"/>
    <n v="4"/>
    <s v="MANUAL"/>
    <s v="rear wheel drive"/>
    <n v="4"/>
    <s v="N/A"/>
    <s v="Compact"/>
    <x v="6"/>
    <n v="24"/>
    <n v="21"/>
    <n v="481"/>
    <x v="15"/>
  </r>
  <r>
    <n v="9182"/>
    <x v="22"/>
    <s v="Sidekick"/>
    <n v="1996"/>
    <s v="regular unleaded"/>
    <n v="95"/>
    <n v="4"/>
    <s v="MANUAL"/>
    <s v="four wheel drive"/>
    <n v="2"/>
    <s v="N/A"/>
    <s v="Compact"/>
    <x v="14"/>
    <n v="24"/>
    <n v="21"/>
    <n v="481"/>
    <x v="15"/>
  </r>
  <r>
    <n v="9183"/>
    <x v="22"/>
    <s v="Sidekick"/>
    <n v="1996"/>
    <s v="regular unleaded"/>
    <n v="95"/>
    <n v="4"/>
    <s v="MANUAL"/>
    <s v="rear wheel drive"/>
    <n v="2"/>
    <s v="N/A"/>
    <s v="Compact"/>
    <x v="14"/>
    <n v="24"/>
    <n v="21"/>
    <n v="481"/>
    <x v="15"/>
  </r>
  <r>
    <n v="9184"/>
    <x v="22"/>
    <s v="Sidekick"/>
    <n v="1996"/>
    <s v="regular unleaded"/>
    <n v="95"/>
    <n v="4"/>
    <s v="MANUAL"/>
    <s v="four wheel drive"/>
    <n v="4"/>
    <s v="N/A"/>
    <s v="Compact"/>
    <x v="6"/>
    <n v="24"/>
    <n v="21"/>
    <n v="481"/>
    <x v="15"/>
  </r>
  <r>
    <n v="9185"/>
    <x v="22"/>
    <s v="Sidekick"/>
    <n v="1996"/>
    <s v="regular unleaded"/>
    <n v="120"/>
    <n v="4"/>
    <s v="MANUAL"/>
    <s v="four wheel drive"/>
    <n v="4"/>
    <s v="N/A"/>
    <s v="Compact"/>
    <x v="6"/>
    <n v="23"/>
    <n v="20"/>
    <n v="481"/>
    <x v="15"/>
  </r>
  <r>
    <n v="9186"/>
    <x v="22"/>
    <s v="Sidekick"/>
    <n v="1997"/>
    <s v="regular unleaded"/>
    <n v="95"/>
    <n v="4"/>
    <s v="MANUAL"/>
    <s v="four wheel drive"/>
    <n v="4"/>
    <s v="N/A"/>
    <s v="Compact"/>
    <x v="6"/>
    <n v="24"/>
    <n v="21"/>
    <n v="481"/>
    <x v="15"/>
  </r>
  <r>
    <n v="9187"/>
    <x v="22"/>
    <s v="Sidekick"/>
    <n v="1997"/>
    <s v="regular unleaded"/>
    <n v="120"/>
    <n v="4"/>
    <s v="MANUAL"/>
    <s v="rear wheel drive"/>
    <n v="4"/>
    <s v="N/A"/>
    <s v="Compact"/>
    <x v="6"/>
    <n v="23"/>
    <n v="19"/>
    <n v="481"/>
    <x v="15"/>
  </r>
  <r>
    <n v="9188"/>
    <x v="22"/>
    <s v="Sidekick"/>
    <n v="1997"/>
    <s v="regular unleaded"/>
    <n v="95"/>
    <n v="4"/>
    <s v="MANUAL"/>
    <s v="rear wheel drive"/>
    <n v="4"/>
    <s v="N/A"/>
    <s v="Compact"/>
    <x v="6"/>
    <n v="24"/>
    <n v="21"/>
    <n v="481"/>
    <x v="15"/>
  </r>
  <r>
    <n v="9189"/>
    <x v="22"/>
    <s v="Sidekick"/>
    <n v="1997"/>
    <s v="regular unleaded"/>
    <n v="120"/>
    <n v="4"/>
    <s v="MANUAL"/>
    <s v="four wheel drive"/>
    <n v="4"/>
    <s v="N/A"/>
    <s v="Compact"/>
    <x v="6"/>
    <n v="23"/>
    <n v="19"/>
    <n v="481"/>
    <x v="4861"/>
  </r>
  <r>
    <n v="9190"/>
    <x v="22"/>
    <s v="Sidekick"/>
    <n v="1997"/>
    <s v="regular unleaded"/>
    <n v="95"/>
    <n v="4"/>
    <s v="MANUAL"/>
    <s v="rear wheel drive"/>
    <n v="2"/>
    <s v="N/A"/>
    <s v="Compact"/>
    <x v="14"/>
    <n v="24"/>
    <n v="21"/>
    <n v="481"/>
    <x v="15"/>
  </r>
  <r>
    <n v="9191"/>
    <x v="22"/>
    <s v="Sidekick"/>
    <n v="1997"/>
    <s v="regular unleaded"/>
    <n v="120"/>
    <n v="4"/>
    <s v="MANUAL"/>
    <s v="four wheel drive"/>
    <n v="4"/>
    <s v="N/A"/>
    <s v="Compact"/>
    <x v="6"/>
    <n v="23"/>
    <n v="19"/>
    <n v="481"/>
    <x v="15"/>
  </r>
  <r>
    <n v="9192"/>
    <x v="22"/>
    <s v="Sidekick"/>
    <n v="1997"/>
    <s v="regular unleaded"/>
    <n v="95"/>
    <n v="4"/>
    <s v="MANUAL"/>
    <s v="four wheel drive"/>
    <n v="2"/>
    <s v="N/A"/>
    <s v="Compact"/>
    <x v="14"/>
    <n v="24"/>
    <n v="21"/>
    <n v="481"/>
    <x v="15"/>
  </r>
  <r>
    <n v="9193"/>
    <x v="22"/>
    <s v="Sidekick"/>
    <n v="1998"/>
    <s v="regular unleaded"/>
    <n v="95"/>
    <n v="4"/>
    <s v="MANUAL"/>
    <s v="four wheel drive"/>
    <n v="2"/>
    <s v="N/A"/>
    <s v="Compact"/>
    <x v="14"/>
    <n v="24"/>
    <n v="21"/>
    <n v="481"/>
    <x v="15"/>
  </r>
  <r>
    <n v="9194"/>
    <x v="22"/>
    <s v="Sidekick"/>
    <n v="1998"/>
    <s v="regular unleaded"/>
    <n v="95"/>
    <n v="4"/>
    <s v="MANUAL"/>
    <s v="rear wheel drive"/>
    <n v="4"/>
    <s v="N/A"/>
    <s v="Compact"/>
    <x v="6"/>
    <n v="24"/>
    <n v="20"/>
    <n v="481"/>
    <x v="15"/>
  </r>
  <r>
    <n v="9195"/>
    <x v="22"/>
    <s v="Sidekick"/>
    <n v="1998"/>
    <s v="regular unleaded"/>
    <n v="95"/>
    <n v="4"/>
    <s v="AUTOMATIC"/>
    <s v="four wheel drive"/>
    <n v="4"/>
    <s v="N/A"/>
    <s v="Compact"/>
    <x v="6"/>
    <n v="24"/>
    <n v="19"/>
    <n v="481"/>
    <x v="1640"/>
  </r>
  <r>
    <n v="9196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4862"/>
  </r>
  <r>
    <n v="9197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619"/>
  </r>
  <r>
    <n v="9198"/>
    <x v="22"/>
    <s v="Sidekick"/>
    <n v="1998"/>
    <s v="regular unleaded"/>
    <n v="95"/>
    <n v="4"/>
    <s v="MANUAL"/>
    <s v="four wheel drive"/>
    <n v="2"/>
    <s v="N/A"/>
    <s v="Compact"/>
    <x v="14"/>
    <n v="24"/>
    <n v="21"/>
    <n v="481"/>
    <x v="15"/>
  </r>
  <r>
    <n v="9199"/>
    <x v="22"/>
    <s v="Sidekick"/>
    <n v="1998"/>
    <s v="regular unleaded"/>
    <n v="95"/>
    <n v="4"/>
    <s v="MANUAL"/>
    <s v="four wheel drive"/>
    <n v="4"/>
    <s v="N/A"/>
    <s v="Compact"/>
    <x v="6"/>
    <n v="24"/>
    <n v="20"/>
    <n v="481"/>
    <x v="4863"/>
  </r>
  <r>
    <n v="9200"/>
    <x v="22"/>
    <s v="Sidekick"/>
    <n v="1998"/>
    <s v="regular unleaded"/>
    <n v="95"/>
    <n v="4"/>
    <s v="MANUAL"/>
    <s v="rear wheel drive"/>
    <n v="2"/>
    <s v="N/A"/>
    <s v="Compact"/>
    <x v="14"/>
    <n v="24"/>
    <n v="21"/>
    <n v="481"/>
    <x v="15"/>
  </r>
  <r>
    <n v="9201"/>
    <x v="22"/>
    <s v="Sidekick"/>
    <n v="1998"/>
    <s v="regular unleaded"/>
    <n v="120"/>
    <n v="4"/>
    <s v="MANUAL"/>
    <s v="rear wheel drive"/>
    <n v="4"/>
    <s v="N/A"/>
    <s v="Compact"/>
    <x v="6"/>
    <n v="23"/>
    <n v="20"/>
    <n v="481"/>
    <x v="4864"/>
  </r>
  <r>
    <n v="9202"/>
    <x v="22"/>
    <s v="Sidekick"/>
    <n v="1998"/>
    <s v="regular unleaded"/>
    <n v="120"/>
    <n v="4"/>
    <s v="MANUAL"/>
    <s v="four wheel drive"/>
    <n v="4"/>
    <s v="N/A"/>
    <s v="Compact"/>
    <x v="6"/>
    <n v="23"/>
    <n v="20"/>
    <n v="481"/>
    <x v="4865"/>
  </r>
  <r>
    <n v="9203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66"/>
  </r>
  <r>
    <n v="9204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2737"/>
  </r>
  <r>
    <n v="9205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67"/>
  </r>
  <r>
    <n v="9206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68"/>
  </r>
  <r>
    <n v="9207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736"/>
  </r>
  <r>
    <n v="9208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69"/>
  </r>
  <r>
    <n v="9209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1106"/>
  </r>
  <r>
    <n v="9210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4870"/>
  </r>
  <r>
    <n v="9211"/>
    <x v="11"/>
    <s v="Sienna"/>
    <n v="2015"/>
    <s v="regular unleaded"/>
    <n v="266"/>
    <n v="6"/>
    <s v="AUTOMATIC"/>
    <s v="all wheel drive"/>
    <n v="4"/>
    <s v="N/A"/>
    <s v="Large"/>
    <x v="7"/>
    <n v="23"/>
    <n v="16"/>
    <n v="2031"/>
    <x v="297"/>
  </r>
  <r>
    <n v="9212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790"/>
  </r>
  <r>
    <n v="9213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442"/>
  </r>
  <r>
    <n v="9214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71"/>
  </r>
  <r>
    <n v="9215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240"/>
  </r>
  <r>
    <n v="9216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3193"/>
  </r>
  <r>
    <n v="9217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4872"/>
  </r>
  <r>
    <n v="9218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819"/>
  </r>
  <r>
    <n v="9219"/>
    <x v="11"/>
    <s v="Sienna"/>
    <n v="2015"/>
    <s v="regular unleaded"/>
    <n v="266"/>
    <n v="6"/>
    <s v="AUTOMATIC"/>
    <s v="front wheel drive"/>
    <n v="4"/>
    <s v="N/A"/>
    <s v="Large"/>
    <x v="7"/>
    <n v="25"/>
    <n v="18"/>
    <n v="2031"/>
    <x v="259"/>
  </r>
  <r>
    <n v="9220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3"/>
  </r>
  <r>
    <n v="9221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4"/>
  </r>
  <r>
    <n v="9222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5"/>
  </r>
  <r>
    <n v="9223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203"/>
  </r>
  <r>
    <n v="9224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6"/>
  </r>
  <r>
    <n v="9225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199"/>
  </r>
  <r>
    <n v="9226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77"/>
  </r>
  <r>
    <n v="9227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8"/>
  </r>
  <r>
    <n v="9228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2506"/>
  </r>
  <r>
    <n v="9229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343"/>
  </r>
  <r>
    <n v="9230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79"/>
  </r>
  <r>
    <n v="9231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0"/>
  </r>
  <r>
    <n v="9232"/>
    <x v="11"/>
    <s v="Sienna"/>
    <n v="2016"/>
    <s v="regular unleaded"/>
    <n v="266"/>
    <n v="6"/>
    <s v="AUTOMATIC"/>
    <s v="all wheel drive"/>
    <n v="4"/>
    <s v="N/A"/>
    <s v="Large"/>
    <x v="7"/>
    <n v="23"/>
    <n v="16"/>
    <n v="2031"/>
    <x v="4881"/>
  </r>
  <r>
    <n v="9233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268"/>
  </r>
  <r>
    <n v="9234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2"/>
  </r>
  <r>
    <n v="9235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148"/>
  </r>
  <r>
    <n v="9236"/>
    <x v="11"/>
    <s v="Sienna"/>
    <n v="2016"/>
    <s v="regular unleaded"/>
    <n v="266"/>
    <n v="6"/>
    <s v="AUTOMATIC"/>
    <s v="front wheel drive"/>
    <n v="4"/>
    <s v="N/A"/>
    <s v="Large"/>
    <x v="7"/>
    <n v="25"/>
    <n v="18"/>
    <n v="2031"/>
    <x v="4883"/>
  </r>
  <r>
    <n v="9237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4"/>
  </r>
  <r>
    <n v="9238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5"/>
  </r>
  <r>
    <n v="9239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86"/>
  </r>
  <r>
    <n v="9240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87"/>
  </r>
  <r>
    <n v="9241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728"/>
  </r>
  <r>
    <n v="9242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3902"/>
  </r>
  <r>
    <n v="9243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43"/>
  </r>
  <r>
    <n v="9244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8"/>
  </r>
  <r>
    <n v="9245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088"/>
  </r>
  <r>
    <n v="9246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417"/>
  </r>
  <r>
    <n v="9247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89"/>
  </r>
  <r>
    <n v="9248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90"/>
  </r>
  <r>
    <n v="9249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891"/>
  </r>
  <r>
    <n v="9250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1344"/>
  </r>
  <r>
    <n v="9251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92"/>
  </r>
  <r>
    <n v="9252"/>
    <x v="11"/>
    <s v="Sienna"/>
    <n v="2017"/>
    <s v="regular unleaded"/>
    <n v="296"/>
    <n v="6"/>
    <s v="AUTOMATIC"/>
    <s v="front wheel drive"/>
    <n v="4"/>
    <s v="N/A"/>
    <s v="Large"/>
    <x v="7"/>
    <n v="27"/>
    <n v="19"/>
    <n v="2031"/>
    <x v="4086"/>
  </r>
  <r>
    <n v="9253"/>
    <x v="11"/>
    <s v="Sienna"/>
    <n v="2017"/>
    <s v="regular unleaded"/>
    <n v="296"/>
    <n v="6"/>
    <s v="AUTOMATIC"/>
    <s v="all wheel drive"/>
    <n v="4"/>
    <s v="N/A"/>
    <s v="Large"/>
    <x v="7"/>
    <n v="24"/>
    <n v="18"/>
    <n v="2031"/>
    <x v="4893"/>
  </r>
  <r>
    <n v="9254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3816"/>
  </r>
  <r>
    <n v="9255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894"/>
  </r>
  <r>
    <n v="9256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1774"/>
  </r>
  <r>
    <n v="9257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895"/>
  </r>
  <r>
    <n v="9258"/>
    <x v="17"/>
    <s v="Sierra 1500 Classic"/>
    <n v="2007"/>
    <s v="regular unleaded"/>
    <n v="310"/>
    <n v="8"/>
    <s v="AUTOMATIC"/>
    <s v="four wheel drive"/>
    <n v="4"/>
    <s v="Flex Fuel"/>
    <s v="Large"/>
    <x v="11"/>
    <n v="17"/>
    <n v="13"/>
    <n v="549"/>
    <x v="4896"/>
  </r>
  <r>
    <n v="9259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4897"/>
  </r>
  <r>
    <n v="9260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898"/>
  </r>
  <r>
    <n v="9261"/>
    <x v="17"/>
    <s v="Sierra 1500 Classic"/>
    <n v="2007"/>
    <s v="regular unleaded"/>
    <n v="285"/>
    <n v="8"/>
    <s v="AUTOMATIC"/>
    <s v="rear wheel drive"/>
    <n v="2"/>
    <s v="Flex Fuel"/>
    <s v="Large"/>
    <x v="10"/>
    <n v="19"/>
    <n v="15"/>
    <n v="549"/>
    <x v="4899"/>
  </r>
  <r>
    <n v="9262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2243"/>
  </r>
  <r>
    <n v="9263"/>
    <x v="17"/>
    <s v="Sierra 1500 Classic"/>
    <n v="2007"/>
    <s v="regular unleaded"/>
    <n v="195"/>
    <n v="6"/>
    <s v="AUTOMATIC"/>
    <s v="four wheel drive"/>
    <n v="2"/>
    <s v="Flex Fuel"/>
    <s v="Large"/>
    <x v="10"/>
    <n v="17"/>
    <n v="14"/>
    <n v="549"/>
    <x v="3173"/>
  </r>
  <r>
    <n v="9264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2510"/>
  </r>
  <r>
    <n v="9265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900"/>
  </r>
  <r>
    <n v="9266"/>
    <x v="17"/>
    <s v="Sierra 1500 Classic"/>
    <n v="2007"/>
    <s v="regular unleaded"/>
    <n v="285"/>
    <n v="8"/>
    <s v="AUTOMATIC"/>
    <s v="rear wheel drive"/>
    <n v="4"/>
    <s v="Flex Fuel"/>
    <s v="Large"/>
    <x v="11"/>
    <n v="19"/>
    <n v="15"/>
    <n v="549"/>
    <x v="870"/>
  </r>
  <r>
    <n v="9267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01"/>
  </r>
  <r>
    <n v="9268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3571"/>
  </r>
  <r>
    <n v="9269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969"/>
  </r>
  <r>
    <n v="9270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4902"/>
  </r>
  <r>
    <n v="9271"/>
    <x v="17"/>
    <s v="Sierra 1500 Classic"/>
    <n v="2007"/>
    <s v="regular unleaded"/>
    <n v="285"/>
    <n v="8"/>
    <s v="AUTOMATIC"/>
    <s v="rear wheel drive"/>
    <n v="4"/>
    <s v="N/A"/>
    <s v="Large"/>
    <x v="9"/>
    <n v="19"/>
    <n v="15"/>
    <n v="549"/>
    <x v="4903"/>
  </r>
  <r>
    <n v="9272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39"/>
  </r>
  <r>
    <n v="9273"/>
    <x v="17"/>
    <s v="Sierra 1500 Classic"/>
    <n v="2007"/>
    <s v="regular unleaded"/>
    <n v="195"/>
    <n v="6"/>
    <s v="AUTOMATIC"/>
    <s v="rear wheel drive"/>
    <n v="4"/>
    <s v="Flex Fuel"/>
    <s v="Large"/>
    <x v="11"/>
    <n v="20"/>
    <n v="14"/>
    <n v="549"/>
    <x v="3544"/>
  </r>
  <r>
    <n v="9274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904"/>
  </r>
  <r>
    <n v="9275"/>
    <x v="17"/>
    <s v="Sierra 1500 Classic"/>
    <n v="2007"/>
    <s v="regular unleaded"/>
    <n v="285"/>
    <n v="8"/>
    <s v="AUTOMATIC"/>
    <s v="rear wheel drive"/>
    <n v="4"/>
    <s v="Flex Fuel"/>
    <s v="Large"/>
    <x v="11"/>
    <n v="19"/>
    <n v="15"/>
    <n v="549"/>
    <x v="4905"/>
  </r>
  <r>
    <n v="9276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4906"/>
  </r>
  <r>
    <n v="9277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2865"/>
  </r>
  <r>
    <n v="9278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07"/>
  </r>
  <r>
    <n v="9279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845"/>
  </r>
  <r>
    <n v="9280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2517"/>
  </r>
  <r>
    <n v="9281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4908"/>
  </r>
  <r>
    <n v="9282"/>
    <x v="17"/>
    <s v="Sierra 1500 Classic"/>
    <n v="2007"/>
    <s v="regular unleaded"/>
    <n v="285"/>
    <n v="8"/>
    <s v="AUTOMATIC"/>
    <s v="rear wheel drive"/>
    <n v="2"/>
    <s v="Flex Fuel"/>
    <s v="Large"/>
    <x v="10"/>
    <n v="19"/>
    <n v="15"/>
    <n v="549"/>
    <x v="1668"/>
  </r>
  <r>
    <n v="9283"/>
    <x v="17"/>
    <s v="Sierra 1500 Classic"/>
    <n v="2007"/>
    <s v="regular unleaded"/>
    <n v="285"/>
    <n v="8"/>
    <s v="AUTOMATIC"/>
    <s v="rear wheel drive"/>
    <n v="4"/>
    <s v="N/A"/>
    <s v="Large"/>
    <x v="9"/>
    <n v="19"/>
    <n v="15"/>
    <n v="549"/>
    <x v="4909"/>
  </r>
  <r>
    <n v="9284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4910"/>
  </r>
  <r>
    <n v="9285"/>
    <x v="17"/>
    <s v="Sierra 1500 Classic"/>
    <n v="2007"/>
    <s v="flex-fuel (unleaded/E85)"/>
    <n v="295"/>
    <n v="8"/>
    <s v="AUTOMATIC"/>
    <s v="rear wheel drive"/>
    <n v="4"/>
    <s v="Flex Fuel"/>
    <s v="Large"/>
    <x v="9"/>
    <n v="19"/>
    <n v="14"/>
    <n v="549"/>
    <x v="4911"/>
  </r>
  <r>
    <n v="9286"/>
    <x v="17"/>
    <s v="Sierra 1500 Classic"/>
    <n v="2007"/>
    <s v="flex-fuel (unleaded/E85)"/>
    <n v="295"/>
    <n v="8"/>
    <s v="AUTOMATIC"/>
    <s v="four wheel drive"/>
    <n v="4"/>
    <s v="Flex Fuel"/>
    <s v="Large"/>
    <x v="9"/>
    <n v="17"/>
    <n v="13"/>
    <n v="549"/>
    <x v="4912"/>
  </r>
  <r>
    <n v="9287"/>
    <x v="17"/>
    <s v="Sierra 1500 Classic"/>
    <n v="2007"/>
    <s v="regular unleaded"/>
    <n v="195"/>
    <n v="6"/>
    <s v="AUTOMATIC"/>
    <s v="four wheel drive"/>
    <n v="2"/>
    <s v="Flex Fuel"/>
    <s v="Large"/>
    <x v="10"/>
    <n v="17"/>
    <n v="14"/>
    <n v="549"/>
    <x v="4913"/>
  </r>
  <r>
    <n v="9288"/>
    <x v="17"/>
    <s v="Sierra 1500 Classic"/>
    <n v="2007"/>
    <s v="regular unleaded"/>
    <n v="295"/>
    <n v="8"/>
    <s v="AUTOMATIC"/>
    <s v="four wheel drive"/>
    <n v="4"/>
    <s v="N/A"/>
    <s v="Large"/>
    <x v="11"/>
    <n v="17"/>
    <n v="13"/>
    <n v="549"/>
    <x v="1217"/>
  </r>
  <r>
    <n v="9289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4914"/>
  </r>
  <r>
    <n v="9290"/>
    <x v="17"/>
    <s v="Sierra 1500 Classic"/>
    <n v="2007"/>
    <s v="regular unleaded"/>
    <n v="195"/>
    <n v="6"/>
    <s v="MANUAL"/>
    <s v="rear wheel drive"/>
    <n v="2"/>
    <s v="Flex Fuel"/>
    <s v="Large"/>
    <x v="10"/>
    <n v="21"/>
    <n v="15"/>
    <n v="549"/>
    <x v="4915"/>
  </r>
  <r>
    <n v="9291"/>
    <x v="17"/>
    <s v="Sierra 1500 Classic"/>
    <n v="2007"/>
    <s v="regular unleaded"/>
    <n v="285"/>
    <n v="8"/>
    <s v="AUTOMATIC"/>
    <s v="four wheel drive"/>
    <n v="4"/>
    <s v="Flex Fuel"/>
    <s v="Large"/>
    <x v="11"/>
    <n v="18"/>
    <n v="14"/>
    <n v="549"/>
    <x v="2023"/>
  </r>
  <r>
    <n v="9292"/>
    <x v="17"/>
    <s v="Sierra 1500 Classic"/>
    <n v="2007"/>
    <s v="regular unleaded"/>
    <n v="285"/>
    <n v="8"/>
    <s v="AUTOMATIC"/>
    <s v="four wheel drive"/>
    <n v="4"/>
    <s v="N/A"/>
    <s v="Large"/>
    <x v="9"/>
    <n v="18"/>
    <n v="14"/>
    <n v="549"/>
    <x v="853"/>
  </r>
  <r>
    <n v="9293"/>
    <x v="17"/>
    <s v="Sierra 1500 Classic"/>
    <n v="2007"/>
    <s v="regular unleaded"/>
    <n v="295"/>
    <n v="8"/>
    <s v="AUTOMATIC"/>
    <s v="rear wheel drive"/>
    <n v="4"/>
    <s v="N/A"/>
    <s v="Large"/>
    <x v="11"/>
    <n v="19"/>
    <n v="14"/>
    <n v="549"/>
    <x v="4916"/>
  </r>
  <r>
    <n v="9294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4917"/>
  </r>
  <r>
    <n v="9295"/>
    <x v="17"/>
    <s v="Sierra 1500 Classic"/>
    <n v="2007"/>
    <s v="regular unleaded"/>
    <n v="310"/>
    <n v="8"/>
    <s v="AUTOMATIC"/>
    <s v="four wheel drive"/>
    <n v="4"/>
    <s v="Flex Fuel"/>
    <s v="Large"/>
    <x v="11"/>
    <n v="17"/>
    <n v="13"/>
    <n v="549"/>
    <x v="2444"/>
  </r>
  <r>
    <n v="9296"/>
    <x v="17"/>
    <s v="Sierra 1500 Classic"/>
    <n v="2007"/>
    <s v="flex-fuel (unleaded/E85)"/>
    <n v="295"/>
    <n v="8"/>
    <s v="AUTOMATIC"/>
    <s v="rear wheel drive"/>
    <n v="4"/>
    <s v="Flex Fuel"/>
    <s v="Large"/>
    <x v="11"/>
    <n v="19"/>
    <n v="14"/>
    <n v="549"/>
    <x v="1314"/>
  </r>
  <r>
    <n v="9297"/>
    <x v="17"/>
    <s v="Sierra 1500 Classic"/>
    <n v="2007"/>
    <s v="regular unleaded"/>
    <n v="285"/>
    <n v="8"/>
    <s v="AUTOMATIC"/>
    <s v="four wheel drive"/>
    <n v="4"/>
    <s v="N/A"/>
    <s v="Large"/>
    <x v="9"/>
    <n v="18"/>
    <n v="14"/>
    <n v="549"/>
    <x v="4918"/>
  </r>
  <r>
    <n v="9298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4919"/>
  </r>
  <r>
    <n v="9299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1222"/>
  </r>
  <r>
    <n v="9300"/>
    <x v="17"/>
    <s v="Sierra 1500 Classic"/>
    <n v="2007"/>
    <s v="regular unleaded"/>
    <n v="285"/>
    <n v="8"/>
    <s v="AUTOMATIC"/>
    <s v="four wheel drive"/>
    <n v="2"/>
    <s v="Flex Fuel"/>
    <s v="Large"/>
    <x v="10"/>
    <n v="18"/>
    <n v="14"/>
    <n v="549"/>
    <x v="1824"/>
  </r>
  <r>
    <n v="9301"/>
    <x v="17"/>
    <s v="Sierra 1500 Classic"/>
    <n v="2007"/>
    <s v="regular unleaded"/>
    <n v="345"/>
    <n v="8"/>
    <s v="AUTOMATIC"/>
    <s v="all wheel drive"/>
    <n v="4"/>
    <s v="N/A"/>
    <s v="Large"/>
    <x v="9"/>
    <n v="16"/>
    <n v="13"/>
    <n v="549"/>
    <x v="4920"/>
  </r>
  <r>
    <n v="9302"/>
    <x v="17"/>
    <s v="Sierra 1500 Classic"/>
    <n v="2007"/>
    <s v="flex-fuel (unleaded/E85)"/>
    <n v="295"/>
    <n v="8"/>
    <s v="AUTOMATIC"/>
    <s v="four wheel drive"/>
    <n v="4"/>
    <s v="Flex Fuel"/>
    <s v="Large"/>
    <x v="11"/>
    <n v="17"/>
    <n v="13"/>
    <n v="549"/>
    <x v="4921"/>
  </r>
  <r>
    <n v="9303"/>
    <x v="17"/>
    <s v="Sierra 1500 Hybrid"/>
    <n v="2011"/>
    <s v="regular unleaded"/>
    <n v="332"/>
    <n v="8"/>
    <s v="AUTOMATIC"/>
    <s v="rear wheel drive"/>
    <n v="4"/>
    <s v="Hybrid"/>
    <s v="Large"/>
    <x v="9"/>
    <n v="23"/>
    <n v="20"/>
    <n v="549"/>
    <x v="4922"/>
  </r>
  <r>
    <n v="9304"/>
    <x v="17"/>
    <s v="Sierra 1500 Hybrid"/>
    <n v="2011"/>
    <s v="regular unleaded"/>
    <n v="332"/>
    <n v="8"/>
    <s v="AUTOMATIC"/>
    <s v="four wheel drive"/>
    <n v="4"/>
    <s v="Hybrid"/>
    <s v="Large"/>
    <x v="9"/>
    <n v="23"/>
    <n v="20"/>
    <n v="549"/>
    <x v="4923"/>
  </r>
  <r>
    <n v="9305"/>
    <x v="17"/>
    <s v="Sierra 1500 Hybrid"/>
    <n v="2011"/>
    <s v="regular unleaded"/>
    <n v="332"/>
    <n v="8"/>
    <s v="AUTOMATIC"/>
    <s v="rear wheel drive"/>
    <n v="4"/>
    <s v="Hybrid"/>
    <s v="Large"/>
    <x v="9"/>
    <n v="23"/>
    <n v="20"/>
    <n v="549"/>
    <x v="4924"/>
  </r>
  <r>
    <n v="9306"/>
    <x v="17"/>
    <s v="Sierra 1500 Hybrid"/>
    <n v="2011"/>
    <s v="regular unleaded"/>
    <n v="332"/>
    <n v="8"/>
    <s v="AUTOMATIC"/>
    <s v="four wheel drive"/>
    <n v="4"/>
    <s v="Hybrid"/>
    <s v="Large"/>
    <x v="9"/>
    <n v="23"/>
    <n v="20"/>
    <n v="549"/>
    <x v="4925"/>
  </r>
  <r>
    <n v="9307"/>
    <x v="17"/>
    <s v="Sierra 1500 Hybrid"/>
    <n v="2012"/>
    <s v="regular unleaded"/>
    <n v="332"/>
    <n v="8"/>
    <s v="AUTOMATIC"/>
    <s v="rear wheel drive"/>
    <n v="4"/>
    <s v="Hybrid"/>
    <s v="Large"/>
    <x v="9"/>
    <n v="23"/>
    <n v="20"/>
    <n v="549"/>
    <x v="224"/>
  </r>
  <r>
    <n v="9308"/>
    <x v="17"/>
    <s v="Sierra 1500 Hybrid"/>
    <n v="2012"/>
    <s v="regular unleaded"/>
    <n v="332"/>
    <n v="8"/>
    <s v="AUTOMATIC"/>
    <s v="rear wheel drive"/>
    <n v="4"/>
    <s v="Hybrid"/>
    <s v="Large"/>
    <x v="9"/>
    <n v="23"/>
    <n v="20"/>
    <n v="549"/>
    <x v="4926"/>
  </r>
  <r>
    <n v="9309"/>
    <x v="17"/>
    <s v="Sierra 1500 Hybrid"/>
    <n v="2012"/>
    <s v="regular unleaded"/>
    <n v="332"/>
    <n v="8"/>
    <s v="AUTOMATIC"/>
    <s v="four wheel drive"/>
    <n v="4"/>
    <s v="Hybrid"/>
    <s v="Large"/>
    <x v="9"/>
    <n v="23"/>
    <n v="20"/>
    <n v="549"/>
    <x v="3995"/>
  </r>
  <r>
    <n v="9310"/>
    <x v="17"/>
    <s v="Sierra 1500 Hybrid"/>
    <n v="2012"/>
    <s v="regular unleaded"/>
    <n v="332"/>
    <n v="8"/>
    <s v="AUTOMATIC"/>
    <s v="four wheel drive"/>
    <n v="4"/>
    <s v="Hybrid"/>
    <s v="Large"/>
    <x v="9"/>
    <n v="23"/>
    <n v="20"/>
    <n v="549"/>
    <x v="4927"/>
  </r>
  <r>
    <n v="9311"/>
    <x v="17"/>
    <s v="Sierra 1500 Hybrid"/>
    <n v="2013"/>
    <s v="regular unleaded"/>
    <n v="332"/>
    <n v="8"/>
    <s v="AUTOMATIC"/>
    <s v="four wheel drive"/>
    <n v="4"/>
    <s v="Hybrid"/>
    <s v="Large"/>
    <x v="9"/>
    <n v="23"/>
    <n v="20"/>
    <n v="549"/>
    <x v="4928"/>
  </r>
  <r>
    <n v="9312"/>
    <x v="17"/>
    <s v="Sierra 1500 Hybrid"/>
    <n v="2013"/>
    <s v="regular unleaded"/>
    <n v="332"/>
    <n v="8"/>
    <s v="AUTOMATIC"/>
    <s v="rear wheel drive"/>
    <n v="4"/>
    <s v="Hybrid"/>
    <s v="Large"/>
    <x v="9"/>
    <n v="23"/>
    <n v="20"/>
    <n v="549"/>
    <x v="4929"/>
  </r>
  <r>
    <n v="9313"/>
    <x v="17"/>
    <s v="Sierra 1500 Hybrid"/>
    <n v="2013"/>
    <s v="regular unleaded"/>
    <n v="332"/>
    <n v="8"/>
    <s v="AUTOMATIC"/>
    <s v="rear wheel drive"/>
    <n v="4"/>
    <s v="Hybrid"/>
    <s v="Large"/>
    <x v="9"/>
    <n v="23"/>
    <n v="20"/>
    <n v="549"/>
    <x v="4930"/>
  </r>
  <r>
    <n v="9314"/>
    <x v="17"/>
    <s v="Sierra 1500 Hybrid"/>
    <n v="2013"/>
    <s v="regular unleaded"/>
    <n v="332"/>
    <n v="8"/>
    <s v="AUTOMATIC"/>
    <s v="four wheel drive"/>
    <n v="4"/>
    <s v="Hybrid"/>
    <s v="Large"/>
    <x v="9"/>
    <n v="23"/>
    <n v="20"/>
    <n v="549"/>
    <x v="1060"/>
  </r>
  <r>
    <n v="9315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3625"/>
  </r>
  <r>
    <n v="9316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1"/>
  </r>
  <r>
    <n v="9317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4932"/>
  </r>
  <r>
    <n v="9318"/>
    <x v="17"/>
    <s v="Sierra 1500"/>
    <n v="2015"/>
    <s v="flex-fuel (unleaded/E85)"/>
    <n v="285"/>
    <n v="6"/>
    <s v="AUTOMATIC"/>
    <s v="rear wheel drive"/>
    <n v="4"/>
    <s v="Flex Fuel"/>
    <s v="Large"/>
    <x v="11"/>
    <n v="24"/>
    <n v="18"/>
    <n v="549"/>
    <x v="3249"/>
  </r>
  <r>
    <n v="9319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3"/>
  </r>
  <r>
    <n v="9320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34"/>
  </r>
  <r>
    <n v="9321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2491"/>
  </r>
  <r>
    <n v="9322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3114"/>
  </r>
  <r>
    <n v="9323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35"/>
  </r>
  <r>
    <n v="9324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36"/>
  </r>
  <r>
    <n v="9325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37"/>
  </r>
  <r>
    <n v="9326"/>
    <x v="17"/>
    <s v="Sierra 1500"/>
    <n v="2015"/>
    <s v="flex-fuel (unleaded/E85)"/>
    <n v="285"/>
    <n v="6"/>
    <s v="AUTOMATIC"/>
    <s v="four wheel drive"/>
    <n v="4"/>
    <s v="Flex Fuel"/>
    <s v="Large"/>
    <x v="11"/>
    <n v="22"/>
    <n v="17"/>
    <n v="549"/>
    <x v="4938"/>
  </r>
  <r>
    <n v="9327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3571"/>
  </r>
  <r>
    <n v="9328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4939"/>
  </r>
  <r>
    <n v="9329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3749"/>
  </r>
  <r>
    <n v="9330"/>
    <x v="17"/>
    <s v="Sierra 1500"/>
    <n v="2015"/>
    <s v="flex-fuel (unleaded/E85)"/>
    <n v="285"/>
    <n v="6"/>
    <s v="AUTOMATIC"/>
    <s v="rear wheel drive"/>
    <n v="4"/>
    <s v="Flex Fuel"/>
    <s v="Large"/>
    <x v="11"/>
    <n v="24"/>
    <n v="18"/>
    <n v="549"/>
    <x v="529"/>
  </r>
  <r>
    <n v="9331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40"/>
  </r>
  <r>
    <n v="9332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1088"/>
  </r>
  <r>
    <n v="9333"/>
    <x v="17"/>
    <s v="Sierra 1500"/>
    <n v="2015"/>
    <s v="flex-fuel (unleaded/E85)"/>
    <n v="285"/>
    <n v="6"/>
    <s v="AUTOMATIC"/>
    <s v="four wheel drive"/>
    <n v="4"/>
    <s v="Flex Fuel"/>
    <s v="Large"/>
    <x v="9"/>
    <n v="22"/>
    <n v="17"/>
    <n v="549"/>
    <x v="4941"/>
  </r>
  <r>
    <n v="9334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1630"/>
  </r>
  <r>
    <n v="9335"/>
    <x v="17"/>
    <s v="Sierra 1500"/>
    <n v="2015"/>
    <s v="flex-fuel (unleaded/E85)"/>
    <n v="285"/>
    <n v="6"/>
    <s v="AUTOMATIC"/>
    <s v="four wheel drive"/>
    <n v="4"/>
    <s v="Flex Fuel"/>
    <s v="Large"/>
    <x v="11"/>
    <n v="22"/>
    <n v="17"/>
    <n v="549"/>
    <x v="4942"/>
  </r>
  <r>
    <n v="9336"/>
    <x v="17"/>
    <s v="Sierra 1500"/>
    <n v="2015"/>
    <s v="regular unleaded"/>
    <n v="355"/>
    <n v="8"/>
    <s v="AUTOMATIC"/>
    <s v="rear wheel drive"/>
    <n v="4"/>
    <s v="N/A"/>
    <s v="Large"/>
    <x v="11"/>
    <n v="23"/>
    <n v="16"/>
    <n v="549"/>
    <x v="2443"/>
  </r>
  <r>
    <n v="9337"/>
    <x v="17"/>
    <s v="Sierra 1500"/>
    <n v="2015"/>
    <s v="regular unleaded"/>
    <n v="355"/>
    <n v="8"/>
    <s v="AUTOMATIC"/>
    <s v="four wheel drive"/>
    <n v="4"/>
    <s v="N/A"/>
    <s v="Large"/>
    <x v="11"/>
    <n v="22"/>
    <n v="16"/>
    <n v="549"/>
    <x v="23"/>
  </r>
  <r>
    <n v="9338"/>
    <x v="17"/>
    <s v="Sierra 1500"/>
    <n v="2015"/>
    <s v="flex-fuel (unleaded/E85)"/>
    <n v="285"/>
    <n v="6"/>
    <s v="AUTOMATIC"/>
    <s v="rear wheel drive"/>
    <n v="4"/>
    <s v="Flex Fuel"/>
    <s v="Large"/>
    <x v="9"/>
    <n v="24"/>
    <n v="18"/>
    <n v="549"/>
    <x v="4943"/>
  </r>
  <r>
    <n v="9339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4944"/>
  </r>
  <r>
    <n v="9340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2538"/>
  </r>
  <r>
    <n v="9341"/>
    <x v="17"/>
    <s v="Sierra 1500"/>
    <n v="2015"/>
    <s v="flex-fuel (unleaded/E85)"/>
    <n v="285"/>
    <n v="6"/>
    <s v="AUTOMATIC"/>
    <s v="four wheel drive"/>
    <n v="2"/>
    <s v="Flex Fuel"/>
    <s v="Large"/>
    <x v="10"/>
    <n v="22"/>
    <n v="17"/>
    <n v="549"/>
    <x v="73"/>
  </r>
  <r>
    <n v="9342"/>
    <x v="17"/>
    <s v="Sierra 1500"/>
    <n v="2015"/>
    <s v="regular unleaded"/>
    <n v="355"/>
    <n v="8"/>
    <s v="AUTOMATIC"/>
    <s v="four wheel drive"/>
    <n v="4"/>
    <s v="N/A"/>
    <s v="Large"/>
    <x v="9"/>
    <n v="22"/>
    <n v="16"/>
    <n v="549"/>
    <x v="2879"/>
  </r>
  <r>
    <n v="9343"/>
    <x v="17"/>
    <s v="Sierra 1500"/>
    <n v="2015"/>
    <s v="regular unleaded"/>
    <n v="355"/>
    <n v="8"/>
    <s v="AUTOMATIC"/>
    <s v="rear wheel drive"/>
    <n v="4"/>
    <s v="N/A"/>
    <s v="Large"/>
    <x v="9"/>
    <n v="23"/>
    <n v="16"/>
    <n v="549"/>
    <x v="4945"/>
  </r>
  <r>
    <n v="9344"/>
    <x v="17"/>
    <s v="Sierra 1500"/>
    <n v="2015"/>
    <s v="flex-fuel (unleaded/E85)"/>
    <n v="285"/>
    <n v="6"/>
    <s v="AUTOMATIC"/>
    <s v="rear wheel drive"/>
    <n v="2"/>
    <s v="Flex Fuel"/>
    <s v="Large"/>
    <x v="10"/>
    <n v="24"/>
    <n v="18"/>
    <n v="549"/>
    <x v="4252"/>
  </r>
  <r>
    <n v="9345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46"/>
  </r>
  <r>
    <n v="9346"/>
    <x v="17"/>
    <s v="Sierra 1500"/>
    <n v="2016"/>
    <s v="flex-fuel (unleaded/E85)"/>
    <n v="285"/>
    <n v="6"/>
    <s v="AUTOMATIC"/>
    <s v="rear wheel drive"/>
    <n v="4"/>
    <s v="Flex Fuel"/>
    <s v="Large"/>
    <x v="9"/>
    <n v="24"/>
    <n v="18"/>
    <n v="549"/>
    <x v="3821"/>
  </r>
  <r>
    <n v="9347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47"/>
  </r>
  <r>
    <n v="9348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3918"/>
  </r>
  <r>
    <n v="9349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48"/>
  </r>
  <r>
    <n v="9350"/>
    <x v="17"/>
    <s v="Sierra 1500"/>
    <n v="2016"/>
    <s v="regular unleaded"/>
    <n v="355"/>
    <n v="8"/>
    <s v="AUTOMATIC"/>
    <s v="four wheel drive"/>
    <n v="4"/>
    <s v="N/A"/>
    <s v="Large"/>
    <x v="11"/>
    <n v="22"/>
    <n v="16"/>
    <n v="549"/>
    <x v="4949"/>
  </r>
  <r>
    <n v="9351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3570"/>
  </r>
  <r>
    <n v="9352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4950"/>
  </r>
  <r>
    <n v="9353"/>
    <x v="17"/>
    <s v="Sierra 1500"/>
    <n v="2016"/>
    <s v="flex-fuel (unleaded/E85)"/>
    <n v="285"/>
    <n v="6"/>
    <s v="AUTOMATIC"/>
    <s v="four wheel drive"/>
    <n v="4"/>
    <s v="Flex Fuel"/>
    <s v="Large"/>
    <x v="9"/>
    <n v="22"/>
    <n v="17"/>
    <n v="549"/>
    <x v="4951"/>
  </r>
  <r>
    <n v="9354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3836"/>
  </r>
  <r>
    <n v="9355"/>
    <x v="17"/>
    <s v="Sierra 1500"/>
    <n v="2016"/>
    <s v="regular unleaded"/>
    <n v="355"/>
    <n v="8"/>
    <s v="AUTOMATIC"/>
    <s v="rear wheel drive"/>
    <n v="4"/>
    <s v="N/A"/>
    <s v="Large"/>
    <x v="11"/>
    <n v="23"/>
    <n v="16"/>
    <n v="549"/>
    <x v="4952"/>
  </r>
  <r>
    <n v="9356"/>
    <x v="17"/>
    <s v="Sierra 1500"/>
    <n v="2016"/>
    <s v="flex-fuel (unleaded/E85)"/>
    <n v="285"/>
    <n v="6"/>
    <s v="AUTOMATIC"/>
    <s v="four wheel drive"/>
    <n v="4"/>
    <s v="Flex Fuel"/>
    <s v="Large"/>
    <x v="9"/>
    <n v="22"/>
    <n v="17"/>
    <n v="549"/>
    <x v="4953"/>
  </r>
  <r>
    <n v="9357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4954"/>
  </r>
  <r>
    <n v="9358"/>
    <x v="17"/>
    <s v="Sierra 1500"/>
    <n v="2016"/>
    <s v="regular unleaded"/>
    <n v="355"/>
    <n v="8"/>
    <s v="AUTOMATIC"/>
    <s v="four wheel drive"/>
    <n v="4"/>
    <s v="Flex Fuel"/>
    <s v="Large"/>
    <x v="9"/>
    <n v="22"/>
    <n v="16"/>
    <n v="549"/>
    <x v="991"/>
  </r>
  <r>
    <n v="9359"/>
    <x v="17"/>
    <s v="Sierra 1500"/>
    <n v="2016"/>
    <s v="flex-fuel (unleaded/E85)"/>
    <n v="285"/>
    <n v="6"/>
    <s v="AUTOMATIC"/>
    <s v="rear wheel drive"/>
    <n v="4"/>
    <s v="Flex Fuel"/>
    <s v="Large"/>
    <x v="9"/>
    <n v="24"/>
    <n v="18"/>
    <n v="549"/>
    <x v="4955"/>
  </r>
  <r>
    <n v="9360"/>
    <x v="17"/>
    <s v="Sierra 1500"/>
    <n v="2016"/>
    <s v="flex-fuel (unleaded/E85)"/>
    <n v="285"/>
    <n v="6"/>
    <s v="AUTOMATIC"/>
    <s v="rear wheel drive"/>
    <n v="2"/>
    <s v="Flex Fuel"/>
    <s v="Large"/>
    <x v="10"/>
    <n v="24"/>
    <n v="18"/>
    <n v="549"/>
    <x v="4198"/>
  </r>
  <r>
    <n v="9361"/>
    <x v="17"/>
    <s v="Sierra 1500"/>
    <n v="2016"/>
    <s v="flex-fuel (unleaded/E85)"/>
    <n v="285"/>
    <n v="6"/>
    <s v="AUTOMATIC"/>
    <s v="rear wheel drive"/>
    <n v="4"/>
    <s v="Flex Fuel"/>
    <s v="Large"/>
    <x v="11"/>
    <n v="24"/>
    <n v="18"/>
    <n v="549"/>
    <x v="233"/>
  </r>
  <r>
    <n v="9362"/>
    <x v="17"/>
    <s v="Sierra 1500"/>
    <n v="2016"/>
    <s v="regular unleaded"/>
    <n v="355"/>
    <n v="8"/>
    <s v="AUTOMATIC"/>
    <s v="rear wheel drive"/>
    <n v="4"/>
    <s v="Flex Fuel"/>
    <s v="Large"/>
    <x v="9"/>
    <n v="23"/>
    <n v="16"/>
    <n v="549"/>
    <x v="4956"/>
  </r>
  <r>
    <n v="9363"/>
    <x v="17"/>
    <s v="Sierra 1500"/>
    <n v="2016"/>
    <s v="regular unleaded"/>
    <n v="355"/>
    <n v="8"/>
    <s v="AUTOMATIC"/>
    <s v="four wheel drive"/>
    <n v="4"/>
    <s v="N/A"/>
    <s v="Large"/>
    <x v="9"/>
    <n v="22"/>
    <n v="16"/>
    <n v="549"/>
    <x v="4957"/>
  </r>
  <r>
    <n v="9364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711"/>
  </r>
  <r>
    <n v="9365"/>
    <x v="17"/>
    <s v="Sierra 1500"/>
    <n v="2016"/>
    <s v="flex-fuel (unleaded/E85)"/>
    <n v="285"/>
    <n v="6"/>
    <s v="AUTOMATIC"/>
    <s v="rear wheel drive"/>
    <n v="4"/>
    <s v="Flex Fuel"/>
    <s v="Large"/>
    <x v="11"/>
    <n v="24"/>
    <n v="18"/>
    <n v="549"/>
    <x v="4958"/>
  </r>
  <r>
    <n v="9366"/>
    <x v="17"/>
    <s v="Sierra 1500"/>
    <n v="2016"/>
    <s v="flex-fuel (unleaded/E85)"/>
    <n v="285"/>
    <n v="6"/>
    <s v="AUTOMATIC"/>
    <s v="four wheel drive"/>
    <n v="4"/>
    <s v="Flex Fuel"/>
    <s v="Large"/>
    <x v="11"/>
    <n v="22"/>
    <n v="17"/>
    <n v="549"/>
    <x v="2121"/>
  </r>
  <r>
    <n v="9367"/>
    <x v="17"/>
    <s v="Sierra 1500"/>
    <n v="2016"/>
    <s v="regular unleaded"/>
    <n v="355"/>
    <n v="8"/>
    <s v="AUTOMATIC"/>
    <s v="four wheel drive"/>
    <n v="4"/>
    <s v="Flex Fuel"/>
    <s v="Large"/>
    <x v="9"/>
    <n v="22"/>
    <n v="16"/>
    <n v="549"/>
    <x v="4959"/>
  </r>
  <r>
    <n v="9368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4960"/>
  </r>
  <r>
    <n v="9369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61"/>
  </r>
  <r>
    <n v="9370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238"/>
  </r>
  <r>
    <n v="9371"/>
    <x v="17"/>
    <s v="Sierra 1500"/>
    <n v="2016"/>
    <s v="flex-fuel (unleaded/E85)"/>
    <n v="285"/>
    <n v="6"/>
    <s v="AUTOMATIC"/>
    <s v="four wheel drive"/>
    <n v="2"/>
    <s v="Flex Fuel"/>
    <s v="Large"/>
    <x v="10"/>
    <n v="22"/>
    <n v="17"/>
    <n v="549"/>
    <x v="149"/>
  </r>
  <r>
    <n v="9372"/>
    <x v="17"/>
    <s v="Sierra 1500"/>
    <n v="2016"/>
    <s v="flex-fuel (unleaded/E85)"/>
    <n v="285"/>
    <n v="6"/>
    <s v="AUTOMATIC"/>
    <s v="four wheel drive"/>
    <n v="4"/>
    <s v="Flex Fuel"/>
    <s v="Large"/>
    <x v="11"/>
    <n v="22"/>
    <n v="17"/>
    <n v="549"/>
    <x v="4257"/>
  </r>
  <r>
    <n v="9373"/>
    <x v="17"/>
    <s v="Sierra 1500"/>
    <n v="2016"/>
    <s v="regular unleaded"/>
    <n v="355"/>
    <n v="8"/>
    <s v="AUTOMATIC"/>
    <s v="rear wheel drive"/>
    <n v="4"/>
    <s v="Flex Fuel"/>
    <s v="Large"/>
    <x v="9"/>
    <n v="23"/>
    <n v="16"/>
    <n v="549"/>
    <x v="4962"/>
  </r>
  <r>
    <n v="9374"/>
    <x v="17"/>
    <s v="Sierra 1500"/>
    <n v="2016"/>
    <s v="regular unleaded"/>
    <n v="355"/>
    <n v="8"/>
    <s v="AUTOMATIC"/>
    <s v="rear wheel drive"/>
    <n v="4"/>
    <s v="N/A"/>
    <s v="Large"/>
    <x v="9"/>
    <n v="23"/>
    <n v="16"/>
    <n v="549"/>
    <x v="4963"/>
  </r>
  <r>
    <n v="9375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4964"/>
  </r>
  <r>
    <n v="9376"/>
    <x v="17"/>
    <s v="Sierra 1500"/>
    <n v="2017"/>
    <s v="regular unleaded"/>
    <n v="355"/>
    <n v="8"/>
    <s v="AUTOMATIC"/>
    <s v="rear wheel drive"/>
    <n v="4"/>
    <s v="N/A"/>
    <s v="Large"/>
    <x v="9"/>
    <n v="22"/>
    <n v="16"/>
    <n v="549"/>
    <x v="4965"/>
  </r>
  <r>
    <n v="9377"/>
    <x v="17"/>
    <s v="Sierra 1500"/>
    <n v="2017"/>
    <s v="regular unleaded"/>
    <n v="355"/>
    <n v="8"/>
    <s v="AUTOMATIC"/>
    <s v="four wheel drive"/>
    <n v="4"/>
    <s v="N/A"/>
    <s v="Large"/>
    <x v="11"/>
    <n v="22"/>
    <n v="16"/>
    <n v="549"/>
    <x v="4966"/>
  </r>
  <r>
    <n v="9378"/>
    <x v="17"/>
    <s v="Sierra 1500"/>
    <n v="2017"/>
    <s v="flex-fuel (unleaded/E85)"/>
    <n v="285"/>
    <n v="6"/>
    <s v="AUTOMATIC"/>
    <s v="rear wheel drive"/>
    <n v="4"/>
    <s v="Flex Fuel"/>
    <s v="Large"/>
    <x v="11"/>
    <n v="24"/>
    <n v="18"/>
    <n v="549"/>
    <x v="4967"/>
  </r>
  <r>
    <n v="9379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968"/>
  </r>
  <r>
    <n v="938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69"/>
  </r>
  <r>
    <n v="9381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70"/>
  </r>
  <r>
    <n v="9382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4971"/>
  </r>
  <r>
    <n v="9383"/>
    <x v="17"/>
    <s v="Sierra 1500"/>
    <n v="2017"/>
    <s v="flex-fuel (unleaded/E85)"/>
    <n v="285"/>
    <n v="6"/>
    <s v="AUTOMATIC"/>
    <s v="four wheel drive"/>
    <n v="4"/>
    <s v="Flex Fuel"/>
    <s v="Large"/>
    <x v="11"/>
    <n v="22"/>
    <n v="17"/>
    <n v="549"/>
    <x v="4972"/>
  </r>
  <r>
    <n v="9384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2905"/>
  </r>
  <r>
    <n v="9385"/>
    <x v="17"/>
    <s v="Sierra 1500"/>
    <n v="2017"/>
    <s v="regular unleaded"/>
    <n v="355"/>
    <n v="8"/>
    <s v="AUTOMATIC"/>
    <s v="rear wheel drive"/>
    <n v="4"/>
    <s v="N/A"/>
    <s v="Large"/>
    <x v="9"/>
    <n v="23"/>
    <n v="16"/>
    <n v="549"/>
    <x v="586"/>
  </r>
  <r>
    <n v="9386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73"/>
  </r>
  <r>
    <n v="9387"/>
    <x v="17"/>
    <s v="Sierra 1500"/>
    <n v="2017"/>
    <s v="flex-fuel (unleaded/E85)"/>
    <n v="285"/>
    <n v="6"/>
    <s v="AUTOMATIC"/>
    <s v="four wheel drive"/>
    <n v="4"/>
    <s v="Flex Fuel"/>
    <s v="Large"/>
    <x v="9"/>
    <n v="22"/>
    <n v="17"/>
    <n v="549"/>
    <x v="1067"/>
  </r>
  <r>
    <n v="9388"/>
    <x v="17"/>
    <s v="Sierra 1500"/>
    <n v="2017"/>
    <s v="regular unleaded"/>
    <n v="355"/>
    <n v="8"/>
    <s v="AUTOMATIC"/>
    <s v="rear wheel drive"/>
    <n v="4"/>
    <s v="N/A"/>
    <s v="Large"/>
    <x v="9"/>
    <n v="22"/>
    <n v="16"/>
    <n v="549"/>
    <x v="4974"/>
  </r>
  <r>
    <n v="9389"/>
    <x v="17"/>
    <s v="Sierra 1500"/>
    <n v="2017"/>
    <s v="flex-fuel (unleaded/E85)"/>
    <n v="285"/>
    <n v="6"/>
    <s v="AUTOMATIC"/>
    <s v="rear wheel drive"/>
    <n v="4"/>
    <s v="Flex Fuel"/>
    <s v="Large"/>
    <x v="11"/>
    <n v="24"/>
    <n v="18"/>
    <n v="549"/>
    <x v="4975"/>
  </r>
  <r>
    <n v="939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771"/>
  </r>
  <r>
    <n v="9391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1509"/>
  </r>
  <r>
    <n v="9392"/>
    <x v="17"/>
    <s v="Sierra 1500"/>
    <n v="2017"/>
    <s v="regular unleaded"/>
    <n v="355"/>
    <n v="8"/>
    <s v="AUTOMATIC"/>
    <s v="four wheel drive"/>
    <n v="4"/>
    <s v="N/A"/>
    <s v="Large"/>
    <x v="9"/>
    <n v="20"/>
    <n v="15"/>
    <n v="549"/>
    <x v="4976"/>
  </r>
  <r>
    <n v="9393"/>
    <x v="17"/>
    <s v="Sierra 1500"/>
    <n v="2017"/>
    <s v="flex-fuel (unleaded/E85)"/>
    <n v="285"/>
    <n v="6"/>
    <s v="AUTOMATIC"/>
    <s v="four wheel drive"/>
    <n v="4"/>
    <s v="Flex Fuel"/>
    <s v="Large"/>
    <x v="11"/>
    <n v="22"/>
    <n v="17"/>
    <n v="549"/>
    <x v="4211"/>
  </r>
  <r>
    <n v="9394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977"/>
  </r>
  <r>
    <n v="9395"/>
    <x v="17"/>
    <s v="Sierra 1500"/>
    <n v="2017"/>
    <s v="flex-fuel (unleaded/E85)"/>
    <n v="285"/>
    <n v="6"/>
    <s v="AUTOMATIC"/>
    <s v="rear wheel drive"/>
    <n v="4"/>
    <s v="Flex Fuel"/>
    <s v="Large"/>
    <x v="9"/>
    <n v="24"/>
    <n v="18"/>
    <n v="549"/>
    <x v="4978"/>
  </r>
  <r>
    <n v="9396"/>
    <x v="17"/>
    <s v="Sierra 1500"/>
    <n v="2017"/>
    <s v="flex-fuel (unleaded/E85)"/>
    <n v="285"/>
    <n v="6"/>
    <s v="AUTOMATIC"/>
    <s v="rear wheel drive"/>
    <n v="4"/>
    <s v="Flex Fuel"/>
    <s v="Large"/>
    <x v="9"/>
    <n v="24"/>
    <n v="18"/>
    <n v="549"/>
    <x v="4979"/>
  </r>
  <r>
    <n v="9397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80"/>
  </r>
  <r>
    <n v="9398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81"/>
  </r>
  <r>
    <n v="9399"/>
    <x v="17"/>
    <s v="Sierra 1500"/>
    <n v="2017"/>
    <s v="regular unleaded"/>
    <n v="355"/>
    <n v="8"/>
    <s v="AUTOMATIC"/>
    <s v="four wheel drive"/>
    <n v="4"/>
    <s v="N/A"/>
    <s v="Large"/>
    <x v="9"/>
    <n v="20"/>
    <n v="15"/>
    <n v="549"/>
    <x v="2849"/>
  </r>
  <r>
    <n v="9400"/>
    <x v="17"/>
    <s v="Sierra 1500"/>
    <n v="2017"/>
    <s v="regular unleaded"/>
    <n v="355"/>
    <n v="8"/>
    <s v="AUTOMATIC"/>
    <s v="four wheel drive"/>
    <n v="4"/>
    <s v="N/A"/>
    <s v="Large"/>
    <x v="9"/>
    <n v="22"/>
    <n v="16"/>
    <n v="549"/>
    <x v="4982"/>
  </r>
  <r>
    <n v="9401"/>
    <x v="17"/>
    <s v="Sierra 1500"/>
    <n v="2017"/>
    <s v="flex-fuel (unleaded/E85)"/>
    <n v="285"/>
    <n v="6"/>
    <s v="AUTOMATIC"/>
    <s v="four wheel drive"/>
    <n v="2"/>
    <s v="Flex Fuel"/>
    <s v="Large"/>
    <x v="10"/>
    <n v="22"/>
    <n v="17"/>
    <n v="549"/>
    <x v="4983"/>
  </r>
  <r>
    <n v="9402"/>
    <x v="17"/>
    <s v="Sierra 1500"/>
    <n v="2017"/>
    <s v="regular unleaded"/>
    <n v="355"/>
    <n v="8"/>
    <s v="AUTOMATIC"/>
    <s v="rear wheel drive"/>
    <n v="4"/>
    <s v="N/A"/>
    <s v="Large"/>
    <x v="11"/>
    <n v="23"/>
    <n v="16"/>
    <n v="549"/>
    <x v="4715"/>
  </r>
  <r>
    <n v="9403"/>
    <x v="17"/>
    <s v="Sierra 1500"/>
    <n v="2017"/>
    <s v="flex-fuel (unleaded/E85)"/>
    <n v="285"/>
    <n v="6"/>
    <s v="AUTOMATIC"/>
    <s v="four wheel drive"/>
    <n v="4"/>
    <s v="Flex Fuel"/>
    <s v="Large"/>
    <x v="9"/>
    <n v="22"/>
    <n v="17"/>
    <n v="549"/>
    <x v="4984"/>
  </r>
  <r>
    <n v="9404"/>
    <x v="17"/>
    <s v="Sierra 1500"/>
    <n v="2017"/>
    <s v="flex-fuel (unleaded/E85)"/>
    <n v="285"/>
    <n v="6"/>
    <s v="AUTOMATIC"/>
    <s v="rear wheel drive"/>
    <n v="2"/>
    <s v="Flex Fuel"/>
    <s v="Large"/>
    <x v="10"/>
    <n v="24"/>
    <n v="18"/>
    <n v="549"/>
    <x v="4886"/>
  </r>
  <r>
    <n v="9405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5"/>
  </r>
  <r>
    <n v="9406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4986"/>
  </r>
  <r>
    <n v="9407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4987"/>
  </r>
  <r>
    <n v="9408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8"/>
  </r>
  <r>
    <n v="9409"/>
    <x v="17"/>
    <s v="Sierra 1500HD"/>
    <n v="2006"/>
    <s v="regular unleaded"/>
    <n v="300"/>
    <n v="8"/>
    <s v="AUTOMATIC"/>
    <s v="four wheel drive"/>
    <n v="4"/>
    <s v="N/A"/>
    <s v="Large"/>
    <x v="9"/>
    <n v="16"/>
    <n v="13"/>
    <n v="549"/>
    <x v="4989"/>
  </r>
  <r>
    <n v="9410"/>
    <x v="17"/>
    <s v="Sierra 1500HD"/>
    <n v="2006"/>
    <s v="regular unleaded"/>
    <n v="300"/>
    <n v="8"/>
    <s v="AUTOMATIC"/>
    <s v="rear wheel drive"/>
    <n v="4"/>
    <s v="N/A"/>
    <s v="Large"/>
    <x v="9"/>
    <n v="18"/>
    <n v="13"/>
    <n v="549"/>
    <x v="2027"/>
  </r>
  <r>
    <n v="9411"/>
    <x v="17"/>
    <s v="Sierra C3"/>
    <n v="2001"/>
    <s v="regular unleaded"/>
    <n v="325"/>
    <n v="8"/>
    <s v="AUTOMATIC"/>
    <s v="all wheel drive"/>
    <n v="4"/>
    <s v="N/A"/>
    <s v="Large"/>
    <x v="11"/>
    <n v="13"/>
    <n v="10"/>
    <n v="549"/>
    <x v="238"/>
  </r>
  <r>
    <n v="9412"/>
    <x v="17"/>
    <s v="Sierra Classic 1500"/>
    <n v="1999"/>
    <s v="regular unleaded"/>
    <n v="200"/>
    <n v="8"/>
    <s v="AUTOMATIC"/>
    <s v="rear wheel drive"/>
    <n v="3"/>
    <s v="N/A"/>
    <s v="Large"/>
    <x v="11"/>
    <n v="17"/>
    <n v="13"/>
    <n v="549"/>
    <x v="4990"/>
  </r>
  <r>
    <n v="9413"/>
    <x v="17"/>
    <s v="Sierra Classic 1500"/>
    <n v="1999"/>
    <s v="regular unleaded"/>
    <n v="200"/>
    <n v="8"/>
    <s v="AUTOMATIC"/>
    <s v="four wheel drive"/>
    <n v="3"/>
    <s v="N/A"/>
    <s v="Large"/>
    <x v="11"/>
    <n v="16"/>
    <n v="12"/>
    <n v="549"/>
    <x v="4991"/>
  </r>
  <r>
    <n v="9414"/>
    <x v="17"/>
    <s v="Sierra Classic 1500"/>
    <n v="1999"/>
    <s v="regular unleaded"/>
    <n v="200"/>
    <n v="8"/>
    <s v="AUTOMATIC"/>
    <s v="four wheel drive"/>
    <n v="3"/>
    <s v="N/A"/>
    <s v="Large"/>
    <x v="11"/>
    <n v="16"/>
    <n v="12"/>
    <n v="549"/>
    <x v="4992"/>
  </r>
  <r>
    <n v="9415"/>
    <x v="17"/>
    <s v="Sierra Classic 1500"/>
    <n v="1999"/>
    <s v="regular unleaded"/>
    <n v="200"/>
    <n v="8"/>
    <s v="AUTOMATIC"/>
    <s v="rear wheel drive"/>
    <n v="3"/>
    <s v="N/A"/>
    <s v="Large"/>
    <x v="11"/>
    <n v="17"/>
    <n v="13"/>
    <n v="549"/>
    <x v="4993"/>
  </r>
  <r>
    <n v="9416"/>
    <x v="8"/>
    <s v="Sigma"/>
    <n v="1990"/>
    <s v="regular unleaded"/>
    <n v="142"/>
    <n v="6"/>
    <s v="AUTOMATIC"/>
    <s v="front wheel drive"/>
    <n v="4"/>
    <s v="N/A"/>
    <s v="Midsize"/>
    <x v="2"/>
    <n v="20"/>
    <n v="16"/>
    <n v="436"/>
    <x v="15"/>
  </r>
  <r>
    <n v="9417"/>
    <x v="21"/>
    <s v="Silhouette"/>
    <n v="2002"/>
    <s v="regular unleaded"/>
    <n v="185"/>
    <n v="6"/>
    <s v="AUTOMATIC"/>
    <s v="all wheel drive"/>
    <n v="4"/>
    <s v="N/A"/>
    <s v="Midsize"/>
    <x v="7"/>
    <n v="22"/>
    <n v="16"/>
    <n v="26"/>
    <x v="2212"/>
  </r>
  <r>
    <n v="9418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1616"/>
  </r>
  <r>
    <n v="9419"/>
    <x v="21"/>
    <s v="Silhouette"/>
    <n v="2002"/>
    <s v="regular unleaded"/>
    <n v="185"/>
    <n v="6"/>
    <s v="AUTOMATIC"/>
    <s v="all wheel drive"/>
    <n v="4"/>
    <s v="N/A"/>
    <s v="Midsize"/>
    <x v="7"/>
    <n v="22"/>
    <n v="16"/>
    <n v="26"/>
    <x v="4197"/>
  </r>
  <r>
    <n v="9420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4994"/>
  </r>
  <r>
    <n v="9421"/>
    <x v="21"/>
    <s v="Silhouette"/>
    <n v="2002"/>
    <s v="regular unleaded"/>
    <n v="185"/>
    <n v="6"/>
    <s v="AUTOMATIC"/>
    <s v="front wheel drive"/>
    <n v="4"/>
    <s v="N/A"/>
    <s v="Midsize"/>
    <x v="7"/>
    <n v="24"/>
    <n v="17"/>
    <n v="26"/>
    <x v="2808"/>
  </r>
  <r>
    <n v="9422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4995"/>
  </r>
  <r>
    <n v="9423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4996"/>
  </r>
  <r>
    <n v="9424"/>
    <x v="21"/>
    <s v="Silhouette"/>
    <n v="2003"/>
    <s v="regular unleaded"/>
    <n v="185"/>
    <n v="6"/>
    <s v="AUTOMATIC"/>
    <s v="all wheel drive"/>
    <n v="4"/>
    <s v="N/A"/>
    <s v="Midsize"/>
    <x v="7"/>
    <n v="22"/>
    <n v="16"/>
    <n v="26"/>
    <x v="4997"/>
  </r>
  <r>
    <n v="9425"/>
    <x v="21"/>
    <s v="Silhouette"/>
    <n v="2003"/>
    <s v="regular unleaded"/>
    <n v="185"/>
    <n v="6"/>
    <s v="AUTOMATIC"/>
    <s v="front wheel drive"/>
    <n v="4"/>
    <s v="N/A"/>
    <s v="Midsize"/>
    <x v="7"/>
    <n v="24"/>
    <n v="17"/>
    <n v="26"/>
    <x v="3168"/>
  </r>
  <r>
    <n v="9426"/>
    <x v="21"/>
    <s v="Silhouette"/>
    <n v="2003"/>
    <s v="regular unleaded"/>
    <n v="185"/>
    <n v="6"/>
    <s v="AUTOMATIC"/>
    <s v="all wheel drive"/>
    <n v="4"/>
    <s v="N/A"/>
    <s v="Midsize"/>
    <x v="7"/>
    <n v="22"/>
    <n v="16"/>
    <n v="26"/>
    <x v="4998"/>
  </r>
  <r>
    <n v="9427"/>
    <x v="21"/>
    <s v="Silhouette"/>
    <n v="2004"/>
    <s v="regular unleaded"/>
    <n v="185"/>
    <n v="6"/>
    <s v="AUTOMATIC"/>
    <s v="all wheel drive"/>
    <n v="4"/>
    <s v="N/A"/>
    <s v="Midsize"/>
    <x v="7"/>
    <n v="22"/>
    <n v="16"/>
    <n v="26"/>
    <x v="4999"/>
  </r>
  <r>
    <n v="9428"/>
    <x v="21"/>
    <s v="Silhouette"/>
    <n v="2004"/>
    <s v="regular unleaded"/>
    <n v="185"/>
    <n v="6"/>
    <s v="AUTOMATIC"/>
    <s v="all wheel drive"/>
    <n v="4"/>
    <s v="N/A"/>
    <s v="Midsize"/>
    <x v="7"/>
    <n v="22"/>
    <n v="16"/>
    <n v="26"/>
    <x v="5000"/>
  </r>
  <r>
    <n v="9429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5001"/>
  </r>
  <r>
    <n v="9430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2039"/>
  </r>
  <r>
    <n v="9431"/>
    <x v="21"/>
    <s v="Silhouette"/>
    <n v="2004"/>
    <s v="regular unleaded"/>
    <n v="185"/>
    <n v="6"/>
    <s v="AUTOMATIC"/>
    <s v="front wheel drive"/>
    <n v="4"/>
    <s v="N/A"/>
    <s v="Midsize"/>
    <x v="7"/>
    <n v="24"/>
    <n v="17"/>
    <n v="26"/>
    <x v="5002"/>
  </r>
  <r>
    <n v="9432"/>
    <x v="36"/>
    <s v="Silver Seraph"/>
    <n v="2001"/>
    <s v="premium unleaded (required)"/>
    <n v="322"/>
    <n v="12"/>
    <s v="AUTOMATIC"/>
    <s v="rear wheel drive"/>
    <n v="4"/>
    <s v="Exotic,Luxury"/>
    <s v="Large"/>
    <x v="2"/>
    <n v="15"/>
    <n v="11"/>
    <n v="86"/>
    <x v="5003"/>
  </r>
  <r>
    <n v="9433"/>
    <x v="36"/>
    <s v="Silver Seraph"/>
    <n v="2002"/>
    <s v="premium unleaded (required)"/>
    <n v="322"/>
    <n v="12"/>
    <s v="AUTOMATIC"/>
    <s v="rear wheel drive"/>
    <n v="4"/>
    <s v="Exotic,Luxury"/>
    <s v="Large"/>
    <x v="2"/>
    <n v="15"/>
    <n v="11"/>
    <n v="86"/>
    <x v="5004"/>
  </r>
  <r>
    <n v="9434"/>
    <x v="27"/>
    <s v="Silverado 1500 Classic"/>
    <n v="2007"/>
    <s v="regular unleaded"/>
    <n v="285"/>
    <n v="8"/>
    <s v="AUTOMATIC"/>
    <s v="four wheel drive"/>
    <n v="2"/>
    <s v="Flex Fuel"/>
    <s v="Large"/>
    <x v="10"/>
    <n v="18"/>
    <n v="14"/>
    <n v="1385"/>
    <x v="47"/>
  </r>
  <r>
    <n v="9435"/>
    <x v="27"/>
    <s v="Silverado 1500 Classic"/>
    <n v="2007"/>
    <s v="regular unleaded"/>
    <n v="285"/>
    <n v="8"/>
    <s v="AUTOMATIC"/>
    <s v="rear wheel drive"/>
    <n v="2"/>
    <s v="Flex Fuel"/>
    <s v="Large"/>
    <x v="10"/>
    <n v="19"/>
    <n v="15"/>
    <n v="1385"/>
    <x v="5005"/>
  </r>
  <r>
    <n v="9436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4669"/>
  </r>
  <r>
    <n v="9437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06"/>
  </r>
  <r>
    <n v="9438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2023"/>
  </r>
  <r>
    <n v="9439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1276"/>
  </r>
  <r>
    <n v="9440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07"/>
  </r>
  <r>
    <n v="9441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1842"/>
  </r>
  <r>
    <n v="9442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08"/>
  </r>
  <r>
    <n v="9443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09"/>
  </r>
  <r>
    <n v="9444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7"/>
    <n v="13"/>
    <n v="1385"/>
    <x v="4611"/>
  </r>
  <r>
    <n v="9445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822"/>
  </r>
  <r>
    <n v="9446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10"/>
  </r>
  <r>
    <n v="9447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4902"/>
  </r>
  <r>
    <n v="9448"/>
    <x v="27"/>
    <s v="Silverado 1500 Classic"/>
    <n v="2007"/>
    <s v="regular unleaded"/>
    <n v="285"/>
    <n v="8"/>
    <s v="AUTOMATIC"/>
    <s v="four wheel drive"/>
    <n v="2"/>
    <s v="Flex Fuel"/>
    <s v="Large"/>
    <x v="10"/>
    <n v="18"/>
    <n v="14"/>
    <n v="1385"/>
    <x v="555"/>
  </r>
  <r>
    <n v="9449"/>
    <x v="27"/>
    <s v="Silverado 1500 Classic"/>
    <n v="2007"/>
    <s v="regular unleaded"/>
    <n v="195"/>
    <n v="6"/>
    <s v="AUTOMATIC"/>
    <s v="rear wheel drive"/>
    <n v="4"/>
    <s v="Flex Fuel"/>
    <s v="Large"/>
    <x v="11"/>
    <n v="20"/>
    <n v="14"/>
    <n v="1385"/>
    <x v="3167"/>
  </r>
  <r>
    <n v="9450"/>
    <x v="27"/>
    <s v="Silverado 1500 Classic"/>
    <n v="2007"/>
    <s v="regular unleaded"/>
    <n v="285"/>
    <n v="8"/>
    <s v="AUTOMATIC"/>
    <s v="rear wheel drive"/>
    <n v="4"/>
    <s v="N/A"/>
    <s v="Large"/>
    <x v="11"/>
    <n v="19"/>
    <n v="15"/>
    <n v="1385"/>
    <x v="3660"/>
  </r>
  <r>
    <n v="9451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1234"/>
  </r>
  <r>
    <n v="9452"/>
    <x v="27"/>
    <s v="Silverado 1500 Classic"/>
    <n v="2007"/>
    <s v="regular unleaded"/>
    <n v="285"/>
    <n v="8"/>
    <s v="AUTOMATIC"/>
    <s v="rear wheel drive"/>
    <n v="4"/>
    <s v="N/A"/>
    <s v="Large"/>
    <x v="9"/>
    <n v="19"/>
    <n v="15"/>
    <n v="1385"/>
    <x v="2834"/>
  </r>
  <r>
    <n v="9453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5011"/>
  </r>
  <r>
    <n v="9454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3192"/>
  </r>
  <r>
    <n v="9455"/>
    <x v="27"/>
    <s v="Silverado 1500 Classic"/>
    <n v="2007"/>
    <s v="regular unleaded"/>
    <n v="285"/>
    <n v="8"/>
    <s v="AUTOMATIC"/>
    <s v="rear wheel drive"/>
    <n v="4"/>
    <s v="N/A"/>
    <s v="Large"/>
    <x v="9"/>
    <n v="19"/>
    <n v="15"/>
    <n v="1385"/>
    <x v="2185"/>
  </r>
  <r>
    <n v="9456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3571"/>
  </r>
  <r>
    <n v="9457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4894"/>
  </r>
  <r>
    <n v="9458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3071"/>
  </r>
  <r>
    <n v="9459"/>
    <x v="27"/>
    <s v="Silverado 1500 Classic"/>
    <n v="2007"/>
    <s v="regular unleaded"/>
    <n v="310"/>
    <n v="8"/>
    <s v="AUTOMATIC"/>
    <s v="four wheel drive"/>
    <n v="4"/>
    <s v="Flex Fuel"/>
    <s v="Large"/>
    <x v="11"/>
    <n v="18"/>
    <n v="13"/>
    <n v="1385"/>
    <x v="5012"/>
  </r>
  <r>
    <n v="9460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8"/>
    <n v="13"/>
    <n v="1385"/>
    <x v="1324"/>
  </r>
  <r>
    <n v="9461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901"/>
  </r>
  <r>
    <n v="9462"/>
    <x v="27"/>
    <s v="Silverado 1500 Classic"/>
    <n v="2007"/>
    <s v="regular unleaded"/>
    <n v="295"/>
    <n v="8"/>
    <s v="AUTOMATIC"/>
    <s v="four wheel drive"/>
    <n v="4"/>
    <s v="N/A"/>
    <s v="Large"/>
    <x v="11"/>
    <n v="18"/>
    <n v="13"/>
    <n v="1385"/>
    <x v="5013"/>
  </r>
  <r>
    <n v="9463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4141"/>
  </r>
  <r>
    <n v="9464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14"/>
  </r>
  <r>
    <n v="9465"/>
    <x v="27"/>
    <s v="Silverado 1500 Classic"/>
    <n v="2007"/>
    <s v="regular unleaded"/>
    <n v="285"/>
    <n v="8"/>
    <s v="AUTOMATIC"/>
    <s v="rear wheel drive"/>
    <n v="2"/>
    <s v="Flex Fuel"/>
    <s v="Large"/>
    <x v="10"/>
    <n v="19"/>
    <n v="15"/>
    <n v="1385"/>
    <x v="2226"/>
  </r>
  <r>
    <n v="9466"/>
    <x v="27"/>
    <s v="Silverado 1500 Classic"/>
    <n v="2007"/>
    <s v="regular unleaded"/>
    <n v="195"/>
    <n v="6"/>
    <s v="MANUAL"/>
    <s v="rear wheel drive"/>
    <n v="2"/>
    <s v="Flex Fuel"/>
    <s v="Large"/>
    <x v="10"/>
    <n v="21"/>
    <n v="15"/>
    <n v="1385"/>
    <x v="4907"/>
  </r>
  <r>
    <n v="9467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1821"/>
  </r>
  <r>
    <n v="9468"/>
    <x v="27"/>
    <s v="Silverado 1500 Classic"/>
    <n v="2007"/>
    <s v="flex-fuel (unleaded/E85)"/>
    <n v="295"/>
    <n v="8"/>
    <s v="AUTOMATIC"/>
    <s v="rear wheel drive"/>
    <n v="4"/>
    <s v="Flex Fuel"/>
    <s v="Large"/>
    <x v="9"/>
    <n v="19"/>
    <n v="14"/>
    <n v="1385"/>
    <x v="2683"/>
  </r>
  <r>
    <n v="9469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5015"/>
  </r>
  <r>
    <n v="9470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881"/>
  </r>
  <r>
    <n v="9471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5016"/>
  </r>
  <r>
    <n v="9472"/>
    <x v="27"/>
    <s v="Silverado 1500 Classic"/>
    <n v="2007"/>
    <s v="flex-fuel (unleaded/E85)"/>
    <n v="295"/>
    <n v="8"/>
    <s v="AUTOMATIC"/>
    <s v="rear wheel drive"/>
    <n v="4"/>
    <s v="Flex Fuel"/>
    <s v="Large"/>
    <x v="11"/>
    <n v="19"/>
    <n v="14"/>
    <n v="1385"/>
    <x v="2515"/>
  </r>
  <r>
    <n v="9473"/>
    <x v="27"/>
    <s v="Silverado 1500 Classic"/>
    <n v="2007"/>
    <s v="regular unleaded"/>
    <n v="345"/>
    <n v="8"/>
    <s v="AUTOMATIC"/>
    <s v="rear wheel drive"/>
    <n v="4"/>
    <s v="N/A"/>
    <s v="Large"/>
    <x v="11"/>
    <n v="17"/>
    <n v="13"/>
    <n v="1385"/>
    <x v="5017"/>
  </r>
  <r>
    <n v="9474"/>
    <x v="27"/>
    <s v="Silverado 1500 Classic"/>
    <n v="2007"/>
    <s v="regular unleaded"/>
    <n v="195"/>
    <n v="6"/>
    <s v="AUTOMATIC"/>
    <s v="rear wheel drive"/>
    <n v="4"/>
    <s v="Flex Fuel"/>
    <s v="Large"/>
    <x v="11"/>
    <n v="20"/>
    <n v="14"/>
    <n v="1385"/>
    <x v="3544"/>
  </r>
  <r>
    <n v="9475"/>
    <x v="27"/>
    <s v="Silverado 1500 Classic"/>
    <n v="2007"/>
    <s v="regular unleaded"/>
    <n v="310"/>
    <n v="8"/>
    <s v="AUTOMATIC"/>
    <s v="four wheel drive"/>
    <n v="4"/>
    <s v="Flex Fuel"/>
    <s v="Large"/>
    <x v="11"/>
    <n v="18"/>
    <n v="13"/>
    <n v="1385"/>
    <x v="5018"/>
  </r>
  <r>
    <n v="9476"/>
    <x v="27"/>
    <s v="Silverado 1500 Classic"/>
    <n v="2007"/>
    <s v="regular unleaded"/>
    <n v="285"/>
    <n v="8"/>
    <s v="AUTOMATIC"/>
    <s v="four wheel drive"/>
    <n v="4"/>
    <s v="N/A"/>
    <s v="Large"/>
    <x v="9"/>
    <n v="18"/>
    <n v="14"/>
    <n v="1385"/>
    <x v="1439"/>
  </r>
  <r>
    <n v="9477"/>
    <x v="27"/>
    <s v="Silverado 1500 Classic"/>
    <n v="2007"/>
    <s v="regular unleaded"/>
    <n v="195"/>
    <n v="6"/>
    <s v="MANUAL"/>
    <s v="four wheel drive"/>
    <n v="2"/>
    <s v="Flex Fuel"/>
    <s v="Large"/>
    <x v="10"/>
    <n v="19"/>
    <n v="14"/>
    <n v="1385"/>
    <x v="5019"/>
  </r>
  <r>
    <n v="9478"/>
    <x v="27"/>
    <s v="Silverado 1500 Classic"/>
    <n v="2007"/>
    <s v="flex-fuel (unleaded/E85)"/>
    <n v="295"/>
    <n v="8"/>
    <s v="AUTOMATIC"/>
    <s v="four wheel drive"/>
    <n v="4"/>
    <s v="Flex Fuel"/>
    <s v="Large"/>
    <x v="11"/>
    <n v="17"/>
    <n v="13"/>
    <n v="1385"/>
    <x v="5020"/>
  </r>
  <r>
    <n v="9479"/>
    <x v="27"/>
    <s v="Silverado 1500 Classic"/>
    <n v="2007"/>
    <s v="regular unleaded"/>
    <n v="285"/>
    <n v="8"/>
    <s v="AUTOMATIC"/>
    <s v="four wheel drive"/>
    <n v="4"/>
    <s v="Flex Fuel"/>
    <s v="Large"/>
    <x v="11"/>
    <n v="18"/>
    <n v="14"/>
    <n v="1385"/>
    <x v="5021"/>
  </r>
  <r>
    <n v="9480"/>
    <x v="27"/>
    <s v="Silverado 1500 Classic"/>
    <n v="2007"/>
    <s v="regular unleaded"/>
    <n v="285"/>
    <n v="8"/>
    <s v="AUTOMATIC"/>
    <s v="four wheel drive"/>
    <n v="4"/>
    <s v="N/A"/>
    <s v="Large"/>
    <x v="9"/>
    <n v="18"/>
    <n v="14"/>
    <n v="1385"/>
    <x v="5022"/>
  </r>
  <r>
    <n v="9481"/>
    <x v="27"/>
    <s v="Silverado 1500 Classic"/>
    <n v="2007"/>
    <s v="flex-fuel (unleaded/E85)"/>
    <n v="295"/>
    <n v="8"/>
    <s v="AUTOMATIC"/>
    <s v="four wheel drive"/>
    <n v="4"/>
    <s v="Flex Fuel"/>
    <s v="Large"/>
    <x v="9"/>
    <n v="17"/>
    <n v="13"/>
    <n v="1385"/>
    <x v="3181"/>
  </r>
  <r>
    <n v="9482"/>
    <x v="27"/>
    <s v="Silverado 1500 Classic"/>
    <n v="2007"/>
    <s v="regular unleaded"/>
    <n v="295"/>
    <n v="8"/>
    <s v="AUTOMATIC"/>
    <s v="rear wheel drive"/>
    <n v="4"/>
    <s v="N/A"/>
    <s v="Large"/>
    <x v="11"/>
    <n v="19"/>
    <n v="14"/>
    <n v="1385"/>
    <x v="3648"/>
  </r>
  <r>
    <n v="9483"/>
    <x v="27"/>
    <s v="Silverado 1500 Hybrid"/>
    <n v="2011"/>
    <s v="regular unleaded"/>
    <n v="332"/>
    <n v="8"/>
    <s v="AUTOMATIC"/>
    <s v="four wheel drive"/>
    <n v="4"/>
    <s v="Hybrid"/>
    <s v="Large"/>
    <x v="9"/>
    <n v="23"/>
    <n v="20"/>
    <n v="1385"/>
    <x v="1021"/>
  </r>
  <r>
    <n v="9484"/>
    <x v="27"/>
    <s v="Silverado 1500 Hybrid"/>
    <n v="2011"/>
    <s v="regular unleaded"/>
    <n v="332"/>
    <n v="8"/>
    <s v="AUTOMATIC"/>
    <s v="rear wheel drive"/>
    <n v="4"/>
    <s v="Hybrid"/>
    <s v="Large"/>
    <x v="9"/>
    <n v="23"/>
    <n v="20"/>
    <n v="1385"/>
    <x v="5023"/>
  </r>
  <r>
    <n v="9485"/>
    <x v="27"/>
    <s v="Silverado 1500 Hybrid"/>
    <n v="2011"/>
    <s v="regular unleaded"/>
    <n v="332"/>
    <n v="8"/>
    <s v="AUTOMATIC"/>
    <s v="rear wheel drive"/>
    <n v="4"/>
    <s v="Hybrid"/>
    <s v="Large"/>
    <x v="9"/>
    <n v="23"/>
    <n v="20"/>
    <n v="1385"/>
    <x v="5024"/>
  </r>
  <r>
    <n v="9486"/>
    <x v="27"/>
    <s v="Silverado 1500 Hybrid"/>
    <n v="2011"/>
    <s v="regular unleaded"/>
    <n v="332"/>
    <n v="8"/>
    <s v="AUTOMATIC"/>
    <s v="four wheel drive"/>
    <n v="4"/>
    <s v="Hybrid"/>
    <s v="Large"/>
    <x v="9"/>
    <n v="23"/>
    <n v="20"/>
    <n v="1385"/>
    <x v="5025"/>
  </r>
  <r>
    <n v="9487"/>
    <x v="27"/>
    <s v="Silverado 1500 Hybrid"/>
    <n v="2012"/>
    <s v="regular unleaded"/>
    <n v="332"/>
    <n v="8"/>
    <s v="AUTOMATIC"/>
    <s v="four wheel drive"/>
    <n v="4"/>
    <s v="Hybrid"/>
    <s v="Large"/>
    <x v="9"/>
    <n v="23"/>
    <n v="20"/>
    <n v="1385"/>
    <x v="5026"/>
  </r>
  <r>
    <n v="9488"/>
    <x v="27"/>
    <s v="Silverado 1500 Hybrid"/>
    <n v="2012"/>
    <s v="regular unleaded"/>
    <n v="332"/>
    <n v="8"/>
    <s v="AUTOMATIC"/>
    <s v="four wheel drive"/>
    <n v="4"/>
    <s v="Hybrid"/>
    <s v="Large"/>
    <x v="9"/>
    <n v="23"/>
    <n v="20"/>
    <n v="1385"/>
    <x v="5027"/>
  </r>
  <r>
    <n v="9489"/>
    <x v="27"/>
    <s v="Silverado 1500 Hybrid"/>
    <n v="2012"/>
    <s v="regular unleaded"/>
    <n v="332"/>
    <n v="8"/>
    <s v="AUTOMATIC"/>
    <s v="rear wheel drive"/>
    <n v="4"/>
    <s v="Hybrid"/>
    <s v="Large"/>
    <x v="9"/>
    <n v="23"/>
    <n v="20"/>
    <n v="1385"/>
    <x v="5028"/>
  </r>
  <r>
    <n v="9490"/>
    <x v="27"/>
    <s v="Silverado 1500 Hybrid"/>
    <n v="2012"/>
    <s v="regular unleaded"/>
    <n v="332"/>
    <n v="8"/>
    <s v="AUTOMATIC"/>
    <s v="rear wheel drive"/>
    <n v="4"/>
    <s v="Hybrid"/>
    <s v="Large"/>
    <x v="9"/>
    <n v="23"/>
    <n v="20"/>
    <n v="1385"/>
    <x v="5029"/>
  </r>
  <r>
    <n v="9491"/>
    <x v="27"/>
    <s v="Silverado 1500 Hybrid"/>
    <n v="2013"/>
    <s v="regular unleaded"/>
    <n v="332"/>
    <n v="8"/>
    <s v="AUTOMATIC"/>
    <s v="four wheel drive"/>
    <n v="4"/>
    <s v="Hybrid"/>
    <s v="Large"/>
    <x v="9"/>
    <n v="23"/>
    <n v="20"/>
    <n v="1385"/>
    <x v="5030"/>
  </r>
  <r>
    <n v="9492"/>
    <x v="27"/>
    <s v="Silverado 1500 Hybrid"/>
    <n v="2013"/>
    <s v="regular unleaded"/>
    <n v="332"/>
    <n v="8"/>
    <s v="AUTOMATIC"/>
    <s v="rear wheel drive"/>
    <n v="4"/>
    <s v="Hybrid"/>
    <s v="Large"/>
    <x v="9"/>
    <n v="23"/>
    <n v="20"/>
    <n v="1385"/>
    <x v="5031"/>
  </r>
  <r>
    <n v="9493"/>
    <x v="27"/>
    <s v="Silverado 1500 Hybrid"/>
    <n v="2013"/>
    <s v="regular unleaded"/>
    <n v="332"/>
    <n v="8"/>
    <s v="AUTOMATIC"/>
    <s v="rear wheel drive"/>
    <n v="4"/>
    <s v="Hybrid"/>
    <s v="Large"/>
    <x v="9"/>
    <n v="23"/>
    <n v="20"/>
    <n v="1385"/>
    <x v="147"/>
  </r>
  <r>
    <n v="9494"/>
    <x v="27"/>
    <s v="Silverado 1500 Hybrid"/>
    <n v="2013"/>
    <s v="regular unleaded"/>
    <n v="332"/>
    <n v="8"/>
    <s v="AUTOMATIC"/>
    <s v="four wheel drive"/>
    <n v="4"/>
    <s v="Hybrid"/>
    <s v="Large"/>
    <x v="9"/>
    <n v="23"/>
    <n v="20"/>
    <n v="1385"/>
    <x v="2525"/>
  </r>
  <r>
    <n v="9495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1059"/>
  </r>
  <r>
    <n v="9496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5032"/>
  </r>
  <r>
    <n v="949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5033"/>
  </r>
  <r>
    <n v="9498"/>
    <x v="27"/>
    <s v="Silverado 1500"/>
    <n v="2015"/>
    <s v="regular unleaded"/>
    <n v="355"/>
    <n v="8"/>
    <s v="AUTOMATIC"/>
    <s v="four wheel drive"/>
    <n v="4"/>
    <s v="N/A"/>
    <s v="Large"/>
    <x v="11"/>
    <n v="22"/>
    <n v="16"/>
    <n v="1385"/>
    <x v="79"/>
  </r>
  <r>
    <n v="949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4"/>
  </r>
  <r>
    <n v="950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35"/>
  </r>
  <r>
    <n v="9501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03"/>
  </r>
  <r>
    <n v="9502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6"/>
  </r>
  <r>
    <n v="9503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37"/>
  </r>
  <r>
    <n v="9504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38"/>
  </r>
  <r>
    <n v="9505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39"/>
  </r>
  <r>
    <n v="9506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0"/>
  </r>
  <r>
    <n v="9507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4375"/>
  </r>
  <r>
    <n v="9508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41"/>
  </r>
  <r>
    <n v="9509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3382"/>
  </r>
  <r>
    <n v="951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2022"/>
  </r>
  <r>
    <n v="9511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5042"/>
  </r>
  <r>
    <n v="9512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2214"/>
  </r>
  <r>
    <n v="951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43"/>
  </r>
  <r>
    <n v="9514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4"/>
  </r>
  <r>
    <n v="9515"/>
    <x v="27"/>
    <s v="Silverado 1500"/>
    <n v="2015"/>
    <s v="regular unleaded"/>
    <n v="355"/>
    <n v="8"/>
    <s v="AUTOMATIC"/>
    <s v="four wheel drive"/>
    <n v="4"/>
    <s v="N/A"/>
    <s v="Large"/>
    <x v="11"/>
    <n v="22"/>
    <n v="16"/>
    <n v="1385"/>
    <x v="5045"/>
  </r>
  <r>
    <n v="9516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46"/>
  </r>
  <r>
    <n v="9517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141"/>
  </r>
  <r>
    <n v="9518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69"/>
  </r>
  <r>
    <n v="951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47"/>
  </r>
  <r>
    <n v="9520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1262"/>
  </r>
  <r>
    <n v="9521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3359"/>
  </r>
  <r>
    <n v="9522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4629"/>
  </r>
  <r>
    <n v="952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48"/>
  </r>
  <r>
    <n v="9524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5049"/>
  </r>
  <r>
    <n v="9525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150"/>
  </r>
  <r>
    <n v="9526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3455"/>
  </r>
  <r>
    <n v="9527"/>
    <x v="27"/>
    <s v="Silverado 1500"/>
    <n v="2015"/>
    <s v="flex-fuel (unleaded/E85)"/>
    <n v="285"/>
    <n v="6"/>
    <s v="AUTOMATIC"/>
    <s v="four wheel drive"/>
    <n v="4"/>
    <s v="Flex Fuel"/>
    <s v="Large"/>
    <x v="11"/>
    <n v="22"/>
    <n v="17"/>
    <n v="1385"/>
    <x v="5050"/>
  </r>
  <r>
    <n v="9528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4623"/>
  </r>
  <r>
    <n v="9529"/>
    <x v="27"/>
    <s v="Silverado 1500"/>
    <n v="2015"/>
    <s v="regular unleaded"/>
    <n v="355"/>
    <n v="8"/>
    <s v="AUTOMATIC"/>
    <s v="rear wheel drive"/>
    <n v="4"/>
    <s v="N/A"/>
    <s v="Large"/>
    <x v="11"/>
    <n v="23"/>
    <n v="16"/>
    <n v="1385"/>
    <x v="694"/>
  </r>
  <r>
    <n v="9530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51"/>
  </r>
  <r>
    <n v="9531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3624"/>
  </r>
  <r>
    <n v="9532"/>
    <x v="27"/>
    <s v="Silverado 1500"/>
    <n v="2015"/>
    <s v="regular unleaded"/>
    <n v="355"/>
    <n v="8"/>
    <s v="AUTOMATIC"/>
    <s v="four wheel drive"/>
    <n v="4"/>
    <s v="N/A"/>
    <s v="Large"/>
    <x v="9"/>
    <n v="22"/>
    <n v="16"/>
    <n v="1385"/>
    <x v="4871"/>
  </r>
  <r>
    <n v="9533"/>
    <x v="27"/>
    <s v="Silverado 1500"/>
    <n v="2015"/>
    <s v="regular unleaded"/>
    <n v="355"/>
    <n v="8"/>
    <s v="AUTOMATIC"/>
    <s v="rear wheel drive"/>
    <n v="4"/>
    <s v="N/A"/>
    <s v="Large"/>
    <x v="9"/>
    <n v="23"/>
    <n v="16"/>
    <n v="1385"/>
    <x v="5052"/>
  </r>
  <r>
    <n v="9534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5053"/>
  </r>
  <r>
    <n v="9535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4"/>
  </r>
  <r>
    <n v="9536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1327"/>
  </r>
  <r>
    <n v="953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2204"/>
  </r>
  <r>
    <n v="9538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55"/>
  </r>
  <r>
    <n v="9539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5056"/>
  </r>
  <r>
    <n v="9540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057"/>
  </r>
  <r>
    <n v="9541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1048"/>
  </r>
  <r>
    <n v="9542"/>
    <x v="27"/>
    <s v="Silverado 1500"/>
    <n v="2015"/>
    <s v="regular unleaded"/>
    <n v="355"/>
    <n v="8"/>
    <s v="AUTOMATIC"/>
    <s v="rear wheel drive"/>
    <n v="4"/>
    <s v="N/A"/>
    <s v="Large"/>
    <x v="11"/>
    <n v="23"/>
    <n v="16"/>
    <n v="1385"/>
    <x v="4011"/>
  </r>
  <r>
    <n v="9543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8"/>
  </r>
  <r>
    <n v="9544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59"/>
  </r>
  <r>
    <n v="9545"/>
    <x v="27"/>
    <s v="Silverado 1500"/>
    <n v="2015"/>
    <s v="flex-fuel (unleaded/E85)"/>
    <n v="285"/>
    <n v="6"/>
    <s v="AUTOMATIC"/>
    <s v="rear wheel drive"/>
    <n v="4"/>
    <s v="Flex Fuel"/>
    <s v="Large"/>
    <x v="11"/>
    <n v="24"/>
    <n v="18"/>
    <n v="1385"/>
    <x v="1503"/>
  </r>
  <r>
    <n v="9546"/>
    <x v="27"/>
    <s v="Silverado 1500"/>
    <n v="2015"/>
    <s v="flex-fuel (unleaded/E85)"/>
    <n v="285"/>
    <n v="6"/>
    <s v="AUTOMATIC"/>
    <s v="four wheel drive"/>
    <n v="2"/>
    <s v="Flex Fuel"/>
    <s v="Large"/>
    <x v="10"/>
    <n v="22"/>
    <n v="17"/>
    <n v="1385"/>
    <x v="566"/>
  </r>
  <r>
    <n v="9547"/>
    <x v="27"/>
    <s v="Silverado 1500"/>
    <n v="2015"/>
    <s v="flex-fuel (unleaded/E85)"/>
    <n v="285"/>
    <n v="6"/>
    <s v="AUTOMATIC"/>
    <s v="rear wheel drive"/>
    <n v="2"/>
    <s v="Flex Fuel"/>
    <s v="Large"/>
    <x v="10"/>
    <n v="24"/>
    <n v="18"/>
    <n v="1385"/>
    <x v="3157"/>
  </r>
  <r>
    <n v="9548"/>
    <x v="27"/>
    <s v="Silverado 1500"/>
    <n v="2015"/>
    <s v="flex-fuel (unleaded/E85)"/>
    <n v="285"/>
    <n v="6"/>
    <s v="AUTOMATIC"/>
    <s v="rear wheel drive"/>
    <n v="4"/>
    <s v="Flex Fuel"/>
    <s v="Large"/>
    <x v="9"/>
    <n v="24"/>
    <n v="18"/>
    <n v="1385"/>
    <x v="5060"/>
  </r>
  <r>
    <n v="9549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61"/>
  </r>
  <r>
    <n v="9550"/>
    <x v="27"/>
    <s v="Silverado 1500"/>
    <n v="2015"/>
    <s v="flex-fuel (unleaded/E85)"/>
    <n v="285"/>
    <n v="6"/>
    <s v="AUTOMATIC"/>
    <s v="four wheel drive"/>
    <n v="4"/>
    <s v="Flex Fuel"/>
    <s v="Large"/>
    <x v="9"/>
    <n v="22"/>
    <n v="17"/>
    <n v="1385"/>
    <x v="5062"/>
  </r>
  <r>
    <n v="9551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4174"/>
  </r>
  <r>
    <n v="9552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63"/>
  </r>
  <r>
    <n v="9553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4022"/>
  </r>
  <r>
    <n v="9554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5064"/>
  </r>
  <r>
    <n v="9555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65"/>
  </r>
  <r>
    <n v="9556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66"/>
  </r>
  <r>
    <n v="9557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5067"/>
  </r>
  <r>
    <n v="9558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145"/>
  </r>
  <r>
    <n v="9559"/>
    <x v="27"/>
    <s v="Silverado 1500"/>
    <n v="2016"/>
    <s v="regular unleaded"/>
    <n v="355"/>
    <n v="8"/>
    <s v="AUTOMATIC"/>
    <s v="rear wheel drive"/>
    <n v="4"/>
    <s v="N/A"/>
    <s v="Large"/>
    <x v="11"/>
    <n v="23"/>
    <n v="16"/>
    <n v="1385"/>
    <x v="180"/>
  </r>
  <r>
    <n v="9560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3684"/>
  </r>
  <r>
    <n v="9561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68"/>
  </r>
  <r>
    <n v="9562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311"/>
  </r>
  <r>
    <n v="9563"/>
    <x v="27"/>
    <s v="Silverado 1500"/>
    <n v="2016"/>
    <s v="regular unleaded"/>
    <n v="355"/>
    <n v="8"/>
    <s v="AUTOMATIC"/>
    <s v="four wheel drive"/>
    <n v="4"/>
    <s v="N/A"/>
    <s v="Large"/>
    <x v="11"/>
    <n v="22"/>
    <n v="16"/>
    <n v="1385"/>
    <x v="5069"/>
  </r>
  <r>
    <n v="956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5070"/>
  </r>
  <r>
    <n v="9565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71"/>
  </r>
  <r>
    <n v="9566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72"/>
  </r>
  <r>
    <n v="9567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73"/>
  </r>
  <r>
    <n v="9568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74"/>
  </r>
  <r>
    <n v="9569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2196"/>
  </r>
  <r>
    <n v="9570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3709"/>
  </r>
  <r>
    <n v="9571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75"/>
  </r>
  <r>
    <n v="9572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5076"/>
  </r>
  <r>
    <n v="9573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77"/>
  </r>
  <r>
    <n v="957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5078"/>
  </r>
  <r>
    <n v="9575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4456"/>
  </r>
  <r>
    <n v="9576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79"/>
  </r>
  <r>
    <n v="9577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80"/>
  </r>
  <r>
    <n v="9578"/>
    <x v="27"/>
    <s v="Silverado 1500"/>
    <n v="2016"/>
    <s v="regular unleaded"/>
    <n v="355"/>
    <n v="8"/>
    <s v="AUTOMATIC"/>
    <s v="four wheel drive"/>
    <n v="4"/>
    <s v="N/A"/>
    <s v="Large"/>
    <x v="11"/>
    <n v="22"/>
    <n v="16"/>
    <n v="1385"/>
    <x v="5081"/>
  </r>
  <r>
    <n v="9579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2038"/>
  </r>
  <r>
    <n v="9580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4463"/>
  </r>
  <r>
    <n v="9581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1359"/>
  </r>
  <r>
    <n v="9582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82"/>
  </r>
  <r>
    <n v="9583"/>
    <x v="27"/>
    <s v="Silverado 1500"/>
    <n v="2016"/>
    <s v="regular unleaded"/>
    <n v="355"/>
    <n v="8"/>
    <s v="AUTOMATIC"/>
    <s v="rear wheel drive"/>
    <n v="4"/>
    <s v="N/A"/>
    <s v="Large"/>
    <x v="9"/>
    <n v="23"/>
    <n v="16"/>
    <n v="1385"/>
    <x v="5083"/>
  </r>
  <r>
    <n v="9584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2041"/>
  </r>
  <r>
    <n v="9585"/>
    <x v="27"/>
    <s v="Silverado 1500"/>
    <n v="2016"/>
    <s v="flex-fuel (unleaded/E85)"/>
    <n v="285"/>
    <n v="6"/>
    <s v="AUTOMATIC"/>
    <s v="four wheel drive"/>
    <n v="4"/>
    <s v="Flex Fuel"/>
    <s v="Large"/>
    <x v="11"/>
    <n v="22"/>
    <n v="17"/>
    <n v="1385"/>
    <x v="2734"/>
  </r>
  <r>
    <n v="9586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4650"/>
  </r>
  <r>
    <n v="9587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84"/>
  </r>
  <r>
    <n v="9588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85"/>
  </r>
  <r>
    <n v="9589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6"/>
  </r>
  <r>
    <n v="9590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7"/>
  </r>
  <r>
    <n v="9591"/>
    <x v="27"/>
    <s v="Silverado 1500"/>
    <n v="2016"/>
    <s v="regular unleaded"/>
    <n v="355"/>
    <n v="8"/>
    <s v="AUTOMATIC"/>
    <s v="four wheel drive"/>
    <n v="4"/>
    <s v="Flex Fuel"/>
    <s v="Large"/>
    <x v="9"/>
    <n v="22"/>
    <n v="16"/>
    <n v="1385"/>
    <x v="5088"/>
  </r>
  <r>
    <n v="9592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5089"/>
  </r>
  <r>
    <n v="9593"/>
    <x v="27"/>
    <s v="Silverado 1500"/>
    <n v="2016"/>
    <s v="regular unleaded"/>
    <n v="355"/>
    <n v="8"/>
    <s v="AUTOMATIC"/>
    <s v="four wheel drive"/>
    <n v="4"/>
    <s v="N/A"/>
    <s v="Large"/>
    <x v="9"/>
    <n v="22"/>
    <n v="16"/>
    <n v="1385"/>
    <x v="5090"/>
  </r>
  <r>
    <n v="9594"/>
    <x v="27"/>
    <s v="Silverado 1500"/>
    <n v="2016"/>
    <s v="flex-fuel (unleaded/E85)"/>
    <n v="285"/>
    <n v="6"/>
    <s v="AUTOMATIC"/>
    <s v="four wheel drive"/>
    <n v="2"/>
    <s v="Flex Fuel"/>
    <s v="Large"/>
    <x v="10"/>
    <n v="22"/>
    <n v="17"/>
    <n v="1385"/>
    <x v="5091"/>
  </r>
  <r>
    <n v="9595"/>
    <x v="27"/>
    <s v="Silverado 1500"/>
    <n v="2016"/>
    <s v="regular unleaded"/>
    <n v="355"/>
    <n v="8"/>
    <s v="AUTOMATIC"/>
    <s v="rear wheel drive"/>
    <n v="4"/>
    <s v="Flex Fuel"/>
    <s v="Large"/>
    <x v="9"/>
    <n v="23"/>
    <n v="16"/>
    <n v="1385"/>
    <x v="5092"/>
  </r>
  <r>
    <n v="9596"/>
    <x v="27"/>
    <s v="Silverado 1500"/>
    <n v="2016"/>
    <s v="flex-fuel (unleaded/E85)"/>
    <n v="285"/>
    <n v="6"/>
    <s v="AUTOMATIC"/>
    <s v="rear wheel drive"/>
    <n v="4"/>
    <s v="Flex Fuel"/>
    <s v="Large"/>
    <x v="11"/>
    <n v="24"/>
    <n v="18"/>
    <n v="1385"/>
    <x v="5093"/>
  </r>
  <r>
    <n v="9597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2013"/>
  </r>
  <r>
    <n v="9598"/>
    <x v="27"/>
    <s v="Silverado 1500"/>
    <n v="2016"/>
    <s v="flex-fuel (unleaded/E85)"/>
    <n v="285"/>
    <n v="6"/>
    <s v="AUTOMATIC"/>
    <s v="rear wheel drive"/>
    <n v="4"/>
    <s v="Flex Fuel"/>
    <s v="Large"/>
    <x v="9"/>
    <n v="24"/>
    <n v="18"/>
    <n v="1385"/>
    <x v="5094"/>
  </r>
  <r>
    <n v="9599"/>
    <x v="27"/>
    <s v="Silverado 1500"/>
    <n v="2016"/>
    <s v="flex-fuel (unleaded/E85)"/>
    <n v="285"/>
    <n v="6"/>
    <s v="AUTOMATIC"/>
    <s v="rear wheel drive"/>
    <n v="2"/>
    <s v="Flex Fuel"/>
    <s v="Large"/>
    <x v="10"/>
    <n v="24"/>
    <n v="18"/>
    <n v="1385"/>
    <x v="1283"/>
  </r>
  <r>
    <n v="9600"/>
    <x v="27"/>
    <s v="Silverado 1500"/>
    <n v="2016"/>
    <s v="flex-fuel (unleaded/E85)"/>
    <n v="285"/>
    <n v="6"/>
    <s v="AUTOMATIC"/>
    <s v="four wheel drive"/>
    <n v="4"/>
    <s v="Flex Fuel"/>
    <s v="Large"/>
    <x v="9"/>
    <n v="22"/>
    <n v="17"/>
    <n v="1385"/>
    <x v="4479"/>
  </r>
  <r>
    <n v="9601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5095"/>
  </r>
  <r>
    <n v="9602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5096"/>
  </r>
  <r>
    <n v="9603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097"/>
  </r>
  <r>
    <n v="9604"/>
    <x v="27"/>
    <s v="Silverado 1500"/>
    <n v="2017"/>
    <s v="flex-fuel (unleaded/E85)"/>
    <n v="285"/>
    <n v="6"/>
    <s v="AUTOMATIC"/>
    <s v="rear wheel drive"/>
    <n v="4"/>
    <s v="Flex Fuel"/>
    <s v="Large"/>
    <x v="9"/>
    <n v="24"/>
    <n v="18"/>
    <n v="1385"/>
    <x v="3344"/>
  </r>
  <r>
    <n v="9605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098"/>
  </r>
  <r>
    <n v="9606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70"/>
  </r>
  <r>
    <n v="9607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099"/>
  </r>
  <r>
    <n v="9608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00"/>
  </r>
  <r>
    <n v="9609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3245"/>
  </r>
  <r>
    <n v="9610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01"/>
  </r>
  <r>
    <n v="9611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02"/>
  </r>
  <r>
    <n v="9612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5103"/>
  </r>
  <r>
    <n v="9613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04"/>
  </r>
  <r>
    <n v="9614"/>
    <x v="27"/>
    <s v="Silverado 1500"/>
    <n v="2017"/>
    <s v="regular unleaded"/>
    <n v="355"/>
    <n v="8"/>
    <s v="AUTOMATIC"/>
    <s v="four wheel drive"/>
    <n v="4"/>
    <s v="N/A"/>
    <s v="Large"/>
    <x v="11"/>
    <n v="20"/>
    <n v="15"/>
    <n v="1385"/>
    <x v="5105"/>
  </r>
  <r>
    <n v="9615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06"/>
  </r>
  <r>
    <n v="9616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5107"/>
  </r>
  <r>
    <n v="9617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2788"/>
  </r>
  <r>
    <n v="9618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3486"/>
  </r>
  <r>
    <n v="9619"/>
    <x v="27"/>
    <s v="Silverado 1500"/>
    <n v="2017"/>
    <s v="regular unleaded"/>
    <n v="355"/>
    <n v="8"/>
    <s v="AUTOMATIC"/>
    <s v="rear wheel drive"/>
    <n v="4"/>
    <s v="N/A"/>
    <s v="Large"/>
    <x v="11"/>
    <n v="22"/>
    <n v="16"/>
    <n v="1385"/>
    <x v="5108"/>
  </r>
  <r>
    <n v="9620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672"/>
  </r>
  <r>
    <n v="9621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4259"/>
  </r>
  <r>
    <n v="9622"/>
    <x v="27"/>
    <s v="Silverado 1500"/>
    <n v="2017"/>
    <s v="regular unleaded"/>
    <n v="355"/>
    <n v="8"/>
    <s v="AUTOMATIC"/>
    <s v="four wheel drive"/>
    <n v="4"/>
    <s v="N/A"/>
    <s v="Large"/>
    <x v="9"/>
    <n v="22"/>
    <n v="15"/>
    <n v="1385"/>
    <x v="5109"/>
  </r>
  <r>
    <n v="9623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0"/>
  </r>
  <r>
    <n v="9624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1"/>
  </r>
  <r>
    <n v="9625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112"/>
  </r>
  <r>
    <n v="9626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13"/>
  </r>
  <r>
    <n v="9627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5114"/>
  </r>
  <r>
    <n v="9628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115"/>
  </r>
  <r>
    <n v="9629"/>
    <x v="27"/>
    <s v="Silverado 1500"/>
    <n v="2017"/>
    <s v="regular unleaded"/>
    <n v="355"/>
    <n v="8"/>
    <s v="AUTOMATIC"/>
    <s v="four wheel drive"/>
    <n v="4"/>
    <s v="N/A"/>
    <s v="Large"/>
    <x v="9"/>
    <n v="22"/>
    <n v="15"/>
    <n v="1385"/>
    <x v="5116"/>
  </r>
  <r>
    <n v="9630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5117"/>
  </r>
  <r>
    <n v="9631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18"/>
  </r>
  <r>
    <n v="9632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4357"/>
  </r>
  <r>
    <n v="9633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4306"/>
  </r>
  <r>
    <n v="9634"/>
    <x v="27"/>
    <s v="Silverado 1500"/>
    <n v="2017"/>
    <s v="regular unleaded"/>
    <n v="355"/>
    <n v="8"/>
    <s v="AUTOMATIC"/>
    <s v="rear wheel drive"/>
    <n v="4"/>
    <s v="Flex Fuel"/>
    <s v="Large"/>
    <x v="9"/>
    <n v="23"/>
    <n v="16"/>
    <n v="1385"/>
    <x v="5119"/>
  </r>
  <r>
    <n v="9635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0"/>
  </r>
  <r>
    <n v="9636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1"/>
  </r>
  <r>
    <n v="9637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2"/>
  </r>
  <r>
    <n v="9638"/>
    <x v="27"/>
    <s v="Silverado 1500"/>
    <n v="2017"/>
    <s v="regular unleaded"/>
    <n v="355"/>
    <n v="8"/>
    <s v="AUTOMATIC"/>
    <s v="four wheel drive"/>
    <n v="4"/>
    <s v="N/A"/>
    <s v="Large"/>
    <x v="11"/>
    <n v="20"/>
    <n v="15"/>
    <n v="1385"/>
    <x v="5123"/>
  </r>
  <r>
    <n v="9639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4"/>
  </r>
  <r>
    <n v="9640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4702"/>
  </r>
  <r>
    <n v="9641"/>
    <x v="27"/>
    <s v="Silverado 1500"/>
    <n v="2017"/>
    <s v="regular unleaded"/>
    <n v="355"/>
    <n v="8"/>
    <s v="AUTOMATIC"/>
    <s v="rear wheel drive"/>
    <n v="4"/>
    <s v="N/A"/>
    <s v="Large"/>
    <x v="9"/>
    <n v="22"/>
    <n v="16"/>
    <n v="1385"/>
    <x v="2122"/>
  </r>
  <r>
    <n v="9642"/>
    <x v="27"/>
    <s v="Silverado 1500"/>
    <n v="2017"/>
    <s v="regular unleaded"/>
    <n v="355"/>
    <n v="8"/>
    <s v="AUTOMATIC"/>
    <s v="four wheel drive"/>
    <n v="4"/>
    <s v="N/A"/>
    <s v="Large"/>
    <x v="9"/>
    <n v="20"/>
    <n v="15"/>
    <n v="1385"/>
    <x v="5125"/>
  </r>
  <r>
    <n v="9643"/>
    <x v="27"/>
    <s v="Silverado 1500"/>
    <n v="2017"/>
    <s v="flex-fuel (unleaded/E85)"/>
    <n v="285"/>
    <n v="6"/>
    <s v="AUTOMATIC"/>
    <s v="four wheel drive"/>
    <n v="4"/>
    <s v="Flex Fuel"/>
    <s v="Large"/>
    <x v="11"/>
    <n v="22"/>
    <n v="17"/>
    <n v="1385"/>
    <x v="1057"/>
  </r>
  <r>
    <n v="9644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6"/>
  </r>
  <r>
    <n v="9645"/>
    <x v="27"/>
    <s v="Silverado 1500"/>
    <n v="2017"/>
    <s v="flex-fuel (unleaded/E85)"/>
    <n v="285"/>
    <n v="6"/>
    <s v="AUTOMATIC"/>
    <s v="rear wheel drive"/>
    <n v="2"/>
    <s v="Flex Fuel"/>
    <s v="Large"/>
    <x v="10"/>
    <n v="24"/>
    <n v="18"/>
    <n v="1385"/>
    <x v="5127"/>
  </r>
  <r>
    <n v="9646"/>
    <x v="27"/>
    <s v="Silverado 1500"/>
    <n v="2017"/>
    <s v="regular unleaded"/>
    <n v="355"/>
    <n v="8"/>
    <s v="AUTOMATIC"/>
    <s v="four wheel drive"/>
    <n v="4"/>
    <s v="Flex Fuel"/>
    <s v="Large"/>
    <x v="9"/>
    <n v="22"/>
    <n v="16"/>
    <n v="1385"/>
    <x v="2598"/>
  </r>
  <r>
    <n v="9647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2681"/>
  </r>
  <r>
    <n v="9648"/>
    <x v="27"/>
    <s v="Silverado 1500"/>
    <n v="2017"/>
    <s v="flex-fuel (unleaded/E85)"/>
    <n v="285"/>
    <n v="6"/>
    <s v="AUTOMATIC"/>
    <s v="four wheel drive"/>
    <n v="2"/>
    <s v="Flex Fuel"/>
    <s v="Large"/>
    <x v="10"/>
    <n v="22"/>
    <n v="17"/>
    <n v="1385"/>
    <x v="5128"/>
  </r>
  <r>
    <n v="9649"/>
    <x v="27"/>
    <s v="Silverado 1500"/>
    <n v="2017"/>
    <s v="flex-fuel (unleaded/E85)"/>
    <n v="285"/>
    <n v="6"/>
    <s v="AUTOMATIC"/>
    <s v="four wheel drive"/>
    <n v="4"/>
    <s v="Flex Fuel"/>
    <s v="Large"/>
    <x v="9"/>
    <n v="22"/>
    <n v="17"/>
    <n v="1385"/>
    <x v="5129"/>
  </r>
  <r>
    <n v="9650"/>
    <x v="27"/>
    <s v="Silverado 1500"/>
    <n v="2017"/>
    <s v="flex-fuel (unleaded/E85)"/>
    <n v="285"/>
    <n v="6"/>
    <s v="AUTOMATIC"/>
    <s v="rear wheel drive"/>
    <n v="4"/>
    <s v="Flex Fuel"/>
    <s v="Large"/>
    <x v="11"/>
    <n v="24"/>
    <n v="18"/>
    <n v="1385"/>
    <x v="5080"/>
  </r>
  <r>
    <n v="9651"/>
    <x v="24"/>
    <s v="Sixty Special"/>
    <n v="1993"/>
    <s v="regular unleaded"/>
    <n v="200"/>
    <n v="8"/>
    <s v="AUTOMATIC"/>
    <s v="front wheel drive"/>
    <n v="4"/>
    <s v="Luxury"/>
    <s v="Large"/>
    <x v="2"/>
    <n v="23"/>
    <n v="15"/>
    <n v="1624"/>
    <x v="15"/>
  </r>
  <r>
    <n v="9652"/>
    <x v="34"/>
    <s v="Skylark"/>
    <n v="1996"/>
    <s v="regular unleaded"/>
    <n v="150"/>
    <n v="4"/>
    <s v="AUTOMATIC"/>
    <s v="front wheel drive"/>
    <n v="2"/>
    <s v="N/A"/>
    <s v="Midsize"/>
    <x v="0"/>
    <n v="29"/>
    <n v="19"/>
    <n v="155"/>
    <x v="15"/>
  </r>
  <r>
    <n v="9653"/>
    <x v="34"/>
    <s v="Skylark"/>
    <n v="1996"/>
    <s v="regular unleaded"/>
    <n v="155"/>
    <n v="4"/>
    <s v="AUTOMATIC"/>
    <s v="front wheel drive"/>
    <n v="4"/>
    <s v="N/A"/>
    <s v="Midsize"/>
    <x v="2"/>
    <n v="29"/>
    <n v="19"/>
    <n v="155"/>
    <x v="15"/>
  </r>
  <r>
    <n v="9654"/>
    <x v="34"/>
    <s v="Skylark"/>
    <n v="1996"/>
    <s v="regular unleaded"/>
    <n v="155"/>
    <n v="4"/>
    <s v="AUTOMATIC"/>
    <s v="front wheel drive"/>
    <n v="4"/>
    <s v="N/A"/>
    <s v="Midsize"/>
    <x v="2"/>
    <n v="29"/>
    <n v="19"/>
    <n v="155"/>
    <x v="15"/>
  </r>
  <r>
    <n v="9655"/>
    <x v="34"/>
    <s v="Skylark"/>
    <n v="1997"/>
    <s v="regular unleaded"/>
    <n v="155"/>
    <n v="6"/>
    <s v="AUTOMATIC"/>
    <s v="front wheel drive"/>
    <n v="4"/>
    <s v="N/A"/>
    <s v="Midsize"/>
    <x v="2"/>
    <n v="26"/>
    <n v="18"/>
    <n v="155"/>
    <x v="15"/>
  </r>
  <r>
    <n v="9656"/>
    <x v="34"/>
    <s v="Skylark"/>
    <n v="1997"/>
    <s v="regular unleaded"/>
    <n v="155"/>
    <n v="6"/>
    <s v="AUTOMATIC"/>
    <s v="front wheel drive"/>
    <n v="2"/>
    <s v="N/A"/>
    <s v="Midsize"/>
    <x v="0"/>
    <n v="26"/>
    <n v="18"/>
    <n v="155"/>
    <x v="15"/>
  </r>
  <r>
    <n v="9657"/>
    <x v="34"/>
    <s v="Skylark"/>
    <n v="1997"/>
    <s v="regular unleaded"/>
    <n v="150"/>
    <n v="4"/>
    <s v="AUTOMATIC"/>
    <s v="front wheel drive"/>
    <n v="2"/>
    <s v="N/A"/>
    <s v="Midsize"/>
    <x v="0"/>
    <n v="29"/>
    <n v="19"/>
    <n v="155"/>
    <x v="15"/>
  </r>
  <r>
    <n v="9658"/>
    <x v="34"/>
    <s v="Skylark"/>
    <n v="1997"/>
    <s v="regular unleaded"/>
    <n v="150"/>
    <n v="4"/>
    <s v="AUTOMATIC"/>
    <s v="front wheel drive"/>
    <n v="4"/>
    <s v="N/A"/>
    <s v="Midsize"/>
    <x v="2"/>
    <n v="29"/>
    <n v="19"/>
    <n v="155"/>
    <x v="15"/>
  </r>
  <r>
    <n v="9659"/>
    <x v="34"/>
    <s v="Skylark"/>
    <n v="1998"/>
    <s v="regular unleaded"/>
    <n v="150"/>
    <n v="4"/>
    <s v="AUTOMATIC"/>
    <s v="front wheel drive"/>
    <n v="4"/>
    <s v="N/A"/>
    <s v="Midsize"/>
    <x v="2"/>
    <n v="30"/>
    <n v="19"/>
    <n v="155"/>
    <x v="15"/>
  </r>
  <r>
    <n v="9660"/>
    <x v="3"/>
    <s v="SL-Class"/>
    <n v="2015"/>
    <s v="premium unleaded (required)"/>
    <n v="329"/>
    <n v="6"/>
    <s v="AUTOMATIC"/>
    <s v="rear wheel drive"/>
    <n v="2"/>
    <s v="Luxury,High-Performance"/>
    <s v="Compact"/>
    <x v="1"/>
    <n v="27"/>
    <n v="20"/>
    <n v="617"/>
    <x v="5130"/>
  </r>
  <r>
    <n v="9661"/>
    <x v="3"/>
    <s v="SL-Class"/>
    <n v="2015"/>
    <s v="premium unleaded (required)"/>
    <n v="429"/>
    <n v="8"/>
    <s v="AUTOMATIC"/>
    <s v="rear wheel drive"/>
    <n v="2"/>
    <s v="Luxury,High-Performance"/>
    <s v="Compact"/>
    <x v="1"/>
    <n v="24"/>
    <n v="17"/>
    <n v="617"/>
    <x v="5131"/>
  </r>
  <r>
    <n v="9662"/>
    <x v="3"/>
    <s v="SL-Class"/>
    <n v="2015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2"/>
  </r>
  <r>
    <n v="9663"/>
    <x v="3"/>
    <s v="SL-Class"/>
    <n v="2015"/>
    <s v="premium unleaded (required)"/>
    <n v="557"/>
    <n v="8"/>
    <s v="AUTOMATIC"/>
    <s v="rear wheel drive"/>
    <n v="2"/>
    <s v="Factory Tuner,Luxury,High-Performance"/>
    <s v="Compact"/>
    <x v="1"/>
    <n v="25"/>
    <n v="16"/>
    <n v="617"/>
    <x v="5133"/>
  </r>
  <r>
    <n v="9664"/>
    <x v="3"/>
    <s v="SL-Class"/>
    <n v="2016"/>
    <s v="premium unleaded (required)"/>
    <n v="449"/>
    <n v="8"/>
    <s v="AUTOMATIC"/>
    <s v="rear wheel drive"/>
    <n v="2"/>
    <s v="Luxury,High-Performance"/>
    <s v="Compact"/>
    <x v="1"/>
    <n v="24"/>
    <n v="17"/>
    <n v="617"/>
    <x v="5134"/>
  </r>
  <r>
    <n v="9665"/>
    <x v="3"/>
    <s v="SL-Class"/>
    <n v="2016"/>
    <s v="premium unleaded (required)"/>
    <n v="329"/>
    <n v="6"/>
    <s v="AUTOMATIC"/>
    <s v="rear wheel drive"/>
    <n v="2"/>
    <s v="Luxury,High-Performance"/>
    <s v="Compact"/>
    <x v="1"/>
    <n v="27"/>
    <n v="20"/>
    <n v="617"/>
    <x v="5135"/>
  </r>
  <r>
    <n v="9666"/>
    <x v="3"/>
    <s v="SL-Class"/>
    <n v="2016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6"/>
  </r>
  <r>
    <n v="9667"/>
    <x v="3"/>
    <s v="SL-Class"/>
    <n v="2016"/>
    <s v="premium unleaded (required)"/>
    <n v="577"/>
    <n v="8"/>
    <s v="AUTOMATIC"/>
    <s v="rear wheel drive"/>
    <n v="2"/>
    <s v="Factory Tuner,Luxury,High-Performance"/>
    <s v="Compact"/>
    <x v="1"/>
    <n v="25"/>
    <n v="16"/>
    <n v="617"/>
    <x v="5137"/>
  </r>
  <r>
    <n v="9668"/>
    <x v="3"/>
    <s v="SL-Class"/>
    <n v="2017"/>
    <s v="premium unleaded (required)"/>
    <n v="449"/>
    <n v="8"/>
    <s v="AUTOMATIC"/>
    <s v="rear wheel drive"/>
    <n v="2"/>
    <s v="Luxury,High-Performance"/>
    <s v="Compact"/>
    <x v="1"/>
    <n v="25"/>
    <n v="17"/>
    <n v="617"/>
    <x v="636"/>
  </r>
  <r>
    <n v="9669"/>
    <x v="3"/>
    <s v="SL-Class"/>
    <n v="2017"/>
    <s v="premium unleaded (required)"/>
    <n v="577"/>
    <n v="8"/>
    <s v="AUTOMATIC"/>
    <s v="rear wheel drive"/>
    <n v="2"/>
    <s v="Factory Tuner,Luxury,High-Performance"/>
    <s v="Compact"/>
    <x v="1"/>
    <n v="25"/>
    <n v="16"/>
    <n v="617"/>
    <x v="5138"/>
  </r>
  <r>
    <n v="9670"/>
    <x v="3"/>
    <s v="SL-Class"/>
    <n v="2017"/>
    <s v="premium unleaded (required)"/>
    <n v="621"/>
    <n v="12"/>
    <s v="AUTOMATIC"/>
    <s v="rear wheel drive"/>
    <n v="2"/>
    <s v="Factory Tuner,Luxury,High-Performance"/>
    <s v="Compact"/>
    <x v="1"/>
    <n v="21"/>
    <n v="14"/>
    <n v="617"/>
    <x v="5139"/>
  </r>
  <r>
    <n v="9671"/>
    <x v="3"/>
    <s v="SL-Class"/>
    <n v="2017"/>
    <s v="premium unleaded (required)"/>
    <n v="362"/>
    <n v="6"/>
    <s v="AUTOMATIC"/>
    <s v="rear wheel drive"/>
    <n v="2"/>
    <s v="Luxury,High-Performance"/>
    <s v="Compact"/>
    <x v="1"/>
    <n v="28"/>
    <n v="20"/>
    <n v="617"/>
    <x v="5140"/>
  </r>
  <r>
    <n v="9672"/>
    <x v="3"/>
    <s v="SLC-Class"/>
    <n v="2017"/>
    <s v="premium unleaded (required)"/>
    <n v="362"/>
    <n v="6"/>
    <s v="AUTOMATIC"/>
    <s v="rear wheel drive"/>
    <n v="2"/>
    <s v="Factory Tuner,Luxury,High-Performance"/>
    <s v="Compact"/>
    <x v="1"/>
    <n v="29"/>
    <n v="20"/>
    <n v="617"/>
    <x v="2373"/>
  </r>
  <r>
    <n v="9673"/>
    <x v="3"/>
    <s v="SLC-Class"/>
    <n v="2017"/>
    <s v="premium unleaded (required)"/>
    <n v="241"/>
    <n v="4"/>
    <s v="AUTOMATIC"/>
    <s v="rear wheel drive"/>
    <n v="2"/>
    <s v="Luxury,Performance"/>
    <s v="Compact"/>
    <x v="1"/>
    <n v="32"/>
    <n v="25"/>
    <n v="617"/>
    <x v="292"/>
  </r>
  <r>
    <n v="9674"/>
    <x v="3"/>
    <s v="SLK-Class"/>
    <n v="2014"/>
    <s v="premium unleaded (required)"/>
    <n v="302"/>
    <n v="6"/>
    <s v="AUTOMATIC"/>
    <s v="rear wheel drive"/>
    <n v="2"/>
    <s v="Luxury,High-Performance"/>
    <s v="Compact"/>
    <x v="1"/>
    <n v="29"/>
    <n v="21"/>
    <n v="617"/>
    <x v="3789"/>
  </r>
  <r>
    <n v="9675"/>
    <x v="3"/>
    <s v="SLK-Class"/>
    <n v="2014"/>
    <s v="premium unleaded (required)"/>
    <n v="415"/>
    <n v="8"/>
    <s v="AUTOMATIC"/>
    <s v="rear wheel drive"/>
    <n v="2"/>
    <s v="Factory Tuner,Luxury,High-Performance"/>
    <s v="Compact"/>
    <x v="1"/>
    <n v="28"/>
    <n v="19"/>
    <n v="617"/>
    <x v="5141"/>
  </r>
  <r>
    <n v="9676"/>
    <x v="3"/>
    <s v="SLK-Class"/>
    <n v="2014"/>
    <s v="premium unleaded (required)"/>
    <n v="201"/>
    <n v="4"/>
    <s v="MANUAL"/>
    <s v="rear wheel drive"/>
    <n v="2"/>
    <s v="Luxury"/>
    <s v="Compact"/>
    <x v="1"/>
    <n v="32"/>
    <n v="22"/>
    <n v="617"/>
    <x v="5142"/>
  </r>
  <r>
    <n v="9677"/>
    <x v="3"/>
    <s v="SLK-Class"/>
    <n v="2015"/>
    <s v="premium unleaded (required)"/>
    <n v="201"/>
    <n v="4"/>
    <s v="MANUAL"/>
    <s v="rear wheel drive"/>
    <n v="2"/>
    <s v="Luxury"/>
    <s v="Compact"/>
    <x v="1"/>
    <n v="32"/>
    <n v="22"/>
    <n v="617"/>
    <x v="70"/>
  </r>
  <r>
    <n v="9678"/>
    <x v="3"/>
    <s v="SLK-Class"/>
    <n v="2015"/>
    <s v="premium unleaded (required)"/>
    <n v="302"/>
    <n v="6"/>
    <s v="AUTOMATIC"/>
    <s v="rear wheel drive"/>
    <n v="2"/>
    <s v="Luxury,High-Performance"/>
    <s v="Compact"/>
    <x v="1"/>
    <n v="29"/>
    <n v="21"/>
    <n v="617"/>
    <x v="5143"/>
  </r>
  <r>
    <n v="9679"/>
    <x v="3"/>
    <s v="SLK-Class"/>
    <n v="2015"/>
    <s v="premium unleaded (required)"/>
    <n v="415"/>
    <n v="8"/>
    <s v="AUTOMATIC"/>
    <s v="rear wheel drive"/>
    <n v="2"/>
    <s v="Factory Tuner,Luxury,High-Performance"/>
    <s v="Compact"/>
    <x v="1"/>
    <n v="28"/>
    <n v="19"/>
    <n v="617"/>
    <x v="5144"/>
  </r>
  <r>
    <n v="9680"/>
    <x v="3"/>
    <s v="SLK-Class"/>
    <n v="2016"/>
    <s v="premium unleaded (required)"/>
    <n v="302"/>
    <n v="6"/>
    <s v="AUTOMATIC"/>
    <s v="rear wheel drive"/>
    <n v="2"/>
    <s v="Luxury,High-Performance"/>
    <s v="Compact"/>
    <x v="1"/>
    <n v="29"/>
    <n v="21"/>
    <n v="617"/>
    <x v="3963"/>
  </r>
  <r>
    <n v="9681"/>
    <x v="3"/>
    <s v="SLK-Class"/>
    <n v="2016"/>
    <s v="premium unleaded (required)"/>
    <n v="241"/>
    <n v="4"/>
    <s v="AUTOMATIC"/>
    <s v="rear wheel drive"/>
    <n v="2"/>
    <s v="Luxury"/>
    <s v="Compact"/>
    <x v="1"/>
    <n v="32"/>
    <n v="25"/>
    <n v="617"/>
    <x v="706"/>
  </r>
  <r>
    <n v="9682"/>
    <x v="3"/>
    <s v="SLK-Class"/>
    <n v="2016"/>
    <s v="premium unleaded (required)"/>
    <n v="416"/>
    <n v="8"/>
    <s v="AUTOMATIC"/>
    <s v="rear wheel drive"/>
    <n v="2"/>
    <s v="Factory Tuner,Luxury,High-Performance"/>
    <s v="Compact"/>
    <x v="1"/>
    <n v="28"/>
    <n v="19"/>
    <n v="617"/>
    <x v="5145"/>
  </r>
  <r>
    <n v="9683"/>
    <x v="3"/>
    <s v="SLR McLaren"/>
    <n v="2007"/>
    <s v="premium unleaded (required)"/>
    <n v="641"/>
    <n v="8"/>
    <s v="AUTOMATIC"/>
    <s v="rear wheel drive"/>
    <n v="2"/>
    <s v="Exotic,Factory Tuner,Luxury,High-Performance"/>
    <s v="Compact"/>
    <x v="0"/>
    <n v="16"/>
    <n v="11"/>
    <n v="617"/>
    <x v="5146"/>
  </r>
  <r>
    <n v="9684"/>
    <x v="3"/>
    <s v="SLR McLaren"/>
    <n v="2008"/>
    <s v="premium unleaded (required)"/>
    <n v="617"/>
    <n v="8"/>
    <s v="AUTOMATIC"/>
    <s v="rear wheel drive"/>
    <n v="2"/>
    <s v="Exotic,Factory Tuner,Luxury,High-Performance"/>
    <s v="Compact"/>
    <x v="1"/>
    <n v="16"/>
    <n v="12"/>
    <n v="617"/>
    <x v="5147"/>
  </r>
  <r>
    <n v="9685"/>
    <x v="3"/>
    <s v="SLR McLaren"/>
    <n v="2009"/>
    <s v="premium unleaded (required)"/>
    <n v="617"/>
    <n v="8"/>
    <s v="AUTOMATIC"/>
    <s v="rear wheel drive"/>
    <n v="2"/>
    <s v="Exotic,Factory Tuner,Luxury,High-Performance"/>
    <s v="Compact"/>
    <x v="1"/>
    <n v="16"/>
    <n v="12"/>
    <n v="617"/>
    <x v="5147"/>
  </r>
  <r>
    <n v="9686"/>
    <x v="3"/>
    <s v="SLS AMG GT Final Edition"/>
    <n v="2015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48"/>
  </r>
  <r>
    <n v="9687"/>
    <x v="3"/>
    <s v="SLS AMG GT Final Edition"/>
    <n v="2015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5149"/>
  </r>
  <r>
    <n v="9688"/>
    <x v="3"/>
    <s v="SLS AMG GT"/>
    <n v="2013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50"/>
  </r>
  <r>
    <n v="9689"/>
    <x v="3"/>
    <s v="SLS AMG GT"/>
    <n v="2013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4565"/>
  </r>
  <r>
    <n v="9690"/>
    <x v="3"/>
    <s v="SLS AMG GT"/>
    <n v="2014"/>
    <s v="premium unleaded (required)"/>
    <n v="622"/>
    <n v="8"/>
    <s v="AUTOMATED_MANUAL"/>
    <s v="rear wheel drive"/>
    <n v="2"/>
    <s v="Exotic,Factory Tuner,Luxury,High-Performance"/>
    <s v="Compact"/>
    <x v="0"/>
    <n v="17"/>
    <n v="13"/>
    <n v="617"/>
    <x v="5151"/>
  </r>
  <r>
    <n v="9691"/>
    <x v="3"/>
    <s v="SLS AMG GT"/>
    <n v="2014"/>
    <s v="premium unleaded (required)"/>
    <n v="583"/>
    <n v="8"/>
    <s v="AUTOMATED_MANUAL"/>
    <s v="rear wheel drive"/>
    <n v="2"/>
    <s v="Exotic,Factory Tuner,Luxury,High-Performance"/>
    <s v="Compact"/>
    <x v="0"/>
    <n v="19"/>
    <n v="13"/>
    <n v="617"/>
    <x v="5152"/>
  </r>
  <r>
    <n v="9692"/>
    <x v="3"/>
    <s v="SLS AMG GT"/>
    <n v="2014"/>
    <s v="premium unleaded (required)"/>
    <n v="583"/>
    <n v="8"/>
    <s v="AUTOMATED_MANUAL"/>
    <s v="rear wheel drive"/>
    <n v="2"/>
    <s v="Exotic,Factory Tuner,Luxury,High-Performance"/>
    <s v="Compact"/>
    <x v="1"/>
    <n v="19"/>
    <n v="13"/>
    <n v="617"/>
    <x v="5153"/>
  </r>
  <r>
    <n v="9693"/>
    <x v="3"/>
    <s v="SLS AMG"/>
    <n v="2011"/>
    <s v="premium unleaded (required)"/>
    <n v="563"/>
    <n v="8"/>
    <s v="AUTOMATED_MANUAL"/>
    <s v="rear wheel drive"/>
    <n v="2"/>
    <s v="Exotic,Factory Tuner,Luxury,High-Performance"/>
    <s v="Compact"/>
    <x v="0"/>
    <n v="20"/>
    <n v="14"/>
    <n v="617"/>
    <x v="5154"/>
  </r>
  <r>
    <n v="9694"/>
    <x v="3"/>
    <s v="SLS AMG"/>
    <n v="2012"/>
    <s v="premium unleaded (required)"/>
    <n v="563"/>
    <n v="8"/>
    <s v="AUTOMATED_MANUAL"/>
    <s v="rear wheel drive"/>
    <n v="2"/>
    <s v="Exotic,Factory Tuner,Luxury,High-Performance"/>
    <s v="Compact"/>
    <x v="0"/>
    <n v="20"/>
    <n v="14"/>
    <n v="617"/>
    <x v="5155"/>
  </r>
  <r>
    <n v="9695"/>
    <x v="3"/>
    <s v="SLS AMG"/>
    <n v="2012"/>
    <s v="premium unleaded (required)"/>
    <n v="563"/>
    <n v="8"/>
    <s v="AUTOMATED_MANUAL"/>
    <s v="rear wheel drive"/>
    <n v="2"/>
    <s v="Exotic,Factory Tuner,Luxury,High-Performance"/>
    <s v="Compact"/>
    <x v="1"/>
    <n v="20"/>
    <n v="14"/>
    <n v="617"/>
    <x v="5156"/>
  </r>
  <r>
    <n v="9696"/>
    <x v="35"/>
    <s v="SLX"/>
    <n v="1997"/>
    <s v="regular unleaded"/>
    <n v="190"/>
    <n v="6"/>
    <s v="AUTOMATIC"/>
    <s v="four wheel drive"/>
    <n v="4"/>
    <s v="Luxury"/>
    <s v="Midsize"/>
    <x v="6"/>
    <n v="17"/>
    <n v="13"/>
    <n v="204"/>
    <x v="111"/>
  </r>
  <r>
    <n v="9697"/>
    <x v="35"/>
    <s v="SLX"/>
    <n v="1997"/>
    <s v="regular unleaded"/>
    <n v="190"/>
    <n v="6"/>
    <s v="AUTOMATIC"/>
    <s v="four wheel drive"/>
    <n v="4"/>
    <s v="Luxury"/>
    <s v="Midsize"/>
    <x v="6"/>
    <n v="17"/>
    <n v="13"/>
    <n v="204"/>
    <x v="164"/>
  </r>
  <r>
    <n v="9698"/>
    <x v="35"/>
    <s v="SLX"/>
    <n v="1998"/>
    <s v="regular unleaded"/>
    <n v="215"/>
    <n v="6"/>
    <s v="AUTOMATIC"/>
    <s v="four wheel drive"/>
    <n v="4"/>
    <s v="Luxury"/>
    <s v="Midsize"/>
    <x v="6"/>
    <n v="18"/>
    <n v="13"/>
    <n v="204"/>
    <x v="5157"/>
  </r>
  <r>
    <n v="9699"/>
    <x v="35"/>
    <s v="SLX"/>
    <n v="1999"/>
    <s v="regular unleaded"/>
    <n v="215"/>
    <n v="6"/>
    <s v="AUTOMATIC"/>
    <s v="four wheel drive"/>
    <n v="4"/>
    <s v="Luxury"/>
    <s v="Midsize"/>
    <x v="6"/>
    <n v="18"/>
    <n v="13"/>
    <n v="204"/>
    <x v="5158"/>
  </r>
  <r>
    <n v="9700"/>
    <x v="14"/>
    <s v="Solstice"/>
    <n v="2007"/>
    <s v="regular unleaded"/>
    <n v="177"/>
    <n v="4"/>
    <s v="MANUAL"/>
    <s v="rear wheel drive"/>
    <n v="2"/>
    <s v="Performance"/>
    <s v="Compact"/>
    <x v="1"/>
    <n v="26"/>
    <n v="17"/>
    <n v="210"/>
    <x v="5159"/>
  </r>
  <r>
    <n v="9701"/>
    <x v="14"/>
    <s v="Solstice"/>
    <n v="2007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2193"/>
  </r>
  <r>
    <n v="9702"/>
    <x v="14"/>
    <s v="Solstice"/>
    <n v="2008"/>
    <s v="regular unleaded"/>
    <n v="173"/>
    <n v="4"/>
    <s v="MANUAL"/>
    <s v="rear wheel drive"/>
    <n v="2"/>
    <s v="Performance"/>
    <s v="Compact"/>
    <x v="1"/>
    <n v="25"/>
    <n v="19"/>
    <n v="210"/>
    <x v="5160"/>
  </r>
  <r>
    <n v="9703"/>
    <x v="14"/>
    <s v="Solstice"/>
    <n v="2008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5161"/>
  </r>
  <r>
    <n v="9704"/>
    <x v="14"/>
    <s v="Solstice"/>
    <n v="2008"/>
    <s v="premium unleaded (required)"/>
    <n v="260"/>
    <n v="4"/>
    <s v="MANUAL"/>
    <s v="rear wheel drive"/>
    <n v="2"/>
    <s v="Factory Tuner,High-Performance"/>
    <s v="Compact"/>
    <x v="1"/>
    <n v="28"/>
    <n v="19"/>
    <n v="210"/>
    <x v="3157"/>
  </r>
  <r>
    <n v="9705"/>
    <x v="14"/>
    <s v="Solstice"/>
    <n v="2008"/>
    <s v="regular unleaded"/>
    <n v="173"/>
    <n v="4"/>
    <s v="MANUAL"/>
    <s v="rear wheel drive"/>
    <n v="2"/>
    <s v="Performance"/>
    <s v="Compact"/>
    <x v="1"/>
    <n v="25"/>
    <n v="19"/>
    <n v="210"/>
    <x v="5162"/>
  </r>
  <r>
    <n v="9706"/>
    <x v="14"/>
    <s v="Solstice"/>
    <n v="2009"/>
    <s v="premium unleaded (recommended)"/>
    <n v="173"/>
    <n v="4"/>
    <s v="MANUAL"/>
    <s v="rear wheel drive"/>
    <n v="2"/>
    <s v="Performance"/>
    <s v="Compact"/>
    <x v="1"/>
    <n v="25"/>
    <n v="19"/>
    <n v="210"/>
    <x v="5163"/>
  </r>
  <r>
    <n v="9707"/>
    <x v="14"/>
    <s v="Solstice"/>
    <n v="2009"/>
    <s v="premium unleaded (recommended)"/>
    <n v="260"/>
    <n v="4"/>
    <s v="MANUAL"/>
    <s v="rear wheel drive"/>
    <n v="2"/>
    <s v="Factory Tuner,High-Performance"/>
    <s v="Compact"/>
    <x v="0"/>
    <n v="28"/>
    <n v="19"/>
    <n v="210"/>
    <x v="5164"/>
  </r>
  <r>
    <n v="9708"/>
    <x v="14"/>
    <s v="Solstice"/>
    <n v="2009"/>
    <s v="premium unleaded (recommended)"/>
    <n v="173"/>
    <n v="4"/>
    <s v="MANUAL"/>
    <s v="rear wheel drive"/>
    <n v="2"/>
    <s v="Performance"/>
    <s v="Compact"/>
    <x v="1"/>
    <n v="25"/>
    <n v="19"/>
    <n v="210"/>
    <x v="5165"/>
  </r>
  <r>
    <n v="9709"/>
    <x v="14"/>
    <s v="Solstice"/>
    <n v="2009"/>
    <s v="premium unleaded (recommended)"/>
    <n v="173"/>
    <n v="4"/>
    <s v="MANUAL"/>
    <s v="rear wheel drive"/>
    <n v="2"/>
    <s v="Performance"/>
    <s v="Compact"/>
    <x v="0"/>
    <n v="25"/>
    <n v="19"/>
    <n v="210"/>
    <x v="1690"/>
  </r>
  <r>
    <n v="9710"/>
    <x v="14"/>
    <s v="Solstice"/>
    <n v="2009"/>
    <s v="premium unleaded (recommended)"/>
    <n v="260"/>
    <n v="4"/>
    <s v="MANUAL"/>
    <s v="rear wheel drive"/>
    <n v="2"/>
    <s v="Factory Tuner,High-Performance"/>
    <s v="Compact"/>
    <x v="1"/>
    <n v="28"/>
    <n v="19"/>
    <n v="210"/>
    <x v="3357"/>
  </r>
  <r>
    <n v="9711"/>
    <x v="18"/>
    <s v="Sonata Hybrid"/>
    <n v="2015"/>
    <s v="regular unleaded"/>
    <n v="199"/>
    <n v="4"/>
    <s v="AUTOMATIC"/>
    <s v="front wheel drive"/>
    <n v="4"/>
    <s v="Hybrid"/>
    <s v="Midsize"/>
    <x v="2"/>
    <n v="40"/>
    <n v="36"/>
    <n v="1439"/>
    <x v="855"/>
  </r>
  <r>
    <n v="9712"/>
    <x v="18"/>
    <s v="Sonata Hybrid"/>
    <n v="2015"/>
    <s v="regular unleaded"/>
    <n v="199"/>
    <n v="4"/>
    <s v="AUTOMATIC"/>
    <s v="front wheel drive"/>
    <n v="4"/>
    <s v="Hybrid"/>
    <s v="Midsize"/>
    <x v="2"/>
    <n v="40"/>
    <n v="36"/>
    <n v="1439"/>
    <x v="3295"/>
  </r>
  <r>
    <n v="9713"/>
    <x v="18"/>
    <s v="Sonata Hybrid"/>
    <n v="2016"/>
    <s v="regular unleaded"/>
    <n v="193"/>
    <n v="4"/>
    <s v="AUTOMATIC"/>
    <s v="front wheel drive"/>
    <n v="4"/>
    <s v="Hybrid"/>
    <s v="Midsize"/>
    <x v="2"/>
    <n v="44"/>
    <n v="40"/>
    <n v="1439"/>
    <x v="855"/>
  </r>
  <r>
    <n v="9714"/>
    <x v="18"/>
    <s v="Sonata Hybrid"/>
    <n v="2016"/>
    <s v="regular unleaded"/>
    <n v="193"/>
    <n v="4"/>
    <s v="AUTOMATIC"/>
    <s v="front wheel drive"/>
    <n v="4"/>
    <s v="Hybrid"/>
    <s v="Midsize"/>
    <x v="2"/>
    <n v="43"/>
    <n v="39"/>
    <n v="1439"/>
    <x v="5166"/>
  </r>
  <r>
    <n v="9715"/>
    <x v="18"/>
    <s v="Sonata Hybrid"/>
    <n v="2016"/>
    <s v="regular unleaded"/>
    <n v="193"/>
    <n v="4"/>
    <s v="AUTOMATIC"/>
    <s v="front wheel drive"/>
    <n v="4"/>
    <s v="Hybrid"/>
    <s v="Midsize"/>
    <x v="2"/>
    <n v="43"/>
    <n v="39"/>
    <n v="1439"/>
    <x v="5166"/>
  </r>
  <r>
    <n v="9716"/>
    <x v="18"/>
    <s v="Sonata Hybrid"/>
    <n v="2017"/>
    <s v="regular unleaded"/>
    <n v="193"/>
    <n v="4"/>
    <s v="AUTOMATIC"/>
    <s v="front wheel drive"/>
    <n v="4"/>
    <s v="Hybrid"/>
    <s v="Midsize"/>
    <x v="2"/>
    <n v="45"/>
    <n v="39"/>
    <n v="1439"/>
    <x v="855"/>
  </r>
  <r>
    <n v="9717"/>
    <x v="18"/>
    <s v="Sonata Hybrid"/>
    <n v="2017"/>
    <s v="regular unleaded"/>
    <n v="193"/>
    <n v="4"/>
    <s v="AUTOMATIC"/>
    <s v="front wheel drive"/>
    <n v="4"/>
    <s v="Hybrid"/>
    <s v="Midsize"/>
    <x v="2"/>
    <n v="43"/>
    <n v="38"/>
    <n v="1439"/>
    <x v="5166"/>
  </r>
  <r>
    <n v="9718"/>
    <x v="18"/>
    <s v="Sonata Hybrid"/>
    <n v="2017"/>
    <s v="regular unleaded"/>
    <n v="193"/>
    <n v="4"/>
    <s v="AUTOMATIC"/>
    <s v="front wheel drive"/>
    <n v="4"/>
    <s v="Hybrid"/>
    <s v="Midsize"/>
    <x v="2"/>
    <n v="43"/>
    <n v="38"/>
    <n v="1439"/>
    <x v="5166"/>
  </r>
  <r>
    <n v="9719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1390"/>
  </r>
  <r>
    <n v="9720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1"/>
    <x v="18"/>
    <s v="Sonata"/>
    <n v="2015"/>
    <s v="regular unleaded"/>
    <n v="245"/>
    <n v="4"/>
    <s v="AUTOMATIC"/>
    <s v="front wheel drive"/>
    <n v="4"/>
    <s v="Performance"/>
    <s v="Midsize"/>
    <x v="2"/>
    <n v="32"/>
    <n v="23"/>
    <n v="1439"/>
    <x v="5168"/>
  </r>
  <r>
    <n v="9722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1390"/>
  </r>
  <r>
    <n v="9723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4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25"/>
    <x v="18"/>
    <s v="Sonata"/>
    <n v="2015"/>
    <s v="regular unleaded"/>
    <n v="245"/>
    <n v="4"/>
    <s v="AUTOMATIC"/>
    <s v="front wheel drive"/>
    <n v="4"/>
    <s v="Performance"/>
    <s v="Midsize"/>
    <x v="2"/>
    <n v="31"/>
    <n v="21"/>
    <n v="1439"/>
    <x v="5169"/>
  </r>
  <r>
    <n v="9726"/>
    <x v="18"/>
    <s v="Sonata"/>
    <n v="2015"/>
    <s v="regular unleaded"/>
    <n v="185"/>
    <n v="4"/>
    <s v="AUTOMATIC"/>
    <s v="front wheel drive"/>
    <n v="4"/>
    <s v="N/A"/>
    <s v="Midsize"/>
    <x v="2"/>
    <n v="37"/>
    <n v="25"/>
    <n v="1439"/>
    <x v="5170"/>
  </r>
  <r>
    <n v="9727"/>
    <x v="18"/>
    <s v="Sonata"/>
    <n v="2015"/>
    <s v="regular unleaded"/>
    <n v="245"/>
    <n v="4"/>
    <s v="AUTOMATIC"/>
    <s v="front wheel drive"/>
    <n v="4"/>
    <s v="Performance"/>
    <s v="Midsize"/>
    <x v="2"/>
    <n v="31"/>
    <n v="21"/>
    <n v="1439"/>
    <x v="5169"/>
  </r>
  <r>
    <n v="9728"/>
    <x v="18"/>
    <s v="Sonata"/>
    <n v="2015"/>
    <s v="regular unleaded"/>
    <n v="245"/>
    <n v="4"/>
    <s v="AUTOMATIC"/>
    <s v="front wheel drive"/>
    <n v="4"/>
    <s v="Performance"/>
    <s v="Midsize"/>
    <x v="2"/>
    <n v="32"/>
    <n v="23"/>
    <n v="1439"/>
    <x v="5168"/>
  </r>
  <r>
    <n v="9729"/>
    <x v="18"/>
    <s v="Sonata"/>
    <n v="2015"/>
    <s v="regular unleaded"/>
    <n v="185"/>
    <n v="4"/>
    <s v="AUTOMATIC"/>
    <s v="front wheel drive"/>
    <n v="4"/>
    <s v="N/A"/>
    <s v="Midsize"/>
    <x v="2"/>
    <n v="37"/>
    <n v="25"/>
    <n v="1439"/>
    <x v="5170"/>
  </r>
  <r>
    <n v="9730"/>
    <x v="18"/>
    <s v="Sonata"/>
    <n v="2015"/>
    <s v="regular unleaded"/>
    <n v="185"/>
    <n v="4"/>
    <s v="AUTOMATIC"/>
    <s v="front wheel drive"/>
    <n v="4"/>
    <s v="N/A"/>
    <s v="Midsize"/>
    <x v="2"/>
    <n v="35"/>
    <n v="24"/>
    <n v="1439"/>
    <x v="5167"/>
  </r>
  <r>
    <n v="9731"/>
    <x v="18"/>
    <s v="Sonata"/>
    <n v="2015"/>
    <s v="regular unleaded"/>
    <n v="177"/>
    <n v="4"/>
    <s v="AUTOMATED_MANUAL"/>
    <s v="front wheel drive"/>
    <n v="4"/>
    <s v="N/A"/>
    <s v="Midsize"/>
    <x v="2"/>
    <n v="38"/>
    <n v="28"/>
    <n v="1439"/>
    <x v="5171"/>
  </r>
  <r>
    <n v="9732"/>
    <x v="18"/>
    <s v="Sonata"/>
    <n v="2016"/>
    <s v="regular unleaded"/>
    <n v="245"/>
    <n v="4"/>
    <s v="AUTOMATIC"/>
    <s v="front wheel drive"/>
    <n v="4"/>
    <s v="Performance"/>
    <s v="Midsize"/>
    <x v="2"/>
    <n v="32"/>
    <n v="23"/>
    <n v="1439"/>
    <x v="5172"/>
  </r>
  <r>
    <n v="9733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2507"/>
  </r>
  <r>
    <n v="9734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2507"/>
  </r>
  <r>
    <n v="9735"/>
    <x v="18"/>
    <s v="Sonata"/>
    <n v="2016"/>
    <s v="regular unleaded"/>
    <n v="185"/>
    <n v="4"/>
    <s v="AUTOMATIC"/>
    <s v="front wheel drive"/>
    <n v="4"/>
    <s v="N/A"/>
    <s v="Midsize"/>
    <x v="2"/>
    <n v="38"/>
    <n v="25"/>
    <n v="1439"/>
    <x v="5173"/>
  </r>
  <r>
    <n v="9736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37"/>
    <x v="18"/>
    <s v="Sonata"/>
    <n v="2016"/>
    <s v="regular unleaded"/>
    <n v="245"/>
    <n v="4"/>
    <s v="AUTOMATIC"/>
    <s v="front wheel drive"/>
    <n v="4"/>
    <s v="Performance"/>
    <s v="Midsize"/>
    <x v="2"/>
    <n v="31"/>
    <n v="21"/>
    <n v="1439"/>
    <x v="5175"/>
  </r>
  <r>
    <n v="9738"/>
    <x v="18"/>
    <s v="Sonata"/>
    <n v="2016"/>
    <s v="regular unleaded"/>
    <n v="245"/>
    <n v="4"/>
    <s v="AUTOMATIC"/>
    <s v="front wheel drive"/>
    <n v="4"/>
    <s v="Performance"/>
    <s v="Midsize"/>
    <x v="2"/>
    <n v="32"/>
    <n v="23"/>
    <n v="1439"/>
    <x v="5172"/>
  </r>
  <r>
    <n v="9739"/>
    <x v="18"/>
    <s v="Sonata"/>
    <n v="2016"/>
    <s v="regular unleaded"/>
    <n v="178"/>
    <n v="4"/>
    <s v="AUTOMATED_MANUAL"/>
    <s v="front wheel drive"/>
    <n v="4"/>
    <s v="N/A"/>
    <s v="Midsize"/>
    <x v="2"/>
    <n v="38"/>
    <n v="28"/>
    <n v="1439"/>
    <x v="3064"/>
  </r>
  <r>
    <n v="9740"/>
    <x v="18"/>
    <s v="Sonata"/>
    <n v="2016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1"/>
    <x v="18"/>
    <s v="Sonata"/>
    <n v="2016"/>
    <s v="regular unleaded"/>
    <n v="185"/>
    <n v="4"/>
    <s v="AUTOMATIC"/>
    <s v="front wheel drive"/>
    <n v="4"/>
    <s v="N/A"/>
    <s v="Midsize"/>
    <x v="2"/>
    <n v="38"/>
    <n v="25"/>
    <n v="1439"/>
    <x v="5173"/>
  </r>
  <r>
    <n v="9742"/>
    <x v="18"/>
    <s v="Sonata"/>
    <n v="2016"/>
    <s v="regular unleaded"/>
    <n v="178"/>
    <n v="4"/>
    <s v="AUTOMATED_MANUAL"/>
    <s v="front wheel drive"/>
    <n v="4"/>
    <s v="N/A"/>
    <s v="Midsize"/>
    <x v="2"/>
    <n v="38"/>
    <n v="28"/>
    <n v="1439"/>
    <x v="3064"/>
  </r>
  <r>
    <n v="9743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1703"/>
  </r>
  <r>
    <n v="9744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6"/>
  </r>
  <r>
    <n v="9745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6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1435"/>
  </r>
  <r>
    <n v="9747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4"/>
  </r>
  <r>
    <n v="9748"/>
    <x v="18"/>
    <s v="Sonata"/>
    <n v="2017"/>
    <s v="regular unleaded"/>
    <n v="178"/>
    <n v="4"/>
    <s v="AUTOMATED_MANUAL"/>
    <s v="front wheel drive"/>
    <n v="4"/>
    <s v="N/A"/>
    <s v="Midsize"/>
    <x v="2"/>
    <n v="36"/>
    <n v="28"/>
    <n v="1439"/>
    <x v="1933"/>
  </r>
  <r>
    <n v="9749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1703"/>
  </r>
  <r>
    <n v="9750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7"/>
  </r>
  <r>
    <n v="9751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2314"/>
  </r>
  <r>
    <n v="9752"/>
    <x v="18"/>
    <s v="Sonata"/>
    <n v="2017"/>
    <s v="regular unleaded"/>
    <n v="245"/>
    <n v="4"/>
    <s v="AUTOMATIC"/>
    <s v="front wheel drive"/>
    <n v="4"/>
    <s v="Performance"/>
    <s v="Midsize"/>
    <x v="2"/>
    <n v="31"/>
    <n v="22"/>
    <n v="1439"/>
    <x v="1435"/>
  </r>
  <r>
    <n v="9753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7"/>
  </r>
  <r>
    <n v="9754"/>
    <x v="18"/>
    <s v="Sonata"/>
    <n v="2017"/>
    <s v="regular unleaded"/>
    <n v="185"/>
    <n v="4"/>
    <s v="AUTOMATIC"/>
    <s v="front wheel drive"/>
    <n v="4"/>
    <s v="N/A"/>
    <s v="Midsize"/>
    <x v="2"/>
    <n v="36"/>
    <n v="25"/>
    <n v="1439"/>
    <x v="5176"/>
  </r>
  <r>
    <n v="9755"/>
    <x v="27"/>
    <s v="Sonic"/>
    <n v="2015"/>
    <s v="regular unleaded"/>
    <n v="138"/>
    <n v="4"/>
    <s v="AUTOMATIC"/>
    <s v="front wheel drive"/>
    <n v="4"/>
    <s v="N/A"/>
    <s v="Compact"/>
    <x v="2"/>
    <n v="35"/>
    <n v="25"/>
    <n v="1385"/>
    <x v="3619"/>
  </r>
  <r>
    <n v="9756"/>
    <x v="27"/>
    <s v="Sonic"/>
    <n v="2015"/>
    <s v="regular unleaded"/>
    <n v="138"/>
    <n v="4"/>
    <s v="AUTOMATIC"/>
    <s v="front wheel drive"/>
    <n v="4"/>
    <s v="Hatchback"/>
    <s v="Compact"/>
    <x v="4"/>
    <n v="33"/>
    <n v="25"/>
    <n v="1385"/>
    <x v="530"/>
  </r>
  <r>
    <n v="9757"/>
    <x v="27"/>
    <s v="Sonic"/>
    <n v="2015"/>
    <s v="regular unleaded"/>
    <n v="138"/>
    <n v="4"/>
    <s v="AUTOMATIC"/>
    <s v="front wheel drive"/>
    <n v="4"/>
    <s v="Hatchback"/>
    <s v="Compact"/>
    <x v="4"/>
    <n v="35"/>
    <n v="25"/>
    <n v="1385"/>
    <x v="794"/>
  </r>
  <r>
    <n v="9758"/>
    <x v="27"/>
    <s v="Sonic"/>
    <n v="2015"/>
    <s v="regular unleaded"/>
    <n v="138"/>
    <n v="4"/>
    <s v="MANUAL"/>
    <s v="front wheel drive"/>
    <n v="4"/>
    <s v="Hatchback"/>
    <s v="Compact"/>
    <x v="4"/>
    <n v="40"/>
    <n v="29"/>
    <n v="1385"/>
    <x v="5178"/>
  </r>
  <r>
    <n v="9759"/>
    <x v="27"/>
    <s v="Sonic"/>
    <n v="2015"/>
    <s v="regular unleaded"/>
    <n v="138"/>
    <n v="4"/>
    <s v="AUTOMATIC"/>
    <s v="front wheel drive"/>
    <n v="4"/>
    <s v="N/A"/>
    <s v="Compact"/>
    <x v="2"/>
    <n v="33"/>
    <n v="25"/>
    <n v="1385"/>
    <x v="3753"/>
  </r>
  <r>
    <n v="9760"/>
    <x v="27"/>
    <s v="Sonic"/>
    <n v="2015"/>
    <s v="regular unleaded"/>
    <n v="138"/>
    <n v="4"/>
    <s v="MANUAL"/>
    <s v="front wheel drive"/>
    <n v="4"/>
    <s v="Hatchback"/>
    <s v="Compact"/>
    <x v="4"/>
    <n v="35"/>
    <n v="26"/>
    <n v="1385"/>
    <x v="5179"/>
  </r>
  <r>
    <n v="9761"/>
    <x v="27"/>
    <s v="Sonic"/>
    <n v="2015"/>
    <s v="regular unleaded"/>
    <n v="138"/>
    <n v="4"/>
    <s v="MANUAL"/>
    <s v="front wheel drive"/>
    <n v="4"/>
    <s v="N/A"/>
    <s v="Compact"/>
    <x v="2"/>
    <n v="40"/>
    <n v="29"/>
    <n v="1385"/>
    <x v="5180"/>
  </r>
  <r>
    <n v="9762"/>
    <x v="27"/>
    <s v="Sonic"/>
    <n v="2015"/>
    <s v="regular unleaded"/>
    <n v="138"/>
    <n v="4"/>
    <s v="AUTOMATIC"/>
    <s v="front wheel drive"/>
    <n v="4"/>
    <s v="Hatchback"/>
    <s v="Compact"/>
    <x v="4"/>
    <n v="35"/>
    <n v="25"/>
    <n v="1385"/>
    <x v="268"/>
  </r>
  <r>
    <n v="9763"/>
    <x v="27"/>
    <s v="Sonic"/>
    <n v="2015"/>
    <s v="regular unleaded"/>
    <n v="138"/>
    <n v="4"/>
    <s v="AUTOMATIC"/>
    <s v="front wheel drive"/>
    <n v="4"/>
    <s v="N/A"/>
    <s v="Compact"/>
    <x v="2"/>
    <n v="35"/>
    <n v="25"/>
    <n v="1385"/>
    <x v="5181"/>
  </r>
  <r>
    <n v="9764"/>
    <x v="27"/>
    <s v="Sonic"/>
    <n v="2015"/>
    <s v="regular unleaded"/>
    <n v="138"/>
    <n v="4"/>
    <s v="AUTOMATIC"/>
    <s v="front wheel drive"/>
    <n v="4"/>
    <s v="N/A"/>
    <s v="Compact"/>
    <x v="2"/>
    <n v="37"/>
    <n v="27"/>
    <n v="1385"/>
    <x v="5182"/>
  </r>
  <r>
    <n v="9765"/>
    <x v="27"/>
    <s v="Sonic"/>
    <n v="2015"/>
    <s v="regular unleaded"/>
    <n v="138"/>
    <n v="4"/>
    <s v="MANUAL"/>
    <s v="front wheel drive"/>
    <n v="4"/>
    <s v="Hatchback"/>
    <s v="Compact"/>
    <x v="4"/>
    <n v="34"/>
    <n v="27"/>
    <n v="1385"/>
    <x v="5183"/>
  </r>
  <r>
    <n v="9766"/>
    <x v="27"/>
    <s v="Sonic"/>
    <n v="2015"/>
    <s v="regular unleaded"/>
    <n v="138"/>
    <n v="4"/>
    <s v="MANUAL"/>
    <s v="front wheel drive"/>
    <n v="4"/>
    <s v="N/A"/>
    <s v="Compact"/>
    <x v="2"/>
    <n v="35"/>
    <n v="26"/>
    <n v="1385"/>
    <x v="5184"/>
  </r>
  <r>
    <n v="9767"/>
    <x v="27"/>
    <s v="Sonic"/>
    <n v="2015"/>
    <s v="regular unleaded"/>
    <n v="138"/>
    <n v="4"/>
    <s v="AUTOMATIC"/>
    <s v="front wheel drive"/>
    <n v="4"/>
    <s v="Hatchback"/>
    <s v="Compact"/>
    <x v="4"/>
    <n v="37"/>
    <n v="27"/>
    <n v="1385"/>
    <x v="5185"/>
  </r>
  <r>
    <n v="9768"/>
    <x v="27"/>
    <s v="Sonic"/>
    <n v="2015"/>
    <s v="regular unleaded"/>
    <n v="138"/>
    <n v="4"/>
    <s v="MANUAL"/>
    <s v="front wheel drive"/>
    <n v="4"/>
    <s v="N/A"/>
    <s v="Compact"/>
    <x v="2"/>
    <n v="34"/>
    <n v="27"/>
    <n v="1385"/>
    <x v="5186"/>
  </r>
  <r>
    <n v="9769"/>
    <x v="27"/>
    <s v="Sonic"/>
    <n v="2015"/>
    <s v="regular unleaded"/>
    <n v="138"/>
    <n v="4"/>
    <s v="MANUAL"/>
    <s v="front wheel drive"/>
    <n v="4"/>
    <s v="Hatchback"/>
    <s v="Compact"/>
    <x v="4"/>
    <n v="35"/>
    <n v="26"/>
    <n v="1385"/>
    <x v="4315"/>
  </r>
  <r>
    <n v="9770"/>
    <x v="27"/>
    <s v="Sonic"/>
    <n v="2015"/>
    <s v="regular unleaded"/>
    <n v="138"/>
    <n v="4"/>
    <s v="MANUAL"/>
    <s v="front wheel drive"/>
    <n v="4"/>
    <s v="N/A"/>
    <s v="Compact"/>
    <x v="2"/>
    <n v="35"/>
    <n v="26"/>
    <n v="1385"/>
    <x v="5187"/>
  </r>
  <r>
    <n v="9771"/>
    <x v="27"/>
    <s v="Sonic"/>
    <n v="2016"/>
    <s v="regular unleaded"/>
    <n v="138"/>
    <n v="4"/>
    <s v="MANUAL"/>
    <s v="front wheel drive"/>
    <n v="4"/>
    <s v="N/A"/>
    <s v="Compact"/>
    <x v="2"/>
    <n v="35"/>
    <n v="26"/>
    <n v="1385"/>
    <x v="5188"/>
  </r>
  <r>
    <n v="9772"/>
    <x v="27"/>
    <s v="Sonic"/>
    <n v="2016"/>
    <s v="regular unleaded"/>
    <n v="138"/>
    <n v="4"/>
    <s v="MANUAL"/>
    <s v="front wheel drive"/>
    <n v="4"/>
    <s v="N/A"/>
    <s v="Compact"/>
    <x v="2"/>
    <n v="34"/>
    <n v="27"/>
    <n v="1385"/>
    <x v="251"/>
  </r>
  <r>
    <n v="9773"/>
    <x v="27"/>
    <s v="Sonic"/>
    <n v="2016"/>
    <s v="regular unleaded"/>
    <n v="138"/>
    <n v="4"/>
    <s v="AUTOMATIC"/>
    <s v="front wheel drive"/>
    <n v="4"/>
    <s v="Hatchback"/>
    <s v="Compact"/>
    <x v="4"/>
    <n v="35"/>
    <n v="24"/>
    <n v="1385"/>
    <x v="5189"/>
  </r>
  <r>
    <n v="9774"/>
    <x v="27"/>
    <s v="Sonic"/>
    <n v="2016"/>
    <s v="regular unleaded"/>
    <n v="138"/>
    <n v="4"/>
    <s v="AUTOMATIC"/>
    <s v="front wheel drive"/>
    <n v="4"/>
    <s v="N/A"/>
    <s v="Compact"/>
    <x v="2"/>
    <n v="35"/>
    <n v="24"/>
    <n v="1385"/>
    <x v="5190"/>
  </r>
  <r>
    <n v="9775"/>
    <x v="27"/>
    <s v="Sonic"/>
    <n v="2016"/>
    <s v="regular unleaded"/>
    <n v="138"/>
    <n v="4"/>
    <s v="AUTOMATIC"/>
    <s v="front wheel drive"/>
    <n v="4"/>
    <s v="Hatchback"/>
    <s v="Compact"/>
    <x v="4"/>
    <n v="37"/>
    <n v="27"/>
    <n v="1385"/>
    <x v="393"/>
  </r>
  <r>
    <n v="9776"/>
    <x v="27"/>
    <s v="Sonic"/>
    <n v="2016"/>
    <s v="regular unleaded"/>
    <n v="138"/>
    <n v="4"/>
    <s v="MANUAL"/>
    <s v="front wheel drive"/>
    <n v="4"/>
    <s v="Hatchback"/>
    <s v="Compact"/>
    <x v="4"/>
    <n v="35"/>
    <n v="26"/>
    <n v="1385"/>
    <x v="5191"/>
  </r>
  <r>
    <n v="9777"/>
    <x v="27"/>
    <s v="Sonic"/>
    <n v="2016"/>
    <s v="regular unleaded"/>
    <n v="138"/>
    <n v="4"/>
    <s v="AUTOMATIC"/>
    <s v="front wheel drive"/>
    <n v="4"/>
    <s v="N/A"/>
    <s v="Compact"/>
    <x v="2"/>
    <n v="37"/>
    <n v="27"/>
    <n v="1385"/>
    <x v="5192"/>
  </r>
  <r>
    <n v="9778"/>
    <x v="27"/>
    <s v="Sonic"/>
    <n v="2016"/>
    <s v="regular unleaded"/>
    <n v="138"/>
    <n v="4"/>
    <s v="MANUAL"/>
    <s v="front wheel drive"/>
    <n v="4"/>
    <s v="Hatchback"/>
    <s v="Compact"/>
    <x v="4"/>
    <n v="34"/>
    <n v="27"/>
    <n v="1385"/>
    <x v="251"/>
  </r>
  <r>
    <n v="9779"/>
    <x v="27"/>
    <s v="Sonic"/>
    <n v="2016"/>
    <s v="regular unleaded"/>
    <n v="138"/>
    <n v="4"/>
    <s v="AUTOMATIC"/>
    <s v="front wheel drive"/>
    <n v="4"/>
    <s v="N/A"/>
    <s v="Compact"/>
    <x v="2"/>
    <n v="33"/>
    <n v="25"/>
    <n v="1385"/>
    <x v="277"/>
  </r>
  <r>
    <n v="9780"/>
    <x v="27"/>
    <s v="Sonic"/>
    <n v="2016"/>
    <s v="regular unleaded"/>
    <n v="138"/>
    <n v="4"/>
    <s v="MANUAL"/>
    <s v="front wheel drive"/>
    <n v="4"/>
    <s v="N/A"/>
    <s v="Compact"/>
    <x v="2"/>
    <n v="35"/>
    <n v="26"/>
    <n v="1385"/>
    <x v="5193"/>
  </r>
  <r>
    <n v="9781"/>
    <x v="27"/>
    <s v="Sonic"/>
    <n v="2016"/>
    <s v="regular unleaded"/>
    <n v="138"/>
    <n v="4"/>
    <s v="AUTOMATIC"/>
    <s v="front wheel drive"/>
    <n v="4"/>
    <s v="N/A"/>
    <s v="Compact"/>
    <x v="2"/>
    <n v="35"/>
    <n v="24"/>
    <n v="1385"/>
    <x v="1203"/>
  </r>
  <r>
    <n v="9782"/>
    <x v="27"/>
    <s v="Sonic"/>
    <n v="2016"/>
    <s v="regular unleaded"/>
    <n v="138"/>
    <n v="4"/>
    <s v="MANUAL"/>
    <s v="front wheel drive"/>
    <n v="4"/>
    <s v="Hatchback"/>
    <s v="Compact"/>
    <x v="4"/>
    <n v="35"/>
    <n v="26"/>
    <n v="1385"/>
    <x v="3974"/>
  </r>
  <r>
    <n v="9783"/>
    <x v="27"/>
    <s v="Sonic"/>
    <n v="2016"/>
    <s v="regular unleaded"/>
    <n v="138"/>
    <n v="4"/>
    <s v="AUTOMATIC"/>
    <s v="front wheel drive"/>
    <n v="4"/>
    <s v="Hatchback"/>
    <s v="Compact"/>
    <x v="4"/>
    <n v="35"/>
    <n v="24"/>
    <n v="1385"/>
    <x v="801"/>
  </r>
  <r>
    <n v="9784"/>
    <x v="27"/>
    <s v="Sonic"/>
    <n v="2016"/>
    <s v="regular unleaded"/>
    <n v="138"/>
    <n v="4"/>
    <s v="AUTOMATIC"/>
    <s v="front wheel drive"/>
    <n v="4"/>
    <s v="Hatchback"/>
    <s v="Compact"/>
    <x v="4"/>
    <n v="33"/>
    <n v="25"/>
    <n v="1385"/>
    <x v="277"/>
  </r>
  <r>
    <n v="9785"/>
    <x v="27"/>
    <s v="Sonic"/>
    <n v="2017"/>
    <s v="regular unleaded"/>
    <n v="138"/>
    <n v="4"/>
    <s v="AUTOMATIC"/>
    <s v="front wheel drive"/>
    <n v="4"/>
    <s v="N/A"/>
    <s v="Compact"/>
    <x v="2"/>
    <n v="34"/>
    <n v="24"/>
    <n v="1385"/>
    <x v="5194"/>
  </r>
  <r>
    <n v="9786"/>
    <x v="27"/>
    <s v="Sonic"/>
    <n v="2017"/>
    <s v="regular unleaded"/>
    <n v="138"/>
    <n v="4"/>
    <s v="AUTOMATIC"/>
    <s v="front wheel drive"/>
    <n v="4"/>
    <s v="Hatchback"/>
    <s v="Compact"/>
    <x v="4"/>
    <n v="36"/>
    <n v="27"/>
    <n v="1385"/>
    <x v="5195"/>
  </r>
  <r>
    <n v="9787"/>
    <x v="27"/>
    <s v="Sonic"/>
    <n v="2017"/>
    <s v="regular unleaded"/>
    <n v="138"/>
    <n v="4"/>
    <s v="MANUAL"/>
    <s v="front wheel drive"/>
    <n v="4"/>
    <s v="Hatchback"/>
    <s v="Compact"/>
    <x v="4"/>
    <n v="33"/>
    <n v="25"/>
    <n v="1385"/>
    <x v="2167"/>
  </r>
  <r>
    <n v="9788"/>
    <x v="27"/>
    <s v="Sonic"/>
    <n v="2017"/>
    <s v="regular unleaded"/>
    <n v="138"/>
    <n v="4"/>
    <s v="AUTOMATIC"/>
    <s v="front wheel drive"/>
    <n v="4"/>
    <s v="Hatchback"/>
    <s v="Compact"/>
    <x v="4"/>
    <n v="34"/>
    <n v="24"/>
    <n v="1385"/>
    <x v="2070"/>
  </r>
  <r>
    <n v="9789"/>
    <x v="27"/>
    <s v="Sonic"/>
    <n v="2017"/>
    <s v="regular unleaded"/>
    <n v="138"/>
    <n v="4"/>
    <s v="AUTOMATIC"/>
    <s v="front wheel drive"/>
    <n v="4"/>
    <s v="N/A"/>
    <s v="Compact"/>
    <x v="2"/>
    <n v="34"/>
    <n v="24"/>
    <n v="1385"/>
    <x v="796"/>
  </r>
  <r>
    <n v="9790"/>
    <x v="27"/>
    <s v="Sonic"/>
    <n v="2017"/>
    <s v="regular unleaded"/>
    <n v="138"/>
    <n v="4"/>
    <s v="AUTOMATIC"/>
    <s v="front wheel drive"/>
    <n v="4"/>
    <s v="N/A"/>
    <s v="Compact"/>
    <x v="2"/>
    <n v="36"/>
    <n v="27"/>
    <n v="1385"/>
    <x v="5196"/>
  </r>
  <r>
    <n v="9791"/>
    <x v="27"/>
    <s v="Sonic"/>
    <n v="2017"/>
    <s v="regular unleaded"/>
    <n v="138"/>
    <n v="4"/>
    <s v="MANUAL"/>
    <s v="front wheel drive"/>
    <n v="4"/>
    <s v="N/A"/>
    <s v="Compact"/>
    <x v="2"/>
    <n v="39"/>
    <n v="28"/>
    <n v="1385"/>
    <x v="3511"/>
  </r>
  <r>
    <n v="9792"/>
    <x v="27"/>
    <s v="Sonic"/>
    <n v="2017"/>
    <s v="regular unleaded"/>
    <n v="138"/>
    <n v="4"/>
    <s v="MANUAL"/>
    <s v="front wheel drive"/>
    <n v="4"/>
    <s v="N/A"/>
    <s v="Compact"/>
    <x v="2"/>
    <n v="39"/>
    <n v="28"/>
    <n v="1385"/>
    <x v="5197"/>
  </r>
  <r>
    <n v="9793"/>
    <x v="27"/>
    <s v="Sonic"/>
    <n v="2017"/>
    <s v="regular unleaded"/>
    <n v="138"/>
    <n v="4"/>
    <s v="MANUAL"/>
    <s v="front wheel drive"/>
    <n v="4"/>
    <s v="Hatchback"/>
    <s v="Compact"/>
    <x v="4"/>
    <n v="39"/>
    <n v="28"/>
    <n v="1385"/>
    <x v="3511"/>
  </r>
  <r>
    <n v="9794"/>
    <x v="27"/>
    <s v="Sonic"/>
    <n v="2017"/>
    <s v="regular unleaded"/>
    <n v="138"/>
    <n v="4"/>
    <s v="MANUAL"/>
    <s v="front wheel drive"/>
    <n v="4"/>
    <s v="N/A"/>
    <s v="Compact"/>
    <x v="2"/>
    <n v="33"/>
    <n v="25"/>
    <n v="1385"/>
    <x v="5198"/>
  </r>
  <r>
    <n v="9795"/>
    <x v="17"/>
    <s v="Sonoma"/>
    <n v="2002"/>
    <s v="regular unleaded"/>
    <n v="190"/>
    <n v="6"/>
    <s v="AUTOMATIC"/>
    <s v="rear wheel drive"/>
    <n v="2"/>
    <s v="Flex Fuel"/>
    <s v="Compact"/>
    <x v="10"/>
    <n v="20"/>
    <n v="15"/>
    <n v="549"/>
    <x v="5199"/>
  </r>
  <r>
    <n v="9796"/>
    <x v="17"/>
    <s v="Sonoma"/>
    <n v="2002"/>
    <s v="flex-fuel (unleaded/E85)"/>
    <n v="120"/>
    <n v="4"/>
    <s v="MANUAL"/>
    <s v="rear wheel drive"/>
    <n v="2"/>
    <s v="Flex Fuel"/>
    <s v="Compact"/>
    <x v="10"/>
    <n v="25"/>
    <n v="19"/>
    <n v="549"/>
    <x v="5200"/>
  </r>
  <r>
    <n v="9797"/>
    <x v="17"/>
    <s v="Sonoma"/>
    <n v="2002"/>
    <s v="regular unleaded"/>
    <n v="190"/>
    <n v="6"/>
    <s v="AUTOMATIC"/>
    <s v="four wheel drive"/>
    <n v="3"/>
    <s v="N/A"/>
    <s v="Compact"/>
    <x v="11"/>
    <n v="18"/>
    <n v="14"/>
    <n v="549"/>
    <x v="5201"/>
  </r>
  <r>
    <n v="9798"/>
    <x v="17"/>
    <s v="Sonoma"/>
    <n v="2002"/>
    <s v="flex-fuel (unleaded/E85)"/>
    <n v="120"/>
    <n v="4"/>
    <s v="AUTOMATIC"/>
    <s v="rear wheel drive"/>
    <n v="3"/>
    <s v="Flex Fuel"/>
    <s v="Compact"/>
    <x v="11"/>
    <n v="23"/>
    <n v="17"/>
    <n v="549"/>
    <x v="5202"/>
  </r>
  <r>
    <n v="9799"/>
    <x v="17"/>
    <s v="Sonoma"/>
    <n v="2002"/>
    <s v="flex-fuel (unleaded/E85)"/>
    <n v="120"/>
    <n v="4"/>
    <s v="MANUAL"/>
    <s v="rear wheel drive"/>
    <n v="3"/>
    <s v="Flex Fuel"/>
    <s v="Compact"/>
    <x v="11"/>
    <n v="25"/>
    <n v="19"/>
    <n v="549"/>
    <x v="5203"/>
  </r>
  <r>
    <n v="9800"/>
    <x v="17"/>
    <s v="Sonoma"/>
    <n v="2002"/>
    <s v="regular unleaded"/>
    <n v="190"/>
    <n v="6"/>
    <s v="AUTOMATIC"/>
    <s v="four wheel drive"/>
    <n v="4"/>
    <s v="N/A"/>
    <s v="Compact"/>
    <x v="9"/>
    <n v="18"/>
    <n v="14"/>
    <n v="549"/>
    <x v="5204"/>
  </r>
  <r>
    <n v="9801"/>
    <x v="17"/>
    <s v="Sonoma"/>
    <n v="2002"/>
    <s v="flex-fuel (unleaded/E85)"/>
    <n v="120"/>
    <n v="4"/>
    <s v="AUTOMATIC"/>
    <s v="rear wheel drive"/>
    <n v="2"/>
    <s v="Flex Fuel"/>
    <s v="Compact"/>
    <x v="10"/>
    <n v="23"/>
    <n v="17"/>
    <n v="549"/>
    <x v="5205"/>
  </r>
  <r>
    <n v="9802"/>
    <x v="17"/>
    <s v="Sonoma"/>
    <n v="2002"/>
    <s v="flex-fuel (unleaded/E85)"/>
    <n v="120"/>
    <n v="4"/>
    <s v="AUTOMATIC"/>
    <s v="rear wheel drive"/>
    <n v="2"/>
    <s v="Flex Fuel"/>
    <s v="Compact"/>
    <x v="10"/>
    <n v="23"/>
    <n v="17"/>
    <n v="549"/>
    <x v="5206"/>
  </r>
  <r>
    <n v="9803"/>
    <x v="17"/>
    <s v="Sonoma"/>
    <n v="2002"/>
    <s v="regular unleaded"/>
    <n v="190"/>
    <n v="6"/>
    <s v="MANUAL"/>
    <s v="four wheel drive"/>
    <n v="3"/>
    <s v="N/A"/>
    <s v="Compact"/>
    <x v="11"/>
    <n v="16"/>
    <n v="12"/>
    <n v="549"/>
    <x v="1189"/>
  </r>
  <r>
    <n v="9804"/>
    <x v="17"/>
    <s v="Sonoma"/>
    <n v="2003"/>
    <s v="flex-fuel (unleaded/E85)"/>
    <n v="120"/>
    <n v="4"/>
    <s v="MANUAL"/>
    <s v="rear wheel drive"/>
    <n v="2"/>
    <s v="Flex Fuel"/>
    <s v="Compact"/>
    <x v="10"/>
    <n v="25"/>
    <n v="19"/>
    <n v="549"/>
    <x v="4748"/>
  </r>
  <r>
    <n v="9805"/>
    <x v="17"/>
    <s v="Sonoma"/>
    <n v="2003"/>
    <s v="flex-fuel (unleaded/E85)"/>
    <n v="120"/>
    <n v="4"/>
    <s v="MANUAL"/>
    <s v="rear wheel drive"/>
    <n v="3"/>
    <s v="Flex Fuel"/>
    <s v="Compact"/>
    <x v="11"/>
    <n v="25"/>
    <n v="19"/>
    <n v="549"/>
    <x v="4745"/>
  </r>
  <r>
    <n v="9806"/>
    <x v="17"/>
    <s v="Sonoma"/>
    <n v="2003"/>
    <s v="regular unleaded"/>
    <n v="190"/>
    <n v="6"/>
    <s v="AUTOMATIC"/>
    <s v="four wheel drive"/>
    <n v="4"/>
    <s v="N/A"/>
    <s v="Compact"/>
    <x v="9"/>
    <n v="18"/>
    <n v="14"/>
    <n v="549"/>
    <x v="458"/>
  </r>
  <r>
    <n v="9807"/>
    <x v="17"/>
    <s v="Sonoma"/>
    <n v="2003"/>
    <s v="regular unleaded"/>
    <n v="190"/>
    <n v="6"/>
    <s v="MANUAL"/>
    <s v="four wheel drive"/>
    <n v="3"/>
    <s v="N/A"/>
    <s v="Compact"/>
    <x v="11"/>
    <n v="17"/>
    <n v="12"/>
    <n v="549"/>
    <x v="3148"/>
  </r>
  <r>
    <n v="9808"/>
    <x v="17"/>
    <s v="Sonoma"/>
    <n v="2003"/>
    <s v="flex-fuel (unleaded/E85)"/>
    <n v="120"/>
    <n v="4"/>
    <s v="MANUAL"/>
    <s v="rear wheel drive"/>
    <n v="2"/>
    <s v="Flex Fuel"/>
    <s v="Compact"/>
    <x v="10"/>
    <n v="25"/>
    <n v="19"/>
    <n v="549"/>
    <x v="5207"/>
  </r>
  <r>
    <n v="9809"/>
    <x v="17"/>
    <s v="Sonoma"/>
    <n v="2003"/>
    <s v="flex-fuel (unleaded/E85)"/>
    <n v="120"/>
    <n v="4"/>
    <s v="AUTOMATIC"/>
    <s v="rear wheel drive"/>
    <n v="2"/>
    <s v="Flex Fuel"/>
    <s v="Compact"/>
    <x v="10"/>
    <n v="23"/>
    <n v="17"/>
    <n v="549"/>
    <x v="4313"/>
  </r>
  <r>
    <n v="9810"/>
    <x v="17"/>
    <s v="Sonoma"/>
    <n v="2003"/>
    <s v="regular unleaded"/>
    <n v="190"/>
    <n v="6"/>
    <s v="MANUAL"/>
    <s v="four wheel drive"/>
    <n v="3"/>
    <s v="N/A"/>
    <s v="Compact"/>
    <x v="11"/>
    <n v="17"/>
    <n v="12"/>
    <n v="549"/>
    <x v="3879"/>
  </r>
  <r>
    <n v="9811"/>
    <x v="17"/>
    <s v="Sonoma"/>
    <n v="2003"/>
    <s v="flex-fuel (unleaded/E85)"/>
    <n v="120"/>
    <n v="4"/>
    <s v="AUTOMATIC"/>
    <s v="rear wheel drive"/>
    <n v="2"/>
    <s v="Flex Fuel"/>
    <s v="Compact"/>
    <x v="10"/>
    <n v="23"/>
    <n v="17"/>
    <n v="549"/>
    <x v="1603"/>
  </r>
  <r>
    <n v="9812"/>
    <x v="17"/>
    <s v="Sonoma"/>
    <n v="2003"/>
    <s v="flex-fuel (unleaded/E85)"/>
    <n v="120"/>
    <n v="4"/>
    <s v="MANUAL"/>
    <s v="rear wheel drive"/>
    <n v="3"/>
    <s v="Flex Fuel"/>
    <s v="Compact"/>
    <x v="11"/>
    <n v="25"/>
    <n v="19"/>
    <n v="549"/>
    <x v="5208"/>
  </r>
  <r>
    <n v="9813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711"/>
  </r>
  <r>
    <n v="9814"/>
    <x v="25"/>
    <s v="Sorento"/>
    <n v="2015"/>
    <s v="regular unleaded"/>
    <n v="191"/>
    <n v="4"/>
    <s v="AUTOMATIC"/>
    <s v="front wheel drive"/>
    <n v="4"/>
    <s v="Crossover"/>
    <s v="Midsize"/>
    <x v="6"/>
    <n v="27"/>
    <n v="20"/>
    <n v="1720"/>
    <x v="3339"/>
  </r>
  <r>
    <n v="9815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4798"/>
  </r>
  <r>
    <n v="9816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689"/>
  </r>
  <r>
    <n v="9817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1089"/>
  </r>
  <r>
    <n v="9818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4799"/>
  </r>
  <r>
    <n v="9819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1767"/>
  </r>
  <r>
    <n v="9820"/>
    <x v="25"/>
    <s v="Sorento"/>
    <n v="2015"/>
    <s v="regular unleaded"/>
    <n v="191"/>
    <n v="4"/>
    <s v="AUTOMATIC"/>
    <s v="all wheel drive"/>
    <n v="4"/>
    <s v="Crossover"/>
    <s v="Midsize"/>
    <x v="6"/>
    <n v="25"/>
    <n v="19"/>
    <n v="1720"/>
    <x v="4283"/>
  </r>
  <r>
    <n v="9821"/>
    <x v="25"/>
    <s v="Sorento"/>
    <n v="2015"/>
    <s v="regular unleaded"/>
    <n v="290"/>
    <n v="6"/>
    <s v="AUTOMATIC"/>
    <s v="front wheel drive"/>
    <n v="4"/>
    <s v="Crossover"/>
    <s v="Midsize"/>
    <x v="6"/>
    <n v="25"/>
    <n v="18"/>
    <n v="1720"/>
    <x v="1150"/>
  </r>
  <r>
    <n v="9822"/>
    <x v="25"/>
    <s v="Sorento"/>
    <n v="2015"/>
    <s v="regular unleaded"/>
    <n v="290"/>
    <n v="6"/>
    <s v="AUTOMATIC"/>
    <s v="all wheel drive"/>
    <n v="4"/>
    <s v="Crossover"/>
    <s v="Midsize"/>
    <x v="6"/>
    <n v="24"/>
    <n v="18"/>
    <n v="1720"/>
    <x v="2593"/>
  </r>
  <r>
    <n v="9823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2746"/>
  </r>
  <r>
    <n v="9824"/>
    <x v="25"/>
    <s v="Sorento"/>
    <n v="2016"/>
    <s v="regular unleaded"/>
    <n v="185"/>
    <n v="4"/>
    <s v="AUTOMATIC"/>
    <s v="all wheel drive"/>
    <n v="4"/>
    <s v="Crossover"/>
    <s v="Midsize"/>
    <x v="6"/>
    <n v="26"/>
    <n v="21"/>
    <n v="1720"/>
    <x v="1775"/>
  </r>
  <r>
    <n v="9825"/>
    <x v="25"/>
    <s v="Sorento"/>
    <n v="2016"/>
    <s v="regular unleaded"/>
    <n v="290"/>
    <n v="6"/>
    <s v="AUTOMATIC"/>
    <s v="all wheel drive"/>
    <n v="4"/>
    <s v="Crossover"/>
    <s v="Midsize"/>
    <x v="6"/>
    <n v="26"/>
    <n v="18"/>
    <n v="1720"/>
    <x v="4336"/>
  </r>
  <r>
    <n v="9826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2442"/>
  </r>
  <r>
    <n v="9827"/>
    <x v="25"/>
    <s v="Sorento"/>
    <n v="2016"/>
    <s v="regular unleaded"/>
    <n v="290"/>
    <n v="6"/>
    <s v="AUTOMATIC"/>
    <s v="all wheel drive"/>
    <n v="4"/>
    <s v="Crossover"/>
    <s v="Midsize"/>
    <x v="6"/>
    <n v="23"/>
    <n v="17"/>
    <n v="1720"/>
    <x v="694"/>
  </r>
  <r>
    <n v="9828"/>
    <x v="25"/>
    <s v="Sorento"/>
    <n v="2016"/>
    <s v="regular unleaded"/>
    <n v="240"/>
    <n v="4"/>
    <s v="AUTOMATIC"/>
    <s v="all wheel drive"/>
    <n v="4"/>
    <s v="Crossover"/>
    <s v="Midsize"/>
    <x v="6"/>
    <n v="25"/>
    <n v="19"/>
    <n v="1720"/>
    <x v="3565"/>
  </r>
  <r>
    <n v="9829"/>
    <x v="25"/>
    <s v="Sorento"/>
    <n v="2016"/>
    <s v="regular unleaded"/>
    <n v="185"/>
    <n v="4"/>
    <s v="AUTOMATIC"/>
    <s v="front wheel drive"/>
    <n v="4"/>
    <s v="Crossover"/>
    <s v="Midsize"/>
    <x v="6"/>
    <n v="29"/>
    <n v="21"/>
    <n v="1720"/>
    <x v="5209"/>
  </r>
  <r>
    <n v="9830"/>
    <x v="25"/>
    <s v="Sorento"/>
    <n v="2016"/>
    <s v="regular unleaded"/>
    <n v="290"/>
    <n v="6"/>
    <s v="AUTOMATIC"/>
    <s v="all wheel drive"/>
    <n v="4"/>
    <s v="Crossover"/>
    <s v="Midsize"/>
    <x v="6"/>
    <n v="23"/>
    <n v="17"/>
    <n v="1720"/>
    <x v="939"/>
  </r>
  <r>
    <n v="9831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3042"/>
  </r>
  <r>
    <n v="9832"/>
    <x v="25"/>
    <s v="Sorento"/>
    <n v="2016"/>
    <s v="regular unleaded"/>
    <n v="185"/>
    <n v="4"/>
    <s v="AUTOMATIC"/>
    <s v="front wheel drive"/>
    <n v="4"/>
    <s v="Crossover"/>
    <s v="Midsize"/>
    <x v="6"/>
    <n v="29"/>
    <n v="21"/>
    <n v="1720"/>
    <x v="4826"/>
  </r>
  <r>
    <n v="9833"/>
    <x v="25"/>
    <s v="Sorento"/>
    <n v="2016"/>
    <s v="regular unleaded"/>
    <n v="290"/>
    <n v="6"/>
    <s v="AUTOMATIC"/>
    <s v="front wheel drive"/>
    <n v="4"/>
    <s v="Crossover"/>
    <s v="Midsize"/>
    <x v="6"/>
    <n v="26"/>
    <n v="18"/>
    <n v="1720"/>
    <x v="726"/>
  </r>
  <r>
    <n v="9834"/>
    <x v="25"/>
    <s v="Sorento"/>
    <n v="2016"/>
    <s v="regular unleaded"/>
    <n v="240"/>
    <n v="4"/>
    <s v="AUTOMATIC"/>
    <s v="front wheel drive"/>
    <n v="4"/>
    <s v="Crossover"/>
    <s v="Midsize"/>
    <x v="6"/>
    <n v="27"/>
    <n v="20"/>
    <n v="1720"/>
    <x v="5210"/>
  </r>
  <r>
    <n v="9835"/>
    <x v="25"/>
    <s v="Sorento"/>
    <n v="2016"/>
    <s v="regular unleaded"/>
    <n v="290"/>
    <n v="6"/>
    <s v="AUTOMATIC"/>
    <s v="all wheel drive"/>
    <n v="4"/>
    <s v="Crossover"/>
    <s v="Midsize"/>
    <x v="6"/>
    <n v="26"/>
    <n v="18"/>
    <n v="1720"/>
    <x v="1257"/>
  </r>
  <r>
    <n v="9836"/>
    <x v="25"/>
    <s v="Sorento"/>
    <n v="2016"/>
    <s v="regular unleaded"/>
    <n v="240"/>
    <n v="4"/>
    <s v="AUTOMATIC"/>
    <s v="front wheel drive"/>
    <n v="4"/>
    <s v="Crossover"/>
    <s v="Midsize"/>
    <x v="6"/>
    <n v="27"/>
    <n v="20"/>
    <n v="1720"/>
    <x v="1150"/>
  </r>
  <r>
    <n v="9837"/>
    <x v="25"/>
    <s v="Sorento"/>
    <n v="2016"/>
    <s v="regular unleaded"/>
    <n v="240"/>
    <n v="4"/>
    <s v="AUTOMATIC"/>
    <s v="all wheel drive"/>
    <n v="4"/>
    <s v="Crossover"/>
    <s v="Midsize"/>
    <x v="6"/>
    <n v="25"/>
    <n v="19"/>
    <n v="1720"/>
    <x v="1089"/>
  </r>
  <r>
    <n v="9838"/>
    <x v="25"/>
    <s v="Sorento"/>
    <n v="2017"/>
    <s v="regular unleaded"/>
    <n v="185"/>
    <n v="4"/>
    <s v="AUTOMATIC"/>
    <s v="all wheel drive"/>
    <n v="4"/>
    <s v="Crossover"/>
    <s v="Midsize"/>
    <x v="6"/>
    <n v="25"/>
    <n v="21"/>
    <n v="1720"/>
    <x v="2593"/>
  </r>
  <r>
    <n v="9839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4604"/>
  </r>
  <r>
    <n v="9840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3237"/>
  </r>
  <r>
    <n v="9841"/>
    <x v="25"/>
    <s v="Sorento"/>
    <n v="2017"/>
    <s v="regular unleaded"/>
    <n v="290"/>
    <n v="6"/>
    <s v="AUTOMATIC"/>
    <s v="all wheel drive"/>
    <n v="4"/>
    <s v="Crossover"/>
    <s v="Midsize"/>
    <x v="6"/>
    <n v="23"/>
    <n v="17"/>
    <n v="1720"/>
    <x v="609"/>
  </r>
  <r>
    <n v="9842"/>
    <x v="25"/>
    <s v="Sorento"/>
    <n v="2017"/>
    <s v="regular unleaded"/>
    <n v="240"/>
    <n v="4"/>
    <s v="AUTOMATIC"/>
    <s v="front wheel drive"/>
    <n v="4"/>
    <s v="Crossover"/>
    <s v="Midsize"/>
    <x v="6"/>
    <n v="27"/>
    <n v="20"/>
    <n v="1720"/>
    <x v="11"/>
  </r>
  <r>
    <n v="9843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679"/>
  </r>
  <r>
    <n v="9844"/>
    <x v="25"/>
    <s v="Sorento"/>
    <n v="2017"/>
    <s v="regular unleaded"/>
    <n v="290"/>
    <n v="6"/>
    <s v="AUTOMATIC"/>
    <s v="all wheel drive"/>
    <n v="4"/>
    <s v="Crossover"/>
    <s v="Midsize"/>
    <x v="6"/>
    <n v="23"/>
    <n v="17"/>
    <n v="1720"/>
    <x v="4502"/>
  </r>
  <r>
    <n v="9845"/>
    <x v="25"/>
    <s v="Sorento"/>
    <n v="2017"/>
    <s v="regular unleaded"/>
    <n v="290"/>
    <n v="6"/>
    <s v="AUTOMATIC"/>
    <s v="front wheel drive"/>
    <n v="4"/>
    <s v="Crossover"/>
    <s v="Midsize"/>
    <x v="6"/>
    <n v="25"/>
    <n v="18"/>
    <n v="1720"/>
    <x v="3251"/>
  </r>
  <r>
    <n v="9846"/>
    <x v="25"/>
    <s v="Sorento"/>
    <n v="2017"/>
    <s v="regular unleaded"/>
    <n v="290"/>
    <n v="6"/>
    <s v="AUTOMATIC"/>
    <s v="all wheel drive"/>
    <n v="4"/>
    <s v="Crossover"/>
    <s v="Midsize"/>
    <x v="6"/>
    <n v="25"/>
    <n v="18"/>
    <n v="1720"/>
    <x v="5211"/>
  </r>
  <r>
    <n v="9847"/>
    <x v="25"/>
    <s v="Sorento"/>
    <n v="2017"/>
    <s v="regular unleaded"/>
    <n v="185"/>
    <n v="4"/>
    <s v="AUTOMATIC"/>
    <s v="front wheel drive"/>
    <n v="4"/>
    <s v="Crossover"/>
    <s v="Midsize"/>
    <x v="6"/>
    <n v="28"/>
    <n v="21"/>
    <n v="1720"/>
    <x v="2783"/>
  </r>
  <r>
    <n v="9848"/>
    <x v="25"/>
    <s v="Sorento"/>
    <n v="2017"/>
    <s v="regular unleaded"/>
    <n v="290"/>
    <n v="6"/>
    <s v="AUTOMATIC"/>
    <s v="all wheel drive"/>
    <n v="4"/>
    <s v="Crossover"/>
    <s v="Midsize"/>
    <x v="6"/>
    <n v="25"/>
    <n v="18"/>
    <n v="1720"/>
    <x v="718"/>
  </r>
  <r>
    <n v="9849"/>
    <x v="25"/>
    <s v="Sorento"/>
    <n v="2017"/>
    <s v="regular unleaded"/>
    <n v="185"/>
    <n v="4"/>
    <s v="AUTOMATIC"/>
    <s v="front wheel drive"/>
    <n v="4"/>
    <s v="Crossover"/>
    <s v="Midsize"/>
    <x v="6"/>
    <n v="28"/>
    <n v="21"/>
    <n v="1720"/>
    <x v="4798"/>
  </r>
  <r>
    <n v="9850"/>
    <x v="25"/>
    <s v="Sorento"/>
    <n v="2017"/>
    <s v="regular unleaded"/>
    <n v="240"/>
    <n v="4"/>
    <s v="AUTOMATIC"/>
    <s v="all wheel drive"/>
    <n v="4"/>
    <s v="Crossover"/>
    <s v="Midsize"/>
    <x v="6"/>
    <n v="25"/>
    <n v="19"/>
    <n v="1720"/>
    <x v="2735"/>
  </r>
  <r>
    <n v="9856"/>
    <x v="25"/>
    <s v="Soul"/>
    <n v="2014"/>
    <s v="regular unleaded"/>
    <n v="130"/>
    <n v="4"/>
    <s v="AUTOMATIC"/>
    <s v="front wheel drive"/>
    <n v="4"/>
    <s v="N/A"/>
    <s v="Compact"/>
    <x v="3"/>
    <n v="30"/>
    <n v="24"/>
    <n v="1720"/>
    <x v="2172"/>
  </r>
  <r>
    <n v="9857"/>
    <x v="25"/>
    <s v="Soul"/>
    <n v="2014"/>
    <s v="regular unleaded"/>
    <n v="164"/>
    <n v="4"/>
    <s v="AUTOMATIC"/>
    <s v="front wheel drive"/>
    <n v="4"/>
    <s v="N/A"/>
    <s v="Compact"/>
    <x v="3"/>
    <n v="31"/>
    <n v="23"/>
    <n v="1720"/>
    <x v="1688"/>
  </r>
  <r>
    <n v="9858"/>
    <x v="25"/>
    <s v="Soul"/>
    <n v="2014"/>
    <s v="regular unleaded"/>
    <n v="164"/>
    <n v="4"/>
    <s v="AUTOMATIC"/>
    <s v="front wheel drive"/>
    <n v="4"/>
    <s v="N/A"/>
    <s v="Compact"/>
    <x v="3"/>
    <n v="31"/>
    <n v="23"/>
    <n v="1720"/>
    <x v="5212"/>
  </r>
  <r>
    <n v="9859"/>
    <x v="25"/>
    <s v="Soul"/>
    <n v="2014"/>
    <s v="regular unleaded"/>
    <n v="130"/>
    <n v="4"/>
    <s v="MANUAL"/>
    <s v="front wheel drive"/>
    <n v="4"/>
    <s v="N/A"/>
    <s v="Compact"/>
    <x v="3"/>
    <n v="30"/>
    <n v="24"/>
    <n v="1720"/>
    <x v="5213"/>
  </r>
  <r>
    <n v="9860"/>
    <x v="25"/>
    <s v="Soul"/>
    <n v="2015"/>
    <s v="regular unleaded"/>
    <n v="130"/>
    <n v="4"/>
    <s v="MANUAL"/>
    <s v="front wheel drive"/>
    <n v="4"/>
    <s v="N/A"/>
    <s v="Compact"/>
    <x v="3"/>
    <n v="30"/>
    <n v="24"/>
    <n v="1720"/>
    <x v="4636"/>
  </r>
  <r>
    <n v="9861"/>
    <x v="25"/>
    <s v="Soul"/>
    <n v="2015"/>
    <s v="regular unleaded"/>
    <n v="130"/>
    <n v="4"/>
    <s v="AUTOMATIC"/>
    <s v="front wheel drive"/>
    <n v="4"/>
    <s v="N/A"/>
    <s v="Compact"/>
    <x v="3"/>
    <n v="30"/>
    <n v="24"/>
    <n v="1720"/>
    <x v="4638"/>
  </r>
  <r>
    <n v="9862"/>
    <x v="25"/>
    <s v="Soul"/>
    <n v="2015"/>
    <s v="regular unleaded"/>
    <n v="164"/>
    <n v="4"/>
    <s v="AUTOMATIC"/>
    <s v="front wheel drive"/>
    <n v="4"/>
    <s v="N/A"/>
    <s v="Compact"/>
    <x v="3"/>
    <n v="31"/>
    <n v="23"/>
    <n v="1720"/>
    <x v="5214"/>
  </r>
  <r>
    <n v="9863"/>
    <x v="25"/>
    <s v="Soul"/>
    <n v="2015"/>
    <s v="regular unleaded"/>
    <n v="164"/>
    <n v="4"/>
    <s v="AUTOMATIC"/>
    <s v="front wheel drive"/>
    <n v="4"/>
    <s v="N/A"/>
    <s v="Compact"/>
    <x v="3"/>
    <n v="31"/>
    <n v="23"/>
    <n v="1720"/>
    <x v="4133"/>
  </r>
  <r>
    <n v="9864"/>
    <x v="25"/>
    <s v="Soul"/>
    <n v="2016"/>
    <s v="regular unleaded"/>
    <n v="130"/>
    <n v="4"/>
    <s v="AUTOMATIC"/>
    <s v="front wheel drive"/>
    <n v="4"/>
    <s v="N/A"/>
    <s v="Compact"/>
    <x v="3"/>
    <n v="30"/>
    <n v="24"/>
    <n v="1720"/>
    <x v="4426"/>
  </r>
  <r>
    <n v="9865"/>
    <x v="25"/>
    <s v="Soul"/>
    <n v="2016"/>
    <s v="regular unleaded"/>
    <n v="130"/>
    <n v="4"/>
    <s v="MANUAL"/>
    <s v="front wheel drive"/>
    <n v="4"/>
    <s v="N/A"/>
    <s v="Compact"/>
    <x v="3"/>
    <n v="30"/>
    <n v="24"/>
    <n v="1720"/>
    <x v="5215"/>
  </r>
  <r>
    <n v="9866"/>
    <x v="25"/>
    <s v="Soul"/>
    <n v="2016"/>
    <s v="regular unleaded"/>
    <n v="164"/>
    <n v="4"/>
    <s v="AUTOMATIC"/>
    <s v="front wheel drive"/>
    <n v="4"/>
    <s v="N/A"/>
    <s v="Compact"/>
    <x v="3"/>
    <n v="31"/>
    <n v="24"/>
    <n v="1720"/>
    <x v="1686"/>
  </r>
  <r>
    <n v="9867"/>
    <x v="25"/>
    <s v="Soul"/>
    <n v="2016"/>
    <s v="regular unleaded"/>
    <n v="164"/>
    <n v="4"/>
    <s v="AUTOMATIC"/>
    <s v="front wheel drive"/>
    <n v="4"/>
    <s v="N/A"/>
    <s v="Compact"/>
    <x v="3"/>
    <n v="31"/>
    <n v="24"/>
    <n v="1720"/>
    <x v="3605"/>
  </r>
  <r>
    <n v="9868"/>
    <x v="27"/>
    <s v="Spark EV"/>
    <n v="2014"/>
    <s v="electric"/>
    <n v="140"/>
    <n v="0"/>
    <s v="DIRECT_DRIVE"/>
    <s v="front wheel drive"/>
    <n v="4"/>
    <s v="Hatchback"/>
    <s v="Compact"/>
    <x v="4"/>
    <n v="109"/>
    <n v="128"/>
    <n v="1385"/>
    <x v="47"/>
  </r>
  <r>
    <n v="9869"/>
    <x v="27"/>
    <s v="Spark EV"/>
    <n v="2014"/>
    <s v="electric"/>
    <n v="140"/>
    <n v="0"/>
    <s v="DIRECT_DRIVE"/>
    <s v="front wheel drive"/>
    <n v="4"/>
    <s v="Hatchback"/>
    <s v="Compact"/>
    <x v="4"/>
    <n v="109"/>
    <n v="128"/>
    <n v="1385"/>
    <x v="1820"/>
  </r>
  <r>
    <n v="9870"/>
    <x v="27"/>
    <s v="Spark EV"/>
    <n v="2015"/>
    <s v="electric"/>
    <n v="140"/>
    <n v="0"/>
    <s v="DIRECT_DRIVE"/>
    <s v="front wheel drive"/>
    <n v="4"/>
    <s v="Hatchback"/>
    <s v="Compact"/>
    <x v="4"/>
    <n v="109"/>
    <n v="128"/>
    <n v="1385"/>
    <x v="34"/>
  </r>
  <r>
    <n v="9871"/>
    <x v="27"/>
    <s v="Spark EV"/>
    <n v="2015"/>
    <s v="electric"/>
    <n v="140"/>
    <n v="0"/>
    <s v="DIRECT_DRIVE"/>
    <s v="front wheel drive"/>
    <n v="4"/>
    <s v="Hatchback"/>
    <s v="Compact"/>
    <x v="4"/>
    <n v="109"/>
    <n v="128"/>
    <n v="1385"/>
    <x v="3656"/>
  </r>
  <r>
    <n v="9872"/>
    <x v="27"/>
    <s v="Spark EV"/>
    <n v="2016"/>
    <s v="electric"/>
    <n v="140"/>
    <n v="0"/>
    <s v="DIRECT_DRIVE"/>
    <s v="front wheel drive"/>
    <n v="4"/>
    <s v="Hatchback"/>
    <s v="Compact"/>
    <x v="4"/>
    <n v="109"/>
    <n v="128"/>
    <n v="1385"/>
    <x v="2588"/>
  </r>
  <r>
    <n v="9873"/>
    <x v="27"/>
    <s v="Spark EV"/>
    <n v="2016"/>
    <s v="electric"/>
    <n v="140"/>
    <n v="0"/>
    <s v="DIRECT_DRIVE"/>
    <s v="front wheel drive"/>
    <n v="4"/>
    <s v="Hatchback"/>
    <s v="Compact"/>
    <x v="4"/>
    <n v="109"/>
    <n v="128"/>
    <n v="1385"/>
    <x v="5216"/>
  </r>
  <r>
    <n v="9874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17"/>
  </r>
  <r>
    <n v="9875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18"/>
  </r>
  <r>
    <n v="9876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19"/>
  </r>
  <r>
    <n v="9877"/>
    <x v="27"/>
    <s v="Spark"/>
    <n v="2015"/>
    <s v="regular unleaded"/>
    <n v="84"/>
    <n v="4"/>
    <s v="MANUAL"/>
    <s v="front wheel drive"/>
    <n v="4"/>
    <s v="Hatchback"/>
    <s v="Compact"/>
    <x v="4"/>
    <n v="39"/>
    <n v="31"/>
    <n v="1385"/>
    <x v="5220"/>
  </r>
  <r>
    <n v="9878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21"/>
  </r>
  <r>
    <n v="9879"/>
    <x v="27"/>
    <s v="Spark"/>
    <n v="2015"/>
    <s v="regular unleaded"/>
    <n v="84"/>
    <n v="4"/>
    <s v="AUTOMATIC"/>
    <s v="front wheel drive"/>
    <n v="4"/>
    <s v="Hatchback"/>
    <s v="Compact"/>
    <x v="4"/>
    <n v="39"/>
    <n v="30"/>
    <n v="1385"/>
    <x v="5222"/>
  </r>
  <r>
    <n v="9880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3"/>
  </r>
  <r>
    <n v="9881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4"/>
  </r>
  <r>
    <n v="9882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5"/>
  </r>
  <r>
    <n v="9883"/>
    <x v="27"/>
    <s v="Spark"/>
    <n v="2016"/>
    <s v="regular unleaded"/>
    <n v="98"/>
    <n v="4"/>
    <s v="AUTOMATIC"/>
    <s v="front wheel drive"/>
    <n v="4"/>
    <s v="Hatchback"/>
    <s v="Compact"/>
    <x v="4"/>
    <n v="41"/>
    <n v="31"/>
    <n v="1385"/>
    <x v="5226"/>
  </r>
  <r>
    <n v="9884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7"/>
  </r>
  <r>
    <n v="9885"/>
    <x v="27"/>
    <s v="Spark"/>
    <n v="2016"/>
    <s v="regular unleaded"/>
    <n v="98"/>
    <n v="4"/>
    <s v="MANUAL"/>
    <s v="front wheel drive"/>
    <n v="4"/>
    <s v="Hatchback"/>
    <s v="Compact"/>
    <x v="4"/>
    <n v="41"/>
    <n v="30"/>
    <n v="1385"/>
    <x v="5228"/>
  </r>
  <r>
    <n v="9886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29"/>
  </r>
  <r>
    <n v="9887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30"/>
  </r>
  <r>
    <n v="9888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1125"/>
  </r>
  <r>
    <n v="9889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5231"/>
  </r>
  <r>
    <n v="9890"/>
    <x v="27"/>
    <s v="Spark"/>
    <n v="2017"/>
    <s v="regular unleaded"/>
    <n v="98"/>
    <n v="4"/>
    <s v="MANUAL"/>
    <s v="front wheel drive"/>
    <n v="4"/>
    <s v="Hatchback"/>
    <s v="Compact"/>
    <x v="4"/>
    <n v="38"/>
    <n v="29"/>
    <n v="1385"/>
    <x v="5232"/>
  </r>
  <r>
    <n v="9891"/>
    <x v="27"/>
    <s v="Spark"/>
    <n v="2017"/>
    <s v="regular unleaded"/>
    <n v="98"/>
    <n v="4"/>
    <s v="AUTOMATIC"/>
    <s v="front wheel drive"/>
    <n v="4"/>
    <s v="Hatchback"/>
    <s v="Compact"/>
    <x v="4"/>
    <n v="38"/>
    <n v="30"/>
    <n v="1385"/>
    <x v="5233"/>
  </r>
  <r>
    <n v="9892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5234"/>
  </r>
  <r>
    <n v="9893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2454"/>
  </r>
  <r>
    <n v="9894"/>
    <x v="25"/>
    <s v="Spectra"/>
    <n v="2007"/>
    <s v="regular unleaded"/>
    <n v="138"/>
    <n v="4"/>
    <s v="AUTOMATIC"/>
    <s v="front wheel drive"/>
    <n v="4"/>
    <s v="N/A"/>
    <s v="Compact"/>
    <x v="2"/>
    <n v="32"/>
    <n v="23"/>
    <n v="1720"/>
    <x v="5235"/>
  </r>
  <r>
    <n v="9895"/>
    <x v="25"/>
    <s v="Spectra"/>
    <n v="2007"/>
    <s v="regular unleaded"/>
    <n v="138"/>
    <n v="4"/>
    <s v="MANUAL"/>
    <s v="front wheel drive"/>
    <n v="4"/>
    <s v="N/A"/>
    <s v="Compact"/>
    <x v="3"/>
    <n v="30"/>
    <n v="23"/>
    <n v="1720"/>
    <x v="2454"/>
  </r>
  <r>
    <n v="9896"/>
    <x v="25"/>
    <s v="Spectra"/>
    <n v="2007"/>
    <s v="regular unleaded"/>
    <n v="138"/>
    <n v="4"/>
    <s v="MANUAL"/>
    <s v="front wheel drive"/>
    <n v="4"/>
    <s v="N/A"/>
    <s v="Compact"/>
    <x v="2"/>
    <n v="30"/>
    <n v="23"/>
    <n v="1720"/>
    <x v="792"/>
  </r>
  <r>
    <n v="9897"/>
    <x v="25"/>
    <s v="Spectra"/>
    <n v="2007"/>
    <s v="regular unleaded"/>
    <n v="138"/>
    <n v="4"/>
    <s v="AUTOMATIC"/>
    <s v="front wheel drive"/>
    <n v="4"/>
    <s v="N/A"/>
    <s v="Compact"/>
    <x v="2"/>
    <n v="32"/>
    <n v="23"/>
    <n v="1720"/>
    <x v="403"/>
  </r>
  <r>
    <n v="9898"/>
    <x v="25"/>
    <s v="Spectra"/>
    <n v="2007"/>
    <s v="regular unleaded"/>
    <n v="138"/>
    <n v="4"/>
    <s v="AUTOMATIC"/>
    <s v="front wheel drive"/>
    <n v="4"/>
    <s v="N/A"/>
    <s v="Compact"/>
    <x v="3"/>
    <n v="32"/>
    <n v="23"/>
    <n v="1720"/>
    <x v="403"/>
  </r>
  <r>
    <n v="9899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5235"/>
  </r>
  <r>
    <n v="9900"/>
    <x v="25"/>
    <s v="Spectra"/>
    <n v="2008"/>
    <s v="regular unleaded"/>
    <n v="138"/>
    <n v="4"/>
    <s v="AUTOMATIC"/>
    <s v="front wheel drive"/>
    <n v="4"/>
    <s v="N/A"/>
    <s v="Compact"/>
    <x v="3"/>
    <n v="32"/>
    <n v="24"/>
    <n v="1720"/>
    <x v="403"/>
  </r>
  <r>
    <n v="9901"/>
    <x v="25"/>
    <s v="Spectra"/>
    <n v="2008"/>
    <s v="regular unleaded"/>
    <n v="138"/>
    <n v="4"/>
    <s v="MANUAL"/>
    <s v="front wheel drive"/>
    <n v="4"/>
    <s v="N/A"/>
    <s v="Compact"/>
    <x v="3"/>
    <n v="30"/>
    <n v="23"/>
    <n v="1720"/>
    <x v="2454"/>
  </r>
  <r>
    <n v="9902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792"/>
  </r>
  <r>
    <n v="9903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2454"/>
  </r>
  <r>
    <n v="9904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403"/>
  </r>
  <r>
    <n v="9905"/>
    <x v="25"/>
    <s v="Spectra"/>
    <n v="2008"/>
    <s v="regular unleaded"/>
    <n v="138"/>
    <n v="4"/>
    <s v="AUTOMATIC"/>
    <s v="front wheel drive"/>
    <n v="4"/>
    <s v="N/A"/>
    <s v="Compact"/>
    <x v="2"/>
    <n v="32"/>
    <n v="24"/>
    <n v="1720"/>
    <x v="5236"/>
  </r>
  <r>
    <n v="9906"/>
    <x v="25"/>
    <s v="Spectra"/>
    <n v="2008"/>
    <s v="regular unleaded"/>
    <n v="138"/>
    <n v="4"/>
    <s v="MANUAL"/>
    <s v="front wheel drive"/>
    <n v="4"/>
    <s v="N/A"/>
    <s v="Compact"/>
    <x v="2"/>
    <n v="30"/>
    <n v="23"/>
    <n v="1720"/>
    <x v="5234"/>
  </r>
  <r>
    <n v="9907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5237"/>
  </r>
  <r>
    <n v="9908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5238"/>
  </r>
  <r>
    <n v="9909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39"/>
  </r>
  <r>
    <n v="9910"/>
    <x v="25"/>
    <s v="Spectra"/>
    <n v="2009"/>
    <s v="regular unleaded"/>
    <n v="138"/>
    <n v="4"/>
    <s v="MANUAL"/>
    <s v="front wheel drive"/>
    <n v="4"/>
    <s v="N/A"/>
    <s v="Compact"/>
    <x v="3"/>
    <n v="30"/>
    <n v="23"/>
    <n v="1720"/>
    <x v="5240"/>
  </r>
  <r>
    <n v="9911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41"/>
  </r>
  <r>
    <n v="9912"/>
    <x v="25"/>
    <s v="Spectra"/>
    <n v="2009"/>
    <s v="regular unleaded"/>
    <n v="138"/>
    <n v="4"/>
    <s v="MANUAL"/>
    <s v="front wheel drive"/>
    <n v="4"/>
    <s v="N/A"/>
    <s v="Compact"/>
    <x v="2"/>
    <n v="30"/>
    <n v="23"/>
    <n v="1720"/>
    <x v="3011"/>
  </r>
  <r>
    <n v="9913"/>
    <x v="25"/>
    <s v="Spectra"/>
    <n v="2009"/>
    <s v="regular unleaded"/>
    <n v="138"/>
    <n v="4"/>
    <s v="AUTOMATIC"/>
    <s v="front wheel drive"/>
    <n v="4"/>
    <s v="N/A"/>
    <s v="Compact"/>
    <x v="3"/>
    <n v="32"/>
    <n v="24"/>
    <n v="1720"/>
    <x v="5242"/>
  </r>
  <r>
    <n v="9914"/>
    <x v="25"/>
    <s v="Spectra"/>
    <n v="2009"/>
    <s v="regular unleaded"/>
    <n v="138"/>
    <n v="4"/>
    <s v="AUTOMATIC"/>
    <s v="front wheel drive"/>
    <n v="4"/>
    <s v="N/A"/>
    <s v="Compact"/>
    <x v="2"/>
    <n v="32"/>
    <n v="24"/>
    <n v="1720"/>
    <x v="5243"/>
  </r>
  <r>
    <n v="9915"/>
    <x v="28"/>
    <s v="Spirit"/>
    <n v="1993"/>
    <s v="regular unleaded"/>
    <n v="101"/>
    <n v="4"/>
    <s v="MANUAL"/>
    <s v="front wheel drive"/>
    <n v="4"/>
    <s v="N/A"/>
    <s v="Compact"/>
    <x v="2"/>
    <n v="29"/>
    <n v="22"/>
    <n v="1851"/>
    <x v="15"/>
  </r>
  <r>
    <n v="9916"/>
    <x v="28"/>
    <s v="Spirit"/>
    <n v="1993"/>
    <s v="regular unleaded"/>
    <n v="101"/>
    <n v="4"/>
    <s v="AUTOMATIC"/>
    <s v="front wheel drive"/>
    <n v="4"/>
    <s v="N/A"/>
    <s v="Compact"/>
    <x v="2"/>
    <n v="26"/>
    <n v="21"/>
    <n v="1851"/>
    <x v="15"/>
  </r>
  <r>
    <n v="9917"/>
    <x v="28"/>
    <s v="Spirit"/>
    <n v="1994"/>
    <s v="regular unleaded"/>
    <n v="100"/>
    <n v="4"/>
    <s v="AUTOMATIC"/>
    <s v="front wheel drive"/>
    <n v="4"/>
    <s v="N/A"/>
    <s v="Compact"/>
    <x v="2"/>
    <n v="25"/>
    <n v="19"/>
    <n v="1851"/>
    <x v="15"/>
  </r>
  <r>
    <n v="9918"/>
    <x v="28"/>
    <s v="Spirit"/>
    <n v="1995"/>
    <s v="regular unleaded"/>
    <n v="100"/>
    <n v="4"/>
    <s v="AUTOMATIC"/>
    <s v="front wheel drive"/>
    <n v="4"/>
    <s v="N/A"/>
    <s v="Compact"/>
    <x v="2"/>
    <n v="26"/>
    <n v="19"/>
    <n v="1851"/>
    <x v="15"/>
  </r>
  <r>
    <n v="9919"/>
    <x v="25"/>
    <s v="Sportage"/>
    <n v="2015"/>
    <s v="regular unleaded"/>
    <n v="182"/>
    <n v="4"/>
    <s v="AUTOMATIC"/>
    <s v="front wheel drive"/>
    <n v="4"/>
    <s v="Crossover"/>
    <s v="Compact"/>
    <x v="6"/>
    <n v="28"/>
    <n v="21"/>
    <n v="1720"/>
    <x v="1941"/>
  </r>
  <r>
    <n v="9920"/>
    <x v="25"/>
    <s v="Sportage"/>
    <n v="2015"/>
    <s v="regular unleaded"/>
    <n v="260"/>
    <n v="4"/>
    <s v="AUTOMATIC"/>
    <s v="front wheel drive"/>
    <n v="4"/>
    <s v="Crossover"/>
    <s v="Compact"/>
    <x v="6"/>
    <n v="26"/>
    <n v="20"/>
    <n v="1720"/>
    <x v="2441"/>
  </r>
  <r>
    <n v="9921"/>
    <x v="25"/>
    <s v="Sportage"/>
    <n v="2015"/>
    <s v="regular unleaded"/>
    <n v="182"/>
    <n v="4"/>
    <s v="AUTOMATIC"/>
    <s v="front wheel drive"/>
    <n v="4"/>
    <s v="Crossover"/>
    <s v="Compact"/>
    <x v="6"/>
    <n v="28"/>
    <n v="21"/>
    <n v="1720"/>
    <x v="1687"/>
  </r>
  <r>
    <n v="9922"/>
    <x v="25"/>
    <s v="Sportage"/>
    <n v="2015"/>
    <s v="regular unleaded"/>
    <n v="182"/>
    <n v="4"/>
    <s v="AUTOMATIC"/>
    <s v="all wheel drive"/>
    <n v="4"/>
    <s v="Crossover"/>
    <s v="Compact"/>
    <x v="6"/>
    <n v="26"/>
    <n v="19"/>
    <n v="1720"/>
    <x v="954"/>
  </r>
  <r>
    <n v="9923"/>
    <x v="25"/>
    <s v="Sportage"/>
    <n v="2015"/>
    <s v="regular unleaded"/>
    <n v="260"/>
    <n v="4"/>
    <s v="AUTOMATIC"/>
    <s v="all wheel drive"/>
    <n v="4"/>
    <s v="Crossover"/>
    <s v="Compact"/>
    <x v="6"/>
    <n v="24"/>
    <n v="19"/>
    <n v="1720"/>
    <x v="189"/>
  </r>
  <r>
    <n v="9924"/>
    <x v="25"/>
    <s v="Sportage"/>
    <n v="2015"/>
    <s v="regular unleaded"/>
    <n v="182"/>
    <n v="4"/>
    <s v="AUTOMATIC"/>
    <s v="all wheel drive"/>
    <n v="4"/>
    <s v="Crossover"/>
    <s v="Compact"/>
    <x v="6"/>
    <n v="26"/>
    <n v="19"/>
    <n v="1720"/>
    <x v="5174"/>
  </r>
  <r>
    <n v="9925"/>
    <x v="25"/>
    <s v="Sportage"/>
    <n v="2016"/>
    <s v="regular unleaded"/>
    <n v="182"/>
    <n v="4"/>
    <s v="AUTOMATIC"/>
    <s v="all wheel drive"/>
    <n v="4"/>
    <s v="Crossover"/>
    <s v="Compact"/>
    <x v="6"/>
    <n v="26"/>
    <n v="19"/>
    <n v="1720"/>
    <x v="3671"/>
  </r>
  <r>
    <n v="9926"/>
    <x v="25"/>
    <s v="Sportage"/>
    <n v="2016"/>
    <s v="regular unleaded"/>
    <n v="182"/>
    <n v="4"/>
    <s v="AUTOMATIC"/>
    <s v="front wheel drive"/>
    <n v="4"/>
    <s v="Crossover"/>
    <s v="Compact"/>
    <x v="6"/>
    <n v="28"/>
    <n v="21"/>
    <n v="1720"/>
    <x v="1195"/>
  </r>
  <r>
    <n v="9927"/>
    <x v="25"/>
    <s v="Sportage"/>
    <n v="2016"/>
    <s v="regular unleaded"/>
    <n v="260"/>
    <n v="4"/>
    <s v="AUTOMATIC"/>
    <s v="all wheel drive"/>
    <n v="4"/>
    <s v="Crossover"/>
    <s v="Compact"/>
    <x v="6"/>
    <n v="25"/>
    <n v="19"/>
    <n v="1720"/>
    <x v="2584"/>
  </r>
  <r>
    <n v="9928"/>
    <x v="25"/>
    <s v="Sportage"/>
    <n v="2016"/>
    <s v="regular unleaded"/>
    <n v="182"/>
    <n v="4"/>
    <s v="AUTOMATIC"/>
    <s v="front wheel drive"/>
    <n v="4"/>
    <s v="Crossover"/>
    <s v="Compact"/>
    <x v="6"/>
    <n v="28"/>
    <n v="21"/>
    <n v="1720"/>
    <x v="3151"/>
  </r>
  <r>
    <n v="9929"/>
    <x v="25"/>
    <s v="Sportage"/>
    <n v="2016"/>
    <s v="regular unleaded"/>
    <n v="260"/>
    <n v="4"/>
    <s v="AUTOMATIC"/>
    <s v="front wheel drive"/>
    <n v="4"/>
    <s v="Crossover"/>
    <s v="Compact"/>
    <x v="6"/>
    <n v="26"/>
    <n v="20"/>
    <n v="1720"/>
    <x v="226"/>
  </r>
  <r>
    <n v="9930"/>
    <x v="25"/>
    <s v="Sportage"/>
    <n v="2016"/>
    <s v="regular unleaded"/>
    <n v="182"/>
    <n v="4"/>
    <s v="AUTOMATIC"/>
    <s v="all wheel drive"/>
    <n v="4"/>
    <s v="Crossover"/>
    <s v="Compact"/>
    <x v="6"/>
    <n v="26"/>
    <n v="19"/>
    <n v="1720"/>
    <x v="840"/>
  </r>
  <r>
    <n v="9931"/>
    <x v="25"/>
    <s v="Sportage"/>
    <n v="2017"/>
    <s v="regular unleaded"/>
    <n v="181"/>
    <n v="4"/>
    <s v="AUTOMATIC"/>
    <s v="all wheel drive"/>
    <n v="4"/>
    <s v="Crossover"/>
    <s v="Compact"/>
    <x v="6"/>
    <n v="25"/>
    <n v="21"/>
    <n v="1720"/>
    <x v="878"/>
  </r>
  <r>
    <n v="9932"/>
    <x v="25"/>
    <s v="Sportage"/>
    <n v="2017"/>
    <s v="regular unleaded"/>
    <n v="240"/>
    <n v="4"/>
    <s v="AUTOMATIC"/>
    <s v="front wheel drive"/>
    <n v="4"/>
    <s v="Crossover"/>
    <s v="Compact"/>
    <x v="6"/>
    <n v="26"/>
    <n v="21"/>
    <n v="1720"/>
    <x v="3325"/>
  </r>
  <r>
    <n v="9933"/>
    <x v="25"/>
    <s v="Sportage"/>
    <n v="2017"/>
    <s v="regular unleaded"/>
    <n v="181"/>
    <n v="4"/>
    <s v="AUTOMATIC"/>
    <s v="front wheel drive"/>
    <n v="4"/>
    <s v="Crossover"/>
    <s v="Compact"/>
    <x v="6"/>
    <n v="29"/>
    <n v="22"/>
    <n v="1720"/>
    <x v="557"/>
  </r>
  <r>
    <n v="9934"/>
    <x v="25"/>
    <s v="Sportage"/>
    <n v="2017"/>
    <s v="regular unleaded"/>
    <n v="237"/>
    <n v="4"/>
    <s v="AUTOMATIC"/>
    <s v="all wheel drive"/>
    <n v="4"/>
    <s v="Crossover"/>
    <s v="Compact"/>
    <x v="6"/>
    <n v="23"/>
    <n v="20"/>
    <n v="1720"/>
    <x v="1139"/>
  </r>
  <r>
    <n v="9935"/>
    <x v="25"/>
    <s v="Sportage"/>
    <n v="2017"/>
    <s v="regular unleaded"/>
    <n v="181"/>
    <n v="4"/>
    <s v="AUTOMATIC"/>
    <s v="front wheel drive"/>
    <n v="4"/>
    <s v="Crossover"/>
    <s v="Compact"/>
    <x v="6"/>
    <n v="29"/>
    <n v="22"/>
    <n v="1720"/>
    <x v="1375"/>
  </r>
  <r>
    <n v="9936"/>
    <x v="25"/>
    <s v="Sportage"/>
    <n v="2017"/>
    <s v="regular unleaded"/>
    <n v="181"/>
    <n v="4"/>
    <s v="AUTOMATIC"/>
    <s v="all wheel drive"/>
    <n v="4"/>
    <s v="Crossover"/>
    <s v="Compact"/>
    <x v="6"/>
    <n v="25"/>
    <n v="21"/>
    <n v="1720"/>
    <x v="46"/>
  </r>
  <r>
    <n v="9937"/>
    <x v="27"/>
    <s v="Sportvan"/>
    <n v="1994"/>
    <s v="regular unleaded"/>
    <n v="200"/>
    <n v="8"/>
    <s v="AUTOMATIC"/>
    <s v="rear wheel drive"/>
    <n v="3"/>
    <s v="N/A"/>
    <s v="Midsize"/>
    <x v="15"/>
    <n v="16"/>
    <n v="11"/>
    <n v="1385"/>
    <x v="15"/>
  </r>
  <r>
    <n v="9938"/>
    <x v="27"/>
    <s v="Sportvan"/>
    <n v="1994"/>
    <s v="regular unleaded"/>
    <n v="200"/>
    <n v="8"/>
    <s v="AUTOMATIC"/>
    <s v="rear wheel drive"/>
    <n v="3"/>
    <s v="N/A"/>
    <s v="Midsize"/>
    <x v="15"/>
    <n v="16"/>
    <n v="11"/>
    <n v="1385"/>
    <x v="15"/>
  </r>
  <r>
    <n v="9939"/>
    <x v="27"/>
    <s v="Sportvan"/>
    <n v="1994"/>
    <s v="regular unleaded"/>
    <n v="200"/>
    <n v="8"/>
    <s v="AUTOMATIC"/>
    <s v="rear wheel drive"/>
    <n v="3"/>
    <s v="N/A"/>
    <s v="Large"/>
    <x v="15"/>
    <n v="16"/>
    <n v="11"/>
    <n v="1385"/>
    <x v="15"/>
  </r>
  <r>
    <n v="9940"/>
    <x v="27"/>
    <s v="Sportvan"/>
    <n v="1994"/>
    <s v="regular unleaded"/>
    <n v="200"/>
    <n v="8"/>
    <s v="AUTOMATIC"/>
    <s v="rear wheel drive"/>
    <n v="3"/>
    <s v="N/A"/>
    <s v="Large"/>
    <x v="15"/>
    <n v="16"/>
    <n v="11"/>
    <n v="1385"/>
    <x v="15"/>
  </r>
  <r>
    <n v="9941"/>
    <x v="27"/>
    <s v="Sportvan"/>
    <n v="1994"/>
    <s v="regular unleaded"/>
    <n v="155"/>
    <n v="6"/>
    <s v="AUTOMATIC"/>
    <s v="rear wheel drive"/>
    <n v="3"/>
    <s v="N/A"/>
    <s v="Midsize"/>
    <x v="15"/>
    <n v="17"/>
    <n v="14"/>
    <n v="1385"/>
    <x v="15"/>
  </r>
  <r>
    <n v="9942"/>
    <x v="27"/>
    <s v="Sportvan"/>
    <n v="1994"/>
    <s v="regular unleaded"/>
    <n v="155"/>
    <n v="6"/>
    <s v="AUTOMATIC"/>
    <s v="rear wheel drive"/>
    <n v="3"/>
    <s v="N/A"/>
    <s v="Midsize"/>
    <x v="15"/>
    <n v="17"/>
    <n v="14"/>
    <n v="1385"/>
    <x v="15"/>
  </r>
  <r>
    <n v="9943"/>
    <x v="27"/>
    <s v="Sportvan"/>
    <n v="1995"/>
    <s v="regular unleaded"/>
    <n v="163"/>
    <n v="6"/>
    <s v="AUTOMATIC"/>
    <s v="rear wheel drive"/>
    <n v="3"/>
    <s v="N/A"/>
    <s v="Midsize"/>
    <x v="15"/>
    <n v="15"/>
    <n v="13"/>
    <n v="1385"/>
    <x v="15"/>
  </r>
  <r>
    <n v="9944"/>
    <x v="27"/>
    <s v="Sportvan"/>
    <n v="1995"/>
    <s v="regular unleaded"/>
    <n v="163"/>
    <n v="6"/>
    <s v="AUTOMATIC"/>
    <s v="rear wheel drive"/>
    <n v="3"/>
    <s v="N/A"/>
    <s v="Midsize"/>
    <x v="15"/>
    <n v="15"/>
    <n v="13"/>
    <n v="1385"/>
    <x v="15"/>
  </r>
  <r>
    <n v="9945"/>
    <x v="37"/>
    <s v="Spyder"/>
    <n v="2003"/>
    <s v="premium unleaded (required)"/>
    <n v="390"/>
    <n v="8"/>
    <s v="MANUAL"/>
    <s v="rear wheel drive"/>
    <n v="2"/>
    <s v="Exotic,Luxury,High-Performance"/>
    <s v="Compact"/>
    <x v="1"/>
    <n v="15"/>
    <n v="10"/>
    <n v="238"/>
    <x v="5244"/>
  </r>
  <r>
    <n v="9946"/>
    <x v="37"/>
    <s v="Spyder"/>
    <n v="2003"/>
    <s v="premium unleaded (required)"/>
    <n v="390"/>
    <n v="8"/>
    <s v="AUTOMATED_MANUAL"/>
    <s v="rear wheel drive"/>
    <n v="2"/>
    <s v="Exotic,Luxury,High-Performance"/>
    <s v="Compact"/>
    <x v="1"/>
    <n v="16"/>
    <n v="10"/>
    <n v="238"/>
    <x v="5245"/>
  </r>
  <r>
    <n v="9947"/>
    <x v="37"/>
    <s v="Spyder"/>
    <n v="2004"/>
    <s v="premium unleaded (required)"/>
    <n v="390"/>
    <n v="8"/>
    <s v="AUTOMATED_MANUAL"/>
    <s v="rear wheel drive"/>
    <n v="2"/>
    <s v="Exotic,Luxury,High-Performance"/>
    <s v="Compact"/>
    <x v="1"/>
    <n v="16"/>
    <n v="10"/>
    <n v="238"/>
    <x v="5245"/>
  </r>
  <r>
    <n v="9948"/>
    <x v="37"/>
    <s v="Spyder"/>
    <n v="2004"/>
    <s v="premium unleaded (required)"/>
    <n v="390"/>
    <n v="8"/>
    <s v="MANUAL"/>
    <s v="rear wheel drive"/>
    <n v="2"/>
    <s v="Exotic,Luxury,High-Performance"/>
    <s v="Compact"/>
    <x v="1"/>
    <n v="15"/>
    <n v="10"/>
    <n v="238"/>
    <x v="5244"/>
  </r>
  <r>
    <n v="9949"/>
    <x v="37"/>
    <s v="Spyder"/>
    <n v="2005"/>
    <s v="premium unleaded (required)"/>
    <n v="385"/>
    <n v="8"/>
    <s v="MANUAL"/>
    <s v="rear wheel drive"/>
    <n v="2"/>
    <s v="Exotic,Luxury,High-Performance"/>
    <s v="Compact"/>
    <x v="1"/>
    <n v="15"/>
    <n v="10"/>
    <n v="238"/>
    <x v="5246"/>
  </r>
  <r>
    <n v="9950"/>
    <x v="37"/>
    <s v="Spyder"/>
    <n v="2005"/>
    <s v="premium unleaded (required)"/>
    <n v="385"/>
    <n v="8"/>
    <s v="AUTOMATED_MANUAL"/>
    <s v="rear wheel drive"/>
    <n v="2"/>
    <s v="Exotic,Luxury,High-Performance"/>
    <s v="Compact"/>
    <x v="1"/>
    <n v="16"/>
    <n v="11"/>
    <n v="238"/>
    <x v="5247"/>
  </r>
  <r>
    <n v="9951"/>
    <x v="1"/>
    <s v="SQ5"/>
    <n v="2015"/>
    <s v="premium unleaded (required)"/>
    <n v="354"/>
    <n v="6"/>
    <s v="AUTOMATIC"/>
    <s v="all wheel drive"/>
    <n v="4"/>
    <s v="Crossover,Factory Tuner,Luxury,High-Performance"/>
    <s v="Midsize"/>
    <x v="6"/>
    <n v="24"/>
    <n v="17"/>
    <n v="3105"/>
    <x v="5248"/>
  </r>
  <r>
    <n v="9952"/>
    <x v="1"/>
    <s v="SQ5"/>
    <n v="2015"/>
    <s v="premium unleaded (required)"/>
    <n v="354"/>
    <n v="6"/>
    <s v="AUTOMATIC"/>
    <s v="all wheel drive"/>
    <n v="4"/>
    <s v="Crossover,Factory Tuner,Luxury,High-Performance"/>
    <s v="Midsize"/>
    <x v="6"/>
    <n v="24"/>
    <n v="17"/>
    <n v="3105"/>
    <x v="5249"/>
  </r>
  <r>
    <n v="9953"/>
    <x v="1"/>
    <s v="SQ5"/>
    <n v="2016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4353"/>
  </r>
  <r>
    <n v="9954"/>
    <x v="1"/>
    <s v="SQ5"/>
    <n v="2016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5250"/>
  </r>
  <r>
    <n v="9955"/>
    <x v="1"/>
    <s v="SQ5"/>
    <n v="2017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5250"/>
  </r>
  <r>
    <n v="9956"/>
    <x v="1"/>
    <s v="SQ5"/>
    <n v="2017"/>
    <s v="premium unleaded (required)"/>
    <n v="354"/>
    <n v="6"/>
    <s v="AUTOMATIC"/>
    <s v="all wheel drive"/>
    <n v="4"/>
    <s v="Crossover,Factory Tuner,Luxury,Performance"/>
    <s v="Midsize"/>
    <x v="6"/>
    <n v="24"/>
    <n v="17"/>
    <n v="3105"/>
    <x v="4353"/>
  </r>
  <r>
    <n v="9957"/>
    <x v="28"/>
    <s v="SRT Viper"/>
    <n v="2013"/>
    <s v="premium unleaded (required)"/>
    <n v="640"/>
    <n v="10"/>
    <s v="MANUAL"/>
    <s v="rear wheel drive"/>
    <n v="2"/>
    <s v="Exotic,High-Performance"/>
    <s v="Compact"/>
    <x v="0"/>
    <n v="19"/>
    <n v="12"/>
    <n v="1851"/>
    <x v="5251"/>
  </r>
  <r>
    <n v="9958"/>
    <x v="28"/>
    <s v="SRT Viper"/>
    <n v="2013"/>
    <s v="premium unleaded (required)"/>
    <n v="640"/>
    <n v="10"/>
    <s v="MANUAL"/>
    <s v="rear wheel drive"/>
    <n v="2"/>
    <s v="Exotic,High-Performance"/>
    <s v="Compact"/>
    <x v="0"/>
    <n v="19"/>
    <n v="12"/>
    <n v="1851"/>
    <x v="5252"/>
  </r>
  <r>
    <n v="9959"/>
    <x v="28"/>
    <s v="SRT Viper"/>
    <n v="2014"/>
    <s v="premium unleaded (required)"/>
    <n v="640"/>
    <n v="10"/>
    <s v="MANUAL"/>
    <s v="rear wheel drive"/>
    <n v="2"/>
    <s v="Exotic,High-Performance"/>
    <s v="Compact"/>
    <x v="0"/>
    <n v="19"/>
    <n v="12"/>
    <n v="1851"/>
    <x v="5253"/>
  </r>
  <r>
    <n v="9960"/>
    <x v="28"/>
    <s v="SRT Viper"/>
    <n v="2014"/>
    <s v="premium unleaded (required)"/>
    <n v="640"/>
    <n v="10"/>
    <s v="MANUAL"/>
    <s v="rear wheel drive"/>
    <n v="2"/>
    <s v="Exotic,High-Performance"/>
    <s v="Compact"/>
    <x v="0"/>
    <n v="19"/>
    <n v="12"/>
    <n v="1851"/>
    <x v="5254"/>
  </r>
  <r>
    <n v="9961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5"/>
  </r>
  <r>
    <n v="9962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6"/>
  </r>
  <r>
    <n v="9963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4866"/>
  </r>
  <r>
    <n v="9964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2760"/>
  </r>
  <r>
    <n v="9965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4625"/>
  </r>
  <r>
    <n v="9966"/>
    <x v="24"/>
    <s v="SRX"/>
    <n v="2014"/>
    <s v="regular unleaded"/>
    <n v="308"/>
    <n v="6"/>
    <s v="AUTOMATIC"/>
    <s v="all wheel drive"/>
    <n v="4"/>
    <s v="Crossover,Luxury"/>
    <s v="Midsize"/>
    <x v="6"/>
    <n v="23"/>
    <n v="16"/>
    <n v="1624"/>
    <x v="5257"/>
  </r>
  <r>
    <n v="9967"/>
    <x v="24"/>
    <s v="SRX"/>
    <n v="2014"/>
    <s v="regular unleaded"/>
    <n v="308"/>
    <n v="6"/>
    <s v="AUTOMATIC"/>
    <s v="front wheel drive"/>
    <n v="4"/>
    <s v="Crossover,Luxury"/>
    <s v="Midsize"/>
    <x v="6"/>
    <n v="24"/>
    <n v="17"/>
    <n v="1624"/>
    <x v="5258"/>
  </r>
  <r>
    <n v="9968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4710"/>
  </r>
  <r>
    <n v="9969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3930"/>
  </r>
  <r>
    <n v="9970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3976"/>
  </r>
  <r>
    <n v="9971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5259"/>
  </r>
  <r>
    <n v="9972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5260"/>
  </r>
  <r>
    <n v="9973"/>
    <x v="24"/>
    <s v="SRX"/>
    <n v="2015"/>
    <s v="regular unleaded"/>
    <n v="308"/>
    <n v="6"/>
    <s v="AUTOMATIC"/>
    <s v="all wheel drive"/>
    <n v="4"/>
    <s v="Crossover,Luxury"/>
    <s v="Midsize"/>
    <x v="6"/>
    <n v="23"/>
    <n v="16"/>
    <n v="1624"/>
    <x v="0"/>
  </r>
  <r>
    <n v="9974"/>
    <x v="24"/>
    <s v="SRX"/>
    <n v="2015"/>
    <s v="regular unleaded"/>
    <n v="308"/>
    <n v="6"/>
    <s v="AUTOMATIC"/>
    <s v="front wheel drive"/>
    <n v="4"/>
    <s v="Crossover,Luxury"/>
    <s v="Midsize"/>
    <x v="6"/>
    <n v="24"/>
    <n v="17"/>
    <n v="1624"/>
    <x v="5261"/>
  </r>
  <r>
    <n v="9975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5261"/>
  </r>
  <r>
    <n v="9976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3930"/>
  </r>
  <r>
    <n v="9977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5259"/>
  </r>
  <r>
    <n v="9978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4710"/>
  </r>
  <r>
    <n v="9979"/>
    <x v="24"/>
    <s v="SRX"/>
    <n v="2016"/>
    <s v="regular unleaded"/>
    <n v="308"/>
    <n v="6"/>
    <s v="AUTOMATIC"/>
    <s v="all wheel drive"/>
    <n v="4"/>
    <s v="Crossover,Luxury"/>
    <s v="Midsize"/>
    <x v="6"/>
    <n v="23"/>
    <n v="16"/>
    <n v="1624"/>
    <x v="0"/>
  </r>
  <r>
    <n v="9980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5260"/>
  </r>
  <r>
    <n v="9981"/>
    <x v="24"/>
    <s v="SRX"/>
    <n v="2016"/>
    <s v="regular unleaded"/>
    <n v="308"/>
    <n v="6"/>
    <s v="AUTOMATIC"/>
    <s v="front wheel drive"/>
    <n v="4"/>
    <s v="Crossover,Luxury"/>
    <s v="Midsize"/>
    <x v="6"/>
    <n v="24"/>
    <n v="17"/>
    <n v="1624"/>
    <x v="3976"/>
  </r>
  <r>
    <n v="9982"/>
    <x v="27"/>
    <s v="SS"/>
    <n v="2014"/>
    <s v="premium unleaded (recommended)"/>
    <n v="415"/>
    <n v="8"/>
    <s v="AUTOMATIC"/>
    <s v="rear wheel drive"/>
    <n v="4"/>
    <s v="High-Performance"/>
    <s v="Large"/>
    <x v="2"/>
    <n v="21"/>
    <n v="14"/>
    <n v="1385"/>
    <x v="5262"/>
  </r>
  <r>
    <n v="9983"/>
    <x v="27"/>
    <s v="SS"/>
    <n v="2015"/>
    <s v="premium unleaded (recommended)"/>
    <n v="415"/>
    <n v="8"/>
    <s v="AUTOMATIC"/>
    <s v="rear wheel drive"/>
    <n v="4"/>
    <s v="High-Performance"/>
    <s v="Large"/>
    <x v="2"/>
    <n v="21"/>
    <n v="14"/>
    <n v="1385"/>
    <x v="5263"/>
  </r>
  <r>
    <n v="9984"/>
    <x v="27"/>
    <s v="SS"/>
    <n v="2016"/>
    <s v="premium unleaded (recommended)"/>
    <n v="415"/>
    <n v="8"/>
    <s v="AUTOMATIC"/>
    <s v="rear wheel drive"/>
    <n v="4"/>
    <s v="High-Performance"/>
    <s v="Large"/>
    <x v="2"/>
    <n v="20"/>
    <n v="14"/>
    <n v="1385"/>
    <x v="5264"/>
  </r>
  <r>
    <n v="9985"/>
    <x v="27"/>
    <s v="SSR"/>
    <n v="2004"/>
    <s v="regular unleaded"/>
    <n v="300"/>
    <n v="8"/>
    <s v="AUTOMATIC"/>
    <s v="rear wheel drive"/>
    <n v="2"/>
    <s v="Performance"/>
    <s v="Compact"/>
    <x v="10"/>
    <n v="18"/>
    <n v="14"/>
    <n v="1385"/>
    <x v="4255"/>
  </r>
  <r>
    <n v="9986"/>
    <x v="27"/>
    <s v="SSR"/>
    <n v="2005"/>
    <s v="regular unleaded"/>
    <n v="395"/>
    <n v="8"/>
    <s v="AUTOMATIC"/>
    <s v="rear wheel drive"/>
    <n v="2"/>
    <s v="Performance"/>
    <s v="Compact"/>
    <x v="10"/>
    <n v="18"/>
    <n v="14"/>
    <n v="1385"/>
    <x v="5129"/>
  </r>
  <r>
    <n v="9987"/>
    <x v="27"/>
    <s v="SSR"/>
    <n v="2006"/>
    <s v="regular unleaded"/>
    <n v="395"/>
    <n v="8"/>
    <s v="AUTOMATIC"/>
    <s v="rear wheel drive"/>
    <n v="2"/>
    <s v="High-Performance"/>
    <s v="Compact"/>
    <x v="10"/>
    <n v="18"/>
    <n v="14"/>
    <n v="1385"/>
    <x v="5062"/>
  </r>
  <r>
    <n v="9988"/>
    <x v="5"/>
    <s v="Stanza"/>
    <n v="1990"/>
    <s v="regular unleaded"/>
    <n v="138"/>
    <n v="4"/>
    <s v="MANUAL"/>
    <s v="front wheel drive"/>
    <n v="4"/>
    <s v="N/A"/>
    <s v="Compact"/>
    <x v="2"/>
    <n v="26"/>
    <n v="19"/>
    <n v="2009"/>
    <x v="15"/>
  </r>
  <r>
    <n v="9989"/>
    <x v="5"/>
    <s v="Stanza"/>
    <n v="1990"/>
    <s v="regular unleaded"/>
    <n v="138"/>
    <n v="4"/>
    <s v="MANUAL"/>
    <s v="front wheel drive"/>
    <n v="4"/>
    <s v="N/A"/>
    <s v="Compact"/>
    <x v="2"/>
    <n v="26"/>
    <n v="19"/>
    <n v="2009"/>
    <x v="15"/>
  </r>
  <r>
    <n v="9990"/>
    <x v="5"/>
    <s v="Stanza"/>
    <n v="1991"/>
    <s v="regular unleaded"/>
    <n v="138"/>
    <n v="4"/>
    <s v="MANUAL"/>
    <s v="front wheel drive"/>
    <n v="4"/>
    <s v="N/A"/>
    <s v="Compact"/>
    <x v="2"/>
    <n v="26"/>
    <n v="19"/>
    <n v="2009"/>
    <x v="15"/>
  </r>
  <r>
    <n v="9991"/>
    <x v="5"/>
    <s v="Stanza"/>
    <n v="1991"/>
    <s v="regular unleaded"/>
    <n v="138"/>
    <n v="4"/>
    <s v="MANUAL"/>
    <s v="front wheel drive"/>
    <n v="4"/>
    <s v="N/A"/>
    <s v="Compact"/>
    <x v="2"/>
    <n v="26"/>
    <n v="19"/>
    <n v="2009"/>
    <x v="15"/>
  </r>
  <r>
    <n v="9992"/>
    <x v="5"/>
    <s v="Stanza"/>
    <n v="1992"/>
    <s v="regular unleaded"/>
    <n v="138"/>
    <n v="4"/>
    <s v="AUTOMATIC"/>
    <s v="front wheel drive"/>
    <n v="4"/>
    <s v="N/A"/>
    <s v="Compact"/>
    <x v="2"/>
    <n v="25"/>
    <n v="18"/>
    <n v="2009"/>
    <x v="15"/>
  </r>
  <r>
    <n v="9993"/>
    <x v="5"/>
    <s v="Stanza"/>
    <n v="1992"/>
    <s v="regular unleaded"/>
    <n v="138"/>
    <n v="4"/>
    <s v="MANUAL"/>
    <s v="front wheel drive"/>
    <n v="4"/>
    <s v="N/A"/>
    <s v="Compact"/>
    <x v="2"/>
    <n v="26"/>
    <n v="19"/>
    <n v="2009"/>
    <x v="15"/>
  </r>
  <r>
    <n v="9994"/>
    <x v="5"/>
    <s v="Stanza"/>
    <n v="1992"/>
    <s v="regular unleaded"/>
    <n v="138"/>
    <n v="4"/>
    <s v="MANUAL"/>
    <s v="front wheel drive"/>
    <n v="4"/>
    <s v="N/A"/>
    <s v="Compact"/>
    <x v="2"/>
    <n v="26"/>
    <n v="19"/>
    <n v="2009"/>
    <x v="15"/>
  </r>
  <r>
    <n v="9995"/>
    <x v="28"/>
    <s v="Stealth"/>
    <n v="1994"/>
    <s v="regular unleaded"/>
    <n v="320"/>
    <n v="6"/>
    <s v="MANUAL"/>
    <s v="all wheel drive"/>
    <n v="2"/>
    <s v="Factory Tuner,Performance"/>
    <s v="Compact"/>
    <x v="0"/>
    <n v="22"/>
    <n v="16"/>
    <n v="1851"/>
    <x v="5265"/>
  </r>
  <r>
    <n v="9996"/>
    <x v="28"/>
    <s v="Stealth"/>
    <n v="1994"/>
    <s v="regular unleaded"/>
    <n v="222"/>
    <n v="6"/>
    <s v="MANUAL"/>
    <s v="front wheel drive"/>
    <n v="2"/>
    <s v="Performance"/>
    <s v="Compact"/>
    <x v="0"/>
    <n v="23"/>
    <n v="17"/>
    <n v="1851"/>
    <x v="1181"/>
  </r>
  <r>
    <n v="9997"/>
    <x v="28"/>
    <s v="Stealth"/>
    <n v="1994"/>
    <s v="regular unleaded"/>
    <n v="222"/>
    <n v="6"/>
    <s v="MANUAL"/>
    <s v="front wheel drive"/>
    <n v="2"/>
    <s v="Performance"/>
    <s v="Compact"/>
    <x v="0"/>
    <n v="23"/>
    <n v="17"/>
    <n v="1851"/>
    <x v="5266"/>
  </r>
  <r>
    <n v="9998"/>
    <x v="28"/>
    <s v="Stealth"/>
    <n v="1994"/>
    <s v="regular unleaded"/>
    <n v="164"/>
    <n v="6"/>
    <s v="MANUAL"/>
    <s v="front wheel drive"/>
    <n v="2"/>
    <s v="N/A"/>
    <s v="Compact"/>
    <x v="0"/>
    <n v="22"/>
    <n v="17"/>
    <n v="1851"/>
    <x v="15"/>
  </r>
  <r>
    <n v="9999"/>
    <x v="28"/>
    <s v="Stealth"/>
    <n v="1995"/>
    <s v="regular unleaded"/>
    <n v="222"/>
    <n v="6"/>
    <s v="MANUAL"/>
    <s v="front wheel drive"/>
    <n v="2"/>
    <s v="Performance"/>
    <s v="Compact"/>
    <x v="0"/>
    <n v="23"/>
    <n v="17"/>
    <n v="1851"/>
    <x v="5267"/>
  </r>
  <r>
    <n v="10000"/>
    <x v="28"/>
    <s v="Stealth"/>
    <n v="1995"/>
    <s v="regular unleaded"/>
    <n v="320"/>
    <n v="6"/>
    <s v="MANUAL"/>
    <s v="all wheel drive"/>
    <n v="2"/>
    <s v="Factory Tuner,Performance"/>
    <s v="Compact"/>
    <x v="0"/>
    <n v="22"/>
    <n v="16"/>
    <n v="1851"/>
    <x v="5268"/>
  </r>
  <r>
    <n v="10001"/>
    <x v="28"/>
    <s v="Stealth"/>
    <n v="1995"/>
    <s v="regular unleaded"/>
    <n v="164"/>
    <n v="6"/>
    <s v="MANUAL"/>
    <s v="front wheel drive"/>
    <n v="2"/>
    <s v="N/A"/>
    <s v="Compact"/>
    <x v="0"/>
    <n v="22"/>
    <n v="17"/>
    <n v="1851"/>
    <x v="15"/>
  </r>
  <r>
    <n v="10002"/>
    <x v="28"/>
    <s v="Stealth"/>
    <n v="1996"/>
    <s v="regular unleaded"/>
    <n v="222"/>
    <n v="6"/>
    <s v="MANUAL"/>
    <s v="front wheel drive"/>
    <n v="2"/>
    <s v="Performance"/>
    <s v="Compact"/>
    <x v="0"/>
    <n v="23"/>
    <n v="17"/>
    <n v="1851"/>
    <x v="5269"/>
  </r>
  <r>
    <n v="10003"/>
    <x v="28"/>
    <s v="Stealth"/>
    <n v="1996"/>
    <s v="regular unleaded"/>
    <n v="164"/>
    <n v="6"/>
    <s v="MANUAL"/>
    <s v="front wheel drive"/>
    <n v="2"/>
    <s v="N/A"/>
    <s v="Compact"/>
    <x v="0"/>
    <n v="22"/>
    <n v="17"/>
    <n v="1851"/>
    <x v="5270"/>
  </r>
  <r>
    <n v="10004"/>
    <x v="28"/>
    <s v="Stealth"/>
    <n v="1996"/>
    <s v="regular unleaded"/>
    <n v="320"/>
    <n v="6"/>
    <s v="MANUAL"/>
    <s v="all wheel drive"/>
    <n v="2"/>
    <s v="Factory Tuner,Performance"/>
    <s v="Compact"/>
    <x v="0"/>
    <n v="22"/>
    <n v="16"/>
    <n v="1851"/>
    <x v="5271"/>
  </r>
  <r>
    <n v="10005"/>
    <x v="28"/>
    <s v="Stratus"/>
    <n v="2004"/>
    <s v="regular unleaded"/>
    <n v="200"/>
    <n v="6"/>
    <s v="AUTOMATIC"/>
    <s v="front wheel drive"/>
    <n v="4"/>
    <s v="N/A"/>
    <s v="Midsize"/>
    <x v="2"/>
    <n v="26"/>
    <n v="19"/>
    <n v="1851"/>
    <x v="5272"/>
  </r>
  <r>
    <n v="10006"/>
    <x v="28"/>
    <s v="Stratus"/>
    <n v="2004"/>
    <s v="regular unleaded"/>
    <n v="200"/>
    <n v="6"/>
    <s v="AUTOMATIC"/>
    <s v="front wheel drive"/>
    <n v="4"/>
    <s v="Performance"/>
    <s v="Midsize"/>
    <x v="2"/>
    <n v="25"/>
    <n v="19"/>
    <n v="1851"/>
    <x v="2084"/>
  </r>
  <r>
    <n v="10007"/>
    <x v="28"/>
    <s v="Stratus"/>
    <n v="2004"/>
    <s v="regular unleaded"/>
    <n v="200"/>
    <n v="6"/>
    <s v="MANUAL"/>
    <s v="front wheel drive"/>
    <n v="2"/>
    <s v="Performance"/>
    <s v="Midsize"/>
    <x v="0"/>
    <n v="26"/>
    <n v="18"/>
    <n v="1851"/>
    <x v="1006"/>
  </r>
  <r>
    <n v="10008"/>
    <x v="28"/>
    <s v="Stratus"/>
    <n v="2004"/>
    <s v="regular unleaded"/>
    <n v="200"/>
    <n v="6"/>
    <s v="AUTOMATIC"/>
    <s v="front wheel drive"/>
    <n v="2"/>
    <s v="Performance"/>
    <s v="Midsize"/>
    <x v="0"/>
    <n v="25"/>
    <n v="18"/>
    <n v="1851"/>
    <x v="5273"/>
  </r>
  <r>
    <n v="10009"/>
    <x v="28"/>
    <s v="Stratus"/>
    <n v="2004"/>
    <s v="regular unleaded"/>
    <n v="200"/>
    <n v="6"/>
    <s v="AUTOMATIC"/>
    <s v="front wheel drive"/>
    <n v="4"/>
    <s v="N/A"/>
    <s v="Midsize"/>
    <x v="2"/>
    <n v="26"/>
    <n v="19"/>
    <n v="1851"/>
    <x v="1777"/>
  </r>
  <r>
    <n v="10010"/>
    <x v="28"/>
    <s v="Stratus"/>
    <n v="2004"/>
    <s v="regular unleaded"/>
    <n v="150"/>
    <n v="4"/>
    <s v="AUTOMATIC"/>
    <s v="front wheel drive"/>
    <n v="4"/>
    <s v="N/A"/>
    <s v="Midsize"/>
    <x v="2"/>
    <n v="27"/>
    <n v="20"/>
    <n v="1851"/>
    <x v="5274"/>
  </r>
  <r>
    <n v="10011"/>
    <x v="28"/>
    <s v="Stratus"/>
    <n v="2004"/>
    <s v="regular unleaded"/>
    <n v="200"/>
    <n v="6"/>
    <s v="AUTOMATIC"/>
    <s v="front wheel drive"/>
    <n v="4"/>
    <s v="N/A"/>
    <s v="Midsize"/>
    <x v="2"/>
    <n v="25"/>
    <n v="19"/>
    <n v="1851"/>
    <x v="4441"/>
  </r>
  <r>
    <n v="10012"/>
    <x v="28"/>
    <s v="Stratus"/>
    <n v="2004"/>
    <s v="regular unleaded"/>
    <n v="200"/>
    <n v="6"/>
    <s v="MANUAL"/>
    <s v="front wheel drive"/>
    <n v="4"/>
    <s v="Performance"/>
    <s v="Midsize"/>
    <x v="2"/>
    <n v="25"/>
    <n v="17"/>
    <n v="1851"/>
    <x v="462"/>
  </r>
  <r>
    <n v="10013"/>
    <x v="28"/>
    <s v="Stratus"/>
    <n v="2004"/>
    <s v="regular unleaded"/>
    <n v="147"/>
    <n v="4"/>
    <s v="MANUAL"/>
    <s v="front wheel drive"/>
    <n v="2"/>
    <s v="N/A"/>
    <s v="Midsize"/>
    <x v="0"/>
    <n v="29"/>
    <n v="21"/>
    <n v="1851"/>
    <x v="1685"/>
  </r>
  <r>
    <n v="10014"/>
    <x v="28"/>
    <s v="Stratus"/>
    <n v="2004"/>
    <s v="regular unleaded"/>
    <n v="142"/>
    <n v="4"/>
    <s v="AUTOMATIC"/>
    <s v="front wheel drive"/>
    <n v="2"/>
    <s v="N/A"/>
    <s v="Midsize"/>
    <x v="0"/>
    <n v="26"/>
    <n v="19"/>
    <n v="1851"/>
    <x v="3390"/>
  </r>
  <r>
    <n v="10015"/>
    <x v="28"/>
    <s v="Stratus"/>
    <n v="2005"/>
    <s v="regular unleaded"/>
    <n v="200"/>
    <n v="6"/>
    <s v="AUTOMATIC"/>
    <s v="front wheel drive"/>
    <n v="4"/>
    <s v="Performance"/>
    <s v="Midsize"/>
    <x v="2"/>
    <n v="25"/>
    <n v="19"/>
    <n v="1851"/>
    <x v="5275"/>
  </r>
  <r>
    <n v="10016"/>
    <x v="28"/>
    <s v="Stratus"/>
    <n v="2005"/>
    <s v="regular unleaded"/>
    <n v="200"/>
    <n v="6"/>
    <s v="AUTOMATIC"/>
    <s v="front wheel drive"/>
    <n v="4"/>
    <s v="Performance"/>
    <s v="Midsize"/>
    <x v="2"/>
    <n v="25"/>
    <n v="19"/>
    <n v="1851"/>
    <x v="425"/>
  </r>
  <r>
    <n v="10017"/>
    <x v="28"/>
    <s v="Stratus"/>
    <n v="2005"/>
    <s v="regular unleaded"/>
    <n v="200"/>
    <n v="6"/>
    <s v="MANUAL"/>
    <s v="front wheel drive"/>
    <n v="2"/>
    <s v="Performance"/>
    <s v="Midsize"/>
    <x v="0"/>
    <n v="27"/>
    <n v="18"/>
    <n v="1851"/>
    <x v="5276"/>
  </r>
  <r>
    <n v="10018"/>
    <x v="28"/>
    <s v="Stratus"/>
    <n v="2005"/>
    <s v="regular unleaded"/>
    <n v="150"/>
    <n v="4"/>
    <s v="AUTOMATIC"/>
    <s v="front wheel drive"/>
    <n v="4"/>
    <s v="Flex Fuel"/>
    <s v="Midsize"/>
    <x v="2"/>
    <n v="26"/>
    <n v="19"/>
    <n v="1851"/>
    <x v="5277"/>
  </r>
  <r>
    <n v="10019"/>
    <x v="28"/>
    <s v="Stratus"/>
    <n v="2005"/>
    <s v="regular unleaded"/>
    <n v="147"/>
    <n v="4"/>
    <s v="MANUAL"/>
    <s v="front wheel drive"/>
    <n v="2"/>
    <s v="N/A"/>
    <s v="Midsize"/>
    <x v="0"/>
    <n v="29"/>
    <n v="21"/>
    <n v="1851"/>
    <x v="5278"/>
  </r>
  <r>
    <n v="10020"/>
    <x v="28"/>
    <s v="Stratus"/>
    <n v="2006"/>
    <s v="regular unleaded"/>
    <n v="200"/>
    <n v="6"/>
    <s v="AUTOMATIC"/>
    <s v="front wheel drive"/>
    <n v="4"/>
    <s v="Performance"/>
    <s v="Midsize"/>
    <x v="2"/>
    <n v="25"/>
    <n v="19"/>
    <n v="1851"/>
    <x v="5279"/>
  </r>
  <r>
    <n v="10021"/>
    <x v="28"/>
    <s v="Stratus"/>
    <n v="2006"/>
    <s v="regular unleaded"/>
    <n v="150"/>
    <n v="4"/>
    <s v="AUTOMATIC"/>
    <s v="front wheel drive"/>
    <n v="4"/>
    <s v="Flex Fuel"/>
    <s v="Midsize"/>
    <x v="2"/>
    <n v="27"/>
    <n v="20"/>
    <n v="1851"/>
    <x v="2485"/>
  </r>
  <r>
    <n v="10022"/>
    <x v="24"/>
    <s v="STS-V"/>
    <n v="2007"/>
    <s v="premium unleaded (required)"/>
    <n v="469"/>
    <n v="8"/>
    <s v="AUTOMATIC"/>
    <s v="rear wheel drive"/>
    <n v="4"/>
    <s v="Factory Tuner,Luxury,High-Performance"/>
    <s v="Large"/>
    <x v="2"/>
    <n v="19"/>
    <n v="12"/>
    <n v="1624"/>
    <x v="5280"/>
  </r>
  <r>
    <n v="10023"/>
    <x v="24"/>
    <s v="STS-V"/>
    <n v="2008"/>
    <s v="premium unleaded (required)"/>
    <n v="469"/>
    <n v="8"/>
    <s v="AUTOMATIC"/>
    <s v="rear wheel drive"/>
    <n v="4"/>
    <s v="Factory Tuner,Luxury,High-Performance"/>
    <s v="Large"/>
    <x v="2"/>
    <n v="19"/>
    <n v="13"/>
    <n v="1624"/>
    <x v="5281"/>
  </r>
  <r>
    <n v="10024"/>
    <x v="24"/>
    <s v="STS-V"/>
    <n v="2009"/>
    <s v="premium unleaded (required)"/>
    <n v="469"/>
    <n v="8"/>
    <s v="AUTOMATIC"/>
    <s v="rear wheel drive"/>
    <n v="4"/>
    <s v="Factory Tuner,Luxury,High-Performance"/>
    <s v="Large"/>
    <x v="2"/>
    <n v="19"/>
    <n v="13"/>
    <n v="1624"/>
    <x v="5282"/>
  </r>
  <r>
    <n v="10025"/>
    <x v="24"/>
    <s v="STS"/>
    <n v="2009"/>
    <s v="premium unleaded (required)"/>
    <n v="320"/>
    <n v="8"/>
    <s v="AUTOMATIC"/>
    <s v="rear wheel drive"/>
    <n v="4"/>
    <s v="Luxury,Performance"/>
    <s v="Large"/>
    <x v="2"/>
    <n v="24"/>
    <n v="15"/>
    <n v="1624"/>
    <x v="5283"/>
  </r>
  <r>
    <n v="10026"/>
    <x v="24"/>
    <s v="STS"/>
    <n v="2009"/>
    <s v="regular unleaded"/>
    <n v="302"/>
    <n v="6"/>
    <s v="AUTOMATIC"/>
    <s v="rear wheel drive"/>
    <n v="4"/>
    <s v="Luxury,Performance"/>
    <s v="Large"/>
    <x v="2"/>
    <n v="26"/>
    <n v="17"/>
    <n v="1624"/>
    <x v="5284"/>
  </r>
  <r>
    <n v="10027"/>
    <x v="24"/>
    <s v="STS"/>
    <n v="2010"/>
    <s v="regular unleaded"/>
    <n v="302"/>
    <n v="6"/>
    <s v="AUTOMATIC"/>
    <s v="rear wheel drive"/>
    <n v="4"/>
    <s v="Luxury,Performance"/>
    <s v="Large"/>
    <x v="2"/>
    <n v="27"/>
    <n v="18"/>
    <n v="1624"/>
    <x v="5285"/>
  </r>
  <r>
    <n v="10028"/>
    <x v="24"/>
    <s v="STS"/>
    <n v="2010"/>
    <s v="premium unleaded (recommended)"/>
    <n v="320"/>
    <n v="8"/>
    <s v="AUTOMATIC"/>
    <s v="rear wheel drive"/>
    <n v="4"/>
    <s v="Luxury,Performance"/>
    <s v="Large"/>
    <x v="2"/>
    <n v="24"/>
    <n v="15"/>
    <n v="1624"/>
    <x v="5286"/>
  </r>
  <r>
    <n v="10029"/>
    <x v="24"/>
    <s v="STS"/>
    <n v="2010"/>
    <s v="regular unleaded"/>
    <n v="302"/>
    <n v="6"/>
    <s v="AUTOMATIC"/>
    <s v="rear wheel drive"/>
    <n v="4"/>
    <s v="Luxury,Performance"/>
    <s v="Large"/>
    <x v="2"/>
    <n v="27"/>
    <n v="18"/>
    <n v="1624"/>
    <x v="5287"/>
  </r>
  <r>
    <n v="10030"/>
    <x v="24"/>
    <s v="STS"/>
    <n v="2010"/>
    <s v="regular unleaded"/>
    <n v="302"/>
    <n v="6"/>
    <s v="AUTOMATIC"/>
    <s v="rear wheel drive"/>
    <n v="4"/>
    <s v="Luxury"/>
    <s v="Large"/>
    <x v="2"/>
    <n v="27"/>
    <n v="18"/>
    <n v="1624"/>
    <x v="5284"/>
  </r>
  <r>
    <n v="10031"/>
    <x v="24"/>
    <s v="STS"/>
    <n v="2010"/>
    <s v="premium unleaded (recommended)"/>
    <n v="320"/>
    <n v="8"/>
    <s v="AUTOMATIC"/>
    <s v="rear wheel drive"/>
    <n v="4"/>
    <s v="Luxury,Performance"/>
    <s v="Large"/>
    <x v="2"/>
    <n v="24"/>
    <n v="15"/>
    <n v="1624"/>
    <x v="5283"/>
  </r>
  <r>
    <n v="10032"/>
    <x v="24"/>
    <s v="STS"/>
    <n v="2011"/>
    <s v="regular unleaded"/>
    <n v="302"/>
    <n v="6"/>
    <s v="AUTOMATIC"/>
    <s v="rear wheel drive"/>
    <n v="4"/>
    <s v="Luxury"/>
    <s v="Large"/>
    <x v="2"/>
    <n v="27"/>
    <n v="18"/>
    <n v="1624"/>
    <x v="5288"/>
  </r>
  <r>
    <n v="10033"/>
    <x v="24"/>
    <s v="STS"/>
    <n v="2011"/>
    <s v="regular unleaded"/>
    <n v="302"/>
    <n v="6"/>
    <s v="AUTOMATIC"/>
    <s v="rear wheel drive"/>
    <n v="4"/>
    <s v="Luxury,Performance"/>
    <s v="Large"/>
    <x v="2"/>
    <n v="27"/>
    <n v="18"/>
    <n v="1624"/>
    <x v="5289"/>
  </r>
  <r>
    <n v="10034"/>
    <x v="24"/>
    <s v="STS"/>
    <n v="2011"/>
    <s v="regular unleaded"/>
    <n v="302"/>
    <n v="6"/>
    <s v="AUTOMATIC"/>
    <s v="rear wheel drive"/>
    <n v="4"/>
    <s v="Luxury,Performance"/>
    <s v="Large"/>
    <x v="2"/>
    <n v="27"/>
    <n v="18"/>
    <n v="1624"/>
    <x v="5290"/>
  </r>
  <r>
    <n v="10035"/>
    <x v="27"/>
    <s v="Suburban"/>
    <n v="2015"/>
    <s v="flex-fuel (unleaded/E85)"/>
    <n v="355"/>
    <n v="8"/>
    <s v="AUTOMATIC"/>
    <s v="rear wheel drive"/>
    <n v="4"/>
    <s v="Flex Fuel"/>
    <s v="Large"/>
    <x v="6"/>
    <n v="23"/>
    <n v="16"/>
    <n v="1385"/>
    <x v="5291"/>
  </r>
  <r>
    <n v="10036"/>
    <x v="27"/>
    <s v="Suburban"/>
    <n v="2015"/>
    <s v="flex-fuel (unleaded/E85)"/>
    <n v="355"/>
    <n v="8"/>
    <s v="AUTOMATIC"/>
    <s v="rear wheel drive"/>
    <n v="4"/>
    <s v="Flex Fuel,Performance"/>
    <s v="Large"/>
    <x v="6"/>
    <n v="23"/>
    <n v="16"/>
    <n v="1385"/>
    <x v="5292"/>
  </r>
  <r>
    <n v="10037"/>
    <x v="27"/>
    <s v="Suburban"/>
    <n v="2015"/>
    <s v="flex-fuel (unleaded/E85)"/>
    <n v="355"/>
    <n v="8"/>
    <s v="AUTOMATIC"/>
    <s v="four wheel drive"/>
    <n v="4"/>
    <s v="Flex Fuel"/>
    <s v="Large"/>
    <x v="6"/>
    <n v="22"/>
    <n v="15"/>
    <n v="1385"/>
    <x v="5293"/>
  </r>
  <r>
    <n v="10038"/>
    <x v="27"/>
    <s v="Suburban"/>
    <n v="2015"/>
    <s v="flex-fuel (unleaded/E85)"/>
    <n v="355"/>
    <n v="8"/>
    <s v="AUTOMATIC"/>
    <s v="four wheel drive"/>
    <n v="4"/>
    <s v="Flex Fuel,Performance"/>
    <s v="Large"/>
    <x v="6"/>
    <n v="22"/>
    <n v="15"/>
    <n v="1385"/>
    <x v="5294"/>
  </r>
  <r>
    <n v="10039"/>
    <x v="27"/>
    <s v="Suburban"/>
    <n v="2015"/>
    <s v="flex-fuel (unleaded/E85)"/>
    <n v="355"/>
    <n v="8"/>
    <s v="AUTOMATIC"/>
    <s v="four wheel drive"/>
    <n v="4"/>
    <s v="Flex Fuel"/>
    <s v="Large"/>
    <x v="6"/>
    <n v="22"/>
    <n v="15"/>
    <n v="1385"/>
    <x v="300"/>
  </r>
  <r>
    <n v="10040"/>
    <x v="27"/>
    <s v="Suburban"/>
    <n v="2015"/>
    <s v="flex-fuel (unleaded/E85)"/>
    <n v="355"/>
    <n v="8"/>
    <s v="AUTOMATIC"/>
    <s v="rear wheel drive"/>
    <n v="4"/>
    <s v="Flex Fuel"/>
    <s v="Large"/>
    <x v="6"/>
    <n v="23"/>
    <n v="16"/>
    <n v="1385"/>
    <x v="3718"/>
  </r>
  <r>
    <n v="10041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295"/>
  </r>
  <r>
    <n v="10042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96"/>
  </r>
  <r>
    <n v="10043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297"/>
  </r>
  <r>
    <n v="10044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48"/>
  </r>
  <r>
    <n v="10045"/>
    <x v="27"/>
    <s v="Suburban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3780"/>
  </r>
  <r>
    <n v="10046"/>
    <x v="27"/>
    <s v="Suburban"/>
    <n v="2016"/>
    <s v="flex-fuel (unleaded/E85)"/>
    <n v="355"/>
    <n v="8"/>
    <s v="AUTOMATIC"/>
    <s v="four wheel drive"/>
    <n v="4"/>
    <s v="Flex Fuel,Performance"/>
    <s v="Large"/>
    <x v="6"/>
    <n v="22"/>
    <n v="15"/>
    <n v="1385"/>
    <x v="5298"/>
  </r>
  <r>
    <n v="10047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299"/>
  </r>
  <r>
    <n v="10048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0"/>
  </r>
  <r>
    <n v="10049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301"/>
  </r>
  <r>
    <n v="10050"/>
    <x v="27"/>
    <s v="Suburban"/>
    <n v="2017"/>
    <s v="flex-fuel (unleaded/E85)"/>
    <n v="355"/>
    <n v="8"/>
    <s v="AUTOMATIC"/>
    <s v="four wheel drive"/>
    <n v="4"/>
    <s v="Flex Fuel,Performance"/>
    <s v="Large"/>
    <x v="6"/>
    <n v="22"/>
    <n v="15"/>
    <n v="1385"/>
    <x v="5302"/>
  </r>
  <r>
    <n v="10051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3"/>
  </r>
  <r>
    <n v="10052"/>
    <x v="27"/>
    <s v="Suburban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304"/>
  </r>
  <r>
    <n v="10053"/>
    <x v="17"/>
    <s v="Suburban"/>
    <n v="1997"/>
    <s v="regular unleaded"/>
    <n v="255"/>
    <n v="8"/>
    <s v="AUTOMATIC"/>
    <s v="rear wheel drive"/>
    <n v="4"/>
    <s v="N/A"/>
    <s v="Large"/>
    <x v="6"/>
    <n v="17"/>
    <n v="12"/>
    <n v="549"/>
    <x v="5305"/>
  </r>
  <r>
    <n v="10054"/>
    <x v="17"/>
    <s v="Suburban"/>
    <n v="1997"/>
    <s v="regular unleaded"/>
    <n v="255"/>
    <n v="8"/>
    <s v="AUTOMATIC"/>
    <s v="four wheel drive"/>
    <n v="4"/>
    <s v="N/A"/>
    <s v="Large"/>
    <x v="6"/>
    <n v="15"/>
    <n v="11"/>
    <n v="549"/>
    <x v="1329"/>
  </r>
  <r>
    <n v="10055"/>
    <x v="17"/>
    <s v="Suburban"/>
    <n v="1998"/>
    <s v="regular unleaded"/>
    <n v="255"/>
    <n v="8"/>
    <s v="AUTOMATIC"/>
    <s v="rear wheel drive"/>
    <n v="4"/>
    <s v="N/A"/>
    <s v="Large"/>
    <x v="6"/>
    <n v="17"/>
    <n v="12"/>
    <n v="549"/>
    <x v="5306"/>
  </r>
  <r>
    <n v="10056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7"/>
  </r>
  <r>
    <n v="10057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8"/>
  </r>
  <r>
    <n v="10058"/>
    <x v="17"/>
    <s v="Suburban"/>
    <n v="1999"/>
    <s v="regular unleaded"/>
    <n v="255"/>
    <n v="8"/>
    <s v="AUTOMATIC"/>
    <s v="rear wheel drive"/>
    <n v="4"/>
    <s v="N/A"/>
    <s v="Large"/>
    <x v="6"/>
    <n v="17"/>
    <n v="12"/>
    <n v="549"/>
    <x v="5309"/>
  </r>
  <r>
    <n v="10059"/>
    <x v="14"/>
    <s v="Sunbird"/>
    <n v="1992"/>
    <s v="regular unleaded"/>
    <n v="111"/>
    <n v="4"/>
    <s v="MANUAL"/>
    <s v="front wheel drive"/>
    <n v="2"/>
    <s v="N/A"/>
    <s v="Compact"/>
    <x v="0"/>
    <n v="32"/>
    <n v="22"/>
    <n v="210"/>
    <x v="15"/>
  </r>
  <r>
    <n v="10060"/>
    <x v="14"/>
    <s v="Sunbird"/>
    <n v="1992"/>
    <s v="regular unleaded"/>
    <n v="140"/>
    <n v="6"/>
    <s v="MANUAL"/>
    <s v="front wheel drive"/>
    <n v="2"/>
    <s v="N/A"/>
    <s v="Compact"/>
    <x v="0"/>
    <n v="26"/>
    <n v="17"/>
    <n v="210"/>
    <x v="15"/>
  </r>
  <r>
    <n v="10061"/>
    <x v="14"/>
    <s v="Sunbird"/>
    <n v="1992"/>
    <s v="regular unleaded"/>
    <n v="111"/>
    <n v="4"/>
    <s v="MANUAL"/>
    <s v="front wheel drive"/>
    <n v="2"/>
    <s v="N/A"/>
    <s v="Compact"/>
    <x v="1"/>
    <n v="32"/>
    <n v="22"/>
    <n v="210"/>
    <x v="15"/>
  </r>
  <r>
    <n v="10062"/>
    <x v="14"/>
    <s v="Sunbird"/>
    <n v="1992"/>
    <s v="regular unleaded"/>
    <n v="111"/>
    <n v="4"/>
    <s v="MANUAL"/>
    <s v="front wheel drive"/>
    <n v="2"/>
    <s v="N/A"/>
    <s v="Compact"/>
    <x v="0"/>
    <n v="32"/>
    <n v="22"/>
    <n v="210"/>
    <x v="15"/>
  </r>
  <r>
    <n v="10063"/>
    <x v="14"/>
    <s v="Sunbird"/>
    <n v="1992"/>
    <s v="regular unleaded"/>
    <n v="111"/>
    <n v="4"/>
    <s v="MANUAL"/>
    <s v="front wheel drive"/>
    <n v="4"/>
    <s v="N/A"/>
    <s v="Compact"/>
    <x v="2"/>
    <n v="32"/>
    <n v="22"/>
    <n v="210"/>
    <x v="15"/>
  </r>
  <r>
    <n v="10064"/>
    <x v="14"/>
    <s v="Sunbird"/>
    <n v="1992"/>
    <s v="regular unleaded"/>
    <n v="111"/>
    <n v="4"/>
    <s v="MANUAL"/>
    <s v="front wheel drive"/>
    <n v="4"/>
    <s v="N/A"/>
    <s v="Compact"/>
    <x v="2"/>
    <n v="32"/>
    <n v="22"/>
    <n v="210"/>
    <x v="15"/>
  </r>
  <r>
    <n v="10065"/>
    <x v="14"/>
    <s v="Sunbird"/>
    <n v="1993"/>
    <s v="regular unleaded"/>
    <n v="110"/>
    <n v="4"/>
    <s v="MANUAL"/>
    <s v="front wheel drive"/>
    <n v="2"/>
    <s v="N/A"/>
    <s v="Compact"/>
    <x v="0"/>
    <n v="32"/>
    <n v="22"/>
    <n v="210"/>
    <x v="15"/>
  </r>
  <r>
    <n v="10066"/>
    <x v="14"/>
    <s v="Sunbird"/>
    <n v="1993"/>
    <s v="regular unleaded"/>
    <n v="110"/>
    <n v="4"/>
    <s v="MANUAL"/>
    <s v="front wheel drive"/>
    <n v="2"/>
    <s v="N/A"/>
    <s v="Compact"/>
    <x v="0"/>
    <n v="32"/>
    <n v="22"/>
    <n v="210"/>
    <x v="15"/>
  </r>
  <r>
    <n v="10067"/>
    <x v="14"/>
    <s v="Sunbird"/>
    <n v="1993"/>
    <s v="regular unleaded"/>
    <n v="110"/>
    <n v="4"/>
    <s v="MANUAL"/>
    <s v="front wheel drive"/>
    <n v="4"/>
    <s v="N/A"/>
    <s v="Compact"/>
    <x v="2"/>
    <n v="32"/>
    <n v="22"/>
    <n v="210"/>
    <x v="15"/>
  </r>
  <r>
    <n v="10068"/>
    <x v="14"/>
    <s v="Sunbird"/>
    <n v="1993"/>
    <s v="regular unleaded"/>
    <n v="110"/>
    <n v="4"/>
    <s v="MANUAL"/>
    <s v="front wheel drive"/>
    <n v="4"/>
    <s v="N/A"/>
    <s v="Compact"/>
    <x v="2"/>
    <n v="32"/>
    <n v="22"/>
    <n v="210"/>
    <x v="15"/>
  </r>
  <r>
    <n v="10069"/>
    <x v="14"/>
    <s v="Sunbird"/>
    <n v="1993"/>
    <s v="regular unleaded"/>
    <n v="110"/>
    <n v="4"/>
    <s v="MANUAL"/>
    <s v="front wheel drive"/>
    <n v="2"/>
    <s v="N/A"/>
    <s v="Compact"/>
    <x v="1"/>
    <n v="32"/>
    <n v="22"/>
    <n v="210"/>
    <x v="15"/>
  </r>
  <r>
    <n v="10070"/>
    <x v="14"/>
    <s v="Sunbird"/>
    <n v="1993"/>
    <s v="regular unleaded"/>
    <n v="140"/>
    <n v="6"/>
    <s v="MANUAL"/>
    <s v="front wheel drive"/>
    <n v="2"/>
    <s v="N/A"/>
    <s v="Compact"/>
    <x v="0"/>
    <n v="26"/>
    <n v="17"/>
    <n v="210"/>
    <x v="15"/>
  </r>
  <r>
    <n v="10071"/>
    <x v="14"/>
    <s v="Sunbird"/>
    <n v="1994"/>
    <s v="regular unleaded"/>
    <n v="110"/>
    <n v="4"/>
    <s v="MANUAL"/>
    <s v="front wheel drive"/>
    <n v="4"/>
    <s v="N/A"/>
    <s v="Compact"/>
    <x v="2"/>
    <n v="32"/>
    <n v="22"/>
    <n v="210"/>
    <x v="15"/>
  </r>
  <r>
    <n v="10072"/>
    <x v="14"/>
    <s v="Sunbird"/>
    <n v="1994"/>
    <s v="regular unleaded"/>
    <n v="110"/>
    <n v="4"/>
    <s v="MANUAL"/>
    <s v="front wheel drive"/>
    <n v="2"/>
    <s v="N/A"/>
    <s v="Compact"/>
    <x v="1"/>
    <n v="32"/>
    <n v="22"/>
    <n v="210"/>
    <x v="15"/>
  </r>
  <r>
    <n v="10073"/>
    <x v="14"/>
    <s v="Sunbird"/>
    <n v="1994"/>
    <s v="regular unleaded"/>
    <n v="110"/>
    <n v="4"/>
    <s v="MANUAL"/>
    <s v="front wheel drive"/>
    <n v="2"/>
    <s v="N/A"/>
    <s v="Compact"/>
    <x v="0"/>
    <n v="32"/>
    <n v="22"/>
    <n v="210"/>
    <x v="15"/>
  </r>
  <r>
    <n v="10074"/>
    <x v="14"/>
    <s v="Sunbird"/>
    <n v="1994"/>
    <s v="regular unleaded"/>
    <n v="140"/>
    <n v="6"/>
    <s v="MANUAL"/>
    <s v="front wheel drive"/>
    <n v="2"/>
    <s v="N/A"/>
    <s v="Compact"/>
    <x v="0"/>
    <n v="26"/>
    <n v="17"/>
    <n v="210"/>
    <x v="15"/>
  </r>
  <r>
    <n v="10075"/>
    <x v="19"/>
    <s v="Sundance"/>
    <n v="1992"/>
    <s v="regular unleaded"/>
    <n v="100"/>
    <n v="4"/>
    <s v="MANUAL"/>
    <s v="front wheel drive"/>
    <n v="4"/>
    <s v="Hatchback"/>
    <s v="Compact"/>
    <x v="4"/>
    <n v="29"/>
    <n v="20"/>
    <n v="535"/>
    <x v="15"/>
  </r>
  <r>
    <n v="10076"/>
    <x v="19"/>
    <s v="Sundance"/>
    <n v="1992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77"/>
    <x v="19"/>
    <s v="Sundance"/>
    <n v="1992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78"/>
    <x v="19"/>
    <s v="Sundance"/>
    <n v="1992"/>
    <s v="regular unleaded"/>
    <n v="100"/>
    <n v="4"/>
    <s v="MANUAL"/>
    <s v="front wheel drive"/>
    <n v="2"/>
    <s v="Hatchback"/>
    <s v="Compact"/>
    <x v="5"/>
    <n v="29"/>
    <n v="20"/>
    <n v="535"/>
    <x v="15"/>
  </r>
  <r>
    <n v="10079"/>
    <x v="19"/>
    <s v="Sundance"/>
    <n v="1992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80"/>
    <x v="19"/>
    <s v="Sundance"/>
    <n v="1992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81"/>
    <x v="19"/>
    <s v="Sundance"/>
    <n v="1993"/>
    <s v="regular unleaded"/>
    <n v="100"/>
    <n v="4"/>
    <s v="MANUAL"/>
    <s v="front wheel drive"/>
    <n v="2"/>
    <s v="Hatchback"/>
    <s v="Compact"/>
    <x v="5"/>
    <n v="29"/>
    <n v="22"/>
    <n v="535"/>
    <x v="15"/>
  </r>
  <r>
    <n v="10082"/>
    <x v="19"/>
    <s v="Sundance"/>
    <n v="1993"/>
    <s v="regular unleaded"/>
    <n v="93"/>
    <n v="4"/>
    <s v="MANUAL"/>
    <s v="front wheel drive"/>
    <n v="4"/>
    <s v="Hatchback"/>
    <s v="Compact"/>
    <x v="4"/>
    <n v="29"/>
    <n v="23"/>
    <n v="535"/>
    <x v="15"/>
  </r>
  <r>
    <n v="10083"/>
    <x v="19"/>
    <s v="Sundance"/>
    <n v="1993"/>
    <s v="regular unleaded"/>
    <n v="100"/>
    <n v="4"/>
    <s v="MANUAL"/>
    <s v="front wheel drive"/>
    <n v="4"/>
    <s v="Hatchback"/>
    <s v="Compact"/>
    <x v="4"/>
    <n v="29"/>
    <n v="22"/>
    <n v="535"/>
    <x v="15"/>
  </r>
  <r>
    <n v="10084"/>
    <x v="19"/>
    <s v="Sundance"/>
    <n v="1993"/>
    <s v="regular unleaded"/>
    <n v="93"/>
    <n v="4"/>
    <s v="MANUAL"/>
    <s v="front wheel drive"/>
    <n v="2"/>
    <s v="Hatchback"/>
    <s v="Compact"/>
    <x v="5"/>
    <n v="29"/>
    <n v="23"/>
    <n v="535"/>
    <x v="15"/>
  </r>
  <r>
    <n v="10085"/>
    <x v="19"/>
    <s v="Sundance"/>
    <n v="1994"/>
    <s v="regular unleaded"/>
    <n v="100"/>
    <n v="4"/>
    <s v="MANUAL"/>
    <s v="front wheel drive"/>
    <n v="4"/>
    <s v="Hatchback"/>
    <s v="Compact"/>
    <x v="4"/>
    <n v="27"/>
    <n v="21"/>
    <n v="535"/>
    <x v="15"/>
  </r>
  <r>
    <n v="10086"/>
    <x v="19"/>
    <s v="Sundance"/>
    <n v="1994"/>
    <s v="regular unleaded"/>
    <n v="100"/>
    <n v="4"/>
    <s v="MANUAL"/>
    <s v="front wheel drive"/>
    <n v="2"/>
    <s v="Hatchback"/>
    <s v="Compact"/>
    <x v="5"/>
    <n v="27"/>
    <n v="21"/>
    <n v="535"/>
    <x v="15"/>
  </r>
  <r>
    <n v="10087"/>
    <x v="19"/>
    <s v="Sundance"/>
    <n v="1994"/>
    <s v="regular unleaded"/>
    <n v="93"/>
    <n v="4"/>
    <s v="MANUAL"/>
    <s v="front wheel drive"/>
    <n v="2"/>
    <s v="Hatchback"/>
    <s v="Compact"/>
    <x v="5"/>
    <n v="30"/>
    <n v="23"/>
    <n v="535"/>
    <x v="15"/>
  </r>
  <r>
    <n v="10088"/>
    <x v="19"/>
    <s v="Sundance"/>
    <n v="1994"/>
    <s v="regular unleaded"/>
    <n v="93"/>
    <n v="4"/>
    <s v="MANUAL"/>
    <s v="front wheel drive"/>
    <n v="4"/>
    <s v="Hatchback"/>
    <s v="Compact"/>
    <x v="4"/>
    <n v="30"/>
    <n v="23"/>
    <n v="535"/>
    <x v="15"/>
  </r>
  <r>
    <n v="10089"/>
    <x v="14"/>
    <s v="Sunfire"/>
    <n v="2003"/>
    <s v="regular unleaded"/>
    <n v="140"/>
    <n v="4"/>
    <s v="MANUAL"/>
    <s v="front wheel drive"/>
    <n v="2"/>
    <s v="N/A"/>
    <s v="Compact"/>
    <x v="0"/>
    <n v="30"/>
    <n v="22"/>
    <n v="210"/>
    <x v="5310"/>
  </r>
  <r>
    <n v="10090"/>
    <x v="14"/>
    <s v="Sunfire"/>
    <n v="2004"/>
    <s v="regular unleaded"/>
    <n v="140"/>
    <n v="4"/>
    <s v="MANUAL"/>
    <s v="front wheel drive"/>
    <n v="2"/>
    <s v="N/A"/>
    <s v="Compact"/>
    <x v="0"/>
    <n v="33"/>
    <n v="23"/>
    <n v="210"/>
    <x v="5311"/>
  </r>
  <r>
    <n v="10091"/>
    <x v="14"/>
    <s v="Sunfire"/>
    <n v="2004"/>
    <s v="regular unleaded"/>
    <n v="140"/>
    <n v="4"/>
    <s v="MANUAL"/>
    <s v="front wheel drive"/>
    <n v="2"/>
    <s v="N/A"/>
    <s v="Compact"/>
    <x v="0"/>
    <n v="33"/>
    <n v="23"/>
    <n v="210"/>
    <x v="5310"/>
  </r>
  <r>
    <n v="10092"/>
    <x v="14"/>
    <s v="Sunfire"/>
    <n v="2005"/>
    <s v="regular unleaded"/>
    <n v="140"/>
    <n v="4"/>
    <s v="MANUAL"/>
    <s v="front wheel drive"/>
    <n v="2"/>
    <s v="N/A"/>
    <s v="Compact"/>
    <x v="0"/>
    <n v="32"/>
    <n v="23"/>
    <n v="210"/>
    <x v="5312"/>
  </r>
  <r>
    <n v="10093"/>
    <x v="14"/>
    <s v="Sunfire"/>
    <n v="2005"/>
    <s v="regular unleaded"/>
    <n v="140"/>
    <n v="4"/>
    <s v="MANUAL"/>
    <s v="front wheel drive"/>
    <n v="2"/>
    <s v="N/A"/>
    <s v="Compact"/>
    <x v="0"/>
    <n v="32"/>
    <n v="23"/>
    <n v="210"/>
    <x v="5311"/>
  </r>
  <r>
    <n v="10094"/>
    <x v="9"/>
    <s v="Superamerica"/>
    <n v="2005"/>
    <s v="premium unleaded (required)"/>
    <n v="532"/>
    <n v="12"/>
    <s v="MANUAL"/>
    <s v="rear wheel drive"/>
    <n v="2"/>
    <s v="Exotic,High-Performance"/>
    <s v="Compact"/>
    <x v="1"/>
    <n v="15"/>
    <n v="9"/>
    <n v="2774"/>
    <x v="5313"/>
  </r>
  <r>
    <n v="10095"/>
    <x v="9"/>
    <s v="Superamerica"/>
    <n v="2005"/>
    <s v="premium unleaded (required)"/>
    <n v="532"/>
    <n v="12"/>
    <s v="AUTOMATED_MANUAL"/>
    <s v="rear wheel drive"/>
    <n v="2"/>
    <s v="Exotic,High-Performance"/>
    <s v="Compact"/>
    <x v="1"/>
    <n v="16"/>
    <n v="9"/>
    <n v="2774"/>
    <x v="5314"/>
  </r>
  <r>
    <n v="10096"/>
    <x v="26"/>
    <s v="Supersports Convertible ISR"/>
    <n v="2013"/>
    <s v="flex-fuel (premium unleaded required/E85)"/>
    <n v="631"/>
    <n v="12"/>
    <s v="AUTOMATIC"/>
    <s v="all wheel drive"/>
    <n v="2"/>
    <s v="Exotic,Flex Fuel,Factory Tuner,Luxury,High-Performance"/>
    <s v="Midsize"/>
    <x v="1"/>
    <n v="19"/>
    <n v="12"/>
    <n v="520"/>
    <x v="5315"/>
  </r>
  <r>
    <n v="10097"/>
    <x v="11"/>
    <s v="Supra"/>
    <n v="1996"/>
    <s v="regular unleaded"/>
    <n v="320"/>
    <n v="6"/>
    <s v="AUTOMATIC"/>
    <s v="rear wheel drive"/>
    <n v="2"/>
    <s v="Performance"/>
    <s v="Compact"/>
    <x v="0"/>
    <n v="22"/>
    <n v="16"/>
    <n v="2031"/>
    <x v="5316"/>
  </r>
  <r>
    <n v="10098"/>
    <x v="11"/>
    <s v="Supra"/>
    <n v="1996"/>
    <s v="regular unleaded"/>
    <n v="220"/>
    <n v="6"/>
    <s v="MANUAL"/>
    <s v="rear wheel drive"/>
    <n v="2"/>
    <s v="Performance"/>
    <s v="Compact"/>
    <x v="0"/>
    <n v="22"/>
    <n v="16"/>
    <n v="2031"/>
    <x v="5317"/>
  </r>
  <r>
    <n v="10099"/>
    <x v="11"/>
    <s v="Supra"/>
    <n v="1997"/>
    <s v="regular unleaded"/>
    <n v="320"/>
    <n v="6"/>
    <s v="MANUAL"/>
    <s v="rear wheel drive"/>
    <n v="2"/>
    <s v="Performance"/>
    <s v="Compact"/>
    <x v="0"/>
    <n v="22"/>
    <n v="15"/>
    <n v="2031"/>
    <x v="5318"/>
  </r>
  <r>
    <n v="10100"/>
    <x v="11"/>
    <s v="Supra"/>
    <n v="1997"/>
    <s v="regular unleaded"/>
    <n v="220"/>
    <n v="6"/>
    <s v="MANUAL"/>
    <s v="rear wheel drive"/>
    <n v="2"/>
    <s v="Performance"/>
    <s v="Compact"/>
    <x v="0"/>
    <n v="22"/>
    <n v="16"/>
    <n v="2031"/>
    <x v="5319"/>
  </r>
  <r>
    <n v="10101"/>
    <x v="11"/>
    <s v="Supra"/>
    <n v="1998"/>
    <s v="regular unleaded"/>
    <n v="225"/>
    <n v="6"/>
    <s v="MANUAL"/>
    <s v="rear wheel drive"/>
    <n v="2"/>
    <s v="Performance"/>
    <s v="Compact"/>
    <x v="0"/>
    <n v="22"/>
    <n v="17"/>
    <n v="2031"/>
    <x v="5320"/>
  </r>
  <r>
    <n v="10102"/>
    <x v="11"/>
    <s v="Supra"/>
    <n v="1998"/>
    <s v="regular unleaded"/>
    <n v="320"/>
    <n v="6"/>
    <s v="MANUAL"/>
    <s v="rear wheel drive"/>
    <n v="2"/>
    <s v="Performance"/>
    <s v="Compact"/>
    <x v="0"/>
    <n v="22"/>
    <n v="15"/>
    <n v="2031"/>
    <x v="2567"/>
  </r>
  <r>
    <n v="10103"/>
    <x v="31"/>
    <s v="SVX"/>
    <n v="1995"/>
    <s v="regular unleaded"/>
    <n v="230"/>
    <n v="6"/>
    <s v="AUTOMATIC"/>
    <s v="all wheel drive"/>
    <n v="2"/>
    <s v="Performance"/>
    <s v="Compact"/>
    <x v="0"/>
    <n v="23"/>
    <n v="15"/>
    <n v="640"/>
    <x v="15"/>
  </r>
  <r>
    <n v="10104"/>
    <x v="31"/>
    <s v="SVX"/>
    <n v="1995"/>
    <s v="regular unleaded"/>
    <n v="230"/>
    <n v="6"/>
    <s v="AUTOMATIC"/>
    <s v="front wheel drive"/>
    <n v="2"/>
    <s v="Performance"/>
    <s v="Compact"/>
    <x v="0"/>
    <n v="23"/>
    <n v="15"/>
    <n v="640"/>
    <x v="15"/>
  </r>
  <r>
    <n v="10105"/>
    <x v="31"/>
    <s v="SVX"/>
    <n v="1995"/>
    <s v="regular unleaded"/>
    <n v="230"/>
    <n v="6"/>
    <s v="AUTOMATIC"/>
    <s v="all wheel drive"/>
    <n v="2"/>
    <s v="Performance"/>
    <s v="Compact"/>
    <x v="0"/>
    <n v="23"/>
    <n v="15"/>
    <n v="640"/>
    <x v="5321"/>
  </r>
  <r>
    <n v="10106"/>
    <x v="31"/>
    <s v="SVX"/>
    <n v="1995"/>
    <s v="regular unleaded"/>
    <n v="230"/>
    <n v="6"/>
    <s v="AUTOMATIC"/>
    <s v="front wheel drive"/>
    <n v="2"/>
    <s v="Performance"/>
    <s v="Compact"/>
    <x v="0"/>
    <n v="23"/>
    <n v="15"/>
    <n v="640"/>
    <x v="15"/>
  </r>
  <r>
    <n v="10107"/>
    <x v="31"/>
    <s v="SVX"/>
    <n v="1996"/>
    <s v="regular unleaded"/>
    <n v="230"/>
    <n v="6"/>
    <s v="AUTOMATIC"/>
    <s v="all wheel drive"/>
    <n v="2"/>
    <s v="Performance"/>
    <s v="Compact"/>
    <x v="0"/>
    <n v="22"/>
    <n v="15"/>
    <n v="640"/>
    <x v="5322"/>
  </r>
  <r>
    <n v="10108"/>
    <x v="31"/>
    <s v="SVX"/>
    <n v="1996"/>
    <s v="regular unleaded"/>
    <n v="230"/>
    <n v="6"/>
    <s v="AUTOMATIC"/>
    <s v="all wheel drive"/>
    <n v="2"/>
    <s v="Performance"/>
    <s v="Compact"/>
    <x v="0"/>
    <n v="22"/>
    <n v="15"/>
    <n v="640"/>
    <x v="3806"/>
  </r>
  <r>
    <n v="10109"/>
    <x v="31"/>
    <s v="SVX"/>
    <n v="1997"/>
    <s v="regular unleaded"/>
    <n v="230"/>
    <n v="6"/>
    <s v="AUTOMATIC"/>
    <s v="all wheel drive"/>
    <n v="2"/>
    <s v="Performance"/>
    <s v="Compact"/>
    <x v="0"/>
    <n v="22"/>
    <n v="15"/>
    <n v="640"/>
    <x v="1723"/>
  </r>
  <r>
    <n v="10110"/>
    <x v="31"/>
    <s v="SVX"/>
    <n v="1997"/>
    <s v="regular unleaded"/>
    <n v="230"/>
    <n v="6"/>
    <s v="AUTOMATIC"/>
    <s v="all wheel drive"/>
    <n v="2"/>
    <s v="Performance"/>
    <s v="Compact"/>
    <x v="0"/>
    <n v="22"/>
    <n v="15"/>
    <n v="640"/>
    <x v="5323"/>
  </r>
  <r>
    <n v="10111"/>
    <x v="22"/>
    <s v="Swift"/>
    <n v="1999"/>
    <s v="regular unleaded"/>
    <n v="79"/>
    <n v="4"/>
    <s v="MANUAL"/>
    <s v="front wheel drive"/>
    <n v="2"/>
    <s v="Hatchback"/>
    <s v="Compact"/>
    <x v="5"/>
    <n v="39"/>
    <n v="33"/>
    <n v="481"/>
    <x v="15"/>
  </r>
  <r>
    <n v="10112"/>
    <x v="22"/>
    <s v="Swift"/>
    <n v="2000"/>
    <s v="regular unleaded"/>
    <n v="79"/>
    <n v="4"/>
    <s v="MANUAL"/>
    <s v="front wheel drive"/>
    <n v="2"/>
    <s v="Hatchback"/>
    <s v="Compact"/>
    <x v="5"/>
    <n v="38"/>
    <n v="31"/>
    <n v="481"/>
    <x v="15"/>
  </r>
  <r>
    <n v="10113"/>
    <x v="22"/>
    <s v="Swift"/>
    <n v="2000"/>
    <s v="regular unleaded"/>
    <n v="79"/>
    <n v="4"/>
    <s v="MANUAL"/>
    <s v="front wheel drive"/>
    <n v="2"/>
    <s v="Hatchback"/>
    <s v="Compact"/>
    <x v="5"/>
    <n v="38"/>
    <n v="31"/>
    <n v="481"/>
    <x v="15"/>
  </r>
  <r>
    <n v="10114"/>
    <x v="22"/>
    <s v="Swift"/>
    <n v="2001"/>
    <s v="regular unleaded"/>
    <n v="79"/>
    <n v="4"/>
    <s v="AUTOMATIC"/>
    <s v="front wheel drive"/>
    <n v="2"/>
    <s v="Hatchback"/>
    <s v="Compact"/>
    <x v="5"/>
    <n v="31"/>
    <n v="26"/>
    <n v="481"/>
    <x v="5324"/>
  </r>
  <r>
    <n v="10115"/>
    <x v="22"/>
    <s v="Swift"/>
    <n v="2001"/>
    <s v="regular unleaded"/>
    <n v="79"/>
    <n v="4"/>
    <s v="AUTOMATIC"/>
    <s v="front wheel drive"/>
    <n v="2"/>
    <s v="Hatchback"/>
    <s v="Compact"/>
    <x v="5"/>
    <n v="31"/>
    <n v="26"/>
    <n v="481"/>
    <x v="5325"/>
  </r>
  <r>
    <n v="10116"/>
    <x v="22"/>
    <s v="Swift"/>
    <n v="2001"/>
    <s v="regular unleaded"/>
    <n v="79"/>
    <n v="4"/>
    <s v="MANUAL"/>
    <s v="front wheel drive"/>
    <n v="2"/>
    <s v="Hatchback"/>
    <s v="Compact"/>
    <x v="5"/>
    <n v="38"/>
    <n v="31"/>
    <n v="481"/>
    <x v="5326"/>
  </r>
  <r>
    <n v="10117"/>
    <x v="22"/>
    <s v="Swift"/>
    <n v="2001"/>
    <s v="regular unleaded"/>
    <n v="79"/>
    <n v="4"/>
    <s v="MANUAL"/>
    <s v="front wheel drive"/>
    <n v="2"/>
    <s v="Hatchback"/>
    <s v="Compact"/>
    <x v="5"/>
    <n v="38"/>
    <n v="31"/>
    <n v="481"/>
    <x v="5327"/>
  </r>
  <r>
    <n v="10118"/>
    <x v="22"/>
    <s v="SX4"/>
    <n v="2011"/>
    <s v="regular unleaded"/>
    <n v="150"/>
    <n v="4"/>
    <s v="MANUAL"/>
    <s v="front wheel drive"/>
    <n v="4"/>
    <s v="Crossover,Hatchback"/>
    <s v="Compact"/>
    <x v="4"/>
    <n v="30"/>
    <n v="22"/>
    <n v="481"/>
    <x v="907"/>
  </r>
  <r>
    <n v="10119"/>
    <x v="22"/>
    <s v="SX4"/>
    <n v="2011"/>
    <s v="regular unleaded"/>
    <n v="148"/>
    <n v="4"/>
    <s v="AUTOMATIC"/>
    <s v="all wheel drive"/>
    <n v="4"/>
    <s v="Crossover,Hatchback"/>
    <s v="Compact"/>
    <x v="4"/>
    <n v="29"/>
    <n v="23"/>
    <n v="481"/>
    <x v="5328"/>
  </r>
  <r>
    <n v="10120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915"/>
  </r>
  <r>
    <n v="10121"/>
    <x v="22"/>
    <s v="SX4"/>
    <n v="2011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22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904"/>
  </r>
  <r>
    <n v="10123"/>
    <x v="22"/>
    <s v="SX4"/>
    <n v="2011"/>
    <s v="regular unleaded"/>
    <n v="150"/>
    <n v="4"/>
    <s v="MANUAL"/>
    <s v="front wheel drive"/>
    <n v="4"/>
    <s v="N/A"/>
    <s v="Compact"/>
    <x v="2"/>
    <n v="32"/>
    <n v="23"/>
    <n v="481"/>
    <x v="5329"/>
  </r>
  <r>
    <n v="10124"/>
    <x v="22"/>
    <s v="SX4"/>
    <n v="2011"/>
    <s v="regular unleaded"/>
    <n v="148"/>
    <n v="4"/>
    <s v="AUTOMATIC"/>
    <s v="front wheel drive"/>
    <n v="4"/>
    <s v="N/A"/>
    <s v="Compact"/>
    <x v="2"/>
    <n v="30"/>
    <n v="23"/>
    <n v="481"/>
    <x v="2438"/>
  </r>
  <r>
    <n v="10125"/>
    <x v="22"/>
    <s v="SX4"/>
    <n v="2011"/>
    <s v="regular unleaded"/>
    <n v="150"/>
    <n v="4"/>
    <s v="MANUAL"/>
    <s v="all wheel drive"/>
    <n v="4"/>
    <s v="Crossover,Hatchback"/>
    <s v="Compact"/>
    <x v="4"/>
    <n v="30"/>
    <n v="22"/>
    <n v="481"/>
    <x v="5330"/>
  </r>
  <r>
    <n v="10126"/>
    <x v="22"/>
    <s v="SX4"/>
    <n v="2011"/>
    <s v="regular unleaded"/>
    <n v="150"/>
    <n v="4"/>
    <s v="MANUAL"/>
    <s v="front wheel drive"/>
    <n v="4"/>
    <s v="N/A"/>
    <s v="Compact"/>
    <x v="2"/>
    <n v="33"/>
    <n v="23"/>
    <n v="481"/>
    <x v="5331"/>
  </r>
  <r>
    <n v="10127"/>
    <x v="22"/>
    <s v="SX4"/>
    <n v="2011"/>
    <s v="regular unleaded"/>
    <n v="148"/>
    <n v="4"/>
    <s v="AUTOMATIC"/>
    <s v="front wheel drive"/>
    <n v="4"/>
    <s v="Crossover,Hatchback"/>
    <s v="Compact"/>
    <x v="4"/>
    <n v="30"/>
    <n v="23"/>
    <n v="481"/>
    <x v="5332"/>
  </r>
  <r>
    <n v="10128"/>
    <x v="22"/>
    <s v="SX4"/>
    <n v="2011"/>
    <s v="regular unleaded"/>
    <n v="150"/>
    <n v="4"/>
    <s v="MANUAL"/>
    <s v="front wheel drive"/>
    <n v="4"/>
    <s v="N/A"/>
    <s v="Compact"/>
    <x v="2"/>
    <n v="33"/>
    <n v="23"/>
    <n v="481"/>
    <x v="3968"/>
  </r>
  <r>
    <n v="10129"/>
    <x v="22"/>
    <s v="SX4"/>
    <n v="2011"/>
    <s v="regular unleaded"/>
    <n v="148"/>
    <n v="4"/>
    <s v="AUTOMATIC"/>
    <s v="front wheel drive"/>
    <n v="4"/>
    <s v="Crossover,Hatchback"/>
    <s v="Compact"/>
    <x v="4"/>
    <n v="30"/>
    <n v="23"/>
    <n v="481"/>
    <x v="5333"/>
  </r>
  <r>
    <n v="10130"/>
    <x v="22"/>
    <s v="SX4"/>
    <n v="2011"/>
    <s v="regular unleaded"/>
    <n v="150"/>
    <n v="4"/>
    <s v="MANUAL"/>
    <s v="front wheel drive"/>
    <n v="4"/>
    <s v="Crossover,Hatchback"/>
    <s v="Compact"/>
    <x v="4"/>
    <n v="30"/>
    <n v="22"/>
    <n v="481"/>
    <x v="915"/>
  </r>
  <r>
    <n v="10131"/>
    <x v="22"/>
    <s v="SX4"/>
    <n v="2011"/>
    <s v="regular unleaded"/>
    <n v="148"/>
    <n v="4"/>
    <s v="AUTOMATIC"/>
    <s v="all wheel drive"/>
    <n v="4"/>
    <s v="Crossover,Hatchback"/>
    <s v="Compact"/>
    <x v="4"/>
    <n v="29"/>
    <n v="23"/>
    <n v="481"/>
    <x v="5334"/>
  </r>
  <r>
    <n v="10132"/>
    <x v="22"/>
    <s v="SX4"/>
    <n v="2012"/>
    <s v="regular unleaded"/>
    <n v="150"/>
    <n v="4"/>
    <s v="MANUAL"/>
    <s v="front wheel drive"/>
    <n v="4"/>
    <s v="Crossover,Hatchback"/>
    <s v="Compact"/>
    <x v="4"/>
    <n v="30"/>
    <n v="22"/>
    <n v="481"/>
    <x v="2721"/>
  </r>
  <r>
    <n v="10133"/>
    <x v="22"/>
    <s v="SX4"/>
    <n v="2012"/>
    <s v="regular unleaded"/>
    <n v="148"/>
    <n v="4"/>
    <s v="AUTOMATIC"/>
    <s v="all wheel drive"/>
    <n v="4"/>
    <s v="Crossover,Hatchback"/>
    <s v="Compact"/>
    <x v="4"/>
    <n v="29"/>
    <n v="23"/>
    <n v="481"/>
    <x v="5335"/>
  </r>
  <r>
    <n v="10134"/>
    <x v="22"/>
    <s v="SX4"/>
    <n v="2012"/>
    <s v="regular unleaded"/>
    <n v="148"/>
    <n v="4"/>
    <s v="AUTOMATIC"/>
    <s v="all wheel drive"/>
    <n v="4"/>
    <s v="Crossover,Hatchback"/>
    <s v="Compact"/>
    <x v="4"/>
    <n v="29"/>
    <n v="23"/>
    <n v="481"/>
    <x v="5336"/>
  </r>
  <r>
    <n v="10135"/>
    <x v="22"/>
    <s v="SX4"/>
    <n v="2012"/>
    <s v="regular unleaded"/>
    <n v="148"/>
    <n v="4"/>
    <s v="AUTOMATIC"/>
    <s v="front wheel drive"/>
    <n v="4"/>
    <s v="Crossover,Hatchback"/>
    <s v="Compact"/>
    <x v="4"/>
    <n v="30"/>
    <n v="23"/>
    <n v="481"/>
    <x v="5337"/>
  </r>
  <r>
    <n v="10136"/>
    <x v="22"/>
    <s v="SX4"/>
    <n v="2012"/>
    <s v="regular unleaded"/>
    <n v="148"/>
    <n v="4"/>
    <s v="AUTOMATIC"/>
    <s v="front wheel drive"/>
    <n v="4"/>
    <s v="N/A"/>
    <s v="Compact"/>
    <x v="2"/>
    <n v="32"/>
    <n v="25"/>
    <n v="481"/>
    <x v="5338"/>
  </r>
  <r>
    <n v="10137"/>
    <x v="22"/>
    <s v="SX4"/>
    <n v="2012"/>
    <s v="regular unleaded"/>
    <n v="148"/>
    <n v="4"/>
    <s v="AUTOMATIC"/>
    <s v="front wheel drive"/>
    <n v="4"/>
    <s v="N/A"/>
    <s v="Compact"/>
    <x v="2"/>
    <n v="32"/>
    <n v="25"/>
    <n v="481"/>
    <x v="5339"/>
  </r>
  <r>
    <n v="10138"/>
    <x v="22"/>
    <s v="SX4"/>
    <n v="2012"/>
    <s v="regular unleaded"/>
    <n v="150"/>
    <n v="4"/>
    <s v="MANUAL"/>
    <s v="front wheel drive"/>
    <n v="4"/>
    <s v="N/A"/>
    <s v="Compact"/>
    <x v="2"/>
    <n v="33"/>
    <n v="23"/>
    <n v="481"/>
    <x v="2711"/>
  </r>
  <r>
    <n v="10139"/>
    <x v="22"/>
    <s v="SX4"/>
    <n v="2012"/>
    <s v="regular unleaded"/>
    <n v="148"/>
    <n v="4"/>
    <s v="AUTOMATIC"/>
    <s v="front wheel drive"/>
    <n v="4"/>
    <s v="Crossover,Hatchback"/>
    <s v="Compact"/>
    <x v="4"/>
    <n v="30"/>
    <n v="23"/>
    <n v="481"/>
    <x v="5340"/>
  </r>
  <r>
    <n v="10140"/>
    <x v="22"/>
    <s v="SX4"/>
    <n v="2012"/>
    <s v="regular unleaded"/>
    <n v="150"/>
    <n v="4"/>
    <s v="MANUAL"/>
    <s v="front wheel drive"/>
    <n v="4"/>
    <s v="N/A"/>
    <s v="Compact"/>
    <x v="2"/>
    <n v="33"/>
    <n v="23"/>
    <n v="481"/>
    <x v="3619"/>
  </r>
  <r>
    <n v="10141"/>
    <x v="22"/>
    <s v="SX4"/>
    <n v="2012"/>
    <s v="regular unleaded"/>
    <n v="150"/>
    <n v="4"/>
    <s v="MANUAL"/>
    <s v="all wheel drive"/>
    <n v="4"/>
    <s v="Crossover,Hatchback"/>
    <s v="Compact"/>
    <x v="4"/>
    <n v="30"/>
    <n v="22"/>
    <n v="481"/>
    <x v="5341"/>
  </r>
  <r>
    <n v="10142"/>
    <x v="22"/>
    <s v="SX4"/>
    <n v="2012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43"/>
    <x v="22"/>
    <s v="SX4"/>
    <n v="2013"/>
    <s v="regular unleaded"/>
    <n v="150"/>
    <n v="4"/>
    <s v="MANUAL"/>
    <s v="all wheel drive"/>
    <n v="4"/>
    <s v="Crossover,Hatchback"/>
    <s v="Compact"/>
    <x v="4"/>
    <n v="30"/>
    <n v="22"/>
    <n v="481"/>
    <x v="5328"/>
  </r>
  <r>
    <n v="10144"/>
    <x v="22"/>
    <s v="SX4"/>
    <n v="2013"/>
    <s v="regular unleaded"/>
    <n v="150"/>
    <n v="4"/>
    <s v="MANUAL"/>
    <s v="all wheel drive"/>
    <n v="4"/>
    <s v="Crossover,Hatchback"/>
    <s v="Compact"/>
    <x v="4"/>
    <n v="30"/>
    <n v="22"/>
    <n v="481"/>
    <x v="914"/>
  </r>
  <r>
    <n v="10145"/>
    <x v="22"/>
    <s v="SX4"/>
    <n v="2013"/>
    <s v="regular unleaded"/>
    <n v="148"/>
    <n v="4"/>
    <s v="AUTOMATIC"/>
    <s v="all wheel drive"/>
    <n v="4"/>
    <s v="Crossover,Hatchback"/>
    <s v="Compact"/>
    <x v="4"/>
    <n v="29"/>
    <n v="23"/>
    <n v="481"/>
    <x v="5342"/>
  </r>
  <r>
    <n v="10146"/>
    <x v="22"/>
    <s v="SX4"/>
    <n v="2013"/>
    <s v="regular unleaded"/>
    <n v="148"/>
    <n v="4"/>
    <s v="AUTOMATIC"/>
    <s v="front wheel drive"/>
    <n v="4"/>
    <s v="N/A"/>
    <s v="Compact"/>
    <x v="2"/>
    <n v="32"/>
    <n v="25"/>
    <n v="481"/>
    <x v="904"/>
  </r>
  <r>
    <n v="10147"/>
    <x v="22"/>
    <s v="SX4"/>
    <n v="2013"/>
    <s v="regular unleaded"/>
    <n v="148"/>
    <n v="4"/>
    <s v="AUTOMATIC"/>
    <s v="front wheel drive"/>
    <n v="4"/>
    <s v="Crossover,Hatchback"/>
    <s v="Compact"/>
    <x v="4"/>
    <n v="30"/>
    <n v="23"/>
    <n v="481"/>
    <x v="5343"/>
  </r>
  <r>
    <n v="10148"/>
    <x v="22"/>
    <s v="SX4"/>
    <n v="2013"/>
    <s v="regular unleaded"/>
    <n v="148"/>
    <n v="4"/>
    <s v="AUTOMATIC"/>
    <s v="front wheel drive"/>
    <n v="4"/>
    <s v="N/A"/>
    <s v="Compact"/>
    <x v="2"/>
    <n v="30"/>
    <n v="23"/>
    <n v="481"/>
    <x v="5344"/>
  </r>
  <r>
    <n v="10149"/>
    <x v="22"/>
    <s v="SX4"/>
    <n v="2013"/>
    <s v="regular unleaded"/>
    <n v="148"/>
    <n v="4"/>
    <s v="AUTOMATIC"/>
    <s v="all wheel drive"/>
    <n v="4"/>
    <s v="Crossover,Hatchback"/>
    <s v="Compact"/>
    <x v="4"/>
    <n v="29"/>
    <n v="23"/>
    <n v="481"/>
    <x v="5345"/>
  </r>
  <r>
    <n v="10150"/>
    <x v="22"/>
    <s v="SX4"/>
    <n v="2013"/>
    <s v="regular unleaded"/>
    <n v="150"/>
    <n v="4"/>
    <s v="MANUAL"/>
    <s v="front wheel drive"/>
    <n v="4"/>
    <s v="N/A"/>
    <s v="Compact"/>
    <x v="2"/>
    <n v="33"/>
    <n v="23"/>
    <n v="481"/>
    <x v="5346"/>
  </r>
  <r>
    <n v="10151"/>
    <x v="17"/>
    <s v="Syclone"/>
    <n v="1991"/>
    <s v="regular unleaded"/>
    <n v="280"/>
    <n v="6"/>
    <s v="AUTOMATIC"/>
    <s v="all wheel drive"/>
    <n v="2"/>
    <s v="Factory Tuner,Performance"/>
    <s v="Compact"/>
    <x v="10"/>
    <n v="16"/>
    <n v="13"/>
    <n v="549"/>
    <x v="5347"/>
  </r>
  <r>
    <n v="10152"/>
    <x v="11"/>
    <s v="T100"/>
    <n v="1996"/>
    <s v="regular unleaded"/>
    <n v="190"/>
    <n v="6"/>
    <s v="MANUAL"/>
    <s v="rear wheel drive"/>
    <n v="2"/>
    <s v="N/A"/>
    <s v="Large"/>
    <x v="11"/>
    <n v="20"/>
    <n v="15"/>
    <n v="2031"/>
    <x v="5348"/>
  </r>
  <r>
    <n v="10153"/>
    <x v="11"/>
    <s v="T100"/>
    <n v="1996"/>
    <s v="regular unleaded"/>
    <n v="190"/>
    <n v="6"/>
    <s v="MANUAL"/>
    <s v="four wheel drive"/>
    <n v="2"/>
    <s v="N/A"/>
    <s v="Large"/>
    <x v="11"/>
    <n v="18"/>
    <n v="15"/>
    <n v="2031"/>
    <x v="2952"/>
  </r>
  <r>
    <n v="10154"/>
    <x v="11"/>
    <s v="T100"/>
    <n v="1996"/>
    <s v="regular unleaded"/>
    <n v="190"/>
    <n v="6"/>
    <s v="MANUAL"/>
    <s v="rear wheel drive"/>
    <n v="2"/>
    <s v="N/A"/>
    <s v="Large"/>
    <x v="11"/>
    <n v="20"/>
    <n v="15"/>
    <n v="2031"/>
    <x v="3770"/>
  </r>
  <r>
    <n v="10155"/>
    <x v="11"/>
    <s v="T100"/>
    <n v="1996"/>
    <s v="regular unleaded"/>
    <n v="150"/>
    <n v="4"/>
    <s v="MANUAL"/>
    <s v="rear wheel drive"/>
    <n v="2"/>
    <s v="N/A"/>
    <s v="Large"/>
    <x v="10"/>
    <n v="22"/>
    <n v="18"/>
    <n v="2031"/>
    <x v="5349"/>
  </r>
  <r>
    <n v="10156"/>
    <x v="11"/>
    <s v="T100"/>
    <n v="1996"/>
    <s v="regular unleaded"/>
    <n v="190"/>
    <n v="6"/>
    <s v="MANUAL"/>
    <s v="four wheel drive"/>
    <n v="2"/>
    <s v="N/A"/>
    <s v="Large"/>
    <x v="11"/>
    <n v="18"/>
    <n v="15"/>
    <n v="2031"/>
    <x v="5350"/>
  </r>
  <r>
    <n v="10157"/>
    <x v="11"/>
    <s v="T100"/>
    <n v="1997"/>
    <s v="regular unleaded"/>
    <n v="190"/>
    <n v="6"/>
    <s v="MANUAL"/>
    <s v="four wheel drive"/>
    <n v="2"/>
    <s v="N/A"/>
    <s v="Large"/>
    <x v="11"/>
    <n v="17"/>
    <n v="15"/>
    <n v="2031"/>
    <x v="5351"/>
  </r>
  <r>
    <n v="10158"/>
    <x v="11"/>
    <s v="T100"/>
    <n v="1997"/>
    <s v="regular unleaded"/>
    <n v="190"/>
    <n v="6"/>
    <s v="MANUAL"/>
    <s v="rear wheel drive"/>
    <n v="2"/>
    <s v="N/A"/>
    <s v="Large"/>
    <x v="11"/>
    <n v="19"/>
    <n v="15"/>
    <n v="2031"/>
    <x v="5352"/>
  </r>
  <r>
    <n v="10159"/>
    <x v="11"/>
    <s v="T100"/>
    <n v="1997"/>
    <s v="regular unleaded"/>
    <n v="150"/>
    <n v="4"/>
    <s v="MANUAL"/>
    <s v="rear wheel drive"/>
    <n v="2"/>
    <s v="N/A"/>
    <s v="Large"/>
    <x v="10"/>
    <n v="22"/>
    <n v="17"/>
    <n v="2031"/>
    <x v="4490"/>
  </r>
  <r>
    <n v="10160"/>
    <x v="11"/>
    <s v="T100"/>
    <n v="1997"/>
    <s v="regular unleaded"/>
    <n v="190"/>
    <n v="6"/>
    <s v="MANUAL"/>
    <s v="four wheel drive"/>
    <n v="2"/>
    <s v="N/A"/>
    <s v="Large"/>
    <x v="11"/>
    <n v="17"/>
    <n v="15"/>
    <n v="2031"/>
    <x v="5353"/>
  </r>
  <r>
    <n v="10161"/>
    <x v="11"/>
    <s v="T100"/>
    <n v="1997"/>
    <s v="regular unleaded"/>
    <n v="190"/>
    <n v="6"/>
    <s v="MANUAL"/>
    <s v="rear wheel drive"/>
    <n v="2"/>
    <s v="N/A"/>
    <s v="Large"/>
    <x v="11"/>
    <n v="19"/>
    <n v="15"/>
    <n v="2031"/>
    <x v="5354"/>
  </r>
  <r>
    <n v="10162"/>
    <x v="11"/>
    <s v="T100"/>
    <n v="1998"/>
    <s v="regular unleaded"/>
    <n v="150"/>
    <n v="4"/>
    <s v="MANUAL"/>
    <s v="rear wheel drive"/>
    <n v="2"/>
    <s v="N/A"/>
    <s v="Large"/>
    <x v="10"/>
    <n v="22"/>
    <n v="17"/>
    <n v="2031"/>
    <x v="117"/>
  </r>
  <r>
    <n v="10163"/>
    <x v="11"/>
    <s v="T100"/>
    <n v="1998"/>
    <s v="regular unleaded"/>
    <n v="190"/>
    <n v="6"/>
    <s v="MANUAL"/>
    <s v="rear wheel drive"/>
    <n v="2"/>
    <s v="N/A"/>
    <s v="Large"/>
    <x v="11"/>
    <n v="19"/>
    <n v="15"/>
    <n v="2031"/>
    <x v="5355"/>
  </r>
  <r>
    <n v="10164"/>
    <x v="11"/>
    <s v="T100"/>
    <n v="1998"/>
    <s v="regular unleaded"/>
    <n v="190"/>
    <n v="6"/>
    <s v="MANUAL"/>
    <s v="four wheel drive"/>
    <n v="2"/>
    <s v="N/A"/>
    <s v="Large"/>
    <x v="11"/>
    <n v="18"/>
    <n v="15"/>
    <n v="2031"/>
    <x v="5356"/>
  </r>
  <r>
    <n v="10165"/>
    <x v="11"/>
    <s v="T100"/>
    <n v="1998"/>
    <s v="regular unleaded"/>
    <n v="190"/>
    <n v="6"/>
    <s v="MANUAL"/>
    <s v="four wheel drive"/>
    <n v="2"/>
    <s v="N/A"/>
    <s v="Large"/>
    <x v="11"/>
    <n v="18"/>
    <n v="15"/>
    <n v="2031"/>
    <x v="5357"/>
  </r>
  <r>
    <n v="10166"/>
    <x v="11"/>
    <s v="T100"/>
    <n v="1998"/>
    <s v="regular unleaded"/>
    <n v="190"/>
    <n v="6"/>
    <s v="MANUAL"/>
    <s v="rear wheel drive"/>
    <n v="2"/>
    <s v="N/A"/>
    <s v="Large"/>
    <x v="11"/>
    <n v="19"/>
    <n v="15"/>
    <n v="2031"/>
    <x v="1167"/>
  </r>
  <r>
    <n v="10167"/>
    <x v="11"/>
    <s v="Tacoma"/>
    <n v="2015"/>
    <s v="regular unleaded"/>
    <n v="236"/>
    <n v="6"/>
    <s v="MANUAL"/>
    <s v="four wheel drive"/>
    <n v="4"/>
    <s v="N/A"/>
    <s v="Compact"/>
    <x v="9"/>
    <n v="19"/>
    <n v="15"/>
    <n v="2031"/>
    <x v="5358"/>
  </r>
  <r>
    <n v="10168"/>
    <x v="11"/>
    <s v="Tacoma"/>
    <n v="2015"/>
    <s v="regular unleaded"/>
    <n v="159"/>
    <n v="4"/>
    <s v="AUTOMATIC"/>
    <s v="rear wheel drive"/>
    <n v="4"/>
    <s v="N/A"/>
    <s v="Compact"/>
    <x v="9"/>
    <n v="24"/>
    <n v="19"/>
    <n v="2031"/>
    <x v="5359"/>
  </r>
  <r>
    <n v="10169"/>
    <x v="11"/>
    <s v="Tacoma"/>
    <n v="2015"/>
    <s v="regular unleaded"/>
    <n v="236"/>
    <n v="6"/>
    <s v="AUTOMATIC"/>
    <s v="four wheel drive"/>
    <n v="4"/>
    <s v="N/A"/>
    <s v="Compact"/>
    <x v="11"/>
    <n v="21"/>
    <n v="16"/>
    <n v="2031"/>
    <x v="5360"/>
  </r>
  <r>
    <n v="10170"/>
    <x v="11"/>
    <s v="Tacoma"/>
    <n v="2015"/>
    <s v="regular unleaded"/>
    <n v="159"/>
    <n v="4"/>
    <s v="MANUAL"/>
    <s v="four wheel drive"/>
    <n v="4"/>
    <s v="N/A"/>
    <s v="Compact"/>
    <x v="11"/>
    <n v="20"/>
    <n v="18"/>
    <n v="2031"/>
    <x v="1698"/>
  </r>
  <r>
    <n v="10171"/>
    <x v="11"/>
    <s v="Tacoma"/>
    <n v="2015"/>
    <s v="regular unleaded"/>
    <n v="159"/>
    <n v="4"/>
    <s v="AUTOMATIC"/>
    <s v="rear wheel drive"/>
    <n v="4"/>
    <s v="N/A"/>
    <s v="Compact"/>
    <x v="11"/>
    <n v="24"/>
    <n v="19"/>
    <n v="2031"/>
    <x v="5361"/>
  </r>
  <r>
    <n v="10172"/>
    <x v="11"/>
    <s v="Tacoma"/>
    <n v="2015"/>
    <s v="regular unleaded"/>
    <n v="236"/>
    <n v="6"/>
    <s v="MANUAL"/>
    <s v="four wheel drive"/>
    <n v="4"/>
    <s v="N/A"/>
    <s v="Compact"/>
    <x v="11"/>
    <n v="19"/>
    <n v="15"/>
    <n v="2031"/>
    <x v="336"/>
  </r>
  <r>
    <n v="10173"/>
    <x v="11"/>
    <s v="Tacoma"/>
    <n v="2015"/>
    <s v="regular unleaded"/>
    <n v="159"/>
    <n v="4"/>
    <s v="MANUAL"/>
    <s v="rear wheel drive"/>
    <n v="4"/>
    <s v="N/A"/>
    <s v="Compact"/>
    <x v="11"/>
    <n v="25"/>
    <n v="21"/>
    <n v="2031"/>
    <x v="3884"/>
  </r>
  <r>
    <n v="10174"/>
    <x v="11"/>
    <s v="Tacoma"/>
    <n v="2015"/>
    <s v="regular unleaded"/>
    <n v="159"/>
    <n v="4"/>
    <s v="AUTOMATIC"/>
    <s v="rear wheel drive"/>
    <n v="4"/>
    <s v="N/A"/>
    <s v="Compact"/>
    <x v="9"/>
    <n v="24"/>
    <n v="19"/>
    <n v="2031"/>
    <x v="5362"/>
  </r>
  <r>
    <n v="10175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334"/>
  </r>
  <r>
    <n v="10176"/>
    <x v="11"/>
    <s v="Tacoma"/>
    <n v="2015"/>
    <s v="regular unleaded"/>
    <n v="236"/>
    <n v="6"/>
    <s v="AUTOMATIC"/>
    <s v="rear wheel drive"/>
    <n v="4"/>
    <s v="N/A"/>
    <s v="Compact"/>
    <x v="9"/>
    <n v="21"/>
    <n v="17"/>
    <n v="2031"/>
    <x v="4562"/>
  </r>
  <r>
    <n v="10177"/>
    <x v="11"/>
    <s v="Tacoma"/>
    <n v="2015"/>
    <s v="regular unleaded"/>
    <n v="236"/>
    <n v="6"/>
    <s v="AUTOMATIC"/>
    <s v="rear wheel drive"/>
    <n v="4"/>
    <s v="N/A"/>
    <s v="Compact"/>
    <x v="11"/>
    <n v="21"/>
    <n v="17"/>
    <n v="2031"/>
    <x v="5363"/>
  </r>
  <r>
    <n v="10178"/>
    <x v="11"/>
    <s v="Tacoma"/>
    <n v="2015"/>
    <s v="regular unleaded"/>
    <n v="236"/>
    <n v="6"/>
    <s v="MANUAL"/>
    <s v="four wheel drive"/>
    <n v="4"/>
    <s v="N/A"/>
    <s v="Compact"/>
    <x v="11"/>
    <n v="19"/>
    <n v="15"/>
    <n v="2031"/>
    <x v="2508"/>
  </r>
  <r>
    <n v="10179"/>
    <x v="11"/>
    <s v="Tacoma"/>
    <n v="2015"/>
    <s v="regular unleaded"/>
    <n v="236"/>
    <n v="6"/>
    <s v="AUTOMATIC"/>
    <s v="four wheel drive"/>
    <n v="4"/>
    <s v="N/A"/>
    <s v="Compact"/>
    <x v="11"/>
    <n v="21"/>
    <n v="16"/>
    <n v="2031"/>
    <x v="5364"/>
  </r>
  <r>
    <n v="10180"/>
    <x v="11"/>
    <s v="Tacoma"/>
    <n v="2015"/>
    <s v="regular unleaded"/>
    <n v="236"/>
    <n v="6"/>
    <s v="MANUAL"/>
    <s v="four wheel drive"/>
    <n v="4"/>
    <s v="N/A"/>
    <s v="Compact"/>
    <x v="9"/>
    <n v="19"/>
    <n v="15"/>
    <n v="2031"/>
    <x v="5365"/>
  </r>
  <r>
    <n v="10181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5366"/>
  </r>
  <r>
    <n v="10182"/>
    <x v="11"/>
    <s v="Tacoma"/>
    <n v="2015"/>
    <s v="regular unleaded"/>
    <n v="236"/>
    <n v="6"/>
    <s v="AUTOMATIC"/>
    <s v="four wheel drive"/>
    <n v="4"/>
    <s v="N/A"/>
    <s v="Compact"/>
    <x v="9"/>
    <n v="21"/>
    <n v="16"/>
    <n v="2031"/>
    <x v="5367"/>
  </r>
  <r>
    <n v="10183"/>
    <x v="11"/>
    <s v="Tacoma"/>
    <n v="2015"/>
    <s v="regular unleaded"/>
    <n v="159"/>
    <n v="4"/>
    <s v="AUTOMATIC"/>
    <s v="rear wheel drive"/>
    <n v="4"/>
    <s v="N/A"/>
    <s v="Compact"/>
    <x v="11"/>
    <n v="24"/>
    <n v="19"/>
    <n v="2031"/>
    <x v="5368"/>
  </r>
  <r>
    <n v="10184"/>
    <x v="11"/>
    <s v="Tacoma"/>
    <n v="2015"/>
    <s v="regular unleaded"/>
    <n v="236"/>
    <n v="6"/>
    <s v="AUTOMATIC"/>
    <s v="rear wheel drive"/>
    <n v="4"/>
    <s v="N/A"/>
    <s v="Compact"/>
    <x v="9"/>
    <n v="21"/>
    <n v="17"/>
    <n v="2031"/>
    <x v="3656"/>
  </r>
  <r>
    <n v="10185"/>
    <x v="11"/>
    <s v="Tacoma"/>
    <n v="2015"/>
    <s v="regular unleaded"/>
    <n v="159"/>
    <n v="4"/>
    <s v="AUTOMATIC"/>
    <s v="four wheel drive"/>
    <n v="4"/>
    <s v="N/A"/>
    <s v="Compact"/>
    <x v="11"/>
    <n v="21"/>
    <n v="18"/>
    <n v="2031"/>
    <x v="1427"/>
  </r>
  <r>
    <n v="10186"/>
    <x v="11"/>
    <s v="Tacoma"/>
    <n v="2016"/>
    <s v="regular unleaded"/>
    <n v="159"/>
    <n v="4"/>
    <s v="MANUAL"/>
    <s v="four wheel drive"/>
    <n v="4"/>
    <s v="N/A"/>
    <s v="Compact"/>
    <x v="11"/>
    <n v="21"/>
    <n v="19"/>
    <n v="2031"/>
    <x v="5369"/>
  </r>
  <r>
    <n v="10187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254"/>
  </r>
  <r>
    <n v="10188"/>
    <x v="11"/>
    <s v="Tacoma"/>
    <n v="2016"/>
    <s v="regular unleaded"/>
    <n v="159"/>
    <n v="4"/>
    <s v="AUTOMATIC"/>
    <s v="rear wheel drive"/>
    <n v="4"/>
    <s v="N/A"/>
    <s v="Compact"/>
    <x v="11"/>
    <n v="23"/>
    <n v="19"/>
    <n v="2031"/>
    <x v="5370"/>
  </r>
  <r>
    <n v="10189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1"/>
  </r>
  <r>
    <n v="10190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397"/>
  </r>
  <r>
    <n v="10191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2"/>
  </r>
  <r>
    <n v="10192"/>
    <x v="11"/>
    <s v="Tacoma"/>
    <n v="2016"/>
    <s v="regular unleaded"/>
    <n v="278"/>
    <n v="6"/>
    <s v="AUTOMATIC"/>
    <s v="rear wheel drive"/>
    <n v="4"/>
    <s v="N/A"/>
    <s v="Compact"/>
    <x v="11"/>
    <n v="24"/>
    <n v="19"/>
    <n v="2031"/>
    <x v="3050"/>
  </r>
  <r>
    <n v="10193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2810"/>
  </r>
  <r>
    <n v="10194"/>
    <x v="11"/>
    <s v="Tacoma"/>
    <n v="2016"/>
    <s v="regular unleaded"/>
    <n v="159"/>
    <n v="4"/>
    <s v="AUTOMATIC"/>
    <s v="rear wheel drive"/>
    <n v="4"/>
    <s v="N/A"/>
    <s v="Compact"/>
    <x v="9"/>
    <n v="23"/>
    <n v="19"/>
    <n v="2031"/>
    <x v="3617"/>
  </r>
  <r>
    <n v="10195"/>
    <x v="11"/>
    <s v="Tacoma"/>
    <n v="2016"/>
    <s v="regular unleaded"/>
    <n v="278"/>
    <n v="6"/>
    <s v="MANUAL"/>
    <s v="four wheel drive"/>
    <n v="4"/>
    <s v="N/A"/>
    <s v="Compact"/>
    <x v="11"/>
    <n v="20"/>
    <n v="17"/>
    <n v="2031"/>
    <x v="5373"/>
  </r>
  <r>
    <n v="10196"/>
    <x v="11"/>
    <s v="Tacoma"/>
    <n v="2016"/>
    <s v="regular unleaded"/>
    <n v="278"/>
    <n v="6"/>
    <s v="MANUAL"/>
    <s v="four wheel drive"/>
    <n v="4"/>
    <s v="N/A"/>
    <s v="Compact"/>
    <x v="9"/>
    <n v="20"/>
    <n v="17"/>
    <n v="2031"/>
    <x v="5374"/>
  </r>
  <r>
    <n v="10197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2"/>
  </r>
  <r>
    <n v="10198"/>
    <x v="11"/>
    <s v="Tacoma"/>
    <n v="2016"/>
    <s v="regular unleaded"/>
    <n v="278"/>
    <n v="6"/>
    <s v="AUTOMATIC"/>
    <s v="rear wheel drive"/>
    <n v="4"/>
    <s v="N/A"/>
    <s v="Compact"/>
    <x v="11"/>
    <n v="24"/>
    <n v="19"/>
    <n v="2031"/>
    <x v="5358"/>
  </r>
  <r>
    <n v="10199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2810"/>
  </r>
  <r>
    <n v="10200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421"/>
  </r>
  <r>
    <n v="10201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2579"/>
  </r>
  <r>
    <n v="10202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5"/>
  </r>
  <r>
    <n v="10203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5376"/>
  </r>
  <r>
    <n v="10204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45"/>
  </r>
  <r>
    <n v="10205"/>
    <x v="11"/>
    <s v="Tacoma"/>
    <n v="2016"/>
    <s v="regular unleaded"/>
    <n v="159"/>
    <n v="4"/>
    <s v="AUTOMATIC"/>
    <s v="four wheel drive"/>
    <n v="4"/>
    <s v="N/A"/>
    <s v="Compact"/>
    <x v="11"/>
    <n v="22"/>
    <n v="19"/>
    <n v="2031"/>
    <x v="4308"/>
  </r>
  <r>
    <n v="10206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62"/>
  </r>
  <r>
    <n v="10207"/>
    <x v="11"/>
    <s v="Tacoma"/>
    <n v="2016"/>
    <s v="regular unleaded"/>
    <n v="159"/>
    <n v="4"/>
    <s v="AUTOMATIC"/>
    <s v="four wheel drive"/>
    <n v="4"/>
    <s v="N/A"/>
    <s v="Compact"/>
    <x v="11"/>
    <n v="22"/>
    <n v="19"/>
    <n v="2031"/>
    <x v="872"/>
  </r>
  <r>
    <n v="10208"/>
    <x v="11"/>
    <s v="Tacoma"/>
    <n v="2016"/>
    <s v="regular unleaded"/>
    <n v="278"/>
    <n v="6"/>
    <s v="MANUAL"/>
    <s v="four wheel drive"/>
    <n v="4"/>
    <s v="N/A"/>
    <s v="Compact"/>
    <x v="9"/>
    <n v="21"/>
    <n v="17"/>
    <n v="2031"/>
    <x v="5374"/>
  </r>
  <r>
    <n v="10209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853"/>
  </r>
  <r>
    <n v="10210"/>
    <x v="11"/>
    <s v="Tacoma"/>
    <n v="2016"/>
    <s v="regular unleaded"/>
    <n v="278"/>
    <n v="6"/>
    <s v="AUTOMATIC"/>
    <s v="four wheel drive"/>
    <n v="4"/>
    <s v="N/A"/>
    <s v="Compact"/>
    <x v="11"/>
    <n v="23"/>
    <n v="18"/>
    <n v="2031"/>
    <x v="3349"/>
  </r>
  <r>
    <n v="10211"/>
    <x v="11"/>
    <s v="Tacoma"/>
    <n v="2016"/>
    <s v="regular unleaded"/>
    <n v="278"/>
    <n v="6"/>
    <s v="AUTOMATIC"/>
    <s v="rear wheel drive"/>
    <n v="4"/>
    <s v="N/A"/>
    <s v="Compact"/>
    <x v="9"/>
    <n v="24"/>
    <n v="19"/>
    <n v="2031"/>
    <x v="1245"/>
  </r>
  <r>
    <n v="10212"/>
    <x v="11"/>
    <s v="Tacoma"/>
    <n v="2016"/>
    <s v="regular unleaded"/>
    <n v="159"/>
    <n v="4"/>
    <s v="AUTOMATIC"/>
    <s v="rear wheel drive"/>
    <n v="4"/>
    <s v="N/A"/>
    <s v="Compact"/>
    <x v="11"/>
    <n v="23"/>
    <n v="19"/>
    <n v="2031"/>
    <x v="5377"/>
  </r>
  <r>
    <n v="10213"/>
    <x v="11"/>
    <s v="Tacoma"/>
    <n v="2016"/>
    <s v="regular unleaded"/>
    <n v="159"/>
    <n v="4"/>
    <s v="AUTOMATIC"/>
    <s v="rear wheel drive"/>
    <n v="4"/>
    <s v="N/A"/>
    <s v="Compact"/>
    <x v="9"/>
    <n v="23"/>
    <n v="19"/>
    <n v="2031"/>
    <x v="46"/>
  </r>
  <r>
    <n v="10214"/>
    <x v="11"/>
    <s v="Tacoma"/>
    <n v="2016"/>
    <s v="regular unleaded"/>
    <n v="278"/>
    <n v="6"/>
    <s v="AUTOMATIC"/>
    <s v="four wheel drive"/>
    <n v="4"/>
    <s v="N/A"/>
    <s v="Compact"/>
    <x v="9"/>
    <n v="23"/>
    <n v="18"/>
    <n v="2031"/>
    <x v="5371"/>
  </r>
  <r>
    <n v="10215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78"/>
  </r>
  <r>
    <n v="10216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8"/>
  </r>
  <r>
    <n v="10217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9"/>
  </r>
  <r>
    <n v="10218"/>
    <x v="11"/>
    <s v="Tacoma"/>
    <n v="2017"/>
    <s v="regular unleaded"/>
    <n v="159"/>
    <n v="4"/>
    <s v="MANUAL"/>
    <s v="four wheel drive"/>
    <n v="4"/>
    <s v="N/A"/>
    <s v="Compact"/>
    <x v="11"/>
    <n v="21"/>
    <n v="19"/>
    <n v="2031"/>
    <x v="2560"/>
  </r>
  <r>
    <n v="10219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3984"/>
  </r>
  <r>
    <n v="10220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0"/>
  </r>
  <r>
    <n v="10221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1"/>
  </r>
  <r>
    <n v="10222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2"/>
  </r>
  <r>
    <n v="10223"/>
    <x v="11"/>
    <s v="Tacoma"/>
    <n v="2017"/>
    <s v="regular unleaded"/>
    <n v="159"/>
    <n v="4"/>
    <s v="AUTOMATIC"/>
    <s v="rear wheel drive"/>
    <n v="4"/>
    <s v="N/A"/>
    <s v="Compact"/>
    <x v="9"/>
    <n v="23"/>
    <n v="19"/>
    <n v="2031"/>
    <x v="1283"/>
  </r>
  <r>
    <n v="10224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78"/>
  </r>
  <r>
    <n v="10225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045"/>
  </r>
  <r>
    <n v="10226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2"/>
  </r>
  <r>
    <n v="10227"/>
    <x v="11"/>
    <s v="Tacoma"/>
    <n v="2017"/>
    <s v="regular unleaded"/>
    <n v="159"/>
    <n v="4"/>
    <s v="AUTOMATIC"/>
    <s v="rear wheel drive"/>
    <n v="4"/>
    <s v="N/A"/>
    <s v="Compact"/>
    <x v="9"/>
    <n v="23"/>
    <n v="19"/>
    <n v="2031"/>
    <x v="1374"/>
  </r>
  <r>
    <n v="10228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3"/>
  </r>
  <r>
    <n v="10229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886"/>
  </r>
  <r>
    <n v="10230"/>
    <x v="11"/>
    <s v="Tacoma"/>
    <n v="2017"/>
    <s v="regular unleaded"/>
    <n v="278"/>
    <n v="6"/>
    <s v="MANUAL"/>
    <s v="four wheel drive"/>
    <n v="4"/>
    <s v="N/A"/>
    <s v="Compact"/>
    <x v="9"/>
    <n v="20"/>
    <n v="17"/>
    <n v="2031"/>
    <x v="5378"/>
  </r>
  <r>
    <n v="10231"/>
    <x v="11"/>
    <s v="Tacoma"/>
    <n v="2017"/>
    <s v="regular unleaded"/>
    <n v="159"/>
    <n v="4"/>
    <s v="AUTOMATIC"/>
    <s v="rear wheel drive"/>
    <n v="4"/>
    <s v="N/A"/>
    <s v="Compact"/>
    <x v="11"/>
    <n v="23"/>
    <n v="19"/>
    <n v="2031"/>
    <x v="5384"/>
  </r>
  <r>
    <n v="10232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5"/>
  </r>
  <r>
    <n v="10233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2686"/>
  </r>
  <r>
    <n v="10234"/>
    <x v="11"/>
    <s v="Tacoma"/>
    <n v="2017"/>
    <s v="regular unleaded"/>
    <n v="159"/>
    <n v="4"/>
    <s v="AUTOMATIC"/>
    <s v="four wheel drive"/>
    <n v="4"/>
    <s v="N/A"/>
    <s v="Compact"/>
    <x v="11"/>
    <n v="22"/>
    <n v="19"/>
    <n v="2031"/>
    <x v="3351"/>
  </r>
  <r>
    <n v="10235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0"/>
  </r>
  <r>
    <n v="10236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5386"/>
  </r>
  <r>
    <n v="10237"/>
    <x v="11"/>
    <s v="Tacoma"/>
    <n v="2017"/>
    <s v="regular unleaded"/>
    <n v="278"/>
    <n v="6"/>
    <s v="AUTOMATIC"/>
    <s v="rear wheel drive"/>
    <n v="4"/>
    <s v="N/A"/>
    <s v="Compact"/>
    <x v="11"/>
    <n v="24"/>
    <n v="19"/>
    <n v="2031"/>
    <x v="2442"/>
  </r>
  <r>
    <n v="10238"/>
    <x v="11"/>
    <s v="Tacoma"/>
    <n v="2017"/>
    <s v="regular unleaded"/>
    <n v="159"/>
    <n v="4"/>
    <s v="AUTOMATIC"/>
    <s v="rear wheel drive"/>
    <n v="4"/>
    <s v="N/A"/>
    <s v="Compact"/>
    <x v="11"/>
    <n v="23"/>
    <n v="19"/>
    <n v="2031"/>
    <x v="1370"/>
  </r>
  <r>
    <n v="10239"/>
    <x v="11"/>
    <s v="Tacoma"/>
    <n v="2017"/>
    <s v="regular unleaded"/>
    <n v="278"/>
    <n v="6"/>
    <s v="MANUAL"/>
    <s v="four wheel drive"/>
    <n v="4"/>
    <s v="N/A"/>
    <s v="Compact"/>
    <x v="11"/>
    <n v="21"/>
    <n v="17"/>
    <n v="2031"/>
    <x v="4170"/>
  </r>
  <r>
    <n v="10240"/>
    <x v="11"/>
    <s v="Tacoma"/>
    <n v="2017"/>
    <s v="regular unleaded"/>
    <n v="159"/>
    <n v="4"/>
    <s v="AUTOMATIC"/>
    <s v="four wheel drive"/>
    <n v="4"/>
    <s v="N/A"/>
    <s v="Compact"/>
    <x v="11"/>
    <n v="22"/>
    <n v="19"/>
    <n v="2031"/>
    <x v="5387"/>
  </r>
  <r>
    <n v="10241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5388"/>
  </r>
  <r>
    <n v="10242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85"/>
  </r>
  <r>
    <n v="10243"/>
    <x v="11"/>
    <s v="Tacoma"/>
    <n v="2017"/>
    <s v="regular unleaded"/>
    <n v="278"/>
    <n v="6"/>
    <s v="AUTOMATIC"/>
    <s v="four wheel drive"/>
    <n v="4"/>
    <s v="N/A"/>
    <s v="Compact"/>
    <x v="9"/>
    <n v="23"/>
    <n v="18"/>
    <n v="2031"/>
    <x v="1612"/>
  </r>
  <r>
    <n v="10244"/>
    <x v="11"/>
    <s v="Tacoma"/>
    <n v="2017"/>
    <s v="regular unleaded"/>
    <n v="278"/>
    <n v="6"/>
    <s v="AUTOMATIC"/>
    <s v="four wheel drive"/>
    <n v="4"/>
    <s v="N/A"/>
    <s v="Compact"/>
    <x v="11"/>
    <n v="23"/>
    <n v="18"/>
    <n v="2031"/>
    <x v="5389"/>
  </r>
  <r>
    <n v="10245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90"/>
  </r>
  <r>
    <n v="10246"/>
    <x v="11"/>
    <s v="Tacoma"/>
    <n v="2017"/>
    <s v="regular unleaded"/>
    <n v="278"/>
    <n v="6"/>
    <s v="AUTOMATIC"/>
    <s v="rear wheel drive"/>
    <n v="4"/>
    <s v="N/A"/>
    <s v="Compact"/>
    <x v="9"/>
    <n v="24"/>
    <n v="19"/>
    <n v="2031"/>
    <x v="5391"/>
  </r>
  <r>
    <n v="10247"/>
    <x v="27"/>
    <s v="Tahoe Hybrid"/>
    <n v="2011"/>
    <s v="regular unleaded"/>
    <n v="332"/>
    <n v="8"/>
    <s v="AUTOMATIC"/>
    <s v="rear wheel drive"/>
    <n v="4"/>
    <s v="Hybrid"/>
    <s v="Large"/>
    <x v="6"/>
    <n v="23"/>
    <n v="20"/>
    <n v="1385"/>
    <x v="1635"/>
  </r>
  <r>
    <n v="10248"/>
    <x v="27"/>
    <s v="Tahoe Hybrid"/>
    <n v="2011"/>
    <s v="regular unleaded"/>
    <n v="332"/>
    <n v="8"/>
    <s v="AUTOMATIC"/>
    <s v="four wheel drive"/>
    <n v="4"/>
    <s v="Hybrid"/>
    <s v="Large"/>
    <x v="6"/>
    <n v="23"/>
    <n v="20"/>
    <n v="1385"/>
    <x v="5392"/>
  </r>
  <r>
    <n v="10249"/>
    <x v="27"/>
    <s v="Tahoe Hybrid"/>
    <n v="2012"/>
    <s v="regular unleaded"/>
    <n v="332"/>
    <n v="8"/>
    <s v="AUTOMATIC"/>
    <s v="four wheel drive"/>
    <n v="4"/>
    <s v="Hybrid"/>
    <s v="Large"/>
    <x v="6"/>
    <n v="23"/>
    <n v="20"/>
    <n v="1385"/>
    <x v="5393"/>
  </r>
  <r>
    <n v="10250"/>
    <x v="27"/>
    <s v="Tahoe Hybrid"/>
    <n v="2012"/>
    <s v="regular unleaded"/>
    <n v="332"/>
    <n v="8"/>
    <s v="AUTOMATIC"/>
    <s v="rear wheel drive"/>
    <n v="4"/>
    <s v="Hybrid"/>
    <s v="Large"/>
    <x v="6"/>
    <n v="23"/>
    <n v="20"/>
    <n v="1385"/>
    <x v="5394"/>
  </r>
  <r>
    <n v="10251"/>
    <x v="27"/>
    <s v="Tahoe Hybrid"/>
    <n v="2013"/>
    <s v="regular unleaded"/>
    <n v="332"/>
    <n v="8"/>
    <s v="AUTOMATIC"/>
    <s v="four wheel drive"/>
    <n v="4"/>
    <s v="Luxury,Hybrid"/>
    <s v="Large"/>
    <x v="6"/>
    <n v="23"/>
    <n v="20"/>
    <n v="1385"/>
    <x v="5395"/>
  </r>
  <r>
    <n v="10252"/>
    <x v="27"/>
    <s v="Tahoe Hybrid"/>
    <n v="2013"/>
    <s v="regular unleaded"/>
    <n v="332"/>
    <n v="8"/>
    <s v="AUTOMATIC"/>
    <s v="rear wheel drive"/>
    <n v="4"/>
    <s v="Luxury,Hybrid"/>
    <s v="Large"/>
    <x v="6"/>
    <n v="23"/>
    <n v="20"/>
    <n v="1385"/>
    <x v="5396"/>
  </r>
  <r>
    <n v="10253"/>
    <x v="27"/>
    <s v="Tahoe Limited/Z71"/>
    <n v="2000"/>
    <s v="regular unleaded"/>
    <n v="255"/>
    <n v="8"/>
    <s v="AUTOMATIC"/>
    <s v="four wheel drive"/>
    <n v="4"/>
    <s v="N/A"/>
    <s v="Large"/>
    <x v="6"/>
    <n v="15"/>
    <n v="11"/>
    <n v="1385"/>
    <x v="5397"/>
  </r>
  <r>
    <n v="10254"/>
    <x v="27"/>
    <s v="Tahoe Limited/Z71"/>
    <n v="2000"/>
    <s v="regular unleaded"/>
    <n v="255"/>
    <n v="8"/>
    <s v="AUTOMATIC"/>
    <s v="rear wheel drive"/>
    <n v="4"/>
    <s v="N/A"/>
    <s v="Large"/>
    <x v="6"/>
    <n v="16"/>
    <n v="12"/>
    <n v="1385"/>
    <x v="5398"/>
  </r>
  <r>
    <n v="10255"/>
    <x v="27"/>
    <s v="Tahoe"/>
    <n v="2015"/>
    <s v="flex-fuel (unleaded/E85)"/>
    <n v="355"/>
    <n v="8"/>
    <s v="AUTOMATIC"/>
    <s v="four wheel drive"/>
    <n v="4"/>
    <s v="Flex Fuel"/>
    <s v="Large"/>
    <x v="6"/>
    <n v="22"/>
    <n v="16"/>
    <n v="1385"/>
    <x v="5399"/>
  </r>
  <r>
    <n v="10256"/>
    <x v="27"/>
    <s v="Tahoe"/>
    <n v="2015"/>
    <s v="flex-fuel (unleaded/E85)"/>
    <n v="355"/>
    <n v="8"/>
    <s v="AUTOMATIC"/>
    <s v="rear wheel drive"/>
    <n v="4"/>
    <s v="Flex Fuel,Performance"/>
    <s v="Large"/>
    <x v="6"/>
    <n v="23"/>
    <n v="16"/>
    <n v="1385"/>
    <x v="5400"/>
  </r>
  <r>
    <n v="10257"/>
    <x v="27"/>
    <s v="Tahoe"/>
    <n v="2015"/>
    <s v="flex-fuel (unleaded/E85)"/>
    <n v="355"/>
    <n v="8"/>
    <s v="AUTOMATIC"/>
    <s v="four wheel drive"/>
    <n v="4"/>
    <s v="Flex Fuel"/>
    <s v="Large"/>
    <x v="6"/>
    <n v="22"/>
    <n v="16"/>
    <n v="1385"/>
    <x v="3928"/>
  </r>
  <r>
    <n v="10258"/>
    <x v="27"/>
    <s v="Tahoe"/>
    <n v="2015"/>
    <s v="flex-fuel (unleaded/E85)"/>
    <n v="355"/>
    <n v="8"/>
    <s v="AUTOMATIC"/>
    <s v="rear wheel drive"/>
    <n v="4"/>
    <s v="Flex Fuel"/>
    <s v="Large"/>
    <x v="6"/>
    <n v="23"/>
    <n v="16"/>
    <n v="1385"/>
    <x v="4354"/>
  </r>
  <r>
    <n v="10259"/>
    <x v="27"/>
    <s v="Tahoe"/>
    <n v="2015"/>
    <s v="flex-fuel (unleaded/E85)"/>
    <n v="355"/>
    <n v="8"/>
    <s v="AUTOMATIC"/>
    <s v="rear wheel drive"/>
    <n v="4"/>
    <s v="Flex Fuel"/>
    <s v="Large"/>
    <x v="6"/>
    <n v="23"/>
    <n v="16"/>
    <n v="1385"/>
    <x v="5401"/>
  </r>
  <r>
    <n v="10260"/>
    <x v="27"/>
    <s v="Tahoe"/>
    <n v="2015"/>
    <s v="flex-fuel (unleaded/E85)"/>
    <n v="355"/>
    <n v="8"/>
    <s v="AUTOMATIC"/>
    <s v="four wheel drive"/>
    <n v="4"/>
    <s v="Flex Fuel,Performance"/>
    <s v="Large"/>
    <x v="6"/>
    <n v="22"/>
    <n v="16"/>
    <n v="1385"/>
    <x v="5402"/>
  </r>
  <r>
    <n v="10261"/>
    <x v="27"/>
    <s v="Tahoe"/>
    <n v="2016"/>
    <s v="flex-fuel (unleaded/E85)"/>
    <n v="355"/>
    <n v="8"/>
    <s v="AUTOMATIC"/>
    <s v="four wheel drive"/>
    <n v="4"/>
    <s v="Flex Fuel,Performance"/>
    <s v="Large"/>
    <x v="6"/>
    <n v="22"/>
    <n v="16"/>
    <n v="1385"/>
    <x v="5403"/>
  </r>
  <r>
    <n v="10262"/>
    <x v="27"/>
    <s v="Tahoe"/>
    <n v="2016"/>
    <s v="flex-fuel (unleaded/E85)"/>
    <n v="355"/>
    <n v="8"/>
    <s v="AUTOMATIC"/>
    <s v="rear wheel drive"/>
    <n v="4"/>
    <s v="Flex Fuel"/>
    <s v="Large"/>
    <x v="6"/>
    <n v="23"/>
    <n v="16"/>
    <n v="1385"/>
    <x v="706"/>
  </r>
  <r>
    <n v="10263"/>
    <x v="27"/>
    <s v="Tahoe"/>
    <n v="2016"/>
    <s v="flex-fuel (unleaded/E85)"/>
    <n v="355"/>
    <n v="8"/>
    <s v="AUTOMATIC"/>
    <s v="four wheel drive"/>
    <n v="4"/>
    <s v="Flex Fuel"/>
    <s v="Large"/>
    <x v="6"/>
    <n v="22"/>
    <n v="16"/>
    <n v="1385"/>
    <x v="5404"/>
  </r>
  <r>
    <n v="10264"/>
    <x v="27"/>
    <s v="Tahoe"/>
    <n v="2016"/>
    <s v="flex-fuel (unleaded/E85)"/>
    <n v="355"/>
    <n v="8"/>
    <s v="AUTOMATIC"/>
    <s v="rear wheel drive"/>
    <n v="4"/>
    <s v="Flex Fuel"/>
    <s v="Large"/>
    <x v="6"/>
    <n v="23"/>
    <n v="16"/>
    <n v="1385"/>
    <x v="5405"/>
  </r>
  <r>
    <n v="10265"/>
    <x v="27"/>
    <s v="Tahoe"/>
    <n v="2016"/>
    <s v="flex-fuel (unleaded/E85)"/>
    <n v="355"/>
    <n v="8"/>
    <s v="AUTOMATIC"/>
    <s v="four wheel drive"/>
    <n v="4"/>
    <s v="Flex Fuel"/>
    <s v="Large"/>
    <x v="6"/>
    <n v="22"/>
    <n v="16"/>
    <n v="1385"/>
    <x v="301"/>
  </r>
  <r>
    <n v="10266"/>
    <x v="27"/>
    <s v="Tahoe"/>
    <n v="2016"/>
    <s v="flex-fuel (unleaded/E85)"/>
    <n v="355"/>
    <n v="8"/>
    <s v="AUTOMATIC"/>
    <s v="rear wheel drive"/>
    <n v="4"/>
    <s v="Flex Fuel,Performance"/>
    <s v="Large"/>
    <x v="6"/>
    <n v="23"/>
    <n v="16"/>
    <n v="1385"/>
    <x v="5406"/>
  </r>
  <r>
    <n v="10267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07"/>
  </r>
  <r>
    <n v="10268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08"/>
  </r>
  <r>
    <n v="10269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09"/>
  </r>
  <r>
    <n v="10270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10"/>
  </r>
  <r>
    <n v="10271"/>
    <x v="27"/>
    <s v="Tahoe"/>
    <n v="2017"/>
    <s v="flex-fuel (unleaded/E85)"/>
    <n v="355"/>
    <n v="8"/>
    <s v="AUTOMATIC"/>
    <s v="rear wheel drive"/>
    <n v="4"/>
    <s v="Flex Fuel,Performance"/>
    <s v="Large"/>
    <x v="6"/>
    <n v="23"/>
    <n v="16"/>
    <n v="1385"/>
    <x v="5411"/>
  </r>
  <r>
    <n v="10272"/>
    <x v="27"/>
    <s v="Tahoe"/>
    <n v="2017"/>
    <s v="flex-fuel (unleaded/E85)"/>
    <n v="355"/>
    <n v="8"/>
    <s v="AUTOMATIC"/>
    <s v="four wheel drive"/>
    <n v="4"/>
    <s v="Flex Fuel,Performance"/>
    <s v="Large"/>
    <x v="6"/>
    <n v="22"/>
    <n v="16"/>
    <n v="1385"/>
    <x v="5412"/>
  </r>
  <r>
    <n v="10273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5413"/>
  </r>
  <r>
    <n v="10274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5414"/>
  </r>
  <r>
    <n v="10275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5415"/>
  </r>
  <r>
    <n v="10276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3036"/>
  </r>
  <r>
    <n v="10277"/>
    <x v="23"/>
    <s v="Taurus X"/>
    <n v="2008"/>
    <s v="regular unleaded"/>
    <n v="260"/>
    <n v="6"/>
    <s v="AUTOMATIC"/>
    <s v="all wheel drive"/>
    <n v="4"/>
    <s v="Crossover"/>
    <s v="Large"/>
    <x v="3"/>
    <n v="22"/>
    <n v="15"/>
    <n v="5657"/>
    <x v="671"/>
  </r>
  <r>
    <n v="10278"/>
    <x v="23"/>
    <s v="Taurus X"/>
    <n v="2008"/>
    <s v="regular unleaded"/>
    <n v="260"/>
    <n v="6"/>
    <s v="AUTOMATIC"/>
    <s v="front wheel drive"/>
    <n v="4"/>
    <s v="Crossover"/>
    <s v="Large"/>
    <x v="3"/>
    <n v="24"/>
    <n v="16"/>
    <n v="5657"/>
    <x v="3503"/>
  </r>
  <r>
    <n v="10279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6"/>
  </r>
  <r>
    <n v="10280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2256"/>
  </r>
  <r>
    <n v="10281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782"/>
  </r>
  <r>
    <n v="10282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7"/>
  </r>
  <r>
    <n v="10283"/>
    <x v="23"/>
    <s v="Taurus X"/>
    <n v="2009"/>
    <s v="regular unleaded"/>
    <n v="263"/>
    <n v="6"/>
    <s v="AUTOMATIC"/>
    <s v="all wheel drive"/>
    <n v="4"/>
    <s v="Crossover"/>
    <s v="Large"/>
    <x v="3"/>
    <n v="22"/>
    <n v="15"/>
    <n v="5657"/>
    <x v="3370"/>
  </r>
  <r>
    <n v="10284"/>
    <x v="23"/>
    <s v="Taurus X"/>
    <n v="2009"/>
    <s v="regular unleaded"/>
    <n v="263"/>
    <n v="6"/>
    <s v="AUTOMATIC"/>
    <s v="front wheel drive"/>
    <n v="4"/>
    <s v="Crossover"/>
    <s v="Large"/>
    <x v="3"/>
    <n v="24"/>
    <n v="17"/>
    <n v="5657"/>
    <x v="5418"/>
  </r>
  <r>
    <n v="10285"/>
    <x v="23"/>
    <s v="Taurus"/>
    <n v="2015"/>
    <s v="flex-fuel (unleaded/E85)"/>
    <n v="288"/>
    <n v="6"/>
    <s v="AUTOMATIC"/>
    <s v="front wheel drive"/>
    <n v="4"/>
    <s v="Flex Fuel,Performance"/>
    <s v="Large"/>
    <x v="2"/>
    <n v="29"/>
    <n v="19"/>
    <n v="5657"/>
    <x v="3357"/>
  </r>
  <r>
    <n v="10286"/>
    <x v="23"/>
    <s v="Taurus"/>
    <n v="2015"/>
    <s v="flex-fuel (unleaded/E85)"/>
    <n v="288"/>
    <n v="6"/>
    <s v="AUTOMATIC"/>
    <s v="front wheel drive"/>
    <n v="4"/>
    <s v="Flex Fuel"/>
    <s v="Large"/>
    <x v="2"/>
    <n v="29"/>
    <n v="19"/>
    <n v="5657"/>
    <x v="3609"/>
  </r>
  <r>
    <n v="10287"/>
    <x v="23"/>
    <s v="Taurus"/>
    <n v="2015"/>
    <s v="premium unleaded (recommended)"/>
    <n v="365"/>
    <n v="6"/>
    <s v="AUTOMATIC"/>
    <s v="all wheel drive"/>
    <n v="4"/>
    <s v="Factory Tuner,High-Performance"/>
    <s v="Large"/>
    <x v="2"/>
    <n v="25"/>
    <n v="17"/>
    <n v="5657"/>
    <x v="210"/>
  </r>
  <r>
    <n v="10288"/>
    <x v="23"/>
    <s v="Taurus"/>
    <n v="2015"/>
    <s v="flex-fuel (unleaded/E85)"/>
    <n v="288"/>
    <n v="6"/>
    <s v="AUTOMATIC"/>
    <s v="all wheel drive"/>
    <n v="4"/>
    <s v="Flex Fuel,Performance"/>
    <s v="Large"/>
    <x v="2"/>
    <n v="26"/>
    <n v="18"/>
    <n v="5657"/>
    <x v="2196"/>
  </r>
  <r>
    <n v="10289"/>
    <x v="23"/>
    <s v="Taurus"/>
    <n v="2015"/>
    <s v="flex-fuel (unleaded/E85)"/>
    <n v="288"/>
    <n v="6"/>
    <s v="AUTOMATIC"/>
    <s v="all wheel drive"/>
    <n v="4"/>
    <s v="Flex Fuel,Performance"/>
    <s v="Large"/>
    <x v="2"/>
    <n v="26"/>
    <n v="18"/>
    <n v="5657"/>
    <x v="5419"/>
  </r>
  <r>
    <n v="10290"/>
    <x v="23"/>
    <s v="Taurus"/>
    <n v="2015"/>
    <s v="flex-fuel (unleaded/E85)"/>
    <n v="288"/>
    <n v="6"/>
    <s v="AUTOMATIC"/>
    <s v="front wheel drive"/>
    <n v="4"/>
    <s v="Flex Fuel,Performance"/>
    <s v="Large"/>
    <x v="2"/>
    <n v="29"/>
    <n v="19"/>
    <n v="5657"/>
    <x v="5420"/>
  </r>
  <r>
    <n v="10291"/>
    <x v="23"/>
    <s v="Taurus"/>
    <n v="2016"/>
    <s v="flex-fuel (unleaded/E85)"/>
    <n v="288"/>
    <n v="6"/>
    <s v="AUTOMATIC"/>
    <s v="front wheel drive"/>
    <n v="4"/>
    <s v="Flex Fuel,Performance"/>
    <s v="Large"/>
    <x v="2"/>
    <n v="27"/>
    <n v="18"/>
    <n v="5657"/>
    <x v="5421"/>
  </r>
  <r>
    <n v="10292"/>
    <x v="23"/>
    <s v="Taurus"/>
    <n v="2016"/>
    <s v="flex-fuel (unleaded/E85)"/>
    <n v="288"/>
    <n v="6"/>
    <s v="AUTOMATIC"/>
    <s v="front wheel drive"/>
    <n v="4"/>
    <s v="Flex Fuel,Performance"/>
    <s v="Large"/>
    <x v="2"/>
    <n v="27"/>
    <n v="18"/>
    <n v="5657"/>
    <x v="5422"/>
  </r>
  <r>
    <n v="10293"/>
    <x v="23"/>
    <s v="Taurus"/>
    <n v="2016"/>
    <s v="flex-fuel (unleaded/E85)"/>
    <n v="288"/>
    <n v="6"/>
    <s v="AUTOMATIC"/>
    <s v="front wheel drive"/>
    <n v="4"/>
    <s v="Flex Fuel"/>
    <s v="Large"/>
    <x v="2"/>
    <n v="27"/>
    <n v="18"/>
    <n v="5657"/>
    <x v="1826"/>
  </r>
  <r>
    <n v="10294"/>
    <x v="23"/>
    <s v="Taurus"/>
    <n v="2016"/>
    <s v="flex-fuel (unleaded/E85)"/>
    <n v="288"/>
    <n v="6"/>
    <s v="AUTOMATIC"/>
    <s v="all wheel drive"/>
    <n v="4"/>
    <s v="Flex Fuel,Performance"/>
    <s v="Large"/>
    <x v="2"/>
    <n v="24"/>
    <n v="17"/>
    <n v="5657"/>
    <x v="4958"/>
  </r>
  <r>
    <n v="10295"/>
    <x v="23"/>
    <s v="Taurus"/>
    <n v="2016"/>
    <s v="premium unleaded (recommended)"/>
    <n v="365"/>
    <n v="6"/>
    <s v="AUTOMATIC"/>
    <s v="all wheel drive"/>
    <n v="4"/>
    <s v="Factory Tuner,High-Performance"/>
    <s v="Large"/>
    <x v="2"/>
    <n v="24"/>
    <n v="16"/>
    <n v="5657"/>
    <x v="5423"/>
  </r>
  <r>
    <n v="10296"/>
    <x v="23"/>
    <s v="Taurus"/>
    <n v="2016"/>
    <s v="flex-fuel (unleaded/E85)"/>
    <n v="288"/>
    <n v="6"/>
    <s v="AUTOMATIC"/>
    <s v="all wheel drive"/>
    <n v="4"/>
    <s v="Flex Fuel,Performance"/>
    <s v="Large"/>
    <x v="2"/>
    <n v="24"/>
    <n v="17"/>
    <n v="5657"/>
    <x v="4889"/>
  </r>
  <r>
    <n v="10297"/>
    <x v="23"/>
    <s v="Taurus"/>
    <n v="2017"/>
    <s v="flex-fuel (unleaded/E85)"/>
    <n v="288"/>
    <n v="6"/>
    <s v="AUTOMATIC"/>
    <s v="front wheel drive"/>
    <n v="4"/>
    <s v="Flex Fuel,Performance"/>
    <s v="Large"/>
    <x v="2"/>
    <n v="27"/>
    <n v="18"/>
    <n v="5657"/>
    <x v="5424"/>
  </r>
  <r>
    <n v="10298"/>
    <x v="23"/>
    <s v="Taurus"/>
    <n v="2017"/>
    <s v="flex-fuel (unleaded/E85)"/>
    <n v="288"/>
    <n v="6"/>
    <s v="AUTOMATIC"/>
    <s v="front wheel drive"/>
    <n v="4"/>
    <s v="Flex Fuel,Performance"/>
    <s v="Large"/>
    <x v="2"/>
    <n v="27"/>
    <n v="18"/>
    <n v="5657"/>
    <x v="1282"/>
  </r>
  <r>
    <n v="10299"/>
    <x v="23"/>
    <s v="Taurus"/>
    <n v="2017"/>
    <s v="premium unleaded (recommended)"/>
    <n v="365"/>
    <n v="6"/>
    <s v="AUTOMATIC"/>
    <s v="all wheel drive"/>
    <n v="4"/>
    <s v="Factory Tuner,High-Performance"/>
    <s v="Large"/>
    <x v="2"/>
    <n v="24"/>
    <n v="16"/>
    <n v="5657"/>
    <x v="5425"/>
  </r>
  <r>
    <n v="10300"/>
    <x v="23"/>
    <s v="Taurus"/>
    <n v="2017"/>
    <s v="flex-fuel (unleaded/E85)"/>
    <n v="288"/>
    <n v="6"/>
    <s v="AUTOMATIC"/>
    <s v="all wheel drive"/>
    <n v="4"/>
    <s v="Flex Fuel,Performance"/>
    <s v="Large"/>
    <x v="2"/>
    <n v="24"/>
    <n v="17"/>
    <n v="5657"/>
    <x v="1262"/>
  </r>
  <r>
    <n v="10301"/>
    <x v="23"/>
    <s v="Taurus"/>
    <n v="2017"/>
    <s v="flex-fuel (unleaded/E85)"/>
    <n v="288"/>
    <n v="6"/>
    <s v="AUTOMATIC"/>
    <s v="all wheel drive"/>
    <n v="4"/>
    <s v="Flex Fuel,Performance"/>
    <s v="Large"/>
    <x v="2"/>
    <n v="24"/>
    <n v="17"/>
    <n v="5657"/>
    <x v="5426"/>
  </r>
  <r>
    <n v="10302"/>
    <x v="23"/>
    <s v="Taurus"/>
    <n v="2017"/>
    <s v="flex-fuel (unleaded/E85)"/>
    <n v="288"/>
    <n v="6"/>
    <s v="AUTOMATIC"/>
    <s v="front wheel drive"/>
    <n v="4"/>
    <s v="Flex Fuel"/>
    <s v="Large"/>
    <x v="2"/>
    <n v="27"/>
    <n v="18"/>
    <n v="5657"/>
    <x v="5427"/>
  </r>
  <r>
    <n v="10303"/>
    <x v="4"/>
    <s v="TC"/>
    <n v="1990"/>
    <s v="regular unleaded"/>
    <n v="141"/>
    <n v="6"/>
    <s v="AUTOMATIC"/>
    <s v="front wheel drive"/>
    <n v="2"/>
    <s v="Luxury"/>
    <s v="Compact"/>
    <x v="1"/>
    <n v="22"/>
    <n v="15"/>
    <n v="1013"/>
    <x v="15"/>
  </r>
  <r>
    <n v="10304"/>
    <x v="4"/>
    <s v="TC"/>
    <n v="1990"/>
    <s v="regular unleaded"/>
    <n v="200"/>
    <n v="4"/>
    <s v="MANUAL"/>
    <s v="front wheel drive"/>
    <n v="2"/>
    <s v="Performance"/>
    <s v="Compact"/>
    <x v="1"/>
    <n v="23"/>
    <n v="16"/>
    <n v="1013"/>
    <x v="15"/>
  </r>
  <r>
    <n v="10305"/>
    <x v="4"/>
    <s v="TC"/>
    <n v="1991"/>
    <s v="regular unleaded"/>
    <n v="141"/>
    <n v="6"/>
    <s v="AUTOMATIC"/>
    <s v="front wheel drive"/>
    <n v="2"/>
    <s v="Luxury"/>
    <s v="Compact"/>
    <x v="1"/>
    <n v="22"/>
    <n v="16"/>
    <n v="1013"/>
    <x v="15"/>
  </r>
  <r>
    <n v="10306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28"/>
  </r>
  <r>
    <n v="10307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29"/>
  </r>
  <r>
    <n v="10308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4193"/>
  </r>
  <r>
    <n v="10309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1696"/>
  </r>
  <r>
    <n v="10310"/>
    <x v="43"/>
    <s v="tC"/>
    <n v="2014"/>
    <s v="regular unleaded"/>
    <n v="179"/>
    <n v="4"/>
    <s v="AUTOMATIC"/>
    <s v="front wheel drive"/>
    <n v="2"/>
    <s v="Hatchback"/>
    <s v="Compact"/>
    <x v="5"/>
    <n v="31"/>
    <n v="23"/>
    <n v="105"/>
    <x v="5430"/>
  </r>
  <r>
    <n v="10311"/>
    <x v="43"/>
    <s v="tC"/>
    <n v="2014"/>
    <s v="regular unleaded"/>
    <n v="179"/>
    <n v="4"/>
    <s v="MANUAL"/>
    <s v="front wheel drive"/>
    <n v="2"/>
    <s v="Hatchback"/>
    <s v="Compact"/>
    <x v="5"/>
    <n v="31"/>
    <n v="23"/>
    <n v="105"/>
    <x v="5431"/>
  </r>
  <r>
    <n v="10312"/>
    <x v="43"/>
    <s v="tC"/>
    <n v="2015"/>
    <s v="regular unleaded"/>
    <n v="179"/>
    <n v="4"/>
    <s v="MANUAL"/>
    <s v="front wheel drive"/>
    <n v="2"/>
    <s v="Hatchback"/>
    <s v="Compact"/>
    <x v="5"/>
    <n v="31"/>
    <n v="23"/>
    <n v="105"/>
    <x v="5431"/>
  </r>
  <r>
    <n v="10313"/>
    <x v="43"/>
    <s v="tC"/>
    <n v="2015"/>
    <s v="regular unleaded"/>
    <n v="179"/>
    <n v="4"/>
    <s v="AUTOMATIC"/>
    <s v="front wheel drive"/>
    <n v="2"/>
    <s v="Hatchback"/>
    <s v="Compact"/>
    <x v="5"/>
    <n v="31"/>
    <n v="23"/>
    <n v="105"/>
    <x v="1447"/>
  </r>
  <r>
    <n v="10314"/>
    <x v="43"/>
    <s v="tC"/>
    <n v="2015"/>
    <s v="regular unleaded"/>
    <n v="179"/>
    <n v="4"/>
    <s v="AUTOMATIC"/>
    <s v="front wheel drive"/>
    <n v="2"/>
    <s v="Hatchback"/>
    <s v="Compact"/>
    <x v="5"/>
    <n v="31"/>
    <n v="23"/>
    <n v="105"/>
    <x v="1652"/>
  </r>
  <r>
    <n v="10315"/>
    <x v="43"/>
    <s v="tC"/>
    <n v="2015"/>
    <s v="regular unleaded"/>
    <n v="179"/>
    <n v="4"/>
    <s v="MANUAL"/>
    <s v="front wheel drive"/>
    <n v="2"/>
    <s v="Hatchback"/>
    <s v="Compact"/>
    <x v="5"/>
    <n v="31"/>
    <n v="23"/>
    <n v="105"/>
    <x v="5432"/>
  </r>
  <r>
    <n v="10316"/>
    <x v="43"/>
    <s v="tC"/>
    <n v="2016"/>
    <s v="regular unleaded"/>
    <n v="179"/>
    <n v="4"/>
    <s v="MANUAL"/>
    <s v="front wheel drive"/>
    <n v="2"/>
    <s v="Hatchback"/>
    <s v="Compact"/>
    <x v="5"/>
    <n v="31"/>
    <n v="23"/>
    <n v="105"/>
    <x v="5433"/>
  </r>
  <r>
    <n v="10317"/>
    <x v="43"/>
    <s v="tC"/>
    <n v="2016"/>
    <s v="regular unleaded"/>
    <n v="179"/>
    <n v="4"/>
    <s v="MANUAL"/>
    <s v="front wheel drive"/>
    <n v="2"/>
    <s v="Hatchback"/>
    <s v="Compact"/>
    <x v="5"/>
    <n v="31"/>
    <n v="23"/>
    <n v="105"/>
    <x v="5432"/>
  </r>
  <r>
    <n v="10318"/>
    <x v="43"/>
    <s v="tC"/>
    <n v="2016"/>
    <s v="regular unleaded"/>
    <n v="179"/>
    <n v="4"/>
    <s v="AUTOMATIC"/>
    <s v="front wheel drive"/>
    <n v="2"/>
    <s v="Hatchback"/>
    <s v="Compact"/>
    <x v="5"/>
    <n v="31"/>
    <n v="23"/>
    <n v="105"/>
    <x v="1652"/>
  </r>
  <r>
    <n v="10319"/>
    <x v="43"/>
    <s v="tC"/>
    <n v="2016"/>
    <s v="regular unleaded"/>
    <n v="179"/>
    <n v="4"/>
    <s v="AUTOMATIC"/>
    <s v="front wheel drive"/>
    <n v="2"/>
    <s v="Hatchback"/>
    <s v="Compact"/>
    <x v="5"/>
    <n v="31"/>
    <n v="23"/>
    <n v="105"/>
    <x v="5434"/>
  </r>
  <r>
    <n v="10320"/>
    <x v="23"/>
    <s v="Tempo"/>
    <n v="1992"/>
    <s v="regular unleaded"/>
    <n v="96"/>
    <n v="4"/>
    <s v="MANUAL"/>
    <s v="front wheel drive"/>
    <n v="4"/>
    <s v="N/A"/>
    <s v="Compact"/>
    <x v="2"/>
    <n v="30"/>
    <n v="21"/>
    <n v="5657"/>
    <x v="15"/>
  </r>
  <r>
    <n v="10321"/>
    <x v="23"/>
    <s v="Tempo"/>
    <n v="1992"/>
    <s v="regular unleaded"/>
    <n v="96"/>
    <n v="4"/>
    <s v="MANUAL"/>
    <s v="front wheel drive"/>
    <n v="4"/>
    <s v="N/A"/>
    <s v="Compact"/>
    <x v="2"/>
    <n v="30"/>
    <n v="21"/>
    <n v="5657"/>
    <x v="15"/>
  </r>
  <r>
    <n v="10322"/>
    <x v="23"/>
    <s v="Tempo"/>
    <n v="1992"/>
    <s v="regular unleaded"/>
    <n v="140"/>
    <n v="6"/>
    <s v="MANUAL"/>
    <s v="front wheel drive"/>
    <n v="2"/>
    <s v="N/A"/>
    <s v="Compact"/>
    <x v="0"/>
    <n v="26"/>
    <n v="19"/>
    <n v="5657"/>
    <x v="15"/>
  </r>
  <r>
    <n v="10323"/>
    <x v="23"/>
    <s v="Tempo"/>
    <n v="1992"/>
    <s v="regular unleaded"/>
    <n v="96"/>
    <n v="4"/>
    <s v="MANUAL"/>
    <s v="front wheel drive"/>
    <n v="2"/>
    <s v="N/A"/>
    <s v="Compact"/>
    <x v="0"/>
    <n v="30"/>
    <n v="21"/>
    <n v="5657"/>
    <x v="15"/>
  </r>
  <r>
    <n v="10324"/>
    <x v="23"/>
    <s v="Tempo"/>
    <n v="1992"/>
    <s v="regular unleaded"/>
    <n v="140"/>
    <n v="6"/>
    <s v="MANUAL"/>
    <s v="front wheel drive"/>
    <n v="4"/>
    <s v="N/A"/>
    <s v="Compact"/>
    <x v="2"/>
    <n v="26"/>
    <n v="19"/>
    <n v="5657"/>
    <x v="15"/>
  </r>
  <r>
    <n v="10325"/>
    <x v="23"/>
    <s v="Tempo"/>
    <n v="1993"/>
    <s v="regular unleaded"/>
    <n v="96"/>
    <n v="4"/>
    <s v="MANUAL"/>
    <s v="front wheel drive"/>
    <n v="2"/>
    <s v="N/A"/>
    <s v="Compact"/>
    <x v="0"/>
    <n v="30"/>
    <n v="21"/>
    <n v="5657"/>
    <x v="15"/>
  </r>
  <r>
    <n v="10326"/>
    <x v="23"/>
    <s v="Tempo"/>
    <n v="1993"/>
    <s v="regular unleaded"/>
    <n v="96"/>
    <n v="4"/>
    <s v="MANUAL"/>
    <s v="front wheel drive"/>
    <n v="4"/>
    <s v="N/A"/>
    <s v="Compact"/>
    <x v="2"/>
    <n v="30"/>
    <n v="21"/>
    <n v="5657"/>
    <x v="15"/>
  </r>
  <r>
    <n v="10327"/>
    <x v="23"/>
    <s v="Tempo"/>
    <n v="1993"/>
    <s v="regular unleaded"/>
    <n v="96"/>
    <n v="4"/>
    <s v="MANUAL"/>
    <s v="front wheel drive"/>
    <n v="4"/>
    <s v="N/A"/>
    <s v="Compact"/>
    <x v="2"/>
    <n v="30"/>
    <n v="21"/>
    <n v="5657"/>
    <x v="15"/>
  </r>
  <r>
    <n v="10328"/>
    <x v="23"/>
    <s v="Tempo"/>
    <n v="1994"/>
    <s v="regular unleaded"/>
    <n v="96"/>
    <n v="4"/>
    <s v="MANUAL"/>
    <s v="front wheel drive"/>
    <n v="4"/>
    <s v="N/A"/>
    <s v="Compact"/>
    <x v="2"/>
    <n v="30"/>
    <n v="21"/>
    <n v="5657"/>
    <x v="15"/>
  </r>
  <r>
    <n v="10329"/>
    <x v="23"/>
    <s v="Tempo"/>
    <n v="1994"/>
    <s v="regular unleaded"/>
    <n v="96"/>
    <n v="4"/>
    <s v="MANUAL"/>
    <s v="front wheel drive"/>
    <n v="2"/>
    <s v="N/A"/>
    <s v="Compact"/>
    <x v="0"/>
    <n v="30"/>
    <n v="21"/>
    <n v="5657"/>
    <x v="15"/>
  </r>
  <r>
    <n v="10330"/>
    <x v="23"/>
    <s v="Tempo"/>
    <n v="1994"/>
    <s v="regular unleaded"/>
    <n v="96"/>
    <n v="4"/>
    <s v="MANUAL"/>
    <s v="front wheel drive"/>
    <n v="4"/>
    <s v="N/A"/>
    <s v="Compact"/>
    <x v="2"/>
    <n v="30"/>
    <n v="21"/>
    <n v="5657"/>
    <x v="15"/>
  </r>
  <r>
    <n v="10331"/>
    <x v="11"/>
    <s v="Tercel"/>
    <n v="1996"/>
    <s v="regular unleaded"/>
    <n v="93"/>
    <n v="4"/>
    <s v="MANUAL"/>
    <s v="front wheel drive"/>
    <n v="2"/>
    <s v="N/A"/>
    <s v="Compact"/>
    <x v="0"/>
    <n v="35"/>
    <n v="27"/>
    <n v="2031"/>
    <x v="15"/>
  </r>
  <r>
    <n v="10332"/>
    <x v="11"/>
    <s v="Tercel"/>
    <n v="1996"/>
    <s v="regular unleaded"/>
    <n v="93"/>
    <n v="4"/>
    <s v="MANUAL"/>
    <s v="front wheel drive"/>
    <n v="4"/>
    <s v="N/A"/>
    <s v="Compact"/>
    <x v="2"/>
    <n v="35"/>
    <n v="27"/>
    <n v="2031"/>
    <x v="15"/>
  </r>
  <r>
    <n v="10333"/>
    <x v="11"/>
    <s v="Tercel"/>
    <n v="1996"/>
    <s v="regular unleaded"/>
    <n v="93"/>
    <n v="4"/>
    <s v="MANUAL"/>
    <s v="front wheel drive"/>
    <n v="2"/>
    <s v="N/A"/>
    <s v="Compact"/>
    <x v="0"/>
    <n v="36"/>
    <n v="29"/>
    <n v="2031"/>
    <x v="15"/>
  </r>
  <r>
    <n v="10334"/>
    <x v="11"/>
    <s v="Tercel"/>
    <n v="1997"/>
    <s v="regular unleaded"/>
    <n v="93"/>
    <n v="4"/>
    <s v="MANUAL"/>
    <s v="front wheel drive"/>
    <n v="2"/>
    <s v="N/A"/>
    <s v="Compact"/>
    <x v="0"/>
    <n v="35"/>
    <n v="28"/>
    <n v="2031"/>
    <x v="5435"/>
  </r>
  <r>
    <n v="10335"/>
    <x v="11"/>
    <s v="Tercel"/>
    <n v="1997"/>
    <s v="regular unleaded"/>
    <n v="93"/>
    <n v="4"/>
    <s v="MANUAL"/>
    <s v="front wheel drive"/>
    <n v="4"/>
    <s v="N/A"/>
    <s v="Compact"/>
    <x v="2"/>
    <n v="35"/>
    <n v="28"/>
    <n v="2031"/>
    <x v="4488"/>
  </r>
  <r>
    <n v="10336"/>
    <x v="11"/>
    <s v="Tercel"/>
    <n v="1997"/>
    <s v="regular unleaded"/>
    <n v="93"/>
    <n v="4"/>
    <s v="MANUAL"/>
    <s v="front wheel drive"/>
    <n v="2"/>
    <s v="N/A"/>
    <s v="Compact"/>
    <x v="0"/>
    <n v="35"/>
    <n v="28"/>
    <n v="2031"/>
    <x v="15"/>
  </r>
  <r>
    <n v="10337"/>
    <x v="11"/>
    <s v="Tercel"/>
    <n v="1998"/>
    <s v="regular unleaded"/>
    <n v="93"/>
    <n v="4"/>
    <s v="MANUAL"/>
    <s v="front wheel drive"/>
    <n v="2"/>
    <s v="N/A"/>
    <s v="Compact"/>
    <x v="0"/>
    <n v="35"/>
    <n v="27"/>
    <n v="2031"/>
    <x v="2174"/>
  </r>
  <r>
    <n v="10338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2477"/>
  </r>
  <r>
    <n v="10339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2056"/>
  </r>
  <r>
    <n v="10340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1536"/>
  </r>
  <r>
    <n v="10341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2014"/>
  </r>
  <r>
    <n v="10342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5436"/>
  </r>
  <r>
    <n v="10343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5437"/>
  </r>
  <r>
    <n v="10344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2827"/>
  </r>
  <r>
    <n v="10345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5438"/>
  </r>
  <r>
    <n v="10346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5439"/>
  </r>
  <r>
    <n v="10347"/>
    <x v="17"/>
    <s v="Terrain"/>
    <n v="2015"/>
    <s v="regular unleaded"/>
    <n v="182"/>
    <n v="4"/>
    <s v="AUTOMATIC"/>
    <s v="front wheel drive"/>
    <n v="4"/>
    <s v="Crossover"/>
    <s v="Compact"/>
    <x v="6"/>
    <n v="32"/>
    <n v="22"/>
    <n v="549"/>
    <x v="4301"/>
  </r>
  <r>
    <n v="10348"/>
    <x v="17"/>
    <s v="Terrain"/>
    <n v="2015"/>
    <s v="regular unleaded"/>
    <n v="182"/>
    <n v="4"/>
    <s v="AUTOMATIC"/>
    <s v="all wheel drive"/>
    <n v="4"/>
    <s v="Crossover"/>
    <s v="Compact"/>
    <x v="6"/>
    <n v="29"/>
    <n v="20"/>
    <n v="549"/>
    <x v="1256"/>
  </r>
  <r>
    <n v="10349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2504"/>
  </r>
  <r>
    <n v="10350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766"/>
  </r>
  <r>
    <n v="10351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4201"/>
  </r>
  <r>
    <n v="10352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4772"/>
  </r>
  <r>
    <n v="10353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2012"/>
  </r>
  <r>
    <n v="10354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336"/>
  </r>
  <r>
    <n v="10355"/>
    <x v="17"/>
    <s v="Terrain"/>
    <n v="2016"/>
    <s v="regular unleaded"/>
    <n v="182"/>
    <n v="4"/>
    <s v="AUTOMATIC"/>
    <s v="front wheel drive"/>
    <n v="4"/>
    <s v="Crossover"/>
    <s v="Compact"/>
    <x v="6"/>
    <n v="32"/>
    <n v="22"/>
    <n v="549"/>
    <x v="954"/>
  </r>
  <r>
    <n v="10356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2680"/>
  </r>
  <r>
    <n v="10357"/>
    <x v="17"/>
    <s v="Terrain"/>
    <n v="2016"/>
    <s v="regular unleaded"/>
    <n v="182"/>
    <n v="4"/>
    <s v="AUTOMATIC"/>
    <s v="all wheel drive"/>
    <n v="4"/>
    <s v="Crossover"/>
    <s v="Compact"/>
    <x v="6"/>
    <n v="29"/>
    <n v="20"/>
    <n v="549"/>
    <x v="5440"/>
  </r>
  <r>
    <n v="10358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5441"/>
  </r>
  <r>
    <n v="10359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2784"/>
  </r>
  <r>
    <n v="10360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4701"/>
  </r>
  <r>
    <n v="10361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1582"/>
  </r>
  <r>
    <n v="10362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4206"/>
  </r>
  <r>
    <n v="10363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1774"/>
  </r>
  <r>
    <n v="10364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3892"/>
  </r>
  <r>
    <n v="10365"/>
    <x v="17"/>
    <s v="Terrain"/>
    <n v="2017"/>
    <s v="regular unleaded"/>
    <n v="182"/>
    <n v="4"/>
    <s v="AUTOMATIC"/>
    <s v="front wheel drive"/>
    <n v="4"/>
    <s v="Crossover"/>
    <s v="Compact"/>
    <x v="6"/>
    <n v="31"/>
    <n v="21"/>
    <n v="549"/>
    <x v="2477"/>
  </r>
  <r>
    <n v="10366"/>
    <x v="17"/>
    <s v="Terrain"/>
    <n v="2017"/>
    <s v="regular unleaded"/>
    <n v="182"/>
    <n v="4"/>
    <s v="AUTOMATIC"/>
    <s v="all wheel drive"/>
    <n v="4"/>
    <s v="Crossover"/>
    <s v="Compact"/>
    <x v="6"/>
    <n v="28"/>
    <n v="20"/>
    <n v="549"/>
    <x v="1255"/>
  </r>
  <r>
    <n v="10367"/>
    <x v="34"/>
    <s v="Terraza"/>
    <n v="2005"/>
    <s v="regular unleaded"/>
    <n v="200"/>
    <n v="6"/>
    <s v="AUTOMATIC"/>
    <s v="all wheel drive"/>
    <n v="4"/>
    <s v="N/A"/>
    <s v="Midsize"/>
    <x v="7"/>
    <n v="21"/>
    <n v="15"/>
    <n v="155"/>
    <x v="4165"/>
  </r>
  <r>
    <n v="10368"/>
    <x v="34"/>
    <s v="Terraza"/>
    <n v="2005"/>
    <s v="regular unleaded"/>
    <n v="200"/>
    <n v="6"/>
    <s v="AUTOMATIC"/>
    <s v="front wheel drive"/>
    <n v="4"/>
    <s v="N/A"/>
    <s v="Midsize"/>
    <x v="7"/>
    <n v="23"/>
    <n v="16"/>
    <n v="155"/>
    <x v="5442"/>
  </r>
  <r>
    <n v="10369"/>
    <x v="34"/>
    <s v="Terraza"/>
    <n v="2005"/>
    <s v="regular unleaded"/>
    <n v="200"/>
    <n v="6"/>
    <s v="AUTOMATIC"/>
    <s v="front wheel drive"/>
    <n v="4"/>
    <s v="N/A"/>
    <s v="Midsize"/>
    <x v="7"/>
    <n v="23"/>
    <n v="16"/>
    <n v="155"/>
    <x v="5443"/>
  </r>
  <r>
    <n v="10370"/>
    <x v="34"/>
    <s v="Terraza"/>
    <n v="2005"/>
    <s v="regular unleaded"/>
    <n v="200"/>
    <n v="6"/>
    <s v="AUTOMATIC"/>
    <s v="all wheel drive"/>
    <n v="4"/>
    <s v="N/A"/>
    <s v="Midsize"/>
    <x v="7"/>
    <n v="21"/>
    <n v="15"/>
    <n v="155"/>
    <x v="1496"/>
  </r>
  <r>
    <n v="10371"/>
    <x v="34"/>
    <s v="Terraza"/>
    <n v="2006"/>
    <s v="regular unleaded"/>
    <n v="196"/>
    <n v="6"/>
    <s v="AUTOMATIC"/>
    <s v="all wheel drive"/>
    <n v="4"/>
    <s v="N/A"/>
    <s v="Midsize"/>
    <x v="7"/>
    <n v="21"/>
    <n v="15"/>
    <n v="155"/>
    <x v="1104"/>
  </r>
  <r>
    <n v="10372"/>
    <x v="34"/>
    <s v="Terraza"/>
    <n v="2006"/>
    <s v="regular unleaded"/>
    <n v="201"/>
    <n v="6"/>
    <s v="AUTOMATIC"/>
    <s v="front wheel drive"/>
    <n v="4"/>
    <s v="N/A"/>
    <s v="Midsize"/>
    <x v="7"/>
    <n v="23"/>
    <n v="16"/>
    <n v="155"/>
    <x v="5021"/>
  </r>
  <r>
    <n v="10373"/>
    <x v="34"/>
    <s v="Terraza"/>
    <n v="2006"/>
    <s v="regular unleaded"/>
    <n v="201"/>
    <n v="6"/>
    <s v="AUTOMATIC"/>
    <s v="front wheel drive"/>
    <n v="4"/>
    <s v="N/A"/>
    <s v="Midsize"/>
    <x v="7"/>
    <n v="23"/>
    <n v="16"/>
    <n v="155"/>
    <x v="4884"/>
  </r>
  <r>
    <n v="10374"/>
    <x v="34"/>
    <s v="Terraza"/>
    <n v="2006"/>
    <s v="regular unleaded"/>
    <n v="196"/>
    <n v="6"/>
    <s v="AUTOMATIC"/>
    <s v="all wheel drive"/>
    <n v="4"/>
    <s v="N/A"/>
    <s v="Midsize"/>
    <x v="7"/>
    <n v="21"/>
    <n v="15"/>
    <n v="155"/>
    <x v="568"/>
  </r>
  <r>
    <n v="10375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2225"/>
  </r>
  <r>
    <n v="10376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879"/>
  </r>
  <r>
    <n v="10377"/>
    <x v="34"/>
    <s v="Terraza"/>
    <n v="2007"/>
    <s v="regular unleaded"/>
    <n v="240"/>
    <n v="6"/>
    <s v="AUTOMATIC"/>
    <s v="front wheel drive"/>
    <n v="4"/>
    <s v="Flex Fuel"/>
    <s v="Midsize"/>
    <x v="7"/>
    <n v="23"/>
    <n v="16"/>
    <n v="155"/>
    <x v="5444"/>
  </r>
  <r>
    <n v="10378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5445"/>
  </r>
  <r>
    <n v="10379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5446"/>
  </r>
  <r>
    <n v="10380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4262"/>
  </r>
  <r>
    <n v="10381"/>
    <x v="23"/>
    <s v="Thunderbird"/>
    <n v="2003"/>
    <s v="premium unleaded (required)"/>
    <n v="280"/>
    <n v="8"/>
    <s v="AUTOMATIC"/>
    <s v="rear wheel drive"/>
    <n v="2"/>
    <s v="Performance"/>
    <s v="Midsize"/>
    <x v="1"/>
    <n v="22"/>
    <n v="16"/>
    <n v="5657"/>
    <x v="2851"/>
  </r>
  <r>
    <n v="10382"/>
    <x v="23"/>
    <s v="Thunderbird"/>
    <n v="2004"/>
    <s v="premium unleaded (required)"/>
    <n v="280"/>
    <n v="8"/>
    <s v="AUTOMATIC"/>
    <s v="rear wheel drive"/>
    <n v="2"/>
    <s v="Performance"/>
    <s v="Midsize"/>
    <x v="1"/>
    <n v="21"/>
    <n v="15"/>
    <n v="5657"/>
    <x v="5447"/>
  </r>
  <r>
    <n v="10383"/>
    <x v="23"/>
    <s v="Thunderbird"/>
    <n v="2004"/>
    <s v="premium unleaded (required)"/>
    <n v="280"/>
    <n v="8"/>
    <s v="AUTOMATIC"/>
    <s v="rear wheel drive"/>
    <n v="2"/>
    <s v="Performance"/>
    <s v="Midsize"/>
    <x v="1"/>
    <n v="21"/>
    <n v="15"/>
    <n v="5657"/>
    <x v="5448"/>
  </r>
  <r>
    <n v="10384"/>
    <x v="23"/>
    <s v="Thunderbird"/>
    <n v="2005"/>
    <s v="premium unleaded (required)"/>
    <n v="280"/>
    <n v="8"/>
    <s v="AUTOMATIC"/>
    <s v="rear wheel drive"/>
    <n v="2"/>
    <s v="Performance"/>
    <s v="Midsize"/>
    <x v="1"/>
    <n v="22"/>
    <n v="16"/>
    <n v="5657"/>
    <x v="5449"/>
  </r>
  <r>
    <n v="10385"/>
    <x v="23"/>
    <s v="Thunderbird"/>
    <n v="2005"/>
    <s v="premium unleaded (required)"/>
    <n v="280"/>
    <n v="8"/>
    <s v="AUTOMATIC"/>
    <s v="rear wheel drive"/>
    <n v="2"/>
    <s v="Performance"/>
    <s v="Midsize"/>
    <x v="1"/>
    <n v="22"/>
    <n v="16"/>
    <n v="5657"/>
    <x v="5450"/>
  </r>
  <r>
    <n v="10386"/>
    <x v="18"/>
    <s v="Tiburon"/>
    <n v="2006"/>
    <s v="regular unleaded"/>
    <n v="138"/>
    <n v="4"/>
    <s v="AUTOMATIC"/>
    <s v="front wheel drive"/>
    <n v="2"/>
    <s v="Hatchback"/>
    <s v="Compact"/>
    <x v="5"/>
    <n v="27"/>
    <n v="19"/>
    <n v="1439"/>
    <x v="5451"/>
  </r>
  <r>
    <n v="10387"/>
    <x v="18"/>
    <s v="Tiburon"/>
    <n v="2006"/>
    <s v="regular unleaded"/>
    <n v="172"/>
    <n v="6"/>
    <s v="MANUAL"/>
    <s v="front wheel drive"/>
    <n v="2"/>
    <s v="Hatchback"/>
    <s v="Compact"/>
    <x v="5"/>
    <n v="24"/>
    <n v="17"/>
    <n v="1439"/>
    <x v="2259"/>
  </r>
  <r>
    <n v="10388"/>
    <x v="18"/>
    <s v="Tiburon"/>
    <n v="2006"/>
    <s v="regular unleaded"/>
    <n v="172"/>
    <n v="6"/>
    <s v="MANUAL"/>
    <s v="front wheel drive"/>
    <n v="2"/>
    <s v="Hatchback"/>
    <s v="Compact"/>
    <x v="5"/>
    <n v="24"/>
    <n v="16"/>
    <n v="1439"/>
    <x v="1113"/>
  </r>
  <r>
    <n v="10389"/>
    <x v="18"/>
    <s v="Tiburon"/>
    <n v="2006"/>
    <s v="regular unleaded"/>
    <n v="138"/>
    <n v="4"/>
    <s v="MANUAL"/>
    <s v="front wheel drive"/>
    <n v="2"/>
    <s v="Hatchback"/>
    <s v="Compact"/>
    <x v="5"/>
    <n v="28"/>
    <n v="21"/>
    <n v="1439"/>
    <x v="794"/>
  </r>
  <r>
    <n v="10390"/>
    <x v="18"/>
    <s v="Tiburon"/>
    <n v="2006"/>
    <s v="regular unleaded"/>
    <n v="172"/>
    <n v="6"/>
    <s v="MANUAL"/>
    <s v="front wheel drive"/>
    <n v="2"/>
    <s v="Hatchback"/>
    <s v="Compact"/>
    <x v="5"/>
    <n v="24"/>
    <n v="17"/>
    <n v="1439"/>
    <x v="2064"/>
  </r>
  <r>
    <n v="10391"/>
    <x v="18"/>
    <s v="Tiburon"/>
    <n v="2006"/>
    <s v="regular unleaded"/>
    <n v="172"/>
    <n v="6"/>
    <s v="AUTOMATIC"/>
    <s v="front wheel drive"/>
    <n v="2"/>
    <s v="Hatchback"/>
    <s v="Compact"/>
    <x v="5"/>
    <n v="24"/>
    <n v="17"/>
    <n v="1439"/>
    <x v="243"/>
  </r>
  <r>
    <n v="10392"/>
    <x v="18"/>
    <s v="Tiburon"/>
    <n v="2006"/>
    <s v="regular unleaded"/>
    <n v="172"/>
    <n v="6"/>
    <s v="AUTOMATIC"/>
    <s v="front wheel drive"/>
    <n v="2"/>
    <s v="Hatchback"/>
    <s v="Compact"/>
    <x v="5"/>
    <n v="24"/>
    <n v="17"/>
    <n v="1439"/>
    <x v="3585"/>
  </r>
  <r>
    <n v="10393"/>
    <x v="18"/>
    <s v="Tiburon"/>
    <n v="2007"/>
    <s v="regular unleaded"/>
    <n v="172"/>
    <n v="6"/>
    <s v="MANUAL"/>
    <s v="front wheel drive"/>
    <n v="2"/>
    <s v="Hatchback"/>
    <s v="Compact"/>
    <x v="5"/>
    <n v="24"/>
    <n v="16"/>
    <n v="1439"/>
    <x v="2263"/>
  </r>
  <r>
    <n v="10394"/>
    <x v="18"/>
    <s v="Tiburon"/>
    <n v="2007"/>
    <s v="regular unleaded"/>
    <n v="172"/>
    <n v="6"/>
    <s v="MANUAL"/>
    <s v="front wheel drive"/>
    <n v="2"/>
    <s v="Hatchback"/>
    <s v="Compact"/>
    <x v="5"/>
    <n v="24"/>
    <n v="17"/>
    <n v="1439"/>
    <x v="2262"/>
  </r>
  <r>
    <n v="10395"/>
    <x v="18"/>
    <s v="Tiburon"/>
    <n v="2007"/>
    <s v="regular unleaded"/>
    <n v="138"/>
    <n v="4"/>
    <s v="AUTOMATIC"/>
    <s v="front wheel drive"/>
    <n v="2"/>
    <s v="Hatchback"/>
    <s v="Compact"/>
    <x v="5"/>
    <n v="27"/>
    <n v="20"/>
    <n v="1439"/>
    <x v="3754"/>
  </r>
  <r>
    <n v="10396"/>
    <x v="18"/>
    <s v="Tiburon"/>
    <n v="2007"/>
    <s v="regular unleaded"/>
    <n v="172"/>
    <n v="6"/>
    <s v="MANUAL"/>
    <s v="front wheel drive"/>
    <n v="2"/>
    <s v="Hatchback"/>
    <s v="Compact"/>
    <x v="5"/>
    <n v="24"/>
    <n v="17"/>
    <n v="1439"/>
    <x v="414"/>
  </r>
  <r>
    <n v="10397"/>
    <x v="18"/>
    <s v="Tiburon"/>
    <n v="2007"/>
    <s v="regular unleaded"/>
    <n v="172"/>
    <n v="6"/>
    <s v="AUTOMATIC"/>
    <s v="front wheel drive"/>
    <n v="2"/>
    <s v="Hatchback"/>
    <s v="Compact"/>
    <x v="5"/>
    <n v="24"/>
    <n v="17"/>
    <n v="1439"/>
    <x v="1221"/>
  </r>
  <r>
    <n v="10398"/>
    <x v="18"/>
    <s v="Tiburon"/>
    <n v="2007"/>
    <s v="regular unleaded"/>
    <n v="138"/>
    <n v="4"/>
    <s v="MANUAL"/>
    <s v="front wheel drive"/>
    <n v="2"/>
    <s v="Hatchback"/>
    <s v="Compact"/>
    <x v="5"/>
    <n v="28"/>
    <n v="20"/>
    <n v="1439"/>
    <x v="5240"/>
  </r>
  <r>
    <n v="10399"/>
    <x v="18"/>
    <s v="Tiburon"/>
    <n v="2007"/>
    <s v="regular unleaded"/>
    <n v="172"/>
    <n v="6"/>
    <s v="AUTOMATIC"/>
    <s v="front wheel drive"/>
    <n v="2"/>
    <s v="Hatchback"/>
    <s v="Compact"/>
    <x v="5"/>
    <n v="23"/>
    <n v="20"/>
    <n v="1439"/>
    <x v="2261"/>
  </r>
  <r>
    <n v="10400"/>
    <x v="18"/>
    <s v="Tiburon"/>
    <n v="2008"/>
    <s v="regular unleaded"/>
    <n v="138"/>
    <n v="4"/>
    <s v="AUTOMATIC"/>
    <s v="front wheel drive"/>
    <n v="2"/>
    <s v="Hatchback"/>
    <s v="Compact"/>
    <x v="5"/>
    <n v="27"/>
    <n v="20"/>
    <n v="1439"/>
    <x v="1599"/>
  </r>
  <r>
    <n v="10401"/>
    <x v="18"/>
    <s v="Tiburon"/>
    <n v="2008"/>
    <s v="regular unleaded"/>
    <n v="172"/>
    <n v="6"/>
    <s v="AUTOMATIC"/>
    <s v="front wheel drive"/>
    <n v="2"/>
    <s v="Hatchback"/>
    <s v="Compact"/>
    <x v="5"/>
    <n v="24"/>
    <n v="17"/>
    <n v="1439"/>
    <x v="5452"/>
  </r>
  <r>
    <n v="10402"/>
    <x v="18"/>
    <s v="Tiburon"/>
    <n v="2008"/>
    <s v="regular unleaded"/>
    <n v="172"/>
    <n v="6"/>
    <s v="MANUAL"/>
    <s v="front wheel drive"/>
    <n v="2"/>
    <s v="Hatchback"/>
    <s v="Compact"/>
    <x v="5"/>
    <n v="24"/>
    <n v="17"/>
    <n v="1439"/>
    <x v="5453"/>
  </r>
  <r>
    <n v="10403"/>
    <x v="18"/>
    <s v="Tiburon"/>
    <n v="2008"/>
    <s v="regular unleaded"/>
    <n v="172"/>
    <n v="6"/>
    <s v="MANUAL"/>
    <s v="front wheel drive"/>
    <n v="2"/>
    <s v="Hatchback"/>
    <s v="Compact"/>
    <x v="5"/>
    <n v="24"/>
    <n v="17"/>
    <n v="1439"/>
    <x v="5454"/>
  </r>
  <r>
    <n v="10404"/>
    <x v="18"/>
    <s v="Tiburon"/>
    <n v="2008"/>
    <s v="regular unleaded"/>
    <n v="138"/>
    <n v="4"/>
    <s v="MANUAL"/>
    <s v="front wheel drive"/>
    <n v="2"/>
    <s v="Hatchback"/>
    <s v="Compact"/>
    <x v="5"/>
    <n v="28"/>
    <n v="20"/>
    <n v="1439"/>
    <x v="5455"/>
  </r>
  <r>
    <n v="10405"/>
    <x v="18"/>
    <s v="Tiburon"/>
    <n v="2008"/>
    <s v="regular unleaded"/>
    <n v="172"/>
    <n v="6"/>
    <s v="AUTOMATIC"/>
    <s v="front wheel drive"/>
    <n v="2"/>
    <s v="Hatchback"/>
    <s v="Compact"/>
    <x v="5"/>
    <n v="24"/>
    <n v="17"/>
    <n v="1439"/>
    <x v="5456"/>
  </r>
  <r>
    <n v="10406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3705"/>
  </r>
  <r>
    <n v="10407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3029"/>
  </r>
  <r>
    <n v="10408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7"/>
  </r>
  <r>
    <n v="10409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1103"/>
  </r>
  <r>
    <n v="10410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8"/>
  </r>
  <r>
    <n v="10411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54"/>
  </r>
  <r>
    <n v="10412"/>
    <x v="32"/>
    <s v="Tiguan"/>
    <n v="2015"/>
    <s v="premium unleaded (recommended)"/>
    <n v="200"/>
    <n v="4"/>
    <s v="AUTOMATIC"/>
    <s v="all wheel drive"/>
    <n v="4"/>
    <s v="Crossover"/>
    <s v="Compact"/>
    <x v="6"/>
    <n v="26"/>
    <n v="20"/>
    <n v="873"/>
    <x v="5459"/>
  </r>
  <r>
    <n v="10413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460"/>
  </r>
  <r>
    <n v="10414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5461"/>
  </r>
  <r>
    <n v="10415"/>
    <x v="32"/>
    <s v="Tiguan"/>
    <n v="2015"/>
    <s v="premium unleaded (recommended)"/>
    <n v="200"/>
    <n v="4"/>
    <s v="AUTOMATIC"/>
    <s v="front wheel drive"/>
    <n v="4"/>
    <s v="Crossover"/>
    <s v="Compact"/>
    <x v="6"/>
    <n v="26"/>
    <n v="21"/>
    <n v="873"/>
    <x v="3273"/>
  </r>
  <r>
    <n v="10416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2798"/>
  </r>
  <r>
    <n v="10417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5462"/>
  </r>
  <r>
    <n v="10418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5463"/>
  </r>
  <r>
    <n v="10419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2442"/>
  </r>
  <r>
    <n v="10420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2511"/>
  </r>
  <r>
    <n v="10421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4958"/>
  </r>
  <r>
    <n v="10422"/>
    <x v="32"/>
    <s v="Tiguan"/>
    <n v="2016"/>
    <s v="premium unleaded (recommended)"/>
    <n v="200"/>
    <n v="4"/>
    <s v="AUTOMATIC"/>
    <s v="front wheel drive"/>
    <n v="4"/>
    <s v="Crossover"/>
    <s v="Compact"/>
    <x v="6"/>
    <n v="26"/>
    <n v="21"/>
    <n v="873"/>
    <x v="5464"/>
  </r>
  <r>
    <n v="10423"/>
    <x v="32"/>
    <s v="Tiguan"/>
    <n v="2016"/>
    <s v="premium unleaded (recommended)"/>
    <n v="200"/>
    <n v="4"/>
    <s v="AUTOMATIC"/>
    <s v="all wheel drive"/>
    <n v="4"/>
    <s v="Crossover"/>
    <s v="Compact"/>
    <x v="6"/>
    <n v="26"/>
    <n v="20"/>
    <n v="873"/>
    <x v="2865"/>
  </r>
  <r>
    <n v="10424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1236"/>
  </r>
  <r>
    <n v="10425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5"/>
  </r>
  <r>
    <n v="10426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6"/>
  </r>
  <r>
    <n v="10427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7"/>
  </r>
  <r>
    <n v="10428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17"/>
  </r>
  <r>
    <n v="10429"/>
    <x v="32"/>
    <s v="Tiguan"/>
    <n v="2017"/>
    <s v="premium unleaded (recommended)"/>
    <n v="200"/>
    <n v="4"/>
    <s v="AUTOMATIC"/>
    <s v="all wheel drive"/>
    <n v="4"/>
    <s v="Crossover"/>
    <s v="Compact"/>
    <x v="6"/>
    <n v="24"/>
    <n v="20"/>
    <n v="873"/>
    <x v="5468"/>
  </r>
  <r>
    <n v="10430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4"/>
  </r>
  <r>
    <n v="10431"/>
    <x v="32"/>
    <s v="Tiguan"/>
    <n v="2017"/>
    <s v="premium unleaded (recommended)"/>
    <n v="200"/>
    <n v="4"/>
    <s v="AUTOMATIC"/>
    <s v="front wheel drive"/>
    <n v="4"/>
    <s v="Crossover"/>
    <s v="Compact"/>
    <x v="6"/>
    <n v="24"/>
    <n v="20"/>
    <n v="873"/>
    <x v="5469"/>
  </r>
  <r>
    <n v="10432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819"/>
  </r>
  <r>
    <n v="10433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5470"/>
  </r>
  <r>
    <n v="10434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5471"/>
  </r>
  <r>
    <n v="10435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5472"/>
  </r>
  <r>
    <n v="10436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146"/>
  </r>
  <r>
    <n v="10437"/>
    <x v="5"/>
    <s v="Titan"/>
    <n v="2014"/>
    <s v="regular unleaded"/>
    <n v="317"/>
    <n v="8"/>
    <s v="AUTOMATIC"/>
    <s v="rear wheel drive"/>
    <n v="4"/>
    <s v="Flex Fuel"/>
    <s v="Large"/>
    <x v="11"/>
    <n v="18"/>
    <n v="13"/>
    <n v="2009"/>
    <x v="5473"/>
  </r>
  <r>
    <n v="10438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4607"/>
  </r>
  <r>
    <n v="10439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2409"/>
  </r>
  <r>
    <n v="10440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5474"/>
  </r>
  <r>
    <n v="10441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4985"/>
  </r>
  <r>
    <n v="10442"/>
    <x v="5"/>
    <s v="Titan"/>
    <n v="2014"/>
    <s v="regular unleaded"/>
    <n v="317"/>
    <n v="8"/>
    <s v="AUTOMATIC"/>
    <s v="rear wheel drive"/>
    <n v="4"/>
    <s v="Flex Fuel"/>
    <s v="Large"/>
    <x v="9"/>
    <n v="18"/>
    <n v="13"/>
    <n v="2009"/>
    <x v="2598"/>
  </r>
  <r>
    <n v="10443"/>
    <x v="5"/>
    <s v="Titan"/>
    <n v="2014"/>
    <s v="regular unleaded"/>
    <n v="317"/>
    <n v="8"/>
    <s v="AUTOMATIC"/>
    <s v="four wheel drive"/>
    <n v="4"/>
    <s v="Flex Fuel"/>
    <s v="Large"/>
    <x v="11"/>
    <n v="17"/>
    <n v="12"/>
    <n v="2009"/>
    <x v="2889"/>
  </r>
  <r>
    <n v="10444"/>
    <x v="5"/>
    <s v="Titan"/>
    <n v="2014"/>
    <s v="regular unleaded"/>
    <n v="317"/>
    <n v="8"/>
    <s v="AUTOMATIC"/>
    <s v="rear wheel drive"/>
    <n v="4"/>
    <s v="Flex Fuel"/>
    <s v="Large"/>
    <x v="11"/>
    <n v="18"/>
    <n v="13"/>
    <n v="2009"/>
    <x v="577"/>
  </r>
  <r>
    <n v="10445"/>
    <x v="5"/>
    <s v="Titan"/>
    <n v="2014"/>
    <s v="regular unleaded"/>
    <n v="317"/>
    <n v="8"/>
    <s v="AUTOMATIC"/>
    <s v="four wheel drive"/>
    <n v="4"/>
    <s v="Flex Fuel"/>
    <s v="Large"/>
    <x v="9"/>
    <n v="17"/>
    <n v="12"/>
    <n v="2009"/>
    <x v="5475"/>
  </r>
  <r>
    <n v="10446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5476"/>
  </r>
  <r>
    <n v="10447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5477"/>
  </r>
  <r>
    <n v="10448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5478"/>
  </r>
  <r>
    <n v="10449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5479"/>
  </r>
  <r>
    <n v="10450"/>
    <x v="5"/>
    <s v="Titan"/>
    <n v="2015"/>
    <s v="regular unleaded"/>
    <n v="317"/>
    <n v="8"/>
    <s v="AUTOMATIC"/>
    <s v="rear wheel drive"/>
    <n v="4"/>
    <s v="Flex Fuel"/>
    <s v="Large"/>
    <x v="11"/>
    <n v="18"/>
    <n v="13"/>
    <n v="2009"/>
    <x v="5053"/>
  </r>
  <r>
    <n v="10451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4594"/>
  </r>
  <r>
    <n v="10452"/>
    <x v="5"/>
    <s v="Titan"/>
    <n v="2015"/>
    <s v="regular unleaded"/>
    <n v="317"/>
    <n v="8"/>
    <s v="AUTOMATIC"/>
    <s v="rear wheel drive"/>
    <n v="4"/>
    <s v="Flex Fuel"/>
    <s v="Large"/>
    <x v="9"/>
    <n v="18"/>
    <n v="13"/>
    <n v="2009"/>
    <x v="1098"/>
  </r>
  <r>
    <n v="10453"/>
    <x v="5"/>
    <s v="Titan"/>
    <n v="2015"/>
    <s v="regular unleaded"/>
    <n v="317"/>
    <n v="8"/>
    <s v="AUTOMATIC"/>
    <s v="four wheel drive"/>
    <n v="4"/>
    <s v="Flex Fuel"/>
    <s v="Large"/>
    <x v="11"/>
    <n v="17"/>
    <n v="12"/>
    <n v="2009"/>
    <x v="1634"/>
  </r>
  <r>
    <n v="10454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4595"/>
  </r>
  <r>
    <n v="10455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5480"/>
  </r>
  <r>
    <n v="10456"/>
    <x v="5"/>
    <s v="Titan"/>
    <n v="2015"/>
    <s v="regular unleaded"/>
    <n v="317"/>
    <n v="8"/>
    <s v="AUTOMATIC"/>
    <s v="rear wheel drive"/>
    <n v="4"/>
    <s v="Flex Fuel"/>
    <s v="Large"/>
    <x v="11"/>
    <n v="18"/>
    <n v="13"/>
    <n v="2009"/>
    <x v="5481"/>
  </r>
  <r>
    <n v="10457"/>
    <x v="5"/>
    <s v="Titan"/>
    <n v="2015"/>
    <s v="regular unleaded"/>
    <n v="317"/>
    <n v="8"/>
    <s v="AUTOMATIC"/>
    <s v="four wheel drive"/>
    <n v="4"/>
    <s v="Flex Fuel"/>
    <s v="Large"/>
    <x v="9"/>
    <n v="17"/>
    <n v="12"/>
    <n v="2009"/>
    <x v="3803"/>
  </r>
  <r>
    <n v="10458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122"/>
  </r>
  <r>
    <n v="10459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938"/>
  </r>
  <r>
    <n v="10460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570"/>
  </r>
  <r>
    <n v="10461"/>
    <x v="5"/>
    <s v="Titan"/>
    <n v="2017"/>
    <s v="regular unleaded"/>
    <n v="390"/>
    <n v="8"/>
    <s v="AUTOMATIC"/>
    <s v="four wheel drive"/>
    <n v="4"/>
    <s v="N/A"/>
    <s v="Large"/>
    <x v="9"/>
    <n v="20"/>
    <n v="15"/>
    <n v="2009"/>
    <x v="5482"/>
  </r>
  <r>
    <n v="10462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5483"/>
  </r>
  <r>
    <n v="10463"/>
    <x v="5"/>
    <s v="Titan"/>
    <n v="2017"/>
    <s v="regular unleaded"/>
    <n v="390"/>
    <n v="8"/>
    <s v="AUTOMATIC"/>
    <s v="four wheel drive"/>
    <n v="4"/>
    <s v="N/A"/>
    <s v="Large"/>
    <x v="9"/>
    <n v="21"/>
    <n v="15"/>
    <n v="2009"/>
    <x v="1982"/>
  </r>
  <r>
    <n v="10464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4"/>
  </r>
  <r>
    <n v="10465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5"/>
  </r>
  <r>
    <n v="10466"/>
    <x v="5"/>
    <s v="Titan"/>
    <n v="2017"/>
    <s v="regular unleaded"/>
    <n v="390"/>
    <n v="8"/>
    <s v="AUTOMATIC"/>
    <s v="rear wheel drive"/>
    <n v="4"/>
    <s v="N/A"/>
    <s v="Large"/>
    <x v="9"/>
    <n v="21"/>
    <n v="15"/>
    <n v="2009"/>
    <x v="5486"/>
  </r>
  <r>
    <n v="10467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5487"/>
  </r>
  <r>
    <n v="10468"/>
    <x v="35"/>
    <s v="TL"/>
    <n v="2012"/>
    <s v="premium unleaded (required)"/>
    <n v="280"/>
    <n v="6"/>
    <s v="AUTOMATIC"/>
    <s v="front wheel drive"/>
    <n v="4"/>
    <s v="Luxury,Performance"/>
    <s v="Midsize"/>
    <x v="2"/>
    <n v="29"/>
    <n v="20"/>
    <n v="204"/>
    <x v="5488"/>
  </r>
  <r>
    <n v="10469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4269"/>
  </r>
  <r>
    <n v="10470"/>
    <x v="35"/>
    <s v="TL"/>
    <n v="2012"/>
    <s v="premium unleaded (required)"/>
    <n v="305"/>
    <n v="6"/>
    <s v="AUTOMATIC"/>
    <s v="all wheel drive"/>
    <n v="4"/>
    <s v="Luxury,Performance"/>
    <s v="Midsize"/>
    <x v="2"/>
    <n v="26"/>
    <n v="18"/>
    <n v="204"/>
    <x v="5489"/>
  </r>
  <r>
    <n v="10471"/>
    <x v="35"/>
    <s v="TL"/>
    <n v="2012"/>
    <s v="premium unleaded (required)"/>
    <n v="280"/>
    <n v="6"/>
    <s v="AUTOMATIC"/>
    <s v="front wheel drive"/>
    <n v="4"/>
    <s v="Luxury"/>
    <s v="Midsize"/>
    <x v="2"/>
    <n v="29"/>
    <n v="20"/>
    <n v="204"/>
    <x v="4696"/>
  </r>
  <r>
    <n v="10472"/>
    <x v="35"/>
    <s v="TL"/>
    <n v="2012"/>
    <s v="premium unleaded (required)"/>
    <n v="305"/>
    <n v="6"/>
    <s v="MANUAL"/>
    <s v="all wheel drive"/>
    <n v="4"/>
    <s v="Luxury,Performance"/>
    <s v="Midsize"/>
    <x v="2"/>
    <n v="25"/>
    <n v="17"/>
    <n v="204"/>
    <x v="5487"/>
  </r>
  <r>
    <n v="10473"/>
    <x v="35"/>
    <s v="TL"/>
    <n v="2012"/>
    <s v="premium unleaded (required)"/>
    <n v="280"/>
    <n v="6"/>
    <s v="AUTOMATIC"/>
    <s v="front wheel drive"/>
    <n v="4"/>
    <s v="Luxury"/>
    <s v="Midsize"/>
    <x v="2"/>
    <n v="29"/>
    <n v="20"/>
    <n v="204"/>
    <x v="5490"/>
  </r>
  <r>
    <n v="10474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1"/>
  </r>
  <r>
    <n v="10475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5492"/>
  </r>
  <r>
    <n v="10476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4261"/>
  </r>
  <r>
    <n v="10477"/>
    <x v="35"/>
    <s v="TL"/>
    <n v="2013"/>
    <s v="premium unleaded (recommended)"/>
    <n v="305"/>
    <n v="6"/>
    <s v="MANUAL"/>
    <s v="all wheel drive"/>
    <n v="4"/>
    <s v="Luxury,Performance"/>
    <s v="Midsize"/>
    <x v="2"/>
    <n v="25"/>
    <n v="17"/>
    <n v="204"/>
    <x v="5493"/>
  </r>
  <r>
    <n v="10478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4"/>
  </r>
  <r>
    <n v="10479"/>
    <x v="35"/>
    <s v="TL"/>
    <n v="2013"/>
    <s v="premium unleaded (recommended)"/>
    <n v="305"/>
    <n v="6"/>
    <s v="AUTOMATIC"/>
    <s v="all wheel drive"/>
    <n v="4"/>
    <s v="Luxury,Performance"/>
    <s v="Midsize"/>
    <x v="2"/>
    <n v="26"/>
    <n v="18"/>
    <n v="204"/>
    <x v="5493"/>
  </r>
  <r>
    <n v="10480"/>
    <x v="35"/>
    <s v="TL"/>
    <n v="2013"/>
    <s v="premium unleaded (recommended)"/>
    <n v="280"/>
    <n v="6"/>
    <s v="AUTOMATIC"/>
    <s v="front wheel drive"/>
    <n v="4"/>
    <s v="Luxury"/>
    <s v="Midsize"/>
    <x v="2"/>
    <n v="29"/>
    <n v="20"/>
    <n v="204"/>
    <x v="5495"/>
  </r>
  <r>
    <n v="10481"/>
    <x v="35"/>
    <s v="TL"/>
    <n v="2013"/>
    <s v="premium unleaded (recommended)"/>
    <n v="280"/>
    <n v="6"/>
    <s v="AUTOMATIC"/>
    <s v="front wheel drive"/>
    <n v="4"/>
    <s v="Luxury,Performance"/>
    <s v="Midsize"/>
    <x v="2"/>
    <n v="29"/>
    <n v="20"/>
    <n v="204"/>
    <x v="5496"/>
  </r>
  <r>
    <n v="10482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497"/>
  </r>
  <r>
    <n v="10483"/>
    <x v="35"/>
    <s v="TL"/>
    <n v="2014"/>
    <s v="premium unleaded (recommended)"/>
    <n v="280"/>
    <n v="6"/>
    <s v="AUTOMATIC"/>
    <s v="front wheel drive"/>
    <n v="4"/>
    <s v="Luxury"/>
    <s v="Midsize"/>
    <x v="2"/>
    <n v="29"/>
    <n v="20"/>
    <n v="204"/>
    <x v="2818"/>
  </r>
  <r>
    <n v="10484"/>
    <x v="35"/>
    <s v="TL"/>
    <n v="2014"/>
    <s v="premium unleaded (recommended)"/>
    <n v="305"/>
    <n v="6"/>
    <s v="MANUAL"/>
    <s v="all wheel drive"/>
    <n v="4"/>
    <s v="Luxury,Performance"/>
    <s v="Midsize"/>
    <x v="2"/>
    <n v="25"/>
    <n v="17"/>
    <n v="204"/>
    <x v="5498"/>
  </r>
  <r>
    <n v="10485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128"/>
  </r>
  <r>
    <n v="10486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499"/>
  </r>
  <r>
    <n v="10487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500"/>
  </r>
  <r>
    <n v="10488"/>
    <x v="35"/>
    <s v="TL"/>
    <n v="2014"/>
    <s v="premium unleaded (recommended)"/>
    <n v="305"/>
    <n v="6"/>
    <s v="AUTOMATIC"/>
    <s v="all wheel drive"/>
    <n v="4"/>
    <s v="Luxury,Performance"/>
    <s v="Midsize"/>
    <x v="2"/>
    <n v="26"/>
    <n v="18"/>
    <n v="204"/>
    <x v="5498"/>
  </r>
  <r>
    <n v="10489"/>
    <x v="35"/>
    <s v="TL"/>
    <n v="2014"/>
    <s v="premium unleaded (recommended)"/>
    <n v="280"/>
    <n v="6"/>
    <s v="AUTOMATIC"/>
    <s v="front wheel drive"/>
    <n v="4"/>
    <s v="Luxury,Performance"/>
    <s v="Midsize"/>
    <x v="2"/>
    <n v="29"/>
    <n v="20"/>
    <n v="204"/>
    <x v="5501"/>
  </r>
  <r>
    <n v="10490"/>
    <x v="35"/>
    <s v="TLX"/>
    <n v="2015"/>
    <s v="premium unleaded (recommended)"/>
    <n v="290"/>
    <n v="6"/>
    <s v="AUTOMATIC"/>
    <s v="all wheel drive"/>
    <n v="4"/>
    <s v="Luxury"/>
    <s v="Midsize"/>
    <x v="2"/>
    <n v="31"/>
    <n v="21"/>
    <n v="204"/>
    <x v="5502"/>
  </r>
  <r>
    <n v="10491"/>
    <x v="35"/>
    <s v="TLX"/>
    <n v="2015"/>
    <s v="premium unleaded (recommended)"/>
    <n v="206"/>
    <n v="4"/>
    <s v="AUTOMATED_MANUAL"/>
    <s v="front wheel drive"/>
    <n v="4"/>
    <s v="Luxury"/>
    <s v="Midsize"/>
    <x v="2"/>
    <n v="35"/>
    <n v="24"/>
    <n v="204"/>
    <x v="710"/>
  </r>
  <r>
    <n v="10492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493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3378"/>
  </r>
  <r>
    <n v="10494"/>
    <x v="35"/>
    <s v="TLX"/>
    <n v="2015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495"/>
    <x v="35"/>
    <s v="TLX"/>
    <n v="2015"/>
    <s v="premium unleaded (recommended)"/>
    <n v="206"/>
    <n v="4"/>
    <s v="AUTOMATED_MANUAL"/>
    <s v="front wheel drive"/>
    <n v="4"/>
    <s v="Luxury"/>
    <s v="Midsize"/>
    <x v="2"/>
    <n v="35"/>
    <n v="24"/>
    <n v="204"/>
    <x v="3380"/>
  </r>
  <r>
    <n v="10496"/>
    <x v="35"/>
    <s v="TLX"/>
    <n v="2015"/>
    <s v="premium unleaded (recommended)"/>
    <n v="290"/>
    <n v="6"/>
    <s v="AUTOMATIC"/>
    <s v="front wheel drive"/>
    <n v="4"/>
    <s v="Luxury"/>
    <s v="Midsize"/>
    <x v="2"/>
    <n v="34"/>
    <n v="21"/>
    <n v="204"/>
    <x v="5503"/>
  </r>
  <r>
    <n v="10497"/>
    <x v="35"/>
    <s v="TLX"/>
    <n v="2016"/>
    <s v="premium unleaded (recommended)"/>
    <n v="290"/>
    <n v="6"/>
    <s v="AUTOMATIC"/>
    <s v="all wheel drive"/>
    <n v="4"/>
    <s v="Luxury"/>
    <s v="Midsize"/>
    <x v="2"/>
    <n v="31"/>
    <n v="21"/>
    <n v="204"/>
    <x v="5502"/>
  </r>
  <r>
    <n v="10498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5503"/>
  </r>
  <r>
    <n v="10499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500"/>
    <x v="35"/>
    <s v="TLX"/>
    <n v="2016"/>
    <s v="premium unleaded (recommended)"/>
    <n v="206"/>
    <n v="4"/>
    <s v="AUTOMATED_MANUAL"/>
    <s v="front wheel drive"/>
    <n v="4"/>
    <s v="Luxury"/>
    <s v="Midsize"/>
    <x v="2"/>
    <n v="35"/>
    <n v="24"/>
    <n v="204"/>
    <x v="675"/>
  </r>
  <r>
    <n v="10501"/>
    <x v="35"/>
    <s v="TLX"/>
    <n v="2016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502"/>
    <x v="35"/>
    <s v="TLX"/>
    <n v="2016"/>
    <s v="premium unleaded (recommended)"/>
    <n v="290"/>
    <n v="6"/>
    <s v="AUTOMATIC"/>
    <s v="front wheel drive"/>
    <n v="4"/>
    <s v="Luxury"/>
    <s v="Midsize"/>
    <x v="2"/>
    <n v="34"/>
    <n v="21"/>
    <n v="204"/>
    <x v="3378"/>
  </r>
  <r>
    <n v="10503"/>
    <x v="35"/>
    <s v="TLX"/>
    <n v="2016"/>
    <s v="premium unleaded (recommended)"/>
    <n v="206"/>
    <n v="4"/>
    <s v="AUTOMATED_MANUAL"/>
    <s v="front wheel drive"/>
    <n v="4"/>
    <s v="Luxury"/>
    <s v="Midsize"/>
    <x v="2"/>
    <n v="35"/>
    <n v="24"/>
    <n v="204"/>
    <x v="128"/>
  </r>
  <r>
    <n v="10504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3044"/>
  </r>
  <r>
    <n v="10505"/>
    <x v="35"/>
    <s v="TLX"/>
    <n v="2017"/>
    <s v="premium unleaded (recommended)"/>
    <n v="206"/>
    <n v="4"/>
    <s v="AUTOMATED_MANUAL"/>
    <s v="front wheel drive"/>
    <n v="4"/>
    <s v="Luxury"/>
    <s v="Midsize"/>
    <x v="2"/>
    <n v="35"/>
    <n v="24"/>
    <n v="204"/>
    <x v="343"/>
  </r>
  <r>
    <n v="10506"/>
    <x v="35"/>
    <s v="TLX"/>
    <n v="2017"/>
    <s v="premium unleaded (recommended)"/>
    <n v="290"/>
    <n v="6"/>
    <s v="AUTOMATIC"/>
    <s v="all wheel drive"/>
    <n v="4"/>
    <s v="Luxury"/>
    <s v="Midsize"/>
    <x v="2"/>
    <n v="31"/>
    <n v="21"/>
    <n v="204"/>
    <x v="734"/>
  </r>
  <r>
    <n v="10507"/>
    <x v="35"/>
    <s v="TLX"/>
    <n v="2017"/>
    <s v="premium unleaded (recommended)"/>
    <n v="206"/>
    <n v="4"/>
    <s v="AUTOMATED_MANUAL"/>
    <s v="front wheel drive"/>
    <n v="4"/>
    <s v="Luxury"/>
    <s v="Midsize"/>
    <x v="2"/>
    <n v="35"/>
    <n v="24"/>
    <n v="204"/>
    <x v="2407"/>
  </r>
  <r>
    <n v="10508"/>
    <x v="35"/>
    <s v="TLX"/>
    <n v="2017"/>
    <s v="premium unleaded (recommended)"/>
    <n v="290"/>
    <n v="6"/>
    <s v="AUTOMATIC"/>
    <s v="all wheel drive"/>
    <n v="4"/>
    <s v="Luxury"/>
    <s v="Midsize"/>
    <x v="2"/>
    <n v="31"/>
    <n v="21"/>
    <n v="204"/>
    <x v="5504"/>
  </r>
  <r>
    <n v="10509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596"/>
  </r>
  <r>
    <n v="10510"/>
    <x v="35"/>
    <s v="TLX"/>
    <n v="2017"/>
    <s v="premium unleaded (recommended)"/>
    <n v="290"/>
    <n v="6"/>
    <s v="AUTOMATIC"/>
    <s v="front wheel drive"/>
    <n v="4"/>
    <s v="Luxury"/>
    <s v="Midsize"/>
    <x v="2"/>
    <n v="34"/>
    <n v="21"/>
    <n v="204"/>
    <x v="2539"/>
  </r>
  <r>
    <n v="10511"/>
    <x v="21"/>
    <s v="Toronado"/>
    <n v="1990"/>
    <s v="regular unleaded"/>
    <n v="165"/>
    <n v="6"/>
    <s v="AUTOMATIC"/>
    <s v="front wheel drive"/>
    <n v="2"/>
    <s v="N/A"/>
    <s v="Large"/>
    <x v="0"/>
    <n v="24"/>
    <n v="16"/>
    <n v="26"/>
    <x v="15"/>
  </r>
  <r>
    <n v="10512"/>
    <x v="21"/>
    <s v="Toronado"/>
    <n v="1990"/>
    <s v="regular unleaded"/>
    <n v="165"/>
    <n v="6"/>
    <s v="AUTOMATIC"/>
    <s v="front wheel drive"/>
    <n v="2"/>
    <s v="N/A"/>
    <s v="Large"/>
    <x v="0"/>
    <n v="24"/>
    <n v="16"/>
    <n v="26"/>
    <x v="15"/>
  </r>
  <r>
    <n v="10513"/>
    <x v="21"/>
    <s v="Toronado"/>
    <n v="1991"/>
    <s v="regular unleaded"/>
    <n v="170"/>
    <n v="6"/>
    <s v="AUTOMATIC"/>
    <s v="front wheel drive"/>
    <n v="2"/>
    <s v="N/A"/>
    <s v="Large"/>
    <x v="0"/>
    <n v="24"/>
    <n v="16"/>
    <n v="26"/>
    <x v="15"/>
  </r>
  <r>
    <n v="10514"/>
    <x v="21"/>
    <s v="Toronado"/>
    <n v="1991"/>
    <s v="regular unleaded"/>
    <n v="170"/>
    <n v="6"/>
    <s v="AUTOMATIC"/>
    <s v="front wheel drive"/>
    <n v="2"/>
    <s v="N/A"/>
    <s v="Large"/>
    <x v="0"/>
    <n v="24"/>
    <n v="16"/>
    <n v="26"/>
    <x v="15"/>
  </r>
  <r>
    <n v="10515"/>
    <x v="21"/>
    <s v="Toronado"/>
    <n v="1992"/>
    <s v="regular unleaded"/>
    <n v="170"/>
    <n v="6"/>
    <s v="AUTOMATIC"/>
    <s v="front wheel drive"/>
    <n v="2"/>
    <s v="N/A"/>
    <s v="Large"/>
    <x v="0"/>
    <n v="24"/>
    <n v="16"/>
    <n v="26"/>
    <x v="15"/>
  </r>
  <r>
    <n v="10516"/>
    <x v="21"/>
    <s v="Toronado"/>
    <n v="1992"/>
    <s v="regular unleaded"/>
    <n v="170"/>
    <n v="6"/>
    <s v="AUTOMATIC"/>
    <s v="front wheel drive"/>
    <n v="2"/>
    <s v="N/A"/>
    <s v="Large"/>
    <x v="0"/>
    <n v="24"/>
    <n v="16"/>
    <n v="26"/>
    <x v="15"/>
  </r>
  <r>
    <n v="10517"/>
    <x v="14"/>
    <s v="Torrent"/>
    <n v="2007"/>
    <s v="regular unleaded"/>
    <n v="185"/>
    <n v="6"/>
    <s v="AUTOMATIC"/>
    <s v="all wheel drive"/>
    <n v="4"/>
    <s v="Crossover"/>
    <s v="Compact"/>
    <x v="6"/>
    <n v="23"/>
    <n v="17"/>
    <n v="210"/>
    <x v="3022"/>
  </r>
  <r>
    <n v="10518"/>
    <x v="14"/>
    <s v="Torrent"/>
    <n v="2007"/>
    <s v="regular unleaded"/>
    <n v="185"/>
    <n v="6"/>
    <s v="AUTOMATIC"/>
    <s v="front wheel drive"/>
    <n v="4"/>
    <s v="Crossover"/>
    <s v="Compact"/>
    <x v="6"/>
    <n v="24"/>
    <n v="17"/>
    <n v="210"/>
    <x v="5160"/>
  </r>
  <r>
    <n v="10519"/>
    <x v="14"/>
    <s v="Torrent"/>
    <n v="2008"/>
    <s v="regular unleaded"/>
    <n v="264"/>
    <n v="6"/>
    <s v="AUTOMATIC"/>
    <s v="all wheel drive"/>
    <n v="4"/>
    <s v="Crossover,Factory Tuner,Performance"/>
    <s v="Compact"/>
    <x v="6"/>
    <n v="24"/>
    <n v="16"/>
    <n v="210"/>
    <x v="2027"/>
  </r>
  <r>
    <n v="10520"/>
    <x v="14"/>
    <s v="Torrent"/>
    <n v="2008"/>
    <s v="regular unleaded"/>
    <n v="185"/>
    <n v="6"/>
    <s v="AUTOMATIC"/>
    <s v="all wheel drive"/>
    <n v="4"/>
    <s v="Crossover"/>
    <s v="Compact"/>
    <x v="6"/>
    <n v="24"/>
    <n v="17"/>
    <n v="210"/>
    <x v="1424"/>
  </r>
  <r>
    <n v="10521"/>
    <x v="14"/>
    <s v="Torrent"/>
    <n v="2008"/>
    <s v="regular unleaded"/>
    <n v="185"/>
    <n v="6"/>
    <s v="AUTOMATIC"/>
    <s v="front wheel drive"/>
    <n v="4"/>
    <s v="Crossover"/>
    <s v="Compact"/>
    <x v="6"/>
    <n v="24"/>
    <n v="17"/>
    <n v="210"/>
    <x v="5273"/>
  </r>
  <r>
    <n v="10522"/>
    <x v="14"/>
    <s v="Torrent"/>
    <n v="2008"/>
    <s v="regular unleaded"/>
    <n v="264"/>
    <n v="6"/>
    <s v="AUTOMATIC"/>
    <s v="front wheel drive"/>
    <n v="4"/>
    <s v="Crossover,Factory Tuner,Performance"/>
    <s v="Compact"/>
    <x v="6"/>
    <n v="24"/>
    <n v="16"/>
    <n v="210"/>
    <x v="3658"/>
  </r>
  <r>
    <n v="10523"/>
    <x v="14"/>
    <s v="Torrent"/>
    <n v="2009"/>
    <s v="regular unleaded"/>
    <n v="185"/>
    <n v="6"/>
    <s v="AUTOMATIC"/>
    <s v="front wheel drive"/>
    <n v="4"/>
    <s v="Crossover"/>
    <s v="Compact"/>
    <x v="6"/>
    <n v="24"/>
    <n v="17"/>
    <n v="210"/>
    <x v="5505"/>
  </r>
  <r>
    <n v="10524"/>
    <x v="14"/>
    <s v="Torrent"/>
    <n v="2009"/>
    <s v="regular unleaded"/>
    <n v="185"/>
    <n v="6"/>
    <s v="AUTOMATIC"/>
    <s v="all wheel drive"/>
    <n v="4"/>
    <s v="Crossover"/>
    <s v="Compact"/>
    <x v="6"/>
    <n v="24"/>
    <n v="17"/>
    <n v="210"/>
    <x v="5506"/>
  </r>
  <r>
    <n v="10525"/>
    <x v="14"/>
    <s v="Torrent"/>
    <n v="2009"/>
    <s v="regular unleaded"/>
    <n v="264"/>
    <n v="6"/>
    <s v="AUTOMATIC"/>
    <s v="all wheel drive"/>
    <n v="4"/>
    <s v="Crossover,Factory Tuner,Performance"/>
    <s v="Compact"/>
    <x v="6"/>
    <n v="24"/>
    <n v="16"/>
    <n v="210"/>
    <x v="4606"/>
  </r>
  <r>
    <n v="10526"/>
    <x v="14"/>
    <s v="Torrent"/>
    <n v="2009"/>
    <s v="regular unleaded"/>
    <n v="264"/>
    <n v="6"/>
    <s v="AUTOMATIC"/>
    <s v="front wheel drive"/>
    <n v="4"/>
    <s v="Crossover,Factory Tuner,Performance"/>
    <s v="Compact"/>
    <x v="6"/>
    <n v="24"/>
    <n v="17"/>
    <n v="210"/>
    <x v="5507"/>
  </r>
  <r>
    <n v="10527"/>
    <x v="32"/>
    <s v="Touareg 2"/>
    <n v="2008"/>
    <s v="premium unleaded (required)"/>
    <n v="350"/>
    <n v="8"/>
    <s v="AUTOMATIC"/>
    <s v="all wheel drive"/>
    <n v="4"/>
    <s v="Crossover,Performance"/>
    <s v="Midsize"/>
    <x v="6"/>
    <n v="17"/>
    <n v="12"/>
    <n v="873"/>
    <x v="5508"/>
  </r>
  <r>
    <n v="10528"/>
    <x v="32"/>
    <s v="Touareg 2"/>
    <n v="2008"/>
    <s v="premium unleaded (required)"/>
    <n v="280"/>
    <n v="6"/>
    <s v="AUTOMATIC"/>
    <s v="all wheel drive"/>
    <n v="4"/>
    <s v="Crossover"/>
    <s v="Midsize"/>
    <x v="6"/>
    <n v="20"/>
    <n v="14"/>
    <n v="873"/>
    <x v="7"/>
  </r>
  <r>
    <n v="10529"/>
    <x v="32"/>
    <s v="Touareg 2"/>
    <n v="2008"/>
    <s v="diesel"/>
    <n v="310"/>
    <n v="10"/>
    <s v="AUTOMATIC"/>
    <s v="all wheel drive"/>
    <n v="4"/>
    <s v="Crossover,Luxury,Diesel"/>
    <s v="Midsize"/>
    <x v="6"/>
    <n v="20"/>
    <n v="15"/>
    <n v="873"/>
    <x v="5509"/>
  </r>
  <r>
    <n v="10530"/>
    <x v="32"/>
    <s v="Touareg 2"/>
    <n v="2009"/>
    <s v="diesel"/>
    <n v="221"/>
    <n v="6"/>
    <s v="AUTOMATIC"/>
    <s v="all wheel drive"/>
    <n v="4"/>
    <s v="Crossover,Diesel"/>
    <s v="Midsize"/>
    <x v="6"/>
    <n v="25"/>
    <n v="17"/>
    <n v="873"/>
    <x v="728"/>
  </r>
  <r>
    <n v="10531"/>
    <x v="32"/>
    <s v="Touareg 2"/>
    <n v="2009"/>
    <s v="premium unleaded (recommended)"/>
    <n v="280"/>
    <n v="6"/>
    <s v="AUTOMATIC"/>
    <s v="all wheel drive"/>
    <n v="4"/>
    <s v="Crossover"/>
    <s v="Midsize"/>
    <x v="6"/>
    <n v="20"/>
    <n v="14"/>
    <n v="873"/>
    <x v="7"/>
  </r>
  <r>
    <n v="10532"/>
    <x v="32"/>
    <s v="Touareg 2"/>
    <n v="2009"/>
    <s v="premium unleaded (recommended)"/>
    <n v="350"/>
    <n v="8"/>
    <s v="AUTOMATIC"/>
    <s v="all wheel drive"/>
    <n v="4"/>
    <s v="Crossover,Performance"/>
    <s v="Midsize"/>
    <x v="6"/>
    <n v="18"/>
    <n v="13"/>
    <n v="873"/>
    <x v="3229"/>
  </r>
  <r>
    <n v="10533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0"/>
  </r>
  <r>
    <n v="10534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1"/>
  </r>
  <r>
    <n v="10535"/>
    <x v="32"/>
    <s v="Touareg"/>
    <n v="2015"/>
    <s v="premium unleaded (recommended)"/>
    <n v="280"/>
    <n v="6"/>
    <s v="AUTOMATIC"/>
    <s v="all wheel drive"/>
    <n v="4"/>
    <s v="Crossover,Performance"/>
    <s v="Midsize"/>
    <x v="6"/>
    <n v="23"/>
    <n v="17"/>
    <n v="873"/>
    <x v="5512"/>
  </r>
  <r>
    <n v="10536"/>
    <x v="32"/>
    <s v="Touareg"/>
    <n v="2015"/>
    <s v="premium unleaded (recommended)"/>
    <n v="280"/>
    <n v="6"/>
    <s v="AUTOMATIC"/>
    <s v="all wheel drive"/>
    <n v="4"/>
    <s v="Crossover"/>
    <s v="Midsize"/>
    <x v="6"/>
    <n v="23"/>
    <n v="17"/>
    <n v="873"/>
    <x v="5513"/>
  </r>
  <r>
    <n v="10537"/>
    <x v="32"/>
    <s v="Touareg"/>
    <n v="2015"/>
    <s v="premium unleaded (recommended)"/>
    <n v="280"/>
    <n v="6"/>
    <s v="AUTOMATIC"/>
    <s v="all wheel drive"/>
    <n v="4"/>
    <s v="Crossover"/>
    <s v="Midsize"/>
    <x v="6"/>
    <n v="23"/>
    <n v="17"/>
    <n v="873"/>
    <x v="5514"/>
  </r>
  <r>
    <n v="10538"/>
    <x v="32"/>
    <s v="Touareg"/>
    <n v="2015"/>
    <s v="premium unleaded (recommended)"/>
    <n v="280"/>
    <n v="6"/>
    <s v="AUTOMATIC"/>
    <s v="all wheel drive"/>
    <n v="4"/>
    <s v="Crossover,Performance"/>
    <s v="Midsize"/>
    <x v="6"/>
    <n v="23"/>
    <n v="17"/>
    <n v="873"/>
    <x v="732"/>
  </r>
  <r>
    <n v="10539"/>
    <x v="32"/>
    <s v="Touareg"/>
    <n v="2015"/>
    <s v="premium unleaded (recommended)"/>
    <n v="380"/>
    <n v="6"/>
    <s v="AUTOMATIC"/>
    <s v="all wheel drive"/>
    <n v="4"/>
    <s v="Crossover,Hybrid"/>
    <s v="Midsize"/>
    <x v="6"/>
    <n v="24"/>
    <n v="20"/>
    <n v="873"/>
    <x v="5515"/>
  </r>
  <r>
    <n v="10540"/>
    <x v="32"/>
    <s v="Touareg"/>
    <n v="2015"/>
    <s v="diesel"/>
    <n v="240"/>
    <n v="6"/>
    <s v="AUTOMATIC"/>
    <s v="all wheel drive"/>
    <n v="4"/>
    <s v="Crossover,Diesel"/>
    <s v="Midsize"/>
    <x v="6"/>
    <n v="29"/>
    <n v="20"/>
    <n v="873"/>
    <x v="5516"/>
  </r>
  <r>
    <n v="10541"/>
    <x v="32"/>
    <s v="Touareg"/>
    <n v="2016"/>
    <s v="premium unleaded (recommended)"/>
    <n v="280"/>
    <n v="6"/>
    <s v="AUTOMATIC"/>
    <s v="all wheel drive"/>
    <n v="4"/>
    <s v="Crossover,Performance"/>
    <s v="Midsize"/>
    <x v="6"/>
    <n v="23"/>
    <n v="17"/>
    <n v="873"/>
    <x v="5517"/>
  </r>
  <r>
    <n v="10542"/>
    <x v="32"/>
    <s v="Touareg"/>
    <n v="2016"/>
    <s v="premium unleaded (recommended)"/>
    <n v="280"/>
    <n v="6"/>
    <s v="AUTOMATIC"/>
    <s v="all wheel drive"/>
    <n v="4"/>
    <s v="Crossover"/>
    <s v="Midsize"/>
    <x v="6"/>
    <n v="23"/>
    <n v="17"/>
    <n v="873"/>
    <x v="5518"/>
  </r>
  <r>
    <n v="10543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19"/>
  </r>
  <r>
    <n v="10544"/>
    <x v="32"/>
    <s v="Touareg"/>
    <n v="2016"/>
    <s v="premium unleaded (recommended)"/>
    <n v="280"/>
    <n v="6"/>
    <s v="AUTOMATIC"/>
    <s v="all wheel drive"/>
    <n v="4"/>
    <s v="Crossover"/>
    <s v="Midsize"/>
    <x v="6"/>
    <n v="23"/>
    <n v="17"/>
    <n v="873"/>
    <x v="5520"/>
  </r>
  <r>
    <n v="10545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21"/>
  </r>
  <r>
    <n v="10546"/>
    <x v="32"/>
    <s v="Touareg"/>
    <n v="2016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2"/>
  </r>
  <r>
    <n v="10547"/>
    <x v="32"/>
    <s v="Touareg"/>
    <n v="2016"/>
    <s v="diesel"/>
    <n v="240"/>
    <n v="6"/>
    <s v="AUTOMATIC"/>
    <s v="all wheel drive"/>
    <n v="4"/>
    <s v="Crossover,Diesel"/>
    <s v="Midsize"/>
    <x v="6"/>
    <n v="29"/>
    <n v="21"/>
    <n v="873"/>
    <x v="5523"/>
  </r>
  <r>
    <n v="10548"/>
    <x v="32"/>
    <s v="Touareg"/>
    <n v="2017"/>
    <s v="premium unleaded (recommended)"/>
    <n v="280"/>
    <n v="6"/>
    <s v="AUTOMATIC"/>
    <s v="all wheel drive"/>
    <n v="4"/>
    <s v="Crossover"/>
    <s v="Midsize"/>
    <x v="6"/>
    <n v="23"/>
    <n v="17"/>
    <n v="873"/>
    <x v="1038"/>
  </r>
  <r>
    <n v="10549"/>
    <x v="32"/>
    <s v="Touareg"/>
    <n v="2017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4"/>
  </r>
  <r>
    <n v="10550"/>
    <x v="32"/>
    <s v="Touareg"/>
    <n v="2017"/>
    <s v="premium unleaded (recommended)"/>
    <n v="280"/>
    <n v="6"/>
    <s v="AUTOMATIC"/>
    <s v="all wheel drive"/>
    <n v="4"/>
    <s v="Crossover,Performance"/>
    <s v="Midsize"/>
    <x v="6"/>
    <n v="23"/>
    <n v="17"/>
    <n v="873"/>
    <x v="5525"/>
  </r>
  <r>
    <n v="10551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1315"/>
  </r>
  <r>
    <n v="10552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1514"/>
  </r>
  <r>
    <n v="10553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2341"/>
  </r>
  <r>
    <n v="10554"/>
    <x v="4"/>
    <s v="Town and Country"/>
    <n v="2014"/>
    <s v="flex-fuel (unleaded/E85)"/>
    <n v="283"/>
    <n v="6"/>
    <s v="AUTOMATIC"/>
    <s v="front wheel drive"/>
    <n v="4"/>
    <s v="Flex Fuel"/>
    <s v="Midsize"/>
    <x v="7"/>
    <n v="25"/>
    <n v="17"/>
    <n v="1013"/>
    <x v="3570"/>
  </r>
  <r>
    <n v="10555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1214"/>
  </r>
  <r>
    <n v="10556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526"/>
  </r>
  <r>
    <n v="10557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78"/>
  </r>
  <r>
    <n v="10558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3710"/>
  </r>
  <r>
    <n v="10559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5527"/>
  </r>
  <r>
    <n v="10560"/>
    <x v="4"/>
    <s v="Town and Country"/>
    <n v="2015"/>
    <s v="flex-fuel (unleaded/E85)"/>
    <n v="283"/>
    <n v="6"/>
    <s v="AUTOMATIC"/>
    <s v="front wheel drive"/>
    <n v="4"/>
    <s v="Flex Fuel"/>
    <s v="Midsize"/>
    <x v="7"/>
    <n v="25"/>
    <n v="17"/>
    <n v="1013"/>
    <x v="4611"/>
  </r>
  <r>
    <n v="10561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28"/>
  </r>
  <r>
    <n v="10562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29"/>
  </r>
  <r>
    <n v="10563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30"/>
  </r>
  <r>
    <n v="10564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1214"/>
  </r>
  <r>
    <n v="10565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531"/>
  </r>
  <r>
    <n v="10566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094"/>
  </r>
  <r>
    <n v="10567"/>
    <x v="4"/>
    <s v="Town and Country"/>
    <n v="2016"/>
    <s v="flex-fuel (unleaded/E85)"/>
    <n v="283"/>
    <n v="6"/>
    <s v="AUTOMATIC"/>
    <s v="front wheel drive"/>
    <n v="4"/>
    <s v="Flex Fuel"/>
    <s v="Midsize"/>
    <x v="7"/>
    <n v="25"/>
    <n v="17"/>
    <n v="1013"/>
    <x v="5389"/>
  </r>
  <r>
    <n v="10568"/>
    <x v="30"/>
    <s v="Town Car"/>
    <n v="2009"/>
    <s v="flex-fuel (unleaded/E85)"/>
    <n v="239"/>
    <n v="8"/>
    <s v="AUTOMATIC"/>
    <s v="rear wheel drive"/>
    <n v="4"/>
    <s v="Flex Fuel,Luxury"/>
    <s v="Large"/>
    <x v="2"/>
    <n v="24"/>
    <n v="16"/>
    <n v="61"/>
    <x v="5532"/>
  </r>
  <r>
    <n v="10569"/>
    <x v="30"/>
    <s v="Town Car"/>
    <n v="2009"/>
    <s v="flex-fuel (unleaded/E85)"/>
    <n v="239"/>
    <n v="8"/>
    <s v="AUTOMATIC"/>
    <s v="rear wheel drive"/>
    <n v="4"/>
    <s v="Flex Fuel,Luxury"/>
    <s v="Large"/>
    <x v="2"/>
    <n v="24"/>
    <n v="16"/>
    <n v="61"/>
    <x v="5533"/>
  </r>
  <r>
    <n v="10570"/>
    <x v="30"/>
    <s v="Town Car"/>
    <n v="2010"/>
    <s v="flex-fuel (unleaded/E85)"/>
    <n v="239"/>
    <n v="8"/>
    <s v="AUTOMATIC"/>
    <s v="rear wheel drive"/>
    <n v="4"/>
    <s v="Flex Fuel,Luxury"/>
    <s v="Large"/>
    <x v="2"/>
    <n v="24"/>
    <n v="16"/>
    <n v="61"/>
    <x v="5534"/>
  </r>
  <r>
    <n v="10571"/>
    <x v="30"/>
    <s v="Town Car"/>
    <n v="2010"/>
    <s v="flex-fuel (unleaded/E85)"/>
    <n v="239"/>
    <n v="8"/>
    <s v="AUTOMATIC"/>
    <s v="rear wheel drive"/>
    <n v="4"/>
    <s v="Flex Fuel,Luxury"/>
    <s v="Large"/>
    <x v="2"/>
    <n v="24"/>
    <n v="16"/>
    <n v="61"/>
    <x v="5535"/>
  </r>
  <r>
    <n v="10572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6"/>
  </r>
  <r>
    <n v="10573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706"/>
  </r>
  <r>
    <n v="10574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7"/>
  </r>
  <r>
    <n v="10575"/>
    <x v="30"/>
    <s v="Town Car"/>
    <n v="2011"/>
    <s v="flex-fuel (unleaded/E85)"/>
    <n v="239"/>
    <n v="8"/>
    <s v="AUTOMATIC"/>
    <s v="rear wheel drive"/>
    <n v="4"/>
    <s v="Flex Fuel,Luxury"/>
    <s v="Large"/>
    <x v="2"/>
    <n v="24"/>
    <n v="16"/>
    <n v="61"/>
    <x v="5538"/>
  </r>
  <r>
    <n v="10576"/>
    <x v="27"/>
    <s v="Tracker"/>
    <n v="2002"/>
    <s v="regular unleaded"/>
    <n v="127"/>
    <n v="4"/>
    <s v="MANUAL"/>
    <s v="four wheel drive"/>
    <n v="2"/>
    <s v="N/A"/>
    <s v="Compact"/>
    <x v="14"/>
    <n v="23"/>
    <n v="20"/>
    <n v="1385"/>
    <x v="5539"/>
  </r>
  <r>
    <n v="10577"/>
    <x v="27"/>
    <s v="Tracker"/>
    <n v="2002"/>
    <s v="regular unleaded"/>
    <n v="127"/>
    <n v="4"/>
    <s v="MANUAL"/>
    <s v="rear wheel drive"/>
    <n v="4"/>
    <s v="N/A"/>
    <s v="Compact"/>
    <x v="6"/>
    <n v="24"/>
    <n v="20"/>
    <n v="1385"/>
    <x v="3019"/>
  </r>
  <r>
    <n v="10578"/>
    <x v="27"/>
    <s v="Tracker"/>
    <n v="2002"/>
    <s v="regular unleaded"/>
    <n v="127"/>
    <n v="4"/>
    <s v="MANUAL"/>
    <s v="four wheel drive"/>
    <n v="4"/>
    <s v="N/A"/>
    <s v="Compact"/>
    <x v="6"/>
    <n v="23"/>
    <n v="20"/>
    <n v="1385"/>
    <x v="4548"/>
  </r>
  <r>
    <n v="10579"/>
    <x v="27"/>
    <s v="Tracker"/>
    <n v="2002"/>
    <s v="regular unleaded"/>
    <n v="155"/>
    <n v="6"/>
    <s v="AUTOMATIC"/>
    <s v="four wheel drive"/>
    <n v="4"/>
    <s v="N/A"/>
    <s v="Compact"/>
    <x v="6"/>
    <n v="19"/>
    <n v="16"/>
    <n v="1385"/>
    <x v="5540"/>
  </r>
  <r>
    <n v="10580"/>
    <x v="27"/>
    <s v="Tracker"/>
    <n v="2002"/>
    <s v="regular unleaded"/>
    <n v="127"/>
    <n v="4"/>
    <s v="MANUAL"/>
    <s v="four wheel drive"/>
    <n v="2"/>
    <s v="N/A"/>
    <s v="Compact"/>
    <x v="14"/>
    <n v="23"/>
    <n v="20"/>
    <n v="1385"/>
    <x v="5541"/>
  </r>
  <r>
    <n v="10581"/>
    <x v="27"/>
    <s v="Tracker"/>
    <n v="2002"/>
    <s v="regular unleaded"/>
    <n v="155"/>
    <n v="6"/>
    <s v="AUTOMATIC"/>
    <s v="four wheel drive"/>
    <n v="4"/>
    <s v="N/A"/>
    <s v="Compact"/>
    <x v="6"/>
    <n v="19"/>
    <n v="16"/>
    <n v="1385"/>
    <x v="5542"/>
  </r>
  <r>
    <n v="10582"/>
    <x v="27"/>
    <s v="Tracker"/>
    <n v="2002"/>
    <s v="regular unleaded"/>
    <n v="127"/>
    <n v="4"/>
    <s v="MANUAL"/>
    <s v="rear wheel drive"/>
    <n v="2"/>
    <s v="N/A"/>
    <s v="Compact"/>
    <x v="14"/>
    <n v="24"/>
    <n v="20"/>
    <n v="1385"/>
    <x v="5543"/>
  </r>
  <r>
    <n v="10583"/>
    <x v="27"/>
    <s v="Tracker"/>
    <n v="2002"/>
    <s v="regular unleaded"/>
    <n v="155"/>
    <n v="6"/>
    <s v="AUTOMATIC"/>
    <s v="rear wheel drive"/>
    <n v="4"/>
    <s v="N/A"/>
    <s v="Compact"/>
    <x v="6"/>
    <n v="19"/>
    <n v="17"/>
    <n v="1385"/>
    <x v="5544"/>
  </r>
  <r>
    <n v="10584"/>
    <x v="27"/>
    <s v="Tracker"/>
    <n v="2003"/>
    <s v="regular unleaded"/>
    <n v="165"/>
    <n v="6"/>
    <s v="AUTOMATIC"/>
    <s v="four wheel drive"/>
    <n v="4"/>
    <s v="N/A"/>
    <s v="Compact"/>
    <x v="6"/>
    <n v="19"/>
    <n v="16"/>
    <n v="1385"/>
    <x v="5545"/>
  </r>
  <r>
    <n v="10585"/>
    <x v="27"/>
    <s v="Tracker"/>
    <n v="2003"/>
    <s v="regular unleaded"/>
    <n v="165"/>
    <n v="6"/>
    <s v="AUTOMATIC"/>
    <s v="rear wheel drive"/>
    <n v="4"/>
    <s v="N/A"/>
    <s v="Compact"/>
    <x v="6"/>
    <n v="19"/>
    <n v="17"/>
    <n v="1385"/>
    <x v="1192"/>
  </r>
  <r>
    <n v="10586"/>
    <x v="27"/>
    <s v="Tracker"/>
    <n v="2003"/>
    <s v="regular unleaded"/>
    <n v="127"/>
    <n v="4"/>
    <s v="MANUAL"/>
    <s v="four wheel drive"/>
    <n v="2"/>
    <s v="N/A"/>
    <s v="Compact"/>
    <x v="14"/>
    <n v="23"/>
    <n v="20"/>
    <n v="1385"/>
    <x v="5546"/>
  </r>
  <r>
    <n v="10587"/>
    <x v="27"/>
    <s v="Tracker"/>
    <n v="2003"/>
    <s v="regular unleaded"/>
    <n v="127"/>
    <n v="4"/>
    <s v="MANUAL"/>
    <s v="rear wheel drive"/>
    <n v="2"/>
    <s v="N/A"/>
    <s v="Compact"/>
    <x v="14"/>
    <n v="24"/>
    <n v="20"/>
    <n v="1385"/>
    <x v="5547"/>
  </r>
  <r>
    <n v="10588"/>
    <x v="27"/>
    <s v="Tracker"/>
    <n v="2003"/>
    <s v="regular unleaded"/>
    <n v="127"/>
    <n v="4"/>
    <s v="MANUAL"/>
    <s v="rear wheel drive"/>
    <n v="4"/>
    <s v="N/A"/>
    <s v="Compact"/>
    <x v="6"/>
    <n v="24"/>
    <n v="20"/>
    <n v="1385"/>
    <x v="5548"/>
  </r>
  <r>
    <n v="10589"/>
    <x v="27"/>
    <s v="Tracker"/>
    <n v="2003"/>
    <s v="regular unleaded"/>
    <n v="127"/>
    <n v="4"/>
    <s v="MANUAL"/>
    <s v="four wheel drive"/>
    <n v="4"/>
    <s v="N/A"/>
    <s v="Compact"/>
    <x v="6"/>
    <n v="23"/>
    <n v="20"/>
    <n v="1385"/>
    <x v="4330"/>
  </r>
  <r>
    <n v="10590"/>
    <x v="27"/>
    <s v="Tracker"/>
    <n v="2003"/>
    <s v="regular unleaded"/>
    <n v="165"/>
    <n v="6"/>
    <s v="AUTOMATIC"/>
    <s v="four wheel drive"/>
    <n v="4"/>
    <s v="N/A"/>
    <s v="Compact"/>
    <x v="6"/>
    <n v="19"/>
    <n v="16"/>
    <n v="1385"/>
    <x v="5549"/>
  </r>
  <r>
    <n v="10591"/>
    <x v="27"/>
    <s v="Tracker"/>
    <n v="2003"/>
    <s v="regular unleaded"/>
    <n v="127"/>
    <n v="4"/>
    <s v="MANUAL"/>
    <s v="four wheel drive"/>
    <n v="2"/>
    <s v="N/A"/>
    <s v="Compact"/>
    <x v="14"/>
    <n v="23"/>
    <n v="20"/>
    <n v="1385"/>
    <x v="5550"/>
  </r>
  <r>
    <n v="10592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2831"/>
  </r>
  <r>
    <n v="10593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5551"/>
  </r>
  <r>
    <n v="10594"/>
    <x v="27"/>
    <s v="Tracker"/>
    <n v="2004"/>
    <s v="regular unleaded"/>
    <n v="165"/>
    <n v="6"/>
    <s v="AUTOMATIC"/>
    <s v="rear wheel drive"/>
    <n v="4"/>
    <s v="N/A"/>
    <s v="Compact"/>
    <x v="6"/>
    <n v="20"/>
    <n v="17"/>
    <n v="1385"/>
    <x v="5552"/>
  </r>
  <r>
    <n v="10595"/>
    <x v="27"/>
    <s v="Tracker"/>
    <n v="2004"/>
    <s v="regular unleaded"/>
    <n v="165"/>
    <n v="6"/>
    <s v="AUTOMATIC"/>
    <s v="rear wheel drive"/>
    <n v="4"/>
    <s v="N/A"/>
    <s v="Compact"/>
    <x v="6"/>
    <n v="20"/>
    <n v="17"/>
    <n v="1385"/>
    <x v="5010"/>
  </r>
  <r>
    <n v="10596"/>
    <x v="27"/>
    <s v="Tracker"/>
    <n v="2004"/>
    <s v="regular unleaded"/>
    <n v="165"/>
    <n v="6"/>
    <s v="AUTOMATIC"/>
    <s v="four wheel drive"/>
    <n v="4"/>
    <s v="N/A"/>
    <s v="Compact"/>
    <x v="6"/>
    <n v="20"/>
    <n v="17"/>
    <n v="1385"/>
    <x v="3884"/>
  </r>
  <r>
    <n v="10597"/>
    <x v="27"/>
    <s v="TrailBlazer EXT"/>
    <n v="2004"/>
    <s v="regular unleaded"/>
    <n v="275"/>
    <n v="6"/>
    <s v="AUTOMATIC"/>
    <s v="four wheel drive"/>
    <n v="4"/>
    <s v="N/A"/>
    <s v="Large"/>
    <x v="6"/>
    <n v="19"/>
    <n v="14"/>
    <n v="1385"/>
    <x v="2684"/>
  </r>
  <r>
    <n v="10598"/>
    <x v="27"/>
    <s v="TrailBlazer EXT"/>
    <n v="2004"/>
    <s v="regular unleaded"/>
    <n v="275"/>
    <n v="6"/>
    <s v="AUTOMATIC"/>
    <s v="four wheel drive"/>
    <n v="4"/>
    <s v="N/A"/>
    <s v="Large"/>
    <x v="6"/>
    <n v="19"/>
    <n v="14"/>
    <n v="1385"/>
    <x v="4059"/>
  </r>
  <r>
    <n v="10599"/>
    <x v="27"/>
    <s v="TrailBlazer EXT"/>
    <n v="2004"/>
    <s v="regular unleaded"/>
    <n v="275"/>
    <n v="6"/>
    <s v="AUTOMATIC"/>
    <s v="rear wheel drive"/>
    <n v="4"/>
    <s v="N/A"/>
    <s v="Large"/>
    <x v="6"/>
    <n v="18"/>
    <n v="13"/>
    <n v="1385"/>
    <x v="5553"/>
  </r>
  <r>
    <n v="10600"/>
    <x v="27"/>
    <s v="TrailBlazer EXT"/>
    <n v="2004"/>
    <s v="regular unleaded"/>
    <n v="275"/>
    <n v="6"/>
    <s v="AUTOMATIC"/>
    <s v="rear wheel drive"/>
    <n v="4"/>
    <s v="N/A"/>
    <s v="Large"/>
    <x v="6"/>
    <n v="18"/>
    <n v="13"/>
    <n v="1385"/>
    <x v="5554"/>
  </r>
  <r>
    <n v="10601"/>
    <x v="27"/>
    <s v="TrailBlazer EXT"/>
    <n v="2005"/>
    <s v="regular unleaded"/>
    <n v="275"/>
    <n v="6"/>
    <s v="AUTOMATIC"/>
    <s v="four wheel drive"/>
    <n v="4"/>
    <s v="N/A"/>
    <s v="Large"/>
    <x v="6"/>
    <n v="17"/>
    <n v="12"/>
    <n v="1385"/>
    <x v="5555"/>
  </r>
  <r>
    <n v="10602"/>
    <x v="27"/>
    <s v="TrailBlazer EXT"/>
    <n v="2005"/>
    <s v="regular unleaded"/>
    <n v="275"/>
    <n v="6"/>
    <s v="AUTOMATIC"/>
    <s v="rear wheel drive"/>
    <n v="4"/>
    <s v="N/A"/>
    <s v="Large"/>
    <x v="6"/>
    <n v="18"/>
    <n v="13"/>
    <n v="1385"/>
    <x v="3666"/>
  </r>
  <r>
    <n v="10603"/>
    <x v="27"/>
    <s v="TrailBlazer EXT"/>
    <n v="2005"/>
    <s v="regular unleaded"/>
    <n v="275"/>
    <n v="6"/>
    <s v="AUTOMATIC"/>
    <s v="four wheel drive"/>
    <n v="4"/>
    <s v="N/A"/>
    <s v="Large"/>
    <x v="6"/>
    <n v="17"/>
    <n v="12"/>
    <n v="1385"/>
    <x v="5556"/>
  </r>
  <r>
    <n v="10604"/>
    <x v="27"/>
    <s v="TrailBlazer EXT"/>
    <n v="2005"/>
    <s v="regular unleaded"/>
    <n v="275"/>
    <n v="6"/>
    <s v="AUTOMATIC"/>
    <s v="rear wheel drive"/>
    <n v="4"/>
    <s v="N/A"/>
    <s v="Large"/>
    <x v="6"/>
    <n v="18"/>
    <n v="13"/>
    <n v="1385"/>
    <x v="5557"/>
  </r>
  <r>
    <n v="10605"/>
    <x v="27"/>
    <s v="TrailBlazer EXT"/>
    <n v="2006"/>
    <s v="regular unleaded"/>
    <n v="291"/>
    <n v="6"/>
    <s v="AUTOMATIC"/>
    <s v="rear wheel drive"/>
    <n v="4"/>
    <s v="N/A"/>
    <s v="Large"/>
    <x v="6"/>
    <n v="19"/>
    <n v="14"/>
    <n v="1385"/>
    <x v="1771"/>
  </r>
  <r>
    <n v="10606"/>
    <x v="27"/>
    <s v="TrailBlazer EXT"/>
    <n v="2006"/>
    <s v="regular unleaded"/>
    <n v="291"/>
    <n v="6"/>
    <s v="AUTOMATIC"/>
    <s v="four wheel drive"/>
    <n v="4"/>
    <s v="N/A"/>
    <s v="Large"/>
    <x v="6"/>
    <n v="19"/>
    <n v="14"/>
    <n v="1385"/>
    <x v="2413"/>
  </r>
  <r>
    <n v="10607"/>
    <x v="27"/>
    <s v="TrailBlazer EXT"/>
    <n v="2006"/>
    <s v="regular unleaded"/>
    <n v="291"/>
    <n v="6"/>
    <s v="AUTOMATIC"/>
    <s v="four wheel drive"/>
    <n v="4"/>
    <s v="N/A"/>
    <s v="Large"/>
    <x v="6"/>
    <n v="19"/>
    <n v="14"/>
    <n v="1385"/>
    <x v="5558"/>
  </r>
  <r>
    <n v="10608"/>
    <x v="27"/>
    <s v="TrailBlazer EXT"/>
    <n v="2006"/>
    <s v="regular unleaded"/>
    <n v="291"/>
    <n v="6"/>
    <s v="AUTOMATIC"/>
    <s v="rear wheel drive"/>
    <n v="4"/>
    <s v="N/A"/>
    <s v="Large"/>
    <x v="6"/>
    <n v="19"/>
    <n v="14"/>
    <n v="1385"/>
    <x v="5559"/>
  </r>
  <r>
    <n v="10609"/>
    <x v="27"/>
    <s v="TrailBlazer"/>
    <n v="2007"/>
    <s v="regular unleaded"/>
    <n v="291"/>
    <n v="6"/>
    <s v="AUTOMATIC"/>
    <s v="rear wheel drive"/>
    <n v="4"/>
    <s v="N/A"/>
    <s v="Midsize"/>
    <x v="6"/>
    <n v="20"/>
    <n v="14"/>
    <n v="1385"/>
    <x v="240"/>
  </r>
  <r>
    <n v="10610"/>
    <x v="27"/>
    <s v="TrailBlazer"/>
    <n v="2007"/>
    <s v="premium unleaded (required)"/>
    <n v="395"/>
    <n v="8"/>
    <s v="AUTOMATIC"/>
    <s v="rear wheel drive"/>
    <n v="4"/>
    <s v="Factory Tuner,Performance"/>
    <s v="Midsize"/>
    <x v="6"/>
    <n v="17"/>
    <n v="13"/>
    <n v="1385"/>
    <x v="5560"/>
  </r>
  <r>
    <n v="10611"/>
    <x v="27"/>
    <s v="TrailBlazer"/>
    <n v="2007"/>
    <s v="premium unleaded (required)"/>
    <n v="395"/>
    <n v="8"/>
    <s v="AUTOMATIC"/>
    <s v="all wheel drive"/>
    <n v="4"/>
    <s v="Factory Tuner,Performance"/>
    <s v="Midsize"/>
    <x v="6"/>
    <n v="16"/>
    <n v="12"/>
    <n v="1385"/>
    <x v="5561"/>
  </r>
  <r>
    <n v="10612"/>
    <x v="27"/>
    <s v="TrailBlazer"/>
    <n v="2007"/>
    <s v="regular unleaded"/>
    <n v="291"/>
    <n v="6"/>
    <s v="AUTOMATIC"/>
    <s v="four wheel drive"/>
    <n v="4"/>
    <s v="N/A"/>
    <s v="Midsize"/>
    <x v="6"/>
    <n v="20"/>
    <n v="14"/>
    <n v="1385"/>
    <x v="5562"/>
  </r>
  <r>
    <n v="10613"/>
    <x v="27"/>
    <s v="TrailBlazer"/>
    <n v="2007"/>
    <s v="premium unleaded (required)"/>
    <n v="395"/>
    <n v="8"/>
    <s v="AUTOMATIC"/>
    <s v="all wheel drive"/>
    <n v="4"/>
    <s v="Factory Tuner,Performance"/>
    <s v="Midsize"/>
    <x v="6"/>
    <n v="16"/>
    <n v="12"/>
    <n v="1385"/>
    <x v="5057"/>
  </r>
  <r>
    <n v="10614"/>
    <x v="27"/>
    <s v="TrailBlazer"/>
    <n v="2007"/>
    <s v="premium unleaded (required)"/>
    <n v="395"/>
    <n v="8"/>
    <s v="AUTOMATIC"/>
    <s v="rear wheel drive"/>
    <n v="4"/>
    <s v="Factory Tuner,Performance"/>
    <s v="Midsize"/>
    <x v="6"/>
    <n v="17"/>
    <n v="13"/>
    <n v="1385"/>
    <x v="2531"/>
  </r>
  <r>
    <n v="10615"/>
    <x v="27"/>
    <s v="TrailBlazer"/>
    <n v="2007"/>
    <s v="regular unleaded"/>
    <n v="291"/>
    <n v="6"/>
    <s v="AUTOMATIC"/>
    <s v="rear wheel drive"/>
    <n v="4"/>
    <s v="N/A"/>
    <s v="Midsize"/>
    <x v="6"/>
    <n v="20"/>
    <n v="14"/>
    <n v="1385"/>
    <x v="2183"/>
  </r>
  <r>
    <n v="10616"/>
    <x v="27"/>
    <s v="TrailBlazer"/>
    <n v="2007"/>
    <s v="regular unleaded"/>
    <n v="291"/>
    <n v="6"/>
    <s v="AUTOMATIC"/>
    <s v="four wheel drive"/>
    <n v="4"/>
    <s v="N/A"/>
    <s v="Midsize"/>
    <x v="6"/>
    <n v="20"/>
    <n v="14"/>
    <n v="1385"/>
    <x v="201"/>
  </r>
  <r>
    <n v="10617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201"/>
  </r>
  <r>
    <n v="10618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1277"/>
  </r>
  <r>
    <n v="10619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3355"/>
  </r>
  <r>
    <n v="10620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563"/>
  </r>
  <r>
    <n v="10621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5564"/>
  </r>
  <r>
    <n v="10622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472"/>
  </r>
  <r>
    <n v="10623"/>
    <x v="27"/>
    <s v="TrailBlazer"/>
    <n v="2008"/>
    <s v="premium unleaded (required)"/>
    <n v="390"/>
    <n v="8"/>
    <s v="AUTOMATIC"/>
    <s v="rear wheel drive"/>
    <n v="4"/>
    <s v="Factory Tuner,Performance"/>
    <s v="Midsize"/>
    <x v="6"/>
    <n v="16"/>
    <n v="12"/>
    <n v="1385"/>
    <x v="4453"/>
  </r>
  <r>
    <n v="10624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5008"/>
  </r>
  <r>
    <n v="10625"/>
    <x v="27"/>
    <s v="TrailBlazer"/>
    <n v="2008"/>
    <s v="premium unleaded (required)"/>
    <n v="390"/>
    <n v="8"/>
    <s v="AUTOMATIC"/>
    <s v="all wheel drive"/>
    <n v="4"/>
    <s v="Factory Tuner,Performance"/>
    <s v="Midsize"/>
    <x v="6"/>
    <n v="16"/>
    <n v="12"/>
    <n v="1385"/>
    <x v="4998"/>
  </r>
  <r>
    <n v="10626"/>
    <x v="27"/>
    <s v="TrailBlazer"/>
    <n v="2008"/>
    <s v="premium unleaded (required)"/>
    <n v="390"/>
    <n v="8"/>
    <s v="AUTOMATIC"/>
    <s v="all wheel drive"/>
    <n v="4"/>
    <s v="Factory Tuner,Performance"/>
    <s v="Midsize"/>
    <x v="6"/>
    <n v="16"/>
    <n v="12"/>
    <n v="1385"/>
    <x v="5565"/>
  </r>
  <r>
    <n v="10627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688"/>
  </r>
  <r>
    <n v="10628"/>
    <x v="27"/>
    <s v="TrailBlazer"/>
    <n v="2008"/>
    <s v="premium unleaded (required)"/>
    <n v="390"/>
    <n v="8"/>
    <s v="AUTOMATIC"/>
    <s v="rear wheel drive"/>
    <n v="4"/>
    <s v="Factory Tuner,Performance"/>
    <s v="Midsize"/>
    <x v="6"/>
    <n v="16"/>
    <n v="12"/>
    <n v="1385"/>
    <x v="2788"/>
  </r>
  <r>
    <n v="10629"/>
    <x v="27"/>
    <s v="TrailBlazer"/>
    <n v="2008"/>
    <s v="regular unleaded"/>
    <n v="285"/>
    <n v="6"/>
    <s v="AUTOMATIC"/>
    <s v="four wheel drive"/>
    <n v="4"/>
    <s v="N/A"/>
    <s v="Midsize"/>
    <x v="6"/>
    <n v="20"/>
    <n v="14"/>
    <n v="1385"/>
    <x v="5566"/>
  </r>
  <r>
    <n v="10630"/>
    <x v="27"/>
    <s v="TrailBlazer"/>
    <n v="2008"/>
    <s v="regular unleaded"/>
    <n v="285"/>
    <n v="6"/>
    <s v="AUTOMATIC"/>
    <s v="rear wheel drive"/>
    <n v="4"/>
    <s v="N/A"/>
    <s v="Midsize"/>
    <x v="6"/>
    <n v="20"/>
    <n v="14"/>
    <n v="1385"/>
    <x v="2540"/>
  </r>
  <r>
    <n v="10631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3812"/>
  </r>
  <r>
    <n v="10632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5417"/>
  </r>
  <r>
    <n v="10633"/>
    <x v="27"/>
    <s v="TrailBlazer"/>
    <n v="2009"/>
    <s v="premium unleaded (recommended)"/>
    <n v="390"/>
    <n v="8"/>
    <s v="AUTOMATIC"/>
    <s v="all wheel drive"/>
    <n v="4"/>
    <s v="Factory Tuner,Performance"/>
    <s v="Midsize"/>
    <x v="6"/>
    <n v="16"/>
    <n v="12"/>
    <n v="1385"/>
    <x v="5567"/>
  </r>
  <r>
    <n v="10634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4634"/>
  </r>
  <r>
    <n v="10635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1630"/>
  </r>
  <r>
    <n v="10636"/>
    <x v="27"/>
    <s v="TrailBlazer"/>
    <n v="2009"/>
    <s v="premium unleaded (recommended)"/>
    <n v="390"/>
    <n v="8"/>
    <s v="AUTOMATIC"/>
    <s v="rear wheel drive"/>
    <n v="4"/>
    <s v="Factory Tuner,Performance"/>
    <s v="Midsize"/>
    <x v="6"/>
    <n v="16"/>
    <n v="12"/>
    <n v="1385"/>
    <x v="5568"/>
  </r>
  <r>
    <n v="10637"/>
    <x v="27"/>
    <s v="TrailBlazer"/>
    <n v="2009"/>
    <s v="regular unleaded"/>
    <n v="285"/>
    <n v="6"/>
    <s v="AUTOMATIC"/>
    <s v="four wheel drive"/>
    <n v="4"/>
    <s v="N/A"/>
    <s v="Midsize"/>
    <x v="6"/>
    <n v="20"/>
    <n v="14"/>
    <n v="1385"/>
    <x v="5112"/>
  </r>
  <r>
    <n v="10638"/>
    <x v="27"/>
    <s v="TrailBlazer"/>
    <n v="2009"/>
    <s v="regular unleaded"/>
    <n v="285"/>
    <n v="6"/>
    <s v="AUTOMATIC"/>
    <s v="rear wheel drive"/>
    <n v="4"/>
    <s v="N/A"/>
    <s v="Midsize"/>
    <x v="6"/>
    <n v="20"/>
    <n v="14"/>
    <n v="1385"/>
    <x v="811"/>
  </r>
  <r>
    <n v="10639"/>
    <x v="14"/>
    <s v="Trans Sport"/>
    <n v="1996"/>
    <s v="regular unleaded"/>
    <n v="180"/>
    <n v="6"/>
    <s v="AUTOMATIC"/>
    <s v="front wheel drive"/>
    <n v="3"/>
    <s v="N/A"/>
    <s v="Compact"/>
    <x v="7"/>
    <n v="24"/>
    <n v="17"/>
    <n v="210"/>
    <x v="15"/>
  </r>
  <r>
    <n v="10640"/>
    <x v="14"/>
    <s v="Trans Sport"/>
    <n v="1997"/>
    <s v="regular unleaded"/>
    <n v="180"/>
    <n v="6"/>
    <s v="AUTOMATIC"/>
    <s v="front wheel drive"/>
    <n v="3"/>
    <s v="N/A"/>
    <s v="Midsize"/>
    <x v="7"/>
    <n v="23"/>
    <n v="16"/>
    <n v="210"/>
    <x v="15"/>
  </r>
  <r>
    <n v="10641"/>
    <x v="14"/>
    <s v="Trans Sport"/>
    <n v="1997"/>
    <s v="regular unleaded"/>
    <n v="180"/>
    <n v="6"/>
    <s v="AUTOMATIC"/>
    <s v="front wheel drive"/>
    <n v="3"/>
    <s v="N/A"/>
    <s v="Compact"/>
    <x v="7"/>
    <n v="23"/>
    <n v="16"/>
    <n v="210"/>
    <x v="15"/>
  </r>
  <r>
    <n v="10642"/>
    <x v="14"/>
    <s v="Trans Sport"/>
    <n v="1998"/>
    <s v="regular unleaded"/>
    <n v="180"/>
    <n v="6"/>
    <s v="AUTOMATIC"/>
    <s v="front wheel drive"/>
    <n v="4"/>
    <s v="N/A"/>
    <s v="Compact"/>
    <x v="7"/>
    <n v="23"/>
    <n v="16"/>
    <n v="210"/>
    <x v="15"/>
  </r>
  <r>
    <n v="10643"/>
    <x v="14"/>
    <s v="Trans Sport"/>
    <n v="1998"/>
    <s v="regular unleaded"/>
    <n v="180"/>
    <n v="6"/>
    <s v="AUTOMATIC"/>
    <s v="front wheel drive"/>
    <n v="3"/>
    <s v="N/A"/>
    <s v="Compact"/>
    <x v="7"/>
    <n v="23"/>
    <n v="16"/>
    <n v="210"/>
    <x v="15"/>
  </r>
  <r>
    <n v="10644"/>
    <x v="14"/>
    <s v="Trans Sport"/>
    <n v="1998"/>
    <s v="regular unleaded"/>
    <n v="180"/>
    <n v="6"/>
    <s v="AUTOMATIC"/>
    <s v="front wheel drive"/>
    <n v="4"/>
    <s v="N/A"/>
    <s v="Midsize"/>
    <x v="7"/>
    <n v="23"/>
    <n v="16"/>
    <n v="210"/>
    <x v="3694"/>
  </r>
  <r>
    <n v="10645"/>
    <x v="14"/>
    <s v="Trans Sport"/>
    <n v="1998"/>
    <s v="regular unleaded"/>
    <n v="180"/>
    <n v="6"/>
    <s v="AUTOMATIC"/>
    <s v="front wheel drive"/>
    <n v="4"/>
    <s v="N/A"/>
    <s v="Midsize"/>
    <x v="7"/>
    <n v="23"/>
    <n v="16"/>
    <n v="210"/>
    <x v="5569"/>
  </r>
  <r>
    <n v="10646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2785"/>
  </r>
  <r>
    <n v="10647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664"/>
  </r>
  <r>
    <n v="10648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5369"/>
  </r>
  <r>
    <n v="10649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0"/>
  </r>
  <r>
    <n v="10650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3263"/>
  </r>
  <r>
    <n v="10651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0"/>
  </r>
  <r>
    <n v="10652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1"/>
  </r>
  <r>
    <n v="10653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472"/>
  </r>
  <r>
    <n v="10654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2785"/>
  </r>
  <r>
    <n v="10655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161"/>
  </r>
  <r>
    <n v="10656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5369"/>
  </r>
  <r>
    <n v="10657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472"/>
  </r>
  <r>
    <n v="10658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4664"/>
  </r>
  <r>
    <n v="10659"/>
    <x v="23"/>
    <s v="Transit Connect"/>
    <n v="2015"/>
    <s v="regular unleaded"/>
    <n v="169"/>
    <n v="4"/>
    <s v="AUTOMATIC"/>
    <s v="front wheel drive"/>
    <n v="4"/>
    <s v="N/A"/>
    <s v="Compact"/>
    <x v="7"/>
    <n v="28"/>
    <n v="20"/>
    <n v="5657"/>
    <x v="3263"/>
  </r>
  <r>
    <n v="10660"/>
    <x v="23"/>
    <s v="Transit Connect"/>
    <n v="2015"/>
    <s v="regular unleaded"/>
    <n v="169"/>
    <n v="4"/>
    <s v="AUTOMATIC"/>
    <s v="front wheel drive"/>
    <n v="4"/>
    <s v="N/A"/>
    <s v="Compact"/>
    <x v="8"/>
    <n v="29"/>
    <n v="21"/>
    <n v="5657"/>
    <x v="5571"/>
  </r>
  <r>
    <n v="10661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2"/>
  </r>
  <r>
    <n v="10662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1687"/>
  </r>
  <r>
    <n v="10663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5573"/>
  </r>
  <r>
    <n v="10664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652"/>
  </r>
  <r>
    <n v="10665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5573"/>
  </r>
  <r>
    <n v="10666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487"/>
  </r>
  <r>
    <n v="10667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652"/>
  </r>
  <r>
    <n v="10668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2"/>
  </r>
  <r>
    <n v="10669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3293"/>
  </r>
  <r>
    <n v="10670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4"/>
  </r>
  <r>
    <n v="10671"/>
    <x v="23"/>
    <s v="Transit Connect"/>
    <n v="2016"/>
    <s v="regular unleaded"/>
    <n v="169"/>
    <n v="4"/>
    <s v="AUTOMATIC"/>
    <s v="front wheel drive"/>
    <n v="4"/>
    <s v="N/A"/>
    <s v="Compact"/>
    <x v="7"/>
    <n v="28"/>
    <n v="20"/>
    <n v="5657"/>
    <x v="1687"/>
  </r>
  <r>
    <n v="10672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487"/>
  </r>
  <r>
    <n v="10673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187"/>
  </r>
  <r>
    <n v="10674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3187"/>
  </r>
  <r>
    <n v="10675"/>
    <x v="23"/>
    <s v="Transit Connect"/>
    <n v="2016"/>
    <s v="regular unleaded"/>
    <n v="169"/>
    <n v="4"/>
    <s v="AUTOMATIC"/>
    <s v="front wheel drive"/>
    <n v="4"/>
    <s v="N/A"/>
    <s v="Compact"/>
    <x v="8"/>
    <n v="29"/>
    <n v="21"/>
    <n v="5657"/>
    <x v="5574"/>
  </r>
  <r>
    <n v="10676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188"/>
  </r>
  <r>
    <n v="10677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2481"/>
  </r>
  <r>
    <n v="10678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3365"/>
  </r>
  <r>
    <n v="10679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057"/>
  </r>
  <r>
    <n v="10680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5"/>
  </r>
  <r>
    <n v="10681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2481"/>
  </r>
  <r>
    <n v="10682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5576"/>
  </r>
  <r>
    <n v="10683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7"/>
  </r>
  <r>
    <n v="10684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8"/>
  </r>
  <r>
    <n v="10685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3365"/>
  </r>
  <r>
    <n v="10686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965"/>
  </r>
  <r>
    <n v="10687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5576"/>
  </r>
  <r>
    <n v="10688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057"/>
  </r>
  <r>
    <n v="10689"/>
    <x v="23"/>
    <s v="Transit Connect"/>
    <n v="2017"/>
    <s v="flex-fuel (unleaded/E85)"/>
    <n v="169"/>
    <n v="4"/>
    <s v="AUTOMATIC"/>
    <s v="front wheel drive"/>
    <n v="4"/>
    <s v="N/A"/>
    <s v="Compact"/>
    <x v="7"/>
    <n v="27"/>
    <n v="19"/>
    <n v="5657"/>
    <x v="5578"/>
  </r>
  <r>
    <n v="10690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3188"/>
  </r>
  <r>
    <n v="10691"/>
    <x v="23"/>
    <s v="Transit Connect"/>
    <n v="2017"/>
    <s v="flex-fuel (unleaded/E85)"/>
    <n v="169"/>
    <n v="4"/>
    <s v="AUTOMATIC"/>
    <s v="front wheel drive"/>
    <n v="4"/>
    <s v="N/A"/>
    <s v="Compact"/>
    <x v="8"/>
    <n v="27"/>
    <n v="20"/>
    <n v="5657"/>
    <x v="965"/>
  </r>
  <r>
    <n v="10692"/>
    <x v="23"/>
    <s v="Transit Wagon"/>
    <n v="2015"/>
    <s v="flex-fuel (unleaded/E85)"/>
    <n v="275"/>
    <n v="6"/>
    <s v="AUTOMATIC"/>
    <s v="rear wheel drive"/>
    <n v="3"/>
    <s v="Flex Fuel"/>
    <s v="Large"/>
    <x v="15"/>
    <n v="19"/>
    <n v="14"/>
    <n v="5657"/>
    <x v="5579"/>
  </r>
  <r>
    <n v="10693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4891"/>
  </r>
  <r>
    <n v="10694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5580"/>
  </r>
  <r>
    <n v="10695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1326"/>
  </r>
  <r>
    <n v="10696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581"/>
  </r>
  <r>
    <n v="10697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5380"/>
  </r>
  <r>
    <n v="10698"/>
    <x v="23"/>
    <s v="Transit Wagon"/>
    <n v="2015"/>
    <s v="premium unleaded (recommended)"/>
    <n v="310"/>
    <n v="6"/>
    <s v="AUTOMATIC"/>
    <s v="rear wheel drive"/>
    <n v="3"/>
    <s v="Diesel"/>
    <s v="Large"/>
    <x v="15"/>
    <n v="19"/>
    <n v="14"/>
    <n v="5657"/>
    <x v="2113"/>
  </r>
  <r>
    <n v="10699"/>
    <x v="23"/>
    <s v="Transit Wagon"/>
    <n v="2015"/>
    <s v="premium unleaded (recommended)"/>
    <n v="310"/>
    <n v="6"/>
    <s v="AUTOMATIC"/>
    <s v="rear wheel drive"/>
    <n v="3"/>
    <s v="Diesel"/>
    <s v="Large"/>
    <x v="15"/>
    <n v="19"/>
    <n v="14"/>
    <n v="5657"/>
    <x v="777"/>
  </r>
  <r>
    <n v="10700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821"/>
  </r>
  <r>
    <n v="10701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3547"/>
  </r>
  <r>
    <n v="10702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471"/>
  </r>
  <r>
    <n v="10703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127"/>
  </r>
  <r>
    <n v="10704"/>
    <x v="23"/>
    <s v="Transit Wagon"/>
    <n v="2015"/>
    <s v="flex-fuel (unleaded/E85)"/>
    <n v="275"/>
    <n v="6"/>
    <s v="AUTOMATIC"/>
    <s v="rear wheel drive"/>
    <n v="3"/>
    <s v="Flex Fuel"/>
    <s v="Large"/>
    <x v="15"/>
    <n v="19"/>
    <n v="14"/>
    <n v="5657"/>
    <x v="5582"/>
  </r>
  <r>
    <n v="10705"/>
    <x v="23"/>
    <s v="Transit Wagon"/>
    <n v="2015"/>
    <s v="flex-fuel (unleaded/E85)"/>
    <n v="275"/>
    <n v="6"/>
    <s v="AUTOMATIC"/>
    <s v="rear wheel drive"/>
    <n v="3"/>
    <s v="Flex Fuel"/>
    <s v="Midsize"/>
    <x v="15"/>
    <n v="19"/>
    <n v="14"/>
    <n v="5657"/>
    <x v="5583"/>
  </r>
  <r>
    <n v="10706"/>
    <x v="23"/>
    <s v="Transit Wagon"/>
    <n v="2015"/>
    <s v="flex-fuel (unleaded/E85)"/>
    <n v="275"/>
    <n v="6"/>
    <s v="AUTOMATIC"/>
    <s v="rear wheel drive"/>
    <n v="3"/>
    <s v="Flex Fuel,Diesel"/>
    <s v="Midsize"/>
    <x v="15"/>
    <n v="19"/>
    <n v="14"/>
    <n v="5657"/>
    <x v="5032"/>
  </r>
  <r>
    <n v="10707"/>
    <x v="23"/>
    <s v="Transit Wagon"/>
    <n v="2015"/>
    <s v="flex-fuel (unleaded/E85)"/>
    <n v="275"/>
    <n v="6"/>
    <s v="AUTOMATIC"/>
    <s v="rear wheel drive"/>
    <n v="3"/>
    <s v="Flex Fuel,Diesel"/>
    <s v="Large"/>
    <x v="15"/>
    <n v="19"/>
    <n v="14"/>
    <n v="5657"/>
    <x v="5567"/>
  </r>
  <r>
    <n v="10708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055"/>
  </r>
  <r>
    <n v="10709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128"/>
  </r>
  <r>
    <n v="10710"/>
    <x v="23"/>
    <s v="Transit Wagon"/>
    <n v="2016"/>
    <s v="flex-fuel (unleaded/E85)"/>
    <n v="275"/>
    <n v="6"/>
    <s v="AUTOMATIC"/>
    <s v="rear wheel drive"/>
    <n v="3"/>
    <s v="Flex Fuel"/>
    <s v="Large"/>
    <x v="15"/>
    <n v="19"/>
    <n v="14"/>
    <n v="5657"/>
    <x v="5584"/>
  </r>
  <r>
    <n v="10711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85"/>
  </r>
  <r>
    <n v="10712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89"/>
  </r>
  <r>
    <n v="10713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86"/>
  </r>
  <r>
    <n v="10714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87"/>
  </r>
  <r>
    <n v="10715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88"/>
  </r>
  <r>
    <n v="10716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5589"/>
  </r>
  <r>
    <n v="10717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5590"/>
  </r>
  <r>
    <n v="10718"/>
    <x v="23"/>
    <s v="Transit Wagon"/>
    <n v="2016"/>
    <s v="flex-fuel (unleaded/E85)"/>
    <n v="275"/>
    <n v="6"/>
    <s v="AUTOMATIC"/>
    <s v="rear wheel drive"/>
    <n v="3"/>
    <s v="Flex Fuel,Diesel"/>
    <s v="Large"/>
    <x v="15"/>
    <n v="19"/>
    <n v="14"/>
    <n v="5657"/>
    <x v="5591"/>
  </r>
  <r>
    <n v="10719"/>
    <x v="23"/>
    <s v="Transit Wagon"/>
    <n v="2016"/>
    <s v="flex-fuel (unleaded/E85)"/>
    <n v="275"/>
    <n v="6"/>
    <s v="AUTOMATIC"/>
    <s v="rear wheel drive"/>
    <n v="3"/>
    <s v="Flex Fuel"/>
    <s v="Midsize"/>
    <x v="15"/>
    <n v="19"/>
    <n v="14"/>
    <n v="5657"/>
    <x v="876"/>
  </r>
  <r>
    <n v="10720"/>
    <x v="23"/>
    <s v="Transit Wagon"/>
    <n v="2016"/>
    <s v="premium unleaded (recommended)"/>
    <n v="310"/>
    <n v="6"/>
    <s v="AUTOMATIC"/>
    <s v="rear wheel drive"/>
    <n v="3"/>
    <s v="Diesel"/>
    <s v="Large"/>
    <x v="15"/>
    <n v="19"/>
    <n v="14"/>
    <n v="5657"/>
    <x v="1067"/>
  </r>
  <r>
    <n v="10721"/>
    <x v="23"/>
    <s v="Transit Wagon"/>
    <n v="2016"/>
    <s v="flex-fuel (unleaded/E85)"/>
    <n v="275"/>
    <n v="6"/>
    <s v="AUTOMATIC"/>
    <s v="rear wheel drive"/>
    <n v="3"/>
    <s v="Flex Fuel"/>
    <s v="Large"/>
    <x v="15"/>
    <n v="19"/>
    <n v="14"/>
    <n v="5657"/>
    <x v="4630"/>
  </r>
  <r>
    <n v="10722"/>
    <x v="23"/>
    <s v="Transit Wagon"/>
    <n v="2016"/>
    <s v="flex-fuel (unleaded/E85)"/>
    <n v="275"/>
    <n v="6"/>
    <s v="AUTOMATIC"/>
    <s v="rear wheel drive"/>
    <n v="3"/>
    <s v="Flex Fuel,Diesel"/>
    <s v="Midsize"/>
    <x v="15"/>
    <n v="19"/>
    <n v="14"/>
    <n v="5657"/>
    <x v="2530"/>
  </r>
  <r>
    <n v="10723"/>
    <x v="23"/>
    <s v="Transit Wagon"/>
    <n v="2016"/>
    <s v="premium unleaded (recommended)"/>
    <n v="310"/>
    <n v="6"/>
    <s v="AUTOMATIC"/>
    <s v="rear wheel drive"/>
    <n v="3"/>
    <s v="Diesel"/>
    <s v="Large"/>
    <x v="15"/>
    <n v="19"/>
    <n v="14"/>
    <n v="5657"/>
    <x v="942"/>
  </r>
  <r>
    <n v="10724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2"/>
  </r>
  <r>
    <n v="10725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593"/>
  </r>
  <r>
    <n v="10726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4"/>
  </r>
  <r>
    <n v="10727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5"/>
  </r>
  <r>
    <n v="10728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2851"/>
  </r>
  <r>
    <n v="10729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4600"/>
  </r>
  <r>
    <n v="10730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103"/>
  </r>
  <r>
    <n v="10731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3799"/>
  </r>
  <r>
    <n v="10732"/>
    <x v="23"/>
    <s v="Transit Wagon"/>
    <n v="2017"/>
    <s v="flex-fuel (unleaded/E85)"/>
    <n v="275"/>
    <n v="6"/>
    <s v="AUTOMATIC"/>
    <s v="rear wheel drive"/>
    <n v="3"/>
    <s v="Flex Fuel"/>
    <s v="Large"/>
    <x v="15"/>
    <n v="19"/>
    <n v="14"/>
    <n v="5657"/>
    <x v="5596"/>
  </r>
  <r>
    <n v="10733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597"/>
  </r>
  <r>
    <n v="10734"/>
    <x v="23"/>
    <s v="Transit Wagon"/>
    <n v="2017"/>
    <s v="flex-fuel (unleaded/E85)"/>
    <n v="275"/>
    <n v="6"/>
    <s v="AUTOMATIC"/>
    <s v="rear wheel drive"/>
    <n v="3"/>
    <s v="Flex Fuel"/>
    <s v="Midsize"/>
    <x v="15"/>
    <n v="19"/>
    <n v="14"/>
    <n v="5657"/>
    <x v="5598"/>
  </r>
  <r>
    <n v="10735"/>
    <x v="23"/>
    <s v="Transit Wagon"/>
    <n v="2017"/>
    <s v="flex-fuel (unleaded/E85)"/>
    <n v="275"/>
    <n v="6"/>
    <s v="AUTOMATIC"/>
    <s v="rear wheel drive"/>
    <n v="3"/>
    <s v="Flex Fuel"/>
    <s v="Large"/>
    <x v="15"/>
    <n v="19"/>
    <n v="14"/>
    <n v="5657"/>
    <x v="4174"/>
  </r>
  <r>
    <n v="10736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4598"/>
  </r>
  <r>
    <n v="10737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599"/>
  </r>
  <r>
    <n v="10738"/>
    <x v="23"/>
    <s v="Transit Wagon"/>
    <n v="2017"/>
    <s v="regular unleaded"/>
    <n v="275"/>
    <n v="6"/>
    <s v="AUTOMATIC"/>
    <s v="rear wheel drive"/>
    <n v="3"/>
    <s v="Diesel"/>
    <s v="Midsize"/>
    <x v="15"/>
    <n v="19"/>
    <n v="14"/>
    <n v="5657"/>
    <x v="5600"/>
  </r>
  <r>
    <n v="10739"/>
    <x v="23"/>
    <s v="Transit Wagon"/>
    <n v="2017"/>
    <s v="regular unleaded"/>
    <n v="275"/>
    <n v="6"/>
    <s v="AUTOMATIC"/>
    <s v="rear wheel drive"/>
    <n v="3"/>
    <s v="Diesel"/>
    <s v="Large"/>
    <x v="15"/>
    <n v="19"/>
    <n v="14"/>
    <n v="5657"/>
    <x v="5601"/>
  </r>
  <r>
    <n v="10740"/>
    <x v="27"/>
    <s v="Traverse"/>
    <n v="2015"/>
    <s v="regular unleaded"/>
    <n v="288"/>
    <n v="6"/>
    <s v="AUTOMATIC"/>
    <s v="all wheel drive"/>
    <n v="4"/>
    <s v="Crossover"/>
    <s v="Midsize"/>
    <x v="6"/>
    <n v="23"/>
    <n v="16"/>
    <n v="1385"/>
    <x v="5602"/>
  </r>
  <r>
    <n v="10741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865"/>
  </r>
  <r>
    <n v="10742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5603"/>
  </r>
  <r>
    <n v="10743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1315"/>
  </r>
  <r>
    <n v="10744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1235"/>
  </r>
  <r>
    <n v="10745"/>
    <x v="27"/>
    <s v="Traverse"/>
    <n v="2015"/>
    <s v="regular unleaded"/>
    <n v="281"/>
    <n v="6"/>
    <s v="AUTOMATIC"/>
    <s v="all wheel drive"/>
    <n v="4"/>
    <s v="Crossover"/>
    <s v="Midsize"/>
    <x v="6"/>
    <n v="23"/>
    <n v="16"/>
    <n v="1385"/>
    <x v="1611"/>
  </r>
  <r>
    <n v="10746"/>
    <x v="27"/>
    <s v="Traverse"/>
    <n v="2015"/>
    <s v="regular unleaded"/>
    <n v="281"/>
    <n v="6"/>
    <s v="AUTOMATIC"/>
    <s v="front wheel drive"/>
    <n v="4"/>
    <s v="Crossover"/>
    <s v="Midsize"/>
    <x v="6"/>
    <n v="24"/>
    <n v="17"/>
    <n v="1385"/>
    <x v="3576"/>
  </r>
  <r>
    <n v="10747"/>
    <x v="27"/>
    <s v="Traverse"/>
    <n v="2015"/>
    <s v="regular unleaded"/>
    <n v="288"/>
    <n v="6"/>
    <s v="AUTOMATIC"/>
    <s v="front wheel drive"/>
    <n v="4"/>
    <s v="Crossover"/>
    <s v="Midsize"/>
    <x v="6"/>
    <n v="24"/>
    <n v="17"/>
    <n v="1385"/>
    <x v="5604"/>
  </r>
  <r>
    <n v="10748"/>
    <x v="27"/>
    <s v="Traverse"/>
    <n v="2016"/>
    <s v="regular unleaded"/>
    <n v="288"/>
    <n v="6"/>
    <s v="AUTOMATIC"/>
    <s v="all wheel drive"/>
    <n v="4"/>
    <s v="Crossover"/>
    <s v="Midsize"/>
    <x v="6"/>
    <n v="22"/>
    <n v="15"/>
    <n v="1385"/>
    <x v="5605"/>
  </r>
  <r>
    <n v="10749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5606"/>
  </r>
  <r>
    <n v="10750"/>
    <x v="27"/>
    <s v="Traverse"/>
    <n v="2016"/>
    <s v="regular unleaded"/>
    <n v="288"/>
    <n v="6"/>
    <s v="AUTOMATIC"/>
    <s v="front wheel drive"/>
    <n v="4"/>
    <s v="Crossover"/>
    <s v="Midsize"/>
    <x v="6"/>
    <n v="22"/>
    <n v="15"/>
    <n v="1385"/>
    <x v="4088"/>
  </r>
  <r>
    <n v="10751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2442"/>
  </r>
  <r>
    <n v="10752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5607"/>
  </r>
  <r>
    <n v="10753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08"/>
  </r>
  <r>
    <n v="10754"/>
    <x v="27"/>
    <s v="Traverse"/>
    <n v="2016"/>
    <s v="regular unleaded"/>
    <n v="281"/>
    <n v="6"/>
    <s v="AUTOMATIC"/>
    <s v="front wheel drive"/>
    <n v="4"/>
    <s v="Crossover"/>
    <s v="Midsize"/>
    <x v="6"/>
    <n v="22"/>
    <n v="15"/>
    <n v="1385"/>
    <x v="1414"/>
  </r>
  <r>
    <n v="10755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09"/>
  </r>
  <r>
    <n v="10756"/>
    <x v="27"/>
    <s v="Traverse"/>
    <n v="2016"/>
    <s v="regular unleaded"/>
    <n v="281"/>
    <n v="6"/>
    <s v="AUTOMATIC"/>
    <s v="all wheel drive"/>
    <n v="4"/>
    <s v="Crossover"/>
    <s v="Midsize"/>
    <x v="6"/>
    <n v="22"/>
    <n v="15"/>
    <n v="1385"/>
    <x v="5610"/>
  </r>
  <r>
    <n v="10757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20"/>
  </r>
  <r>
    <n v="10758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2442"/>
  </r>
  <r>
    <n v="10759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1140"/>
  </r>
  <r>
    <n v="10760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3323"/>
  </r>
  <r>
    <n v="10761"/>
    <x v="27"/>
    <s v="Traverse"/>
    <n v="2017"/>
    <s v="regular unleaded"/>
    <n v="288"/>
    <n v="6"/>
    <s v="AUTOMATIC"/>
    <s v="all wheel drive"/>
    <n v="4"/>
    <s v="Crossover"/>
    <s v="Midsize"/>
    <x v="6"/>
    <n v="22"/>
    <n v="15"/>
    <n v="1385"/>
    <x v="3998"/>
  </r>
  <r>
    <n v="10762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2735"/>
  </r>
  <r>
    <n v="10763"/>
    <x v="27"/>
    <s v="Traverse"/>
    <n v="2017"/>
    <s v="regular unleaded"/>
    <n v="281"/>
    <n v="6"/>
    <s v="AUTOMATIC"/>
    <s v="all wheel drive"/>
    <n v="4"/>
    <s v="Crossover"/>
    <s v="Midsize"/>
    <x v="6"/>
    <n v="22"/>
    <n v="15"/>
    <n v="1385"/>
    <x v="186"/>
  </r>
  <r>
    <n v="10764"/>
    <x v="27"/>
    <s v="Traverse"/>
    <n v="2017"/>
    <s v="regular unleaded"/>
    <n v="281"/>
    <n v="6"/>
    <s v="AUTOMATIC"/>
    <s v="front wheel drive"/>
    <n v="4"/>
    <s v="Crossover"/>
    <s v="Midsize"/>
    <x v="6"/>
    <n v="22"/>
    <n v="15"/>
    <n v="1385"/>
    <x v="1091"/>
  </r>
  <r>
    <n v="10765"/>
    <x v="27"/>
    <s v="Traverse"/>
    <n v="2017"/>
    <s v="regular unleaded"/>
    <n v="288"/>
    <n v="6"/>
    <s v="AUTOMATIC"/>
    <s v="front wheel drive"/>
    <n v="4"/>
    <s v="Crossover"/>
    <s v="Midsize"/>
    <x v="6"/>
    <n v="22"/>
    <n v="15"/>
    <n v="1385"/>
    <x v="5611"/>
  </r>
  <r>
    <n v="10766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827"/>
  </r>
  <r>
    <n v="10767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884"/>
  </r>
  <r>
    <n v="10768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28"/>
  </r>
  <r>
    <n v="10769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1836"/>
  </r>
  <r>
    <n v="10770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612"/>
  </r>
  <r>
    <n v="10771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5613"/>
  </r>
  <r>
    <n v="10772"/>
    <x v="27"/>
    <s v="Trax"/>
    <n v="2015"/>
    <s v="regular unleaded"/>
    <n v="138"/>
    <n v="4"/>
    <s v="AUTOMATIC"/>
    <s v="front wheel drive"/>
    <n v="4"/>
    <s v="Crossover"/>
    <s v="Compact"/>
    <x v="6"/>
    <n v="34"/>
    <n v="26"/>
    <n v="1385"/>
    <x v="1653"/>
  </r>
  <r>
    <n v="10773"/>
    <x v="27"/>
    <s v="Trax"/>
    <n v="2015"/>
    <s v="regular unleaded"/>
    <n v="138"/>
    <n v="4"/>
    <s v="AUTOMATIC"/>
    <s v="all wheel drive"/>
    <n v="4"/>
    <s v="Crossover"/>
    <s v="Compact"/>
    <x v="6"/>
    <n v="31"/>
    <n v="24"/>
    <n v="1385"/>
    <x v="5614"/>
  </r>
  <r>
    <n v="10774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3762"/>
  </r>
  <r>
    <n v="10775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5"/>
  </r>
  <r>
    <n v="10776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1299"/>
  </r>
  <r>
    <n v="10777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6"/>
  </r>
  <r>
    <n v="10778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7"/>
  </r>
  <r>
    <n v="10779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8"/>
  </r>
  <r>
    <n v="10780"/>
    <x v="27"/>
    <s v="Trax"/>
    <n v="2016"/>
    <s v="regular unleaded"/>
    <n v="138"/>
    <n v="4"/>
    <s v="AUTOMATIC"/>
    <s v="all wheel drive"/>
    <n v="4"/>
    <s v="Crossover"/>
    <s v="Compact"/>
    <x v="6"/>
    <n v="31"/>
    <n v="24"/>
    <n v="1385"/>
    <x v="5615"/>
  </r>
  <r>
    <n v="10781"/>
    <x v="27"/>
    <s v="Trax"/>
    <n v="2016"/>
    <s v="regular unleaded"/>
    <n v="138"/>
    <n v="4"/>
    <s v="AUTOMATIC"/>
    <s v="front wheel drive"/>
    <n v="4"/>
    <s v="Crossover"/>
    <s v="Compact"/>
    <x v="6"/>
    <n v="34"/>
    <n v="26"/>
    <n v="1385"/>
    <x v="5617"/>
  </r>
  <r>
    <n v="10782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3716"/>
  </r>
  <r>
    <n v="10783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4283"/>
  </r>
  <r>
    <n v="10784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4173"/>
  </r>
  <r>
    <n v="10785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965"/>
  </r>
  <r>
    <n v="10786"/>
    <x v="27"/>
    <s v="Trax"/>
    <n v="2017"/>
    <s v="regular unleaded"/>
    <n v="138"/>
    <n v="4"/>
    <s v="AUTOMATIC"/>
    <s v="all wheel drive"/>
    <n v="4"/>
    <s v="Crossover"/>
    <s v="Compact"/>
    <x v="6"/>
    <n v="30"/>
    <n v="24"/>
    <n v="1385"/>
    <x v="964"/>
  </r>
  <r>
    <n v="10787"/>
    <x v="27"/>
    <s v="Trax"/>
    <n v="2017"/>
    <s v="regular unleaded"/>
    <n v="138"/>
    <n v="4"/>
    <s v="AUTOMATIC"/>
    <s v="front wheel drive"/>
    <n v="4"/>
    <s v="Crossover"/>
    <s v="Compact"/>
    <x v="6"/>
    <n v="33"/>
    <n v="25"/>
    <n v="1385"/>
    <x v="3608"/>
  </r>
  <r>
    <n v="10788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1210"/>
  </r>
  <r>
    <n v="10789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3485"/>
  </r>
  <r>
    <n v="10790"/>
    <x v="31"/>
    <s v="Tribeca"/>
    <n v="2012"/>
    <s v="regular unleaded"/>
    <n v="256"/>
    <n v="6"/>
    <s v="AUTOMATIC"/>
    <s v="all wheel drive"/>
    <n v="4"/>
    <s v="Crossover"/>
    <s v="Midsize"/>
    <x v="6"/>
    <n v="21"/>
    <n v="16"/>
    <n v="640"/>
    <x v="1240"/>
  </r>
  <r>
    <n v="10791"/>
    <x v="31"/>
    <s v="Tribeca"/>
    <n v="2013"/>
    <s v="regular unleaded"/>
    <n v="256"/>
    <n v="6"/>
    <s v="AUTOMATIC"/>
    <s v="all wheel drive"/>
    <n v="4"/>
    <s v="Crossover"/>
    <s v="Midsize"/>
    <x v="6"/>
    <n v="21"/>
    <n v="16"/>
    <n v="640"/>
    <x v="1240"/>
  </r>
  <r>
    <n v="10792"/>
    <x v="31"/>
    <s v="Tribeca"/>
    <n v="2014"/>
    <s v="regular unleaded"/>
    <n v="256"/>
    <n v="6"/>
    <s v="AUTOMATIC"/>
    <s v="all wheel drive"/>
    <n v="4"/>
    <s v="Crossover"/>
    <s v="Midsize"/>
    <x v="6"/>
    <n v="21"/>
    <n v="16"/>
    <n v="640"/>
    <x v="1583"/>
  </r>
  <r>
    <n v="10793"/>
    <x v="7"/>
    <s v="Tribute Hybrid"/>
    <n v="2008"/>
    <s v="regular unleaded"/>
    <n v="133"/>
    <n v="4"/>
    <s v="AUTOMATIC"/>
    <s v="front wheel drive"/>
    <n v="4"/>
    <s v="Crossover,Hybrid"/>
    <s v="Compact"/>
    <x v="6"/>
    <n v="30"/>
    <n v="34"/>
    <n v="586"/>
    <x v="1252"/>
  </r>
  <r>
    <n v="10794"/>
    <x v="7"/>
    <s v="Tribute Hybrid"/>
    <n v="2008"/>
    <s v="regular unleaded"/>
    <n v="133"/>
    <n v="4"/>
    <s v="AUTOMATIC"/>
    <s v="all wheel drive"/>
    <n v="4"/>
    <s v="Crossover,Hybrid"/>
    <s v="Compact"/>
    <x v="6"/>
    <n v="27"/>
    <n v="29"/>
    <n v="586"/>
    <x v="5360"/>
  </r>
  <r>
    <n v="10795"/>
    <x v="7"/>
    <s v="Tribute Hybrid"/>
    <n v="2008"/>
    <s v="regular unleaded"/>
    <n v="133"/>
    <n v="4"/>
    <s v="AUTOMATIC"/>
    <s v="all wheel drive"/>
    <n v="4"/>
    <s v="Crossover,Hybrid"/>
    <s v="Compact"/>
    <x v="6"/>
    <n v="27"/>
    <n v="29"/>
    <n v="586"/>
    <x v="2027"/>
  </r>
  <r>
    <n v="10796"/>
    <x v="7"/>
    <s v="Tribute Hybrid"/>
    <n v="2008"/>
    <s v="regular unleaded"/>
    <n v="133"/>
    <n v="4"/>
    <s v="AUTOMATIC"/>
    <s v="front wheel drive"/>
    <n v="4"/>
    <s v="Crossover,Hybrid"/>
    <s v="Compact"/>
    <x v="6"/>
    <n v="30"/>
    <n v="34"/>
    <n v="586"/>
    <x v="5619"/>
  </r>
  <r>
    <n v="10797"/>
    <x v="7"/>
    <s v="Tribute Hybrid"/>
    <n v="2009"/>
    <s v="regular unleaded"/>
    <n v="177"/>
    <n v="4"/>
    <s v="AUTOMATIC"/>
    <s v="front wheel drive"/>
    <n v="4"/>
    <s v="Crossover,Hybrid"/>
    <s v="Compact"/>
    <x v="6"/>
    <n v="31"/>
    <n v="34"/>
    <n v="586"/>
    <x v="5620"/>
  </r>
  <r>
    <n v="10798"/>
    <x v="7"/>
    <s v="Tribute Hybrid"/>
    <n v="2009"/>
    <s v="regular unleaded"/>
    <n v="177"/>
    <n v="4"/>
    <s v="AUTOMATIC"/>
    <s v="front wheel drive"/>
    <n v="4"/>
    <s v="Crossover,Hybrid"/>
    <s v="Compact"/>
    <x v="6"/>
    <n v="31"/>
    <n v="34"/>
    <n v="586"/>
    <x v="128"/>
  </r>
  <r>
    <n v="10799"/>
    <x v="7"/>
    <s v="Tribute Hybrid"/>
    <n v="2009"/>
    <s v="regular unleaded"/>
    <n v="177"/>
    <n v="4"/>
    <s v="AUTOMATIC"/>
    <s v="all wheel drive"/>
    <n v="4"/>
    <s v="Crossover,Hybrid"/>
    <s v="Compact"/>
    <x v="6"/>
    <n v="27"/>
    <n v="29"/>
    <n v="586"/>
    <x v="5621"/>
  </r>
  <r>
    <n v="10800"/>
    <x v="7"/>
    <s v="Tribute Hybrid"/>
    <n v="2009"/>
    <s v="regular unleaded"/>
    <n v="177"/>
    <n v="4"/>
    <s v="AUTOMATIC"/>
    <s v="all wheel drive"/>
    <n v="4"/>
    <s v="Crossover,Hybrid"/>
    <s v="Compact"/>
    <x v="6"/>
    <n v="27"/>
    <n v="29"/>
    <n v="586"/>
    <x v="5112"/>
  </r>
  <r>
    <n v="10801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5622"/>
  </r>
  <r>
    <n v="10802"/>
    <x v="7"/>
    <s v="Tribute"/>
    <n v="2009"/>
    <s v="regular unleaded"/>
    <n v="171"/>
    <n v="4"/>
    <s v="MANUAL"/>
    <s v="front wheel drive"/>
    <n v="4"/>
    <s v="Crossover"/>
    <s v="Compact"/>
    <x v="6"/>
    <n v="28"/>
    <n v="22"/>
    <n v="586"/>
    <x v="1814"/>
  </r>
  <r>
    <n v="10803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1272"/>
  </r>
  <r>
    <n v="10804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3189"/>
  </r>
  <r>
    <n v="10805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5623"/>
  </r>
  <r>
    <n v="10806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3539"/>
  </r>
  <r>
    <n v="10807"/>
    <x v="7"/>
    <s v="Tribute"/>
    <n v="2009"/>
    <s v="regular unleaded"/>
    <n v="171"/>
    <n v="4"/>
    <s v="AUTOMATIC"/>
    <s v="all wheel drive"/>
    <n v="4"/>
    <s v="Crossover"/>
    <s v="Compact"/>
    <x v="6"/>
    <n v="25"/>
    <n v="19"/>
    <n v="586"/>
    <x v="5624"/>
  </r>
  <r>
    <n v="10808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2194"/>
  </r>
  <r>
    <n v="10809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508"/>
  </r>
  <r>
    <n v="10810"/>
    <x v="7"/>
    <s v="Tribute"/>
    <n v="2009"/>
    <s v="regular unleaded"/>
    <n v="171"/>
    <n v="4"/>
    <s v="AUTOMATIC"/>
    <s v="front wheel drive"/>
    <n v="4"/>
    <s v="Crossover"/>
    <s v="Compact"/>
    <x v="6"/>
    <n v="28"/>
    <n v="20"/>
    <n v="586"/>
    <x v="5625"/>
  </r>
  <r>
    <n v="10811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3487"/>
  </r>
  <r>
    <n v="10812"/>
    <x v="7"/>
    <s v="Tribute"/>
    <n v="2009"/>
    <s v="regular unleaded"/>
    <n v="240"/>
    <n v="6"/>
    <s v="AUTOMATIC"/>
    <s v="front wheel drive"/>
    <n v="4"/>
    <s v="Crossover"/>
    <s v="Compact"/>
    <x v="6"/>
    <n v="26"/>
    <n v="18"/>
    <n v="586"/>
    <x v="2796"/>
  </r>
  <r>
    <n v="10813"/>
    <x v="7"/>
    <s v="Tribute"/>
    <n v="2009"/>
    <s v="regular unleaded"/>
    <n v="240"/>
    <n v="6"/>
    <s v="AUTOMATIC"/>
    <s v="all wheel drive"/>
    <n v="4"/>
    <s v="Crossover"/>
    <s v="Compact"/>
    <x v="6"/>
    <n v="24"/>
    <n v="17"/>
    <n v="586"/>
    <x v="5626"/>
  </r>
  <r>
    <n v="10814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3487"/>
  </r>
  <r>
    <n v="10815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1518"/>
  </r>
  <r>
    <n v="10816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2692"/>
  </r>
  <r>
    <n v="10817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5627"/>
  </r>
  <r>
    <n v="10818"/>
    <x v="7"/>
    <s v="Tribute"/>
    <n v="2010"/>
    <s v="regular unleaded"/>
    <n v="171"/>
    <n v="4"/>
    <s v="MANUAL"/>
    <s v="front wheel drive"/>
    <n v="4"/>
    <s v="Crossover"/>
    <s v="Compact"/>
    <x v="6"/>
    <n v="28"/>
    <n v="22"/>
    <n v="586"/>
    <x v="4549"/>
  </r>
  <r>
    <n v="10819"/>
    <x v="7"/>
    <s v="Tribute"/>
    <n v="2010"/>
    <s v="regular unleaded"/>
    <n v="171"/>
    <n v="4"/>
    <s v="AUTOMATIC"/>
    <s v="front wheel drive"/>
    <n v="4"/>
    <s v="Crossover"/>
    <s v="Compact"/>
    <x v="6"/>
    <n v="28"/>
    <n v="21"/>
    <n v="586"/>
    <x v="5613"/>
  </r>
  <r>
    <n v="10820"/>
    <x v="7"/>
    <s v="Tribute"/>
    <n v="2010"/>
    <s v="flex-fuel (unleaded/E85)"/>
    <n v="240"/>
    <n v="6"/>
    <s v="AUTOMATIC"/>
    <s v="front wheel drive"/>
    <n v="4"/>
    <s v="Crossover,Flex Fuel"/>
    <s v="Compact"/>
    <x v="6"/>
    <n v="25"/>
    <n v="19"/>
    <n v="586"/>
    <x v="5628"/>
  </r>
  <r>
    <n v="10821"/>
    <x v="7"/>
    <s v="Tribute"/>
    <n v="2010"/>
    <s v="flex-fuel (unleaded/E85)"/>
    <n v="240"/>
    <n v="6"/>
    <s v="AUTOMATIC"/>
    <s v="all wheel drive"/>
    <n v="4"/>
    <s v="Crossover,Flex Fuel"/>
    <s v="Compact"/>
    <x v="6"/>
    <n v="23"/>
    <n v="18"/>
    <n v="586"/>
    <x v="4906"/>
  </r>
  <r>
    <n v="10822"/>
    <x v="7"/>
    <s v="Tribute"/>
    <n v="2010"/>
    <s v="regular unleaded"/>
    <n v="171"/>
    <n v="4"/>
    <s v="AUTOMATIC"/>
    <s v="all wheel drive"/>
    <n v="4"/>
    <s v="Crossover"/>
    <s v="Compact"/>
    <x v="6"/>
    <n v="26"/>
    <n v="20"/>
    <n v="586"/>
    <x v="1224"/>
  </r>
  <r>
    <n v="10823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1427"/>
  </r>
  <r>
    <n v="10824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264"/>
  </r>
  <r>
    <n v="10825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5629"/>
  </r>
  <r>
    <n v="10826"/>
    <x v="7"/>
    <s v="Tribute"/>
    <n v="2011"/>
    <s v="flex-fuel (unleaded/E85)"/>
    <n v="240"/>
    <n v="6"/>
    <s v="AUTOMATIC"/>
    <s v="all wheel drive"/>
    <n v="4"/>
    <s v="Crossover,Flex Fuel"/>
    <s v="Compact"/>
    <x v="6"/>
    <n v="23"/>
    <n v="18"/>
    <n v="586"/>
    <x v="2517"/>
  </r>
  <r>
    <n v="10827"/>
    <x v="7"/>
    <s v="Tribute"/>
    <n v="2011"/>
    <s v="regular unleaded"/>
    <n v="171"/>
    <n v="4"/>
    <s v="AUTOMATIC"/>
    <s v="front wheel drive"/>
    <n v="4"/>
    <s v="Crossover"/>
    <s v="Compact"/>
    <x v="6"/>
    <n v="28"/>
    <n v="21"/>
    <n v="586"/>
    <x v="1112"/>
  </r>
  <r>
    <n v="10828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4576"/>
  </r>
  <r>
    <n v="10829"/>
    <x v="7"/>
    <s v="Tribute"/>
    <n v="2011"/>
    <s v="regular unleaded"/>
    <n v="171"/>
    <n v="4"/>
    <s v="MANUAL"/>
    <s v="front wheel drive"/>
    <n v="4"/>
    <s v="Crossover"/>
    <s v="Compact"/>
    <x v="6"/>
    <n v="28"/>
    <n v="23"/>
    <n v="586"/>
    <x v="1400"/>
  </r>
  <r>
    <n v="10830"/>
    <x v="7"/>
    <s v="Tribute"/>
    <n v="2011"/>
    <s v="regular unleaded"/>
    <n v="171"/>
    <n v="4"/>
    <s v="AUTOMATIC"/>
    <s v="all wheel drive"/>
    <n v="4"/>
    <s v="Crossover"/>
    <s v="Compact"/>
    <x v="6"/>
    <n v="26"/>
    <n v="20"/>
    <n v="586"/>
    <x v="3650"/>
  </r>
  <r>
    <n v="10831"/>
    <x v="7"/>
    <s v="Tribute"/>
    <n v="2011"/>
    <s v="flex-fuel (unleaded/E85)"/>
    <n v="240"/>
    <n v="6"/>
    <s v="AUTOMATIC"/>
    <s v="front wheel drive"/>
    <n v="4"/>
    <s v="Crossover,Flex Fuel"/>
    <s v="Compact"/>
    <x v="6"/>
    <n v="25"/>
    <n v="19"/>
    <n v="586"/>
    <x v="2248"/>
  </r>
  <r>
    <n v="10832"/>
    <x v="7"/>
    <s v="Truck"/>
    <n v="2002"/>
    <s v="regular unleaded"/>
    <n v="135"/>
    <n v="4"/>
    <s v="MANUAL"/>
    <s v="rear wheel drive"/>
    <n v="2"/>
    <s v="N/A"/>
    <s v="Compact"/>
    <x v="10"/>
    <n v="25"/>
    <n v="21"/>
    <n v="586"/>
    <x v="5630"/>
  </r>
  <r>
    <n v="10833"/>
    <x v="7"/>
    <s v="Truck"/>
    <n v="2002"/>
    <s v="regular unleaded"/>
    <n v="207"/>
    <n v="6"/>
    <s v="MANUAL"/>
    <s v="rear wheel drive"/>
    <n v="4"/>
    <s v="N/A"/>
    <s v="Compact"/>
    <x v="11"/>
    <n v="20"/>
    <n v="16"/>
    <n v="586"/>
    <x v="5631"/>
  </r>
  <r>
    <n v="10834"/>
    <x v="7"/>
    <s v="Truck"/>
    <n v="2002"/>
    <s v="regular unleaded"/>
    <n v="147"/>
    <n v="6"/>
    <s v="MANUAL"/>
    <s v="rear wheel drive"/>
    <n v="2"/>
    <s v="N/A"/>
    <s v="Compact"/>
    <x v="11"/>
    <n v="21"/>
    <n v="17"/>
    <n v="586"/>
    <x v="3103"/>
  </r>
  <r>
    <n v="10835"/>
    <x v="7"/>
    <s v="Truck"/>
    <n v="2002"/>
    <s v="regular unleaded"/>
    <n v="207"/>
    <n v="6"/>
    <s v="MANUAL"/>
    <s v="four wheel drive"/>
    <n v="4"/>
    <s v="N/A"/>
    <s v="Compact"/>
    <x v="11"/>
    <n v="18"/>
    <n v="14"/>
    <n v="586"/>
    <x v="5632"/>
  </r>
  <r>
    <n v="10836"/>
    <x v="7"/>
    <s v="Truck"/>
    <n v="2002"/>
    <s v="regular unleaded"/>
    <n v="147"/>
    <n v="6"/>
    <s v="MANUAL"/>
    <s v="rear wheel drive"/>
    <n v="2"/>
    <s v="N/A"/>
    <s v="Compact"/>
    <x v="10"/>
    <n v="21"/>
    <n v="17"/>
    <n v="586"/>
    <x v="1804"/>
  </r>
  <r>
    <n v="10837"/>
    <x v="7"/>
    <s v="Truck"/>
    <n v="2002"/>
    <s v="regular unleaded"/>
    <n v="147"/>
    <n v="6"/>
    <s v="MANUAL"/>
    <s v="four wheel drive"/>
    <n v="2"/>
    <s v="N/A"/>
    <s v="Compact"/>
    <x v="11"/>
    <n v="20"/>
    <n v="16"/>
    <n v="586"/>
    <x v="3888"/>
  </r>
  <r>
    <n v="10838"/>
    <x v="7"/>
    <s v="Truck"/>
    <n v="2003"/>
    <s v="regular unleaded"/>
    <n v="207"/>
    <n v="6"/>
    <s v="MANUAL"/>
    <s v="four wheel drive"/>
    <n v="2"/>
    <s v="N/A"/>
    <s v="Compact"/>
    <x v="11"/>
    <n v="17"/>
    <n v="14"/>
    <n v="586"/>
    <x v="5633"/>
  </r>
  <r>
    <n v="10839"/>
    <x v="7"/>
    <s v="Truck"/>
    <n v="2003"/>
    <s v="regular unleaded"/>
    <n v="207"/>
    <n v="6"/>
    <s v="MANUAL"/>
    <s v="four wheel drive"/>
    <n v="4"/>
    <s v="N/A"/>
    <s v="Compact"/>
    <x v="11"/>
    <n v="17"/>
    <n v="14"/>
    <n v="586"/>
    <x v="5634"/>
  </r>
  <r>
    <n v="10840"/>
    <x v="7"/>
    <s v="Truck"/>
    <n v="2003"/>
    <s v="regular unleaded"/>
    <n v="147"/>
    <n v="6"/>
    <s v="MANUAL"/>
    <s v="rear wheel drive"/>
    <n v="2"/>
    <s v="N/A"/>
    <s v="Compact"/>
    <x v="10"/>
    <n v="21"/>
    <n v="17"/>
    <n v="586"/>
    <x v="1403"/>
  </r>
  <r>
    <n v="10841"/>
    <x v="7"/>
    <s v="Truck"/>
    <n v="2003"/>
    <s v="regular unleaded"/>
    <n v="147"/>
    <n v="6"/>
    <s v="MANUAL"/>
    <s v="rear wheel drive"/>
    <n v="4"/>
    <s v="N/A"/>
    <s v="Compact"/>
    <x v="11"/>
    <n v="21"/>
    <n v="17"/>
    <n v="586"/>
    <x v="3540"/>
  </r>
  <r>
    <n v="10842"/>
    <x v="7"/>
    <s v="Truck"/>
    <n v="2003"/>
    <s v="regular unleaded"/>
    <n v="135"/>
    <n v="4"/>
    <s v="MANUAL"/>
    <s v="rear wheel drive"/>
    <n v="2"/>
    <s v="N/A"/>
    <s v="Compact"/>
    <x v="10"/>
    <n v="26"/>
    <n v="21"/>
    <n v="586"/>
    <x v="5635"/>
  </r>
  <r>
    <n v="10843"/>
    <x v="7"/>
    <s v="Truck"/>
    <n v="2003"/>
    <s v="regular unleaded"/>
    <n v="207"/>
    <n v="6"/>
    <s v="MANUAL"/>
    <s v="rear wheel drive"/>
    <n v="4"/>
    <s v="N/A"/>
    <s v="Compact"/>
    <x v="11"/>
    <n v="20"/>
    <n v="15"/>
    <n v="586"/>
    <x v="5636"/>
  </r>
  <r>
    <n v="10844"/>
    <x v="7"/>
    <s v="Truck"/>
    <n v="2003"/>
    <s v="regular unleaded"/>
    <n v="147"/>
    <n v="6"/>
    <s v="MANUAL"/>
    <s v="rear wheel drive"/>
    <n v="2"/>
    <s v="N/A"/>
    <s v="Compact"/>
    <x v="11"/>
    <n v="21"/>
    <n v="17"/>
    <n v="586"/>
    <x v="5637"/>
  </r>
  <r>
    <n v="10845"/>
    <x v="7"/>
    <s v="Truck"/>
    <n v="2003"/>
    <s v="regular unleaded"/>
    <n v="135"/>
    <n v="4"/>
    <s v="MANUAL"/>
    <s v="rear wheel drive"/>
    <n v="2"/>
    <s v="N/A"/>
    <s v="Compact"/>
    <x v="11"/>
    <n v="26"/>
    <n v="21"/>
    <n v="586"/>
    <x v="5638"/>
  </r>
  <r>
    <n v="10846"/>
    <x v="7"/>
    <s v="Truck"/>
    <n v="2003"/>
    <s v="regular unleaded"/>
    <n v="207"/>
    <n v="6"/>
    <s v="MANUAL"/>
    <s v="four wheel drive"/>
    <n v="2"/>
    <s v="N/A"/>
    <s v="Compact"/>
    <x v="11"/>
    <n v="17"/>
    <n v="14"/>
    <n v="586"/>
    <x v="5639"/>
  </r>
  <r>
    <n v="10847"/>
    <x v="5"/>
    <s v="Truck"/>
    <n v="1995"/>
    <s v="regular unleaded"/>
    <n v="134"/>
    <n v="4"/>
    <s v="MANUAL"/>
    <s v="rear wheel drive"/>
    <n v="2"/>
    <s v="N/A"/>
    <s v="Compact"/>
    <x v="11"/>
    <n v="24"/>
    <n v="19"/>
    <n v="2009"/>
    <x v="15"/>
  </r>
  <r>
    <n v="10848"/>
    <x v="5"/>
    <s v="Truck"/>
    <n v="1995"/>
    <s v="regular unleaded"/>
    <n v="153"/>
    <n v="6"/>
    <s v="MANUAL"/>
    <s v="rear wheel drive"/>
    <n v="2"/>
    <s v="N/A"/>
    <s v="Compact"/>
    <x v="11"/>
    <n v="20"/>
    <n v="16"/>
    <n v="2009"/>
    <x v="5640"/>
  </r>
  <r>
    <n v="10849"/>
    <x v="5"/>
    <s v="Truck"/>
    <n v="1995"/>
    <s v="regular unleaded"/>
    <n v="134"/>
    <n v="4"/>
    <s v="MANUAL"/>
    <s v="rear wheel drive"/>
    <n v="2"/>
    <s v="N/A"/>
    <s v="Compact"/>
    <x v="10"/>
    <n v="24"/>
    <n v="19"/>
    <n v="2009"/>
    <x v="15"/>
  </r>
  <r>
    <n v="10850"/>
    <x v="5"/>
    <s v="Truck"/>
    <n v="1995"/>
    <s v="regular unleaded"/>
    <n v="134"/>
    <n v="4"/>
    <s v="MANUAL"/>
    <s v="rear wheel drive"/>
    <n v="2"/>
    <s v="N/A"/>
    <s v="Compact"/>
    <x v="10"/>
    <n v="24"/>
    <n v="19"/>
    <n v="2009"/>
    <x v="15"/>
  </r>
  <r>
    <n v="10851"/>
    <x v="5"/>
    <s v="Truck"/>
    <n v="1995"/>
    <s v="regular unleaded"/>
    <n v="153"/>
    <n v="6"/>
    <s v="MANUAL"/>
    <s v="rear wheel drive"/>
    <n v="2"/>
    <s v="N/A"/>
    <s v="Compact"/>
    <x v="10"/>
    <n v="20"/>
    <n v="16"/>
    <n v="2009"/>
    <x v="15"/>
  </r>
  <r>
    <n v="10852"/>
    <x v="5"/>
    <s v="Truck"/>
    <n v="1995"/>
    <s v="regular unleaded"/>
    <n v="134"/>
    <n v="4"/>
    <s v="MANUAL"/>
    <s v="four wheel drive"/>
    <n v="2"/>
    <s v="N/A"/>
    <s v="Compact"/>
    <x v="11"/>
    <n v="19"/>
    <n v="16"/>
    <n v="2009"/>
    <x v="4243"/>
  </r>
  <r>
    <n v="10853"/>
    <x v="5"/>
    <s v="Truck"/>
    <n v="1995"/>
    <s v="regular unleaded"/>
    <n v="153"/>
    <n v="6"/>
    <s v="MANUAL"/>
    <s v="four wheel drive"/>
    <n v="2"/>
    <s v="N/A"/>
    <s v="Compact"/>
    <x v="11"/>
    <n v="17"/>
    <n v="14"/>
    <n v="2009"/>
    <x v="5641"/>
  </r>
  <r>
    <n v="10854"/>
    <x v="5"/>
    <s v="Truck"/>
    <n v="1995"/>
    <s v="regular unleaded"/>
    <n v="153"/>
    <n v="6"/>
    <s v="MANUAL"/>
    <s v="four wheel drive"/>
    <n v="2"/>
    <s v="N/A"/>
    <s v="Compact"/>
    <x v="11"/>
    <n v="17"/>
    <n v="14"/>
    <n v="2009"/>
    <x v="5642"/>
  </r>
  <r>
    <n v="10855"/>
    <x v="5"/>
    <s v="Truck"/>
    <n v="1995"/>
    <s v="regular unleaded"/>
    <n v="134"/>
    <n v="4"/>
    <s v="MANUAL"/>
    <s v="four wheel drive"/>
    <n v="2"/>
    <s v="N/A"/>
    <s v="Compact"/>
    <x v="10"/>
    <n v="19"/>
    <n v="16"/>
    <n v="2009"/>
    <x v="4310"/>
  </r>
  <r>
    <n v="10856"/>
    <x v="5"/>
    <s v="Truck"/>
    <n v="1996"/>
    <s v="regular unleaded"/>
    <n v="134"/>
    <n v="4"/>
    <s v="MANUAL"/>
    <s v="rear wheel drive"/>
    <n v="2"/>
    <s v="N/A"/>
    <s v="Compact"/>
    <x v="10"/>
    <n v="24"/>
    <n v="19"/>
    <n v="2009"/>
    <x v="15"/>
  </r>
  <r>
    <n v="10857"/>
    <x v="5"/>
    <s v="Truck"/>
    <n v="1996"/>
    <s v="regular unleaded"/>
    <n v="134"/>
    <n v="4"/>
    <s v="MANUAL"/>
    <s v="rear wheel drive"/>
    <n v="2"/>
    <s v="N/A"/>
    <s v="Compact"/>
    <x v="10"/>
    <n v="24"/>
    <n v="19"/>
    <n v="2009"/>
    <x v="614"/>
  </r>
  <r>
    <n v="10858"/>
    <x v="5"/>
    <s v="Truck"/>
    <n v="1996"/>
    <s v="regular unleaded"/>
    <n v="134"/>
    <n v="4"/>
    <s v="MANUAL"/>
    <s v="four wheel drive"/>
    <n v="2"/>
    <s v="N/A"/>
    <s v="Compact"/>
    <x v="11"/>
    <n v="18"/>
    <n v="15"/>
    <n v="2009"/>
    <x v="5643"/>
  </r>
  <r>
    <n v="10859"/>
    <x v="5"/>
    <s v="Truck"/>
    <n v="1996"/>
    <s v="regular unleaded"/>
    <n v="134"/>
    <n v="4"/>
    <s v="MANUAL"/>
    <s v="four wheel drive"/>
    <n v="2"/>
    <s v="N/A"/>
    <s v="Compact"/>
    <x v="10"/>
    <n v="18"/>
    <n v="15"/>
    <n v="2009"/>
    <x v="5644"/>
  </r>
  <r>
    <n v="10860"/>
    <x v="5"/>
    <s v="Truck"/>
    <n v="1996"/>
    <s v="regular unleaded"/>
    <n v="134"/>
    <n v="4"/>
    <s v="MANUAL"/>
    <s v="four wheel drive"/>
    <n v="2"/>
    <s v="N/A"/>
    <s v="Compact"/>
    <x v="11"/>
    <n v="18"/>
    <n v="15"/>
    <n v="2009"/>
    <x v="5645"/>
  </r>
  <r>
    <n v="10861"/>
    <x v="5"/>
    <s v="Truck"/>
    <n v="1996"/>
    <s v="regular unleaded"/>
    <n v="134"/>
    <n v="4"/>
    <s v="MANUAL"/>
    <s v="rear wheel drive"/>
    <n v="2"/>
    <s v="N/A"/>
    <s v="Compact"/>
    <x v="11"/>
    <n v="24"/>
    <n v="19"/>
    <n v="2009"/>
    <x v="108"/>
  </r>
  <r>
    <n v="10862"/>
    <x v="5"/>
    <s v="Truck"/>
    <n v="1996"/>
    <s v="regular unleaded"/>
    <n v="134"/>
    <n v="4"/>
    <s v="MANUAL"/>
    <s v="rear wheel drive"/>
    <n v="2"/>
    <s v="N/A"/>
    <s v="Compact"/>
    <x v="11"/>
    <n v="24"/>
    <n v="19"/>
    <n v="2009"/>
    <x v="4492"/>
  </r>
  <r>
    <n v="10863"/>
    <x v="5"/>
    <s v="Truck"/>
    <n v="1997"/>
    <s v="regular unleaded"/>
    <n v="134"/>
    <n v="4"/>
    <s v="MANUAL"/>
    <s v="four wheel drive"/>
    <n v="2"/>
    <s v="N/A"/>
    <s v="Compact"/>
    <x v="11"/>
    <n v="18"/>
    <n v="15"/>
    <n v="2009"/>
    <x v="5646"/>
  </r>
  <r>
    <n v="10864"/>
    <x v="5"/>
    <s v="Truck"/>
    <n v="1997"/>
    <s v="regular unleaded"/>
    <n v="134"/>
    <n v="4"/>
    <s v="MANUAL"/>
    <s v="rear wheel drive"/>
    <n v="2"/>
    <s v="N/A"/>
    <s v="Compact"/>
    <x v="10"/>
    <n v="23"/>
    <n v="19"/>
    <n v="2009"/>
    <x v="5647"/>
  </r>
  <r>
    <n v="10865"/>
    <x v="5"/>
    <s v="Truck"/>
    <n v="1997"/>
    <s v="regular unleaded"/>
    <n v="134"/>
    <n v="4"/>
    <s v="MANUAL"/>
    <s v="four wheel drive"/>
    <n v="2"/>
    <s v="N/A"/>
    <s v="Compact"/>
    <x v="11"/>
    <n v="18"/>
    <n v="15"/>
    <n v="2009"/>
    <x v="5648"/>
  </r>
  <r>
    <n v="10866"/>
    <x v="5"/>
    <s v="Truck"/>
    <n v="1997"/>
    <s v="regular unleaded"/>
    <n v="134"/>
    <n v="4"/>
    <s v="MANUAL"/>
    <s v="rear wheel drive"/>
    <n v="2"/>
    <s v="N/A"/>
    <s v="Compact"/>
    <x v="11"/>
    <n v="23"/>
    <n v="19"/>
    <n v="2009"/>
    <x v="4239"/>
  </r>
  <r>
    <n v="10867"/>
    <x v="5"/>
    <s v="Truck"/>
    <n v="1997"/>
    <s v="regular unleaded"/>
    <n v="134"/>
    <n v="4"/>
    <s v="MANUAL"/>
    <s v="four wheel drive"/>
    <n v="2"/>
    <s v="N/A"/>
    <s v="Compact"/>
    <x v="10"/>
    <n v="18"/>
    <n v="15"/>
    <n v="2009"/>
    <x v="5649"/>
  </r>
  <r>
    <n v="10868"/>
    <x v="5"/>
    <s v="Truck"/>
    <n v="1997"/>
    <s v="regular unleaded"/>
    <n v="134"/>
    <n v="4"/>
    <s v="MANUAL"/>
    <s v="rear wheel drive"/>
    <n v="2"/>
    <s v="N/A"/>
    <s v="Compact"/>
    <x v="10"/>
    <n v="23"/>
    <n v="19"/>
    <n v="2009"/>
    <x v="1541"/>
  </r>
  <r>
    <n v="10869"/>
    <x v="5"/>
    <s v="Truck"/>
    <n v="1997"/>
    <s v="regular unleaded"/>
    <n v="134"/>
    <n v="4"/>
    <s v="MANUAL"/>
    <s v="rear wheel drive"/>
    <n v="2"/>
    <s v="N/A"/>
    <s v="Compact"/>
    <x v="11"/>
    <n v="23"/>
    <n v="19"/>
    <n v="2009"/>
    <x v="1385"/>
  </r>
  <r>
    <n v="10870"/>
    <x v="35"/>
    <s v="TSX Sport Wagon"/>
    <n v="2012"/>
    <s v="premium unleaded (recommended)"/>
    <n v="201"/>
    <n v="4"/>
    <s v="AUTOMATIC"/>
    <s v="front wheel drive"/>
    <n v="4"/>
    <s v="Luxury"/>
    <s v="Midsize"/>
    <x v="3"/>
    <n v="30"/>
    <n v="22"/>
    <n v="204"/>
    <x v="4013"/>
  </r>
  <r>
    <n v="10871"/>
    <x v="35"/>
    <s v="TSX Sport Wagon"/>
    <n v="2012"/>
    <s v="premium unleaded (recommended)"/>
    <n v="201"/>
    <n v="4"/>
    <s v="AUTOMATIC"/>
    <s v="front wheel drive"/>
    <n v="4"/>
    <s v="Luxury"/>
    <s v="Midsize"/>
    <x v="3"/>
    <n v="30"/>
    <n v="22"/>
    <n v="204"/>
    <x v="3149"/>
  </r>
  <r>
    <n v="10872"/>
    <x v="35"/>
    <s v="TSX Sport Wagon"/>
    <n v="2013"/>
    <s v="premium unleaded (recommended)"/>
    <n v="201"/>
    <n v="4"/>
    <s v="AUTOMATIC"/>
    <s v="front wheel drive"/>
    <n v="4"/>
    <s v="Luxury"/>
    <s v="Midsize"/>
    <x v="3"/>
    <n v="30"/>
    <n v="22"/>
    <n v="204"/>
    <x v="5650"/>
  </r>
  <r>
    <n v="10873"/>
    <x v="35"/>
    <s v="TSX Sport Wagon"/>
    <n v="2013"/>
    <s v="premium unleaded (recommended)"/>
    <n v="201"/>
    <n v="4"/>
    <s v="AUTOMATIC"/>
    <s v="front wheel drive"/>
    <n v="4"/>
    <s v="Luxury"/>
    <s v="Midsize"/>
    <x v="3"/>
    <n v="30"/>
    <n v="22"/>
    <n v="204"/>
    <x v="5651"/>
  </r>
  <r>
    <n v="10874"/>
    <x v="35"/>
    <s v="TSX Sport Wagon"/>
    <n v="2014"/>
    <s v="premium unleaded (recommended)"/>
    <n v="201"/>
    <n v="4"/>
    <s v="AUTOMATIC"/>
    <s v="front wheel drive"/>
    <n v="4"/>
    <s v="Luxury"/>
    <s v="Midsize"/>
    <x v="3"/>
    <n v="30"/>
    <n v="22"/>
    <n v="204"/>
    <x v="5652"/>
  </r>
  <r>
    <n v="10875"/>
    <x v="35"/>
    <s v="TSX Sport Wagon"/>
    <n v="2014"/>
    <s v="premium unleaded (recommended)"/>
    <n v="201"/>
    <n v="4"/>
    <s v="AUTOMATIC"/>
    <s v="front wheel drive"/>
    <n v="4"/>
    <s v="Luxury"/>
    <s v="Midsize"/>
    <x v="3"/>
    <n v="30"/>
    <n v="22"/>
    <n v="204"/>
    <x v="5653"/>
  </r>
  <r>
    <n v="10876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5654"/>
  </r>
  <r>
    <n v="10877"/>
    <x v="35"/>
    <s v="TSX"/>
    <n v="2012"/>
    <s v="premium unleaded (required)"/>
    <n v="280"/>
    <n v="6"/>
    <s v="AUTOMATIC"/>
    <s v="front wheel drive"/>
    <n v="4"/>
    <s v="Luxury,Performance"/>
    <s v="Midsize"/>
    <x v="2"/>
    <n v="28"/>
    <n v="19"/>
    <n v="204"/>
    <x v="185"/>
  </r>
  <r>
    <n v="10878"/>
    <x v="35"/>
    <s v="TSX"/>
    <n v="2012"/>
    <s v="premium unleaded (required)"/>
    <n v="280"/>
    <n v="6"/>
    <s v="AUTOMATIC"/>
    <s v="front wheel drive"/>
    <n v="4"/>
    <s v="Luxury,Performance"/>
    <s v="Midsize"/>
    <x v="2"/>
    <n v="28"/>
    <n v="19"/>
    <n v="204"/>
    <x v="20"/>
  </r>
  <r>
    <n v="10879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5655"/>
  </r>
  <r>
    <n v="10880"/>
    <x v="35"/>
    <s v="TSX"/>
    <n v="2012"/>
    <s v="premium unleaded (recommended)"/>
    <n v="201"/>
    <n v="4"/>
    <s v="AUTOMATIC"/>
    <s v="front wheel drive"/>
    <n v="4"/>
    <s v="Luxury"/>
    <s v="Midsize"/>
    <x v="2"/>
    <n v="31"/>
    <n v="22"/>
    <n v="204"/>
    <x v="3196"/>
  </r>
  <r>
    <n v="10881"/>
    <x v="35"/>
    <s v="TSX"/>
    <n v="2012"/>
    <s v="premium unleaded (recommended)"/>
    <n v="201"/>
    <n v="4"/>
    <s v="MANUAL"/>
    <s v="front wheel drive"/>
    <n v="4"/>
    <s v="Luxury"/>
    <s v="Midsize"/>
    <x v="2"/>
    <n v="29"/>
    <n v="21"/>
    <n v="204"/>
    <x v="3196"/>
  </r>
  <r>
    <n v="10882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2229"/>
  </r>
  <r>
    <n v="10883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3141"/>
  </r>
  <r>
    <n v="10884"/>
    <x v="35"/>
    <s v="TSX"/>
    <n v="2013"/>
    <s v="premium unleaded (recommended)"/>
    <n v="201"/>
    <n v="4"/>
    <s v="MANUAL"/>
    <s v="front wheel drive"/>
    <n v="4"/>
    <s v="Luxury"/>
    <s v="Midsize"/>
    <x v="2"/>
    <n v="29"/>
    <n v="21"/>
    <n v="204"/>
    <x v="3141"/>
  </r>
  <r>
    <n v="10885"/>
    <x v="35"/>
    <s v="TSX"/>
    <n v="2013"/>
    <s v="premium unleaded (recommended)"/>
    <n v="201"/>
    <n v="4"/>
    <s v="AUTOMATIC"/>
    <s v="front wheel drive"/>
    <n v="4"/>
    <s v="Luxury"/>
    <s v="Midsize"/>
    <x v="2"/>
    <n v="31"/>
    <n v="22"/>
    <n v="204"/>
    <x v="4570"/>
  </r>
  <r>
    <n v="10886"/>
    <x v="35"/>
    <s v="TSX"/>
    <n v="2013"/>
    <s v="premium unleaded (recommended)"/>
    <n v="280"/>
    <n v="6"/>
    <s v="AUTOMATIC"/>
    <s v="front wheel drive"/>
    <n v="4"/>
    <s v="Luxury,Performance"/>
    <s v="Midsize"/>
    <x v="2"/>
    <n v="28"/>
    <n v="19"/>
    <n v="204"/>
    <x v="3246"/>
  </r>
  <r>
    <n v="10887"/>
    <x v="35"/>
    <s v="TSX"/>
    <n v="2014"/>
    <s v="premium unleaded (recommended)"/>
    <n v="201"/>
    <n v="4"/>
    <s v="MANUAL"/>
    <s v="front wheel drive"/>
    <n v="4"/>
    <s v="Luxury"/>
    <s v="Midsize"/>
    <x v="2"/>
    <n v="29"/>
    <n v="21"/>
    <n v="204"/>
    <x v="5656"/>
  </r>
  <r>
    <n v="10888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7"/>
  </r>
  <r>
    <n v="10889"/>
    <x v="35"/>
    <s v="TSX"/>
    <n v="2014"/>
    <s v="premium unleaded (recommended)"/>
    <n v="280"/>
    <n v="6"/>
    <s v="AUTOMATIC"/>
    <s v="front wheel drive"/>
    <n v="4"/>
    <s v="Luxury,Performance"/>
    <s v="Midsize"/>
    <x v="2"/>
    <n v="28"/>
    <n v="19"/>
    <n v="204"/>
    <x v="1359"/>
  </r>
  <r>
    <n v="10890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8"/>
  </r>
  <r>
    <n v="10891"/>
    <x v="35"/>
    <s v="TSX"/>
    <n v="2014"/>
    <s v="premium unleaded (recommended)"/>
    <n v="201"/>
    <n v="4"/>
    <s v="AUTOMATIC"/>
    <s v="front wheel drive"/>
    <n v="4"/>
    <s v="Luxury"/>
    <s v="Midsize"/>
    <x v="2"/>
    <n v="31"/>
    <n v="22"/>
    <n v="204"/>
    <x v="5656"/>
  </r>
  <r>
    <n v="10892"/>
    <x v="1"/>
    <s v="TT RS"/>
    <n v="2012"/>
    <s v="premium unleaded (required)"/>
    <n v="360"/>
    <n v="5"/>
    <s v="MANUAL"/>
    <s v="all wheel drive"/>
    <n v="2"/>
    <s v="Factory Tuner,Luxury,High-Performance"/>
    <s v="Compact"/>
    <x v="0"/>
    <n v="25"/>
    <n v="18"/>
    <n v="3105"/>
    <x v="5659"/>
  </r>
  <r>
    <n v="10893"/>
    <x v="1"/>
    <s v="TT RS"/>
    <n v="2013"/>
    <s v="premium unleaded (required)"/>
    <n v="360"/>
    <n v="5"/>
    <s v="MANUAL"/>
    <s v="all wheel drive"/>
    <n v="2"/>
    <s v="Factory Tuner,Luxury,High-Performance"/>
    <s v="Compact"/>
    <x v="0"/>
    <n v="25"/>
    <n v="18"/>
    <n v="3105"/>
    <x v="5660"/>
  </r>
  <r>
    <n v="10894"/>
    <x v="1"/>
    <s v="TT"/>
    <n v="2015"/>
    <s v="premium unleaded (recommended)"/>
    <n v="211"/>
    <n v="4"/>
    <s v="AUTOMATED_MANUAL"/>
    <s v="all wheel drive"/>
    <n v="2"/>
    <s v="Luxury"/>
    <s v="Compact"/>
    <x v="1"/>
    <n v="31"/>
    <n v="22"/>
    <n v="3105"/>
    <x v="3228"/>
  </r>
  <r>
    <n v="10895"/>
    <x v="1"/>
    <s v="TT"/>
    <n v="2015"/>
    <s v="premium unleaded (recommended)"/>
    <n v="211"/>
    <n v="4"/>
    <s v="AUTOMATED_MANUAL"/>
    <s v="all wheel drive"/>
    <n v="2"/>
    <s v="Luxury"/>
    <s v="Compact"/>
    <x v="0"/>
    <n v="31"/>
    <n v="22"/>
    <n v="3105"/>
    <x v="85"/>
  </r>
  <r>
    <n v="10896"/>
    <x v="1"/>
    <s v="TT"/>
    <n v="2016"/>
    <s v="premium unleaded (recommended)"/>
    <n v="220"/>
    <n v="4"/>
    <s v="AUTOMATED_MANUAL"/>
    <s v="all wheel drive"/>
    <n v="2"/>
    <s v="Luxury,Performance"/>
    <s v="Compact"/>
    <x v="0"/>
    <n v="30"/>
    <n v="23"/>
    <n v="3105"/>
    <x v="713"/>
  </r>
  <r>
    <n v="10897"/>
    <x v="1"/>
    <s v="TT"/>
    <n v="2016"/>
    <s v="premium unleaded (recommended)"/>
    <n v="220"/>
    <n v="4"/>
    <s v="AUTOMATED_MANUAL"/>
    <s v="all wheel drive"/>
    <n v="2"/>
    <s v="Luxury"/>
    <s v="Compact"/>
    <x v="1"/>
    <n v="30"/>
    <n v="23"/>
    <n v="3105"/>
    <x v="3218"/>
  </r>
  <r>
    <n v="10898"/>
    <x v="1"/>
    <s v="TT"/>
    <n v="2017"/>
    <s v="premium unleaded (recommended)"/>
    <n v="220"/>
    <n v="4"/>
    <s v="AUTOMATED_MANUAL"/>
    <s v="all wheel drive"/>
    <n v="2"/>
    <s v="Luxury"/>
    <s v="Compact"/>
    <x v="1"/>
    <n v="30"/>
    <n v="23"/>
    <n v="3105"/>
    <x v="706"/>
  </r>
  <r>
    <n v="10899"/>
    <x v="1"/>
    <s v="TT"/>
    <n v="2017"/>
    <s v="premium unleaded (recommended)"/>
    <n v="220"/>
    <n v="4"/>
    <s v="AUTOMATED_MANUAL"/>
    <s v="all wheel drive"/>
    <n v="2"/>
    <s v="Luxury,Performance"/>
    <s v="Compact"/>
    <x v="0"/>
    <n v="30"/>
    <n v="23"/>
    <n v="3105"/>
    <x v="2805"/>
  </r>
  <r>
    <n v="10900"/>
    <x v="1"/>
    <s v="TTS"/>
    <n v="2015"/>
    <s v="premium unleaded (required)"/>
    <n v="265"/>
    <n v="4"/>
    <s v="AUTOMATED_MANUAL"/>
    <s v="all wheel drive"/>
    <n v="2"/>
    <s v="Factory Tuner,Luxury,Performance"/>
    <s v="Compact"/>
    <x v="1"/>
    <n v="31"/>
    <n v="22"/>
    <n v="3105"/>
    <x v="3230"/>
  </r>
  <r>
    <n v="10901"/>
    <x v="1"/>
    <s v="TTS"/>
    <n v="2015"/>
    <s v="premium unleaded (required)"/>
    <n v="265"/>
    <n v="4"/>
    <s v="AUTOMATED_MANUAL"/>
    <s v="all wheel drive"/>
    <n v="2"/>
    <s v="Factory Tuner,Luxury,Performance"/>
    <s v="Compact"/>
    <x v="0"/>
    <n v="31"/>
    <n v="22"/>
    <n v="3105"/>
    <x v="3966"/>
  </r>
  <r>
    <n v="10902"/>
    <x v="1"/>
    <s v="TTS"/>
    <n v="2016"/>
    <s v="premium unleaded (required)"/>
    <n v="292"/>
    <n v="4"/>
    <s v="AUTOMATED_MANUAL"/>
    <s v="all wheel drive"/>
    <n v="2"/>
    <s v="Factory Tuner,Luxury,Performance"/>
    <s v="Compact"/>
    <x v="0"/>
    <n v="27"/>
    <n v="23"/>
    <n v="3105"/>
    <x v="4345"/>
  </r>
  <r>
    <n v="10903"/>
    <x v="1"/>
    <s v="TTS"/>
    <n v="2017"/>
    <s v="premium unleaded (required)"/>
    <n v="292"/>
    <n v="4"/>
    <s v="AUTOMATED_MANUAL"/>
    <s v="all wheel drive"/>
    <n v="2"/>
    <s v="Factory Tuner,Luxury,High-Performance"/>
    <s v="Compact"/>
    <x v="0"/>
    <n v="27"/>
    <n v="23"/>
    <n v="3105"/>
    <x v="374"/>
  </r>
  <r>
    <n v="10904"/>
    <x v="18"/>
    <s v="Tucson"/>
    <n v="2015"/>
    <s v="regular unleaded"/>
    <n v="182"/>
    <n v="4"/>
    <s v="AUTOMATIC"/>
    <s v="front wheel drive"/>
    <n v="4"/>
    <s v="Crossover"/>
    <s v="Compact"/>
    <x v="6"/>
    <n v="28"/>
    <n v="21"/>
    <n v="1439"/>
    <x v="960"/>
  </r>
  <r>
    <n v="10905"/>
    <x v="18"/>
    <s v="Tucson"/>
    <n v="2015"/>
    <s v="regular unleaded"/>
    <n v="164"/>
    <n v="4"/>
    <s v="AUTOMATIC"/>
    <s v="front wheel drive"/>
    <n v="4"/>
    <s v="Crossover"/>
    <s v="Compact"/>
    <x v="6"/>
    <n v="29"/>
    <n v="23"/>
    <n v="1439"/>
    <x v="2465"/>
  </r>
  <r>
    <n v="10906"/>
    <x v="18"/>
    <s v="Tucson"/>
    <n v="2015"/>
    <s v="regular unleaded"/>
    <n v="182"/>
    <n v="4"/>
    <s v="AUTOMATIC"/>
    <s v="all wheel drive"/>
    <n v="4"/>
    <s v="Crossover"/>
    <s v="Compact"/>
    <x v="6"/>
    <n v="25"/>
    <n v="20"/>
    <n v="1439"/>
    <x v="2500"/>
  </r>
  <r>
    <n v="10907"/>
    <x v="18"/>
    <s v="Tucson"/>
    <n v="2015"/>
    <s v="regular unleaded"/>
    <n v="182"/>
    <n v="4"/>
    <s v="AUTOMATIC"/>
    <s v="front wheel drive"/>
    <n v="4"/>
    <s v="Crossover"/>
    <s v="Compact"/>
    <x v="6"/>
    <n v="28"/>
    <n v="21"/>
    <n v="1439"/>
    <x v="1682"/>
  </r>
  <r>
    <n v="10908"/>
    <x v="18"/>
    <s v="Tucson"/>
    <n v="2015"/>
    <s v="regular unleaded"/>
    <n v="180"/>
    <n v="4"/>
    <s v="AUTOMATIC"/>
    <s v="all wheel drive"/>
    <n v="4"/>
    <s v="Crossover"/>
    <s v="Compact"/>
    <x v="6"/>
    <n v="25"/>
    <n v="20"/>
    <n v="1439"/>
    <x v="3187"/>
  </r>
  <r>
    <n v="10909"/>
    <x v="18"/>
    <s v="Tucson"/>
    <n v="2015"/>
    <s v="regular unleaded"/>
    <n v="164"/>
    <n v="4"/>
    <s v="AUTOMATIC"/>
    <s v="all wheel drive"/>
    <n v="4"/>
    <s v="Crossover"/>
    <s v="Compact"/>
    <x v="6"/>
    <n v="25"/>
    <n v="21"/>
    <n v="1439"/>
    <x v="5634"/>
  </r>
  <r>
    <n v="10910"/>
    <x v="18"/>
    <s v="Tucson"/>
    <n v="2015"/>
    <s v="regular unleaded"/>
    <n v="182"/>
    <n v="4"/>
    <s v="AUTOMATIC"/>
    <s v="all wheel drive"/>
    <n v="4"/>
    <s v="Crossover"/>
    <s v="Compact"/>
    <x v="6"/>
    <n v="25"/>
    <n v="20"/>
    <n v="1439"/>
    <x v="3187"/>
  </r>
  <r>
    <n v="10911"/>
    <x v="18"/>
    <s v="Tucson"/>
    <n v="2015"/>
    <s v="regular unleaded"/>
    <n v="180"/>
    <n v="4"/>
    <s v="AUTOMATIC"/>
    <s v="all wheel drive"/>
    <n v="4"/>
    <s v="Crossover"/>
    <s v="Compact"/>
    <x v="6"/>
    <n v="25"/>
    <n v="20"/>
    <n v="1439"/>
    <x v="2500"/>
  </r>
  <r>
    <n v="10912"/>
    <x v="18"/>
    <s v="Tucson"/>
    <n v="2016"/>
    <s v="regular unleaded"/>
    <n v="175"/>
    <n v="4"/>
    <s v="AUTOMATED_MANUAL"/>
    <s v="front wheel drive"/>
    <n v="4"/>
    <s v="Crossover"/>
    <s v="Compact"/>
    <x v="6"/>
    <n v="33"/>
    <n v="26"/>
    <n v="1439"/>
    <x v="3714"/>
  </r>
  <r>
    <n v="10913"/>
    <x v="18"/>
    <s v="Tucson"/>
    <n v="2016"/>
    <s v="regular unleaded"/>
    <n v="175"/>
    <n v="4"/>
    <s v="AUTOMATED_MANUAL"/>
    <s v="all wheel drive"/>
    <n v="4"/>
    <s v="Crossover"/>
    <s v="Compact"/>
    <x v="6"/>
    <n v="31"/>
    <n v="25"/>
    <n v="1439"/>
    <x v="5627"/>
  </r>
  <r>
    <n v="10914"/>
    <x v="18"/>
    <s v="Tucson"/>
    <n v="2016"/>
    <s v="regular unleaded"/>
    <n v="175"/>
    <n v="4"/>
    <s v="AUTOMATED_MANUAL"/>
    <s v="front wheel drive"/>
    <n v="4"/>
    <s v="Crossover"/>
    <s v="Compact"/>
    <x v="6"/>
    <n v="30"/>
    <n v="25"/>
    <n v="1439"/>
    <x v="673"/>
  </r>
  <r>
    <n v="10915"/>
    <x v="18"/>
    <s v="Tucson"/>
    <n v="2016"/>
    <s v="regular unleaded"/>
    <n v="164"/>
    <n v="4"/>
    <s v="AUTOMATIC"/>
    <s v="all wheel drive"/>
    <n v="4"/>
    <s v="Crossover"/>
    <s v="Compact"/>
    <x v="6"/>
    <n v="26"/>
    <n v="21"/>
    <n v="1439"/>
    <x v="5661"/>
  </r>
  <r>
    <n v="10916"/>
    <x v="18"/>
    <s v="Tucson"/>
    <n v="2016"/>
    <s v="regular unleaded"/>
    <n v="175"/>
    <n v="4"/>
    <s v="AUTOMATED_MANUAL"/>
    <s v="all wheel drive"/>
    <n v="4"/>
    <s v="Crossover"/>
    <s v="Compact"/>
    <x v="6"/>
    <n v="28"/>
    <n v="24"/>
    <n v="1439"/>
    <x v="3323"/>
  </r>
  <r>
    <n v="10917"/>
    <x v="18"/>
    <s v="Tucson"/>
    <n v="2016"/>
    <s v="regular unleaded"/>
    <n v="175"/>
    <n v="4"/>
    <s v="AUTOMATED_MANUAL"/>
    <s v="all wheel drive"/>
    <n v="4"/>
    <s v="Crossover"/>
    <s v="Compact"/>
    <x v="6"/>
    <n v="28"/>
    <n v="24"/>
    <n v="1439"/>
    <x v="4093"/>
  </r>
  <r>
    <n v="10918"/>
    <x v="18"/>
    <s v="Tucson"/>
    <n v="2016"/>
    <s v="regular unleaded"/>
    <n v="175"/>
    <n v="4"/>
    <s v="AUTOMATED_MANUAL"/>
    <s v="front wheel drive"/>
    <n v="4"/>
    <s v="Crossover"/>
    <s v="Compact"/>
    <x v="6"/>
    <n v="30"/>
    <n v="25"/>
    <n v="1439"/>
    <x v="868"/>
  </r>
  <r>
    <n v="10919"/>
    <x v="18"/>
    <s v="Tucson"/>
    <n v="2016"/>
    <s v="regular unleaded"/>
    <n v="164"/>
    <n v="4"/>
    <s v="AUTOMATIC"/>
    <s v="front wheel drive"/>
    <n v="4"/>
    <s v="Crossover"/>
    <s v="Compact"/>
    <x v="6"/>
    <n v="31"/>
    <n v="23"/>
    <n v="1439"/>
    <x v="3154"/>
  </r>
  <r>
    <n v="10920"/>
    <x v="18"/>
    <s v="Tucson"/>
    <n v="2017"/>
    <s v="regular unleaded"/>
    <n v="164"/>
    <n v="4"/>
    <s v="AUTOMATIC"/>
    <s v="front wheel drive"/>
    <n v="4"/>
    <s v="Crossover"/>
    <s v="Compact"/>
    <x v="6"/>
    <n v="30"/>
    <n v="23"/>
    <n v="1439"/>
    <x v="3154"/>
  </r>
  <r>
    <n v="10921"/>
    <x v="18"/>
    <s v="Tucson"/>
    <n v="2017"/>
    <s v="regular unleaded"/>
    <n v="164"/>
    <n v="4"/>
    <s v="AUTOMATIC"/>
    <s v="all wheel drive"/>
    <n v="4"/>
    <s v="Crossover"/>
    <s v="Compact"/>
    <x v="6"/>
    <n v="26"/>
    <n v="21"/>
    <n v="1439"/>
    <x v="5661"/>
  </r>
  <r>
    <n v="10922"/>
    <x v="18"/>
    <s v="Tucson"/>
    <n v="2017"/>
    <s v="regular unleaded"/>
    <n v="175"/>
    <n v="4"/>
    <s v="AUTOMATED_MANUAL"/>
    <s v="front wheel drive"/>
    <n v="4"/>
    <s v="Crossover"/>
    <s v="Compact"/>
    <x v="6"/>
    <n v="30"/>
    <n v="25"/>
    <n v="1439"/>
    <x v="1282"/>
  </r>
  <r>
    <n v="10923"/>
    <x v="18"/>
    <s v="Tucson"/>
    <n v="2017"/>
    <s v="regular unleaded"/>
    <n v="175"/>
    <n v="4"/>
    <s v="AUTOMATED_MANUAL"/>
    <s v="front wheel drive"/>
    <n v="4"/>
    <s v="Crossover"/>
    <s v="Compact"/>
    <x v="6"/>
    <n v="30"/>
    <n v="25"/>
    <n v="1439"/>
    <x v="4668"/>
  </r>
  <r>
    <n v="10924"/>
    <x v="18"/>
    <s v="Tucson"/>
    <n v="2017"/>
    <s v="regular unleaded"/>
    <n v="175"/>
    <n v="4"/>
    <s v="AUTOMATED_MANUAL"/>
    <s v="all wheel drive"/>
    <n v="4"/>
    <s v="Crossover"/>
    <s v="Compact"/>
    <x v="6"/>
    <n v="28"/>
    <n v="24"/>
    <n v="1439"/>
    <x v="877"/>
  </r>
  <r>
    <n v="10925"/>
    <x v="18"/>
    <s v="Tucson"/>
    <n v="2017"/>
    <s v="regular unleaded"/>
    <n v="175"/>
    <n v="4"/>
    <s v="AUTOMATED_MANUAL"/>
    <s v="all wheel drive"/>
    <n v="4"/>
    <s v="Crossover"/>
    <s v="Compact"/>
    <x v="6"/>
    <n v="28"/>
    <n v="24"/>
    <n v="1439"/>
    <x v="4206"/>
  </r>
  <r>
    <n v="10926"/>
    <x v="18"/>
    <s v="Tucson"/>
    <n v="2017"/>
    <s v="regular unleaded"/>
    <n v="175"/>
    <n v="4"/>
    <s v="AUTOMATED_MANUAL"/>
    <s v="front wheel drive"/>
    <n v="4"/>
    <s v="Crossover"/>
    <s v="Compact"/>
    <x v="6"/>
    <n v="32"/>
    <n v="26"/>
    <n v="1439"/>
    <x v="3714"/>
  </r>
  <r>
    <n v="10927"/>
    <x v="18"/>
    <s v="Tucson"/>
    <n v="2017"/>
    <s v="regular unleaded"/>
    <n v="175"/>
    <n v="4"/>
    <s v="AUTOMATED_MANUAL"/>
    <s v="all wheel drive"/>
    <n v="4"/>
    <s v="Crossover"/>
    <s v="Compact"/>
    <x v="6"/>
    <n v="30"/>
    <n v="25"/>
    <n v="1439"/>
    <x v="5627"/>
  </r>
  <r>
    <n v="10928"/>
    <x v="11"/>
    <s v="Tundra"/>
    <n v="2015"/>
    <s v="regular unleaded"/>
    <n v="310"/>
    <n v="8"/>
    <s v="AUTOMATIC"/>
    <s v="four wheel drive"/>
    <n v="4"/>
    <s v="N/A"/>
    <s v="Large"/>
    <x v="11"/>
    <n v="18"/>
    <n v="14"/>
    <n v="2031"/>
    <x v="344"/>
  </r>
  <r>
    <n v="10929"/>
    <x v="11"/>
    <s v="Tundra"/>
    <n v="2015"/>
    <s v="regular unleaded"/>
    <n v="381"/>
    <n v="8"/>
    <s v="AUTOMATIC"/>
    <s v="rear wheel drive"/>
    <n v="2"/>
    <s v="N/A"/>
    <s v="Large"/>
    <x v="10"/>
    <n v="18"/>
    <n v="13"/>
    <n v="2031"/>
    <x v="2013"/>
  </r>
  <r>
    <n v="10930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62"/>
  </r>
  <r>
    <n v="10931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2322"/>
  </r>
  <r>
    <n v="10932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62"/>
  </r>
  <r>
    <n v="10933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705"/>
  </r>
  <r>
    <n v="10934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3180"/>
  </r>
  <r>
    <n v="10935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072"/>
  </r>
  <r>
    <n v="1093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463"/>
  </r>
  <r>
    <n v="10937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3"/>
  </r>
  <r>
    <n v="10938"/>
    <x v="11"/>
    <s v="Tundra"/>
    <n v="2015"/>
    <s v="regular unleaded"/>
    <n v="310"/>
    <n v="8"/>
    <s v="AUTOMATIC"/>
    <s v="rear wheel drive"/>
    <n v="4"/>
    <s v="N/A"/>
    <s v="Large"/>
    <x v="11"/>
    <n v="19"/>
    <n v="15"/>
    <n v="2031"/>
    <x v="5664"/>
  </r>
  <r>
    <n v="10939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3"/>
  </r>
  <r>
    <n v="10940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2322"/>
  </r>
  <r>
    <n v="10941"/>
    <x v="11"/>
    <s v="Tundra"/>
    <n v="2015"/>
    <s v="regular unleaded"/>
    <n v="310"/>
    <n v="8"/>
    <s v="AUTOMATIC"/>
    <s v="four wheel drive"/>
    <n v="4"/>
    <s v="N/A"/>
    <s v="Large"/>
    <x v="11"/>
    <n v="18"/>
    <n v="14"/>
    <n v="2031"/>
    <x v="5665"/>
  </r>
  <r>
    <n v="10942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705"/>
  </r>
  <r>
    <n v="10943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6"/>
  </r>
  <r>
    <n v="10944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550"/>
  </r>
  <r>
    <n v="10945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1093"/>
  </r>
  <r>
    <n v="1094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1093"/>
  </r>
  <r>
    <n v="10947"/>
    <x v="11"/>
    <s v="Tundra"/>
    <n v="2015"/>
    <s v="regular unleaded"/>
    <n v="310"/>
    <n v="8"/>
    <s v="AUTOMATIC"/>
    <s v="four wheel drive"/>
    <n v="4"/>
    <s v="N/A"/>
    <s v="Large"/>
    <x v="9"/>
    <n v="18"/>
    <n v="14"/>
    <n v="2031"/>
    <x v="5667"/>
  </r>
  <r>
    <n v="10948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072"/>
  </r>
  <r>
    <n v="10949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550"/>
  </r>
  <r>
    <n v="10950"/>
    <x v="11"/>
    <s v="Tundra"/>
    <n v="2015"/>
    <s v="flex-fuel (unleaded/E85)"/>
    <n v="381"/>
    <n v="8"/>
    <s v="AUTOMATIC"/>
    <s v="four wheel drive"/>
    <n v="2"/>
    <s v="Flex Fuel"/>
    <s v="Large"/>
    <x v="10"/>
    <n v="17"/>
    <n v="13"/>
    <n v="2031"/>
    <x v="4921"/>
  </r>
  <r>
    <n v="10951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5668"/>
  </r>
  <r>
    <n v="10952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76"/>
  </r>
  <r>
    <n v="10953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6"/>
  </r>
  <r>
    <n v="10954"/>
    <x v="11"/>
    <s v="Tundra"/>
    <n v="2015"/>
    <s v="flex-fuel (unleaded/E85)"/>
    <n v="381"/>
    <n v="8"/>
    <s v="AUTOMATIC"/>
    <s v="four wheel drive"/>
    <n v="4"/>
    <s v="Flex Fuel"/>
    <s v="Large"/>
    <x v="11"/>
    <n v="17"/>
    <n v="13"/>
    <n v="2031"/>
    <x v="3180"/>
  </r>
  <r>
    <n v="10955"/>
    <x v="11"/>
    <s v="Tundra"/>
    <n v="2015"/>
    <s v="regular unleaded"/>
    <n v="381"/>
    <n v="8"/>
    <s v="AUTOMATIC"/>
    <s v="four wheel drive"/>
    <n v="4"/>
    <s v="N/A"/>
    <s v="Large"/>
    <x v="11"/>
    <n v="17"/>
    <n v="13"/>
    <n v="2031"/>
    <x v="5668"/>
  </r>
  <r>
    <n v="10956"/>
    <x v="11"/>
    <s v="Tundra"/>
    <n v="2015"/>
    <s v="regular unleaded"/>
    <n v="381"/>
    <n v="8"/>
    <s v="AUTOMATIC"/>
    <s v="four wheel drive"/>
    <n v="4"/>
    <s v="N/A"/>
    <s v="Large"/>
    <x v="9"/>
    <n v="17"/>
    <n v="13"/>
    <n v="2031"/>
    <x v="3463"/>
  </r>
  <r>
    <n v="10957"/>
    <x v="11"/>
    <s v="Tundra"/>
    <n v="2015"/>
    <s v="regular unleaded"/>
    <n v="310"/>
    <n v="8"/>
    <s v="AUTOMATIC"/>
    <s v="rear wheel drive"/>
    <n v="4"/>
    <s v="N/A"/>
    <s v="Large"/>
    <x v="9"/>
    <n v="19"/>
    <n v="15"/>
    <n v="2031"/>
    <x v="2208"/>
  </r>
  <r>
    <n v="10958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69"/>
  </r>
  <r>
    <n v="10959"/>
    <x v="11"/>
    <s v="Tundra"/>
    <n v="2015"/>
    <s v="regular unleaded"/>
    <n v="310"/>
    <n v="8"/>
    <s v="AUTOMATIC"/>
    <s v="rear wheel drive"/>
    <n v="4"/>
    <s v="N/A"/>
    <s v="Large"/>
    <x v="11"/>
    <n v="19"/>
    <n v="15"/>
    <n v="2031"/>
    <x v="200"/>
  </r>
  <r>
    <n v="10960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463"/>
  </r>
  <r>
    <n v="10961"/>
    <x v="11"/>
    <s v="Tundra"/>
    <n v="2015"/>
    <s v="regular unleaded"/>
    <n v="381"/>
    <n v="8"/>
    <s v="AUTOMATIC"/>
    <s v="rear wheel drive"/>
    <n v="4"/>
    <s v="N/A"/>
    <s v="Large"/>
    <x v="9"/>
    <n v="18"/>
    <n v="13"/>
    <n v="2031"/>
    <x v="5670"/>
  </r>
  <r>
    <n v="10962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54"/>
  </r>
  <r>
    <n v="10963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5671"/>
  </r>
  <r>
    <n v="10964"/>
    <x v="11"/>
    <s v="Tundra"/>
    <n v="2015"/>
    <s v="flex-fuel (unleaded/E85)"/>
    <n v="381"/>
    <n v="8"/>
    <s v="AUTOMATIC"/>
    <s v="four wheel drive"/>
    <n v="4"/>
    <s v="Flex Fuel"/>
    <s v="Large"/>
    <x v="9"/>
    <n v="17"/>
    <n v="13"/>
    <n v="2031"/>
    <x v="3463"/>
  </r>
  <r>
    <n v="10965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1397"/>
  </r>
  <r>
    <n v="10966"/>
    <x v="11"/>
    <s v="Tundra"/>
    <n v="2015"/>
    <s v="regular unleaded"/>
    <n v="381"/>
    <n v="8"/>
    <s v="AUTOMATIC"/>
    <s v="four wheel drive"/>
    <n v="2"/>
    <s v="N/A"/>
    <s v="Large"/>
    <x v="10"/>
    <n v="17"/>
    <n v="13"/>
    <n v="2031"/>
    <x v="4921"/>
  </r>
  <r>
    <n v="10967"/>
    <x v="11"/>
    <s v="Tundra"/>
    <n v="2015"/>
    <s v="regular unleaded"/>
    <n v="381"/>
    <n v="8"/>
    <s v="AUTOMATIC"/>
    <s v="rear wheel drive"/>
    <n v="4"/>
    <s v="N/A"/>
    <s v="Large"/>
    <x v="11"/>
    <n v="18"/>
    <n v="13"/>
    <n v="2031"/>
    <x v="4918"/>
  </r>
  <r>
    <n v="10968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4059"/>
  </r>
  <r>
    <n v="10969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5672"/>
  </r>
  <r>
    <n v="10970"/>
    <x v="11"/>
    <s v="Tundra"/>
    <n v="2016"/>
    <s v="regular unleaded"/>
    <n v="310"/>
    <n v="8"/>
    <s v="AUTOMATIC"/>
    <s v="four wheel drive"/>
    <n v="4"/>
    <s v="N/A"/>
    <s v="Large"/>
    <x v="11"/>
    <n v="18"/>
    <n v="14"/>
    <n v="2031"/>
    <x v="1139"/>
  </r>
  <r>
    <n v="10971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2147"/>
  </r>
  <r>
    <n v="10972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4217"/>
  </r>
  <r>
    <n v="10973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149"/>
  </r>
  <r>
    <n v="10974"/>
    <x v="11"/>
    <s v="Tundra"/>
    <n v="2016"/>
    <s v="regular unleaded"/>
    <n v="310"/>
    <n v="8"/>
    <s v="AUTOMATIC"/>
    <s v="four wheel drive"/>
    <n v="4"/>
    <s v="N/A"/>
    <s v="Large"/>
    <x v="9"/>
    <n v="18"/>
    <n v="14"/>
    <n v="2031"/>
    <x v="5673"/>
  </r>
  <r>
    <n v="10975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2548"/>
  </r>
  <r>
    <n v="10976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610"/>
  </r>
  <r>
    <n v="10977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1137"/>
  </r>
  <r>
    <n v="10978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74"/>
  </r>
  <r>
    <n v="10979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74"/>
  </r>
  <r>
    <n v="10980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610"/>
  </r>
  <r>
    <n v="10981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5672"/>
  </r>
  <r>
    <n v="10982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75"/>
  </r>
  <r>
    <n v="10983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3324"/>
  </r>
  <r>
    <n v="10984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610"/>
  </r>
  <r>
    <n v="10985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5676"/>
  </r>
  <r>
    <n v="10986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5677"/>
  </r>
  <r>
    <n v="10987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3324"/>
  </r>
  <r>
    <n v="10988"/>
    <x v="11"/>
    <s v="Tundra"/>
    <n v="2016"/>
    <s v="regular unleaded"/>
    <n v="310"/>
    <n v="8"/>
    <s v="AUTOMATIC"/>
    <s v="rear wheel drive"/>
    <n v="4"/>
    <s v="N/A"/>
    <s v="Large"/>
    <x v="11"/>
    <n v="19"/>
    <n v="15"/>
    <n v="2031"/>
    <x v="5678"/>
  </r>
  <r>
    <n v="10989"/>
    <x v="11"/>
    <s v="Tundra"/>
    <n v="2016"/>
    <s v="flex-fuel (unleaded/E85)"/>
    <n v="381"/>
    <n v="8"/>
    <s v="AUTOMATIC"/>
    <s v="rear wheel drive"/>
    <n v="2"/>
    <s v="Flex Fuel"/>
    <s v="Large"/>
    <x v="10"/>
    <n v="18"/>
    <n v="13"/>
    <n v="2031"/>
    <x v="5679"/>
  </r>
  <r>
    <n v="10990"/>
    <x v="11"/>
    <s v="Tundra"/>
    <n v="2016"/>
    <s v="regular unleaded"/>
    <n v="310"/>
    <n v="8"/>
    <s v="AUTOMATIC"/>
    <s v="rear wheel drive"/>
    <n v="4"/>
    <s v="N/A"/>
    <s v="Large"/>
    <x v="9"/>
    <n v="19"/>
    <n v="15"/>
    <n v="2031"/>
    <x v="3200"/>
  </r>
  <r>
    <n v="10991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1102"/>
  </r>
  <r>
    <n v="10992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3324"/>
  </r>
  <r>
    <n v="10993"/>
    <x v="11"/>
    <s v="Tundra"/>
    <n v="2016"/>
    <s v="regular unleaded"/>
    <n v="381"/>
    <n v="8"/>
    <s v="AUTOMATIC"/>
    <s v="four wheel drive"/>
    <n v="4"/>
    <s v="N/A"/>
    <s v="Large"/>
    <x v="9"/>
    <n v="17"/>
    <n v="13"/>
    <n v="2031"/>
    <x v="3324"/>
  </r>
  <r>
    <n v="10994"/>
    <x v="11"/>
    <s v="Tundra"/>
    <n v="2016"/>
    <s v="regular unleaded"/>
    <n v="310"/>
    <n v="8"/>
    <s v="AUTOMATIC"/>
    <s v="four wheel drive"/>
    <n v="4"/>
    <s v="N/A"/>
    <s v="Large"/>
    <x v="11"/>
    <n v="18"/>
    <n v="14"/>
    <n v="2031"/>
    <x v="2820"/>
  </r>
  <r>
    <n v="10995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2818"/>
  </r>
  <r>
    <n v="10996"/>
    <x v="11"/>
    <s v="Tundra"/>
    <n v="2016"/>
    <s v="flex-fuel (unleaded/E85)"/>
    <n v="381"/>
    <n v="8"/>
    <s v="AUTOMATIC"/>
    <s v="four wheel drive"/>
    <n v="2"/>
    <s v="Flex Fuel"/>
    <s v="Large"/>
    <x v="10"/>
    <n v="17"/>
    <n v="13"/>
    <n v="2031"/>
    <x v="2801"/>
  </r>
  <r>
    <n v="10997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5442"/>
  </r>
  <r>
    <n v="10998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4059"/>
  </r>
  <r>
    <n v="10999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80"/>
  </r>
  <r>
    <n v="11000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4217"/>
  </r>
  <r>
    <n v="11001"/>
    <x v="11"/>
    <s v="Tundra"/>
    <n v="2016"/>
    <s v="regular unleaded"/>
    <n v="381"/>
    <n v="8"/>
    <s v="AUTOMATIC"/>
    <s v="rear wheel drive"/>
    <n v="2"/>
    <s v="N/A"/>
    <s v="Large"/>
    <x v="10"/>
    <n v="18"/>
    <n v="13"/>
    <n v="2031"/>
    <x v="5679"/>
  </r>
  <r>
    <n v="11002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149"/>
  </r>
  <r>
    <n v="11003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75"/>
  </r>
  <r>
    <n v="11004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2548"/>
  </r>
  <r>
    <n v="11005"/>
    <x v="11"/>
    <s v="Tundra"/>
    <n v="2016"/>
    <s v="regular unleaded"/>
    <n v="381"/>
    <n v="8"/>
    <s v="AUTOMATIC"/>
    <s v="rear wheel drive"/>
    <n v="4"/>
    <s v="N/A"/>
    <s v="Large"/>
    <x v="9"/>
    <n v="18"/>
    <n v="13"/>
    <n v="2031"/>
    <x v="610"/>
  </r>
  <r>
    <n v="11006"/>
    <x v="11"/>
    <s v="Tundra"/>
    <n v="2016"/>
    <s v="regular unleaded"/>
    <n v="310"/>
    <n v="8"/>
    <s v="AUTOMATIC"/>
    <s v="rear wheel drive"/>
    <n v="4"/>
    <s v="N/A"/>
    <s v="Large"/>
    <x v="11"/>
    <n v="19"/>
    <n v="15"/>
    <n v="2031"/>
    <x v="5681"/>
  </r>
  <r>
    <n v="11007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2147"/>
  </r>
  <r>
    <n v="11008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1137"/>
  </r>
  <r>
    <n v="11009"/>
    <x v="11"/>
    <s v="Tundra"/>
    <n v="2016"/>
    <s v="regular unleaded"/>
    <n v="381"/>
    <n v="8"/>
    <s v="AUTOMATIC"/>
    <s v="rear wheel drive"/>
    <n v="4"/>
    <s v="N/A"/>
    <s v="Large"/>
    <x v="11"/>
    <n v="18"/>
    <n v="13"/>
    <n v="2031"/>
    <x v="1102"/>
  </r>
  <r>
    <n v="11010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82"/>
  </r>
  <r>
    <n v="11011"/>
    <x v="11"/>
    <s v="Tundra"/>
    <n v="2016"/>
    <s v="flex-fuel (unleaded/E85)"/>
    <n v="381"/>
    <n v="8"/>
    <s v="AUTOMATIC"/>
    <s v="rear wheel drive"/>
    <n v="4"/>
    <s v="Flex Fuel"/>
    <s v="Large"/>
    <x v="9"/>
    <n v="18"/>
    <n v="13"/>
    <n v="2031"/>
    <x v="5676"/>
  </r>
  <r>
    <n v="11012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2818"/>
  </r>
  <r>
    <n v="11013"/>
    <x v="11"/>
    <s v="Tundra"/>
    <n v="2016"/>
    <s v="flex-fuel (unleaded/E85)"/>
    <n v="381"/>
    <n v="8"/>
    <s v="AUTOMATIC"/>
    <s v="four wheel drive"/>
    <n v="4"/>
    <s v="Flex Fuel"/>
    <s v="Large"/>
    <x v="11"/>
    <n v="17"/>
    <n v="13"/>
    <n v="2031"/>
    <x v="5680"/>
  </r>
  <r>
    <n v="11014"/>
    <x v="11"/>
    <s v="Tundra"/>
    <n v="2016"/>
    <s v="regular unleaded"/>
    <n v="381"/>
    <n v="8"/>
    <s v="AUTOMATIC"/>
    <s v="four wheel drive"/>
    <n v="2"/>
    <s v="N/A"/>
    <s v="Large"/>
    <x v="10"/>
    <n v="17"/>
    <n v="13"/>
    <n v="2031"/>
    <x v="2801"/>
  </r>
  <r>
    <n v="11015"/>
    <x v="11"/>
    <s v="Tundra"/>
    <n v="2016"/>
    <s v="regular unleaded"/>
    <n v="381"/>
    <n v="8"/>
    <s v="AUTOMATIC"/>
    <s v="four wheel drive"/>
    <n v="4"/>
    <s v="N/A"/>
    <s v="Large"/>
    <x v="11"/>
    <n v="17"/>
    <n v="13"/>
    <n v="2031"/>
    <x v="5682"/>
  </r>
  <r>
    <n v="11016"/>
    <x v="11"/>
    <s v="Tundra"/>
    <n v="2016"/>
    <s v="flex-fuel (unleaded/E85)"/>
    <n v="381"/>
    <n v="8"/>
    <s v="AUTOMATIC"/>
    <s v="rear wheel drive"/>
    <n v="4"/>
    <s v="Flex Fuel"/>
    <s v="Large"/>
    <x v="11"/>
    <n v="18"/>
    <n v="13"/>
    <n v="2031"/>
    <x v="5442"/>
  </r>
  <r>
    <n v="11017"/>
    <x v="11"/>
    <s v="Tundra"/>
    <n v="2016"/>
    <s v="flex-fuel (unleaded/E85)"/>
    <n v="381"/>
    <n v="8"/>
    <s v="AUTOMATIC"/>
    <s v="four wheel drive"/>
    <n v="4"/>
    <s v="Flex Fuel"/>
    <s v="Large"/>
    <x v="9"/>
    <n v="17"/>
    <n v="13"/>
    <n v="2031"/>
    <x v="5677"/>
  </r>
  <r>
    <n v="11018"/>
    <x v="11"/>
    <s v="Tundra"/>
    <n v="2017"/>
    <s v="regular unleaded"/>
    <n v="381"/>
    <n v="8"/>
    <s v="AUTOMATIC"/>
    <s v="four wheel drive"/>
    <n v="2"/>
    <s v="N/A"/>
    <s v="Large"/>
    <x v="10"/>
    <n v="17"/>
    <n v="13"/>
    <n v="2031"/>
    <x v="90"/>
  </r>
  <r>
    <n v="11019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3"/>
  </r>
  <r>
    <n v="11020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4"/>
  </r>
  <r>
    <n v="11021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85"/>
  </r>
  <r>
    <n v="11022"/>
    <x v="11"/>
    <s v="Tundra"/>
    <n v="2017"/>
    <s v="regular unleaded"/>
    <n v="310"/>
    <n v="8"/>
    <s v="AUTOMATIC"/>
    <s v="rear wheel drive"/>
    <n v="4"/>
    <s v="N/A"/>
    <s v="Large"/>
    <x v="11"/>
    <n v="19"/>
    <n v="15"/>
    <n v="2031"/>
    <x v="4579"/>
  </r>
  <r>
    <n v="11023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6"/>
  </r>
  <r>
    <n v="11024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85"/>
  </r>
  <r>
    <n v="11025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6"/>
  </r>
  <r>
    <n v="11026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2130"/>
  </r>
  <r>
    <n v="11027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126"/>
  </r>
  <r>
    <n v="11028"/>
    <x v="11"/>
    <s v="Tundra"/>
    <n v="2017"/>
    <s v="regular unleaded"/>
    <n v="310"/>
    <n v="8"/>
    <s v="AUTOMATIC"/>
    <s v="four wheel drive"/>
    <n v="4"/>
    <s v="N/A"/>
    <s v="Large"/>
    <x v="11"/>
    <n v="18"/>
    <n v="14"/>
    <n v="2031"/>
    <x v="5687"/>
  </r>
  <r>
    <n v="1102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8"/>
  </r>
  <r>
    <n v="11030"/>
    <x v="11"/>
    <s v="Tundra"/>
    <n v="2017"/>
    <s v="regular unleaded"/>
    <n v="381"/>
    <n v="8"/>
    <s v="AUTOMATIC"/>
    <s v="rear wheel drive"/>
    <n v="2"/>
    <s v="N/A"/>
    <s v="Large"/>
    <x v="10"/>
    <n v="18"/>
    <n v="13"/>
    <n v="2031"/>
    <x v="4802"/>
  </r>
  <r>
    <n v="11031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9"/>
  </r>
  <r>
    <n v="11032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690"/>
  </r>
  <r>
    <n v="11033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91"/>
  </r>
  <r>
    <n v="11034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1035"/>
  </r>
  <r>
    <n v="11035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3"/>
  </r>
  <r>
    <n v="11036"/>
    <x v="11"/>
    <s v="Tundra"/>
    <n v="2017"/>
    <s v="regular unleaded"/>
    <n v="310"/>
    <n v="8"/>
    <s v="AUTOMATIC"/>
    <s v="rear wheel drive"/>
    <n v="4"/>
    <s v="N/A"/>
    <s v="Large"/>
    <x v="9"/>
    <n v="19"/>
    <n v="15"/>
    <n v="2031"/>
    <x v="580"/>
  </r>
  <r>
    <n v="11037"/>
    <x v="11"/>
    <s v="Tundra"/>
    <n v="2017"/>
    <s v="flex-fuel (unleaded/E85)"/>
    <n v="381"/>
    <n v="8"/>
    <s v="AUTOMATIC"/>
    <s v="rear wheel drive"/>
    <n v="2"/>
    <s v="Flex Fuel"/>
    <s v="Large"/>
    <x v="10"/>
    <n v="18"/>
    <n v="13"/>
    <n v="2031"/>
    <x v="4802"/>
  </r>
  <r>
    <n v="11038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413"/>
  </r>
  <r>
    <n v="1103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3"/>
  </r>
  <r>
    <n v="11040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3237"/>
  </r>
  <r>
    <n v="1104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1035"/>
  </r>
  <r>
    <n v="11042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5413"/>
  </r>
  <r>
    <n v="11043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92"/>
  </r>
  <r>
    <n v="11044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228"/>
  </r>
  <r>
    <n v="11045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690"/>
  </r>
  <r>
    <n v="11046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563"/>
  </r>
  <r>
    <n v="11047"/>
    <x v="11"/>
    <s v="Tundra"/>
    <n v="2017"/>
    <s v="regular unleaded"/>
    <n v="310"/>
    <n v="8"/>
    <s v="AUTOMATIC"/>
    <s v="four wheel drive"/>
    <n v="4"/>
    <s v="N/A"/>
    <s v="Large"/>
    <x v="9"/>
    <n v="18"/>
    <n v="14"/>
    <n v="2031"/>
    <x v="9"/>
  </r>
  <r>
    <n v="11048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6"/>
  </r>
  <r>
    <n v="11049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2130"/>
  </r>
  <r>
    <n v="11050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228"/>
  </r>
  <r>
    <n v="1105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3"/>
  </r>
  <r>
    <n v="11052"/>
    <x v="11"/>
    <s v="Tundra"/>
    <n v="2017"/>
    <s v="flex-fuel (unleaded/E85)"/>
    <n v="381"/>
    <n v="8"/>
    <s v="AUTOMATIC"/>
    <s v="rear wheel drive"/>
    <n v="4"/>
    <s v="Flex Fuel"/>
    <s v="Large"/>
    <x v="9"/>
    <n v="18"/>
    <n v="13"/>
    <n v="2031"/>
    <x v="5686"/>
  </r>
  <r>
    <n v="11053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4377"/>
  </r>
  <r>
    <n v="11054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3814"/>
  </r>
  <r>
    <n v="11055"/>
    <x v="11"/>
    <s v="Tundra"/>
    <n v="2017"/>
    <s v="flex-fuel (unleaded/E85)"/>
    <n v="381"/>
    <n v="8"/>
    <s v="AUTOMATIC"/>
    <s v="rear wheel drive"/>
    <n v="4"/>
    <s v="Flex Fuel"/>
    <s v="Large"/>
    <x v="11"/>
    <n v="18"/>
    <n v="13"/>
    <n v="2031"/>
    <x v="3237"/>
  </r>
  <r>
    <n v="11056"/>
    <x v="11"/>
    <s v="Tundra"/>
    <n v="2017"/>
    <s v="regular unleaded"/>
    <n v="310"/>
    <n v="8"/>
    <s v="AUTOMATIC"/>
    <s v="rear wheel drive"/>
    <n v="4"/>
    <s v="N/A"/>
    <s v="Large"/>
    <x v="11"/>
    <n v="19"/>
    <n v="15"/>
    <n v="2031"/>
    <x v="3713"/>
  </r>
  <r>
    <n v="11057"/>
    <x v="11"/>
    <s v="Tundra"/>
    <n v="2017"/>
    <s v="regular unleaded"/>
    <n v="310"/>
    <n v="8"/>
    <s v="AUTOMATIC"/>
    <s v="four wheel drive"/>
    <n v="4"/>
    <s v="N/A"/>
    <s v="Large"/>
    <x v="11"/>
    <n v="18"/>
    <n v="14"/>
    <n v="2031"/>
    <x v="5693"/>
  </r>
  <r>
    <n v="11058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84"/>
  </r>
  <r>
    <n v="11059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5692"/>
  </r>
  <r>
    <n v="11060"/>
    <x v="11"/>
    <s v="Tundra"/>
    <n v="2017"/>
    <s v="regular unleaded"/>
    <n v="381"/>
    <n v="8"/>
    <s v="AUTOMATIC"/>
    <s v="rear wheel drive"/>
    <n v="4"/>
    <s v="N/A"/>
    <s v="Large"/>
    <x v="11"/>
    <n v="18"/>
    <n v="13"/>
    <n v="2031"/>
    <x v="5126"/>
  </r>
  <r>
    <n v="11061"/>
    <x v="11"/>
    <s v="Tundra"/>
    <n v="2017"/>
    <s v="regular unleaded"/>
    <n v="381"/>
    <n v="8"/>
    <s v="AUTOMATIC"/>
    <s v="four wheel drive"/>
    <n v="4"/>
    <s v="N/A"/>
    <s v="Large"/>
    <x v="11"/>
    <n v="17"/>
    <n v="13"/>
    <n v="2031"/>
    <x v="4377"/>
  </r>
  <r>
    <n v="11062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8"/>
  </r>
  <r>
    <n v="11063"/>
    <x v="11"/>
    <s v="Tundra"/>
    <n v="2017"/>
    <s v="regular unleaded"/>
    <n v="381"/>
    <n v="8"/>
    <s v="AUTOMATIC"/>
    <s v="rear wheel drive"/>
    <n v="4"/>
    <s v="N/A"/>
    <s v="Large"/>
    <x v="9"/>
    <n v="18"/>
    <n v="13"/>
    <n v="2031"/>
    <x v="5691"/>
  </r>
  <r>
    <n v="11064"/>
    <x v="11"/>
    <s v="Tundra"/>
    <n v="2017"/>
    <s v="flex-fuel (unleaded/E85)"/>
    <n v="381"/>
    <n v="8"/>
    <s v="AUTOMATIC"/>
    <s v="four wheel drive"/>
    <n v="2"/>
    <s v="Flex Fuel"/>
    <s v="Large"/>
    <x v="10"/>
    <n v="17"/>
    <n v="13"/>
    <n v="2031"/>
    <x v="90"/>
  </r>
  <r>
    <n v="11065"/>
    <x v="11"/>
    <s v="Tundra"/>
    <n v="2017"/>
    <s v="regular unleaded"/>
    <n v="381"/>
    <n v="8"/>
    <s v="AUTOMATIC"/>
    <s v="four wheel drive"/>
    <n v="4"/>
    <s v="N/A"/>
    <s v="Large"/>
    <x v="9"/>
    <n v="17"/>
    <n v="13"/>
    <n v="2031"/>
    <x v="5689"/>
  </r>
  <r>
    <n v="11066"/>
    <x v="11"/>
    <s v="Tundra"/>
    <n v="2017"/>
    <s v="flex-fuel (unleaded/E85)"/>
    <n v="381"/>
    <n v="8"/>
    <s v="AUTOMATIC"/>
    <s v="four wheel drive"/>
    <n v="4"/>
    <s v="Flex Fuel"/>
    <s v="Large"/>
    <x v="11"/>
    <n v="17"/>
    <n v="13"/>
    <n v="2031"/>
    <x v="3814"/>
  </r>
  <r>
    <n v="11067"/>
    <x v="11"/>
    <s v="Tundra"/>
    <n v="2017"/>
    <s v="flex-fuel (unleaded/E85)"/>
    <n v="381"/>
    <n v="8"/>
    <s v="AUTOMATIC"/>
    <s v="four wheel drive"/>
    <n v="4"/>
    <s v="Flex Fuel"/>
    <s v="Large"/>
    <x v="9"/>
    <n v="17"/>
    <n v="13"/>
    <n v="2031"/>
    <x v="5683"/>
  </r>
  <r>
    <n v="11068"/>
    <x v="17"/>
    <s v="Typhoon"/>
    <n v="1992"/>
    <s v="regular unleaded"/>
    <n v="285"/>
    <n v="6"/>
    <s v="AUTOMATIC"/>
    <s v="all wheel drive"/>
    <n v="2"/>
    <s v="Factory Tuner,Performance"/>
    <s v="Compact"/>
    <x v="12"/>
    <n v="17"/>
    <n v="14"/>
    <n v="549"/>
    <x v="5694"/>
  </r>
  <r>
    <n v="11069"/>
    <x v="17"/>
    <s v="Typhoon"/>
    <n v="1993"/>
    <s v="regular unleaded"/>
    <n v="285"/>
    <n v="6"/>
    <s v="AUTOMATIC"/>
    <s v="all wheel drive"/>
    <n v="2"/>
    <s v="Factory Tuner,Performance"/>
    <s v="Compact"/>
    <x v="12"/>
    <n v="17"/>
    <n v="13"/>
    <n v="549"/>
    <x v="5695"/>
  </r>
  <r>
    <n v="11070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2464"/>
  </r>
  <r>
    <n v="11071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2464"/>
  </r>
  <r>
    <n v="11072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3273"/>
  </r>
  <r>
    <n v="11073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4305"/>
  </r>
  <r>
    <n v="11074"/>
    <x v="27"/>
    <s v="Uplander"/>
    <n v="2006"/>
    <s v="regular unleaded"/>
    <n v="201"/>
    <n v="6"/>
    <s v="AUTOMATIC"/>
    <s v="front wheel drive"/>
    <n v="4"/>
    <s v="N/A"/>
    <s v="Compact"/>
    <x v="7"/>
    <n v="23"/>
    <n v="16"/>
    <n v="1385"/>
    <x v="5696"/>
  </r>
  <r>
    <n v="11075"/>
    <x v="27"/>
    <s v="Uplander"/>
    <n v="2006"/>
    <s v="regular unleaded"/>
    <n v="201"/>
    <n v="6"/>
    <s v="AUTOMATIC"/>
    <s v="front wheel drive"/>
    <n v="4"/>
    <s v="N/A"/>
    <s v="Compact"/>
    <x v="7"/>
    <n v="23"/>
    <n v="16"/>
    <n v="1385"/>
    <x v="5696"/>
  </r>
  <r>
    <n v="11076"/>
    <x v="27"/>
    <s v="Uplander"/>
    <n v="2006"/>
    <s v="regular unleaded"/>
    <n v="201"/>
    <n v="6"/>
    <s v="AUTOMATIC"/>
    <s v="front wheel drive"/>
    <n v="4"/>
    <s v="N/A"/>
    <s v="Midsize"/>
    <x v="8"/>
    <n v="23"/>
    <n v="16"/>
    <n v="1385"/>
    <x v="5170"/>
  </r>
  <r>
    <n v="11077"/>
    <x v="27"/>
    <s v="Uplander"/>
    <n v="2006"/>
    <s v="regular unleaded"/>
    <n v="201"/>
    <n v="6"/>
    <s v="AUTOMATIC"/>
    <s v="front wheel drive"/>
    <n v="4"/>
    <s v="N/A"/>
    <s v="Midsize"/>
    <x v="7"/>
    <n v="23"/>
    <n v="16"/>
    <n v="1385"/>
    <x v="568"/>
  </r>
  <r>
    <n v="11078"/>
    <x v="27"/>
    <s v="Uplander"/>
    <n v="2006"/>
    <s v="regular unleaded"/>
    <n v="196"/>
    <n v="6"/>
    <s v="AUTOMATIC"/>
    <s v="all wheel drive"/>
    <n v="4"/>
    <s v="N/A"/>
    <s v="Midsize"/>
    <x v="7"/>
    <n v="21"/>
    <n v="15"/>
    <n v="1385"/>
    <x v="1104"/>
  </r>
  <r>
    <n v="11079"/>
    <x v="27"/>
    <s v="Uplander"/>
    <n v="2007"/>
    <s v="regular unleaded"/>
    <n v="240"/>
    <n v="6"/>
    <s v="AUTOMATIC"/>
    <s v="front wheel drive"/>
    <n v="4"/>
    <s v="Flex Fuel"/>
    <s v="Compact"/>
    <x v="7"/>
    <n v="23"/>
    <n v="16"/>
    <n v="1385"/>
    <x v="5697"/>
  </r>
  <r>
    <n v="11080"/>
    <x v="27"/>
    <s v="Uplander"/>
    <n v="2007"/>
    <s v="regular unleaded"/>
    <n v="240"/>
    <n v="6"/>
    <s v="AUTOMATIC"/>
    <s v="front wheel drive"/>
    <n v="4"/>
    <s v="Flex Fuel"/>
    <s v="Midsize"/>
    <x v="8"/>
    <n v="23"/>
    <n v="16"/>
    <n v="1385"/>
    <x v="832"/>
  </r>
  <r>
    <n v="11081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1468"/>
  </r>
  <r>
    <n v="11082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1468"/>
  </r>
  <r>
    <n v="11083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3201"/>
  </r>
  <r>
    <n v="11084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2807"/>
  </r>
  <r>
    <n v="11085"/>
    <x v="27"/>
    <s v="Uplander"/>
    <n v="2007"/>
    <s v="regular unleaded"/>
    <n v="240"/>
    <n v="6"/>
    <s v="AUTOMATIC"/>
    <s v="front wheel drive"/>
    <n v="4"/>
    <s v="Flex Fuel"/>
    <s v="Midsize"/>
    <x v="7"/>
    <n v="23"/>
    <n v="16"/>
    <n v="1385"/>
    <x v="3289"/>
  </r>
  <r>
    <n v="11086"/>
    <x v="27"/>
    <s v="Uplander"/>
    <n v="2007"/>
    <s v="regular unleaded"/>
    <n v="240"/>
    <n v="6"/>
    <s v="AUTOMATIC"/>
    <s v="front wheel drive"/>
    <n v="4"/>
    <s v="Flex Fuel"/>
    <s v="Compact"/>
    <x v="7"/>
    <n v="23"/>
    <n v="16"/>
    <n v="1385"/>
    <x v="5697"/>
  </r>
  <r>
    <n v="11087"/>
    <x v="27"/>
    <s v="Uplander"/>
    <n v="2008"/>
    <s v="regular unleaded"/>
    <n v="240"/>
    <n v="6"/>
    <s v="AUTOMATIC"/>
    <s v="front wheel drive"/>
    <n v="4"/>
    <s v="Flex Fuel"/>
    <s v="Compact"/>
    <x v="7"/>
    <n v="23"/>
    <n v="16"/>
    <n v="1385"/>
    <x v="5614"/>
  </r>
  <r>
    <n v="11088"/>
    <x v="27"/>
    <s v="Uplander"/>
    <n v="2008"/>
    <s v="regular unleaded"/>
    <n v="240"/>
    <n v="6"/>
    <s v="AUTOMATIC"/>
    <s v="front wheel drive"/>
    <n v="4"/>
    <s v="Flex Fuel"/>
    <s v="Compact"/>
    <x v="7"/>
    <n v="23"/>
    <n v="16"/>
    <n v="1385"/>
    <x v="5614"/>
  </r>
  <r>
    <n v="11089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017"/>
  </r>
  <r>
    <n v="11090"/>
    <x v="27"/>
    <s v="Uplander"/>
    <n v="2008"/>
    <s v="regular unleaded"/>
    <n v="240"/>
    <n v="6"/>
    <s v="AUTOMATIC"/>
    <s v="front wheel drive"/>
    <n v="4"/>
    <s v="Flex Fuel"/>
    <s v="Midsize"/>
    <x v="8"/>
    <n v="23"/>
    <n v="16"/>
    <n v="1385"/>
    <x v="5698"/>
  </r>
  <r>
    <n v="11091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100"/>
  </r>
  <r>
    <n v="11092"/>
    <x v="27"/>
    <s v="Uplander"/>
    <n v="2008"/>
    <s v="regular unleaded"/>
    <n v="240"/>
    <n v="6"/>
    <s v="AUTOMATIC"/>
    <s v="front wheel drive"/>
    <n v="4"/>
    <s v="Flex Fuel"/>
    <s v="Midsize"/>
    <x v="7"/>
    <n v="23"/>
    <n v="16"/>
    <n v="1385"/>
    <x v="4017"/>
  </r>
  <r>
    <n v="11093"/>
    <x v="39"/>
    <s v="V12 Vanquish"/>
    <n v="2004"/>
    <s v="premium unleaded (required)"/>
    <n v="460"/>
    <n v="12"/>
    <s v="AUTOMATIC"/>
    <s v="rear wheel drive"/>
    <n v="2"/>
    <s v="Exotic,High-Performance"/>
    <s v="Compact"/>
    <x v="0"/>
    <n v="18"/>
    <n v="11"/>
    <n v="259"/>
    <x v="5699"/>
  </r>
  <r>
    <n v="11094"/>
    <x v="39"/>
    <s v="V12 Vanquish"/>
    <n v="2005"/>
    <s v="premium unleaded (required)"/>
    <n v="460"/>
    <n v="12"/>
    <s v="AUTOMATED_MANUAL"/>
    <s v="rear wheel drive"/>
    <n v="2"/>
    <s v="Exotic,High-Performance"/>
    <s v="Compact"/>
    <x v="0"/>
    <n v="16"/>
    <n v="10"/>
    <n v="259"/>
    <x v="5699"/>
  </r>
  <r>
    <n v="11095"/>
    <x v="39"/>
    <s v="V12 Vanquish"/>
    <n v="2005"/>
    <s v="premium unleaded (required)"/>
    <n v="520"/>
    <n v="12"/>
    <s v="AUTOMATED_MANUAL"/>
    <s v="rear wheel drive"/>
    <n v="2"/>
    <s v="Exotic,Factory Tuner,High-Performance"/>
    <s v="Compact"/>
    <x v="0"/>
    <n v="16"/>
    <n v="10"/>
    <n v="259"/>
    <x v="5700"/>
  </r>
  <r>
    <n v="11096"/>
    <x v="39"/>
    <s v="V12 Vanquish"/>
    <n v="2006"/>
    <s v="premium unleaded (required)"/>
    <n v="520"/>
    <n v="12"/>
    <s v="AUTOMATED_MANUAL"/>
    <s v="rear wheel drive"/>
    <n v="2"/>
    <s v="Exotic,Factory Tuner,High-Performance"/>
    <s v="Compact"/>
    <x v="0"/>
    <n v="16"/>
    <n v="10"/>
    <n v="259"/>
    <x v="5701"/>
  </r>
  <r>
    <n v="11097"/>
    <x v="39"/>
    <s v="V12 Vantage S"/>
    <n v="2015"/>
    <s v="premium unleaded (required)"/>
    <n v="565"/>
    <n v="12"/>
    <s v="AUTOMATED_MANUAL"/>
    <s v="rear wheel drive"/>
    <n v="2"/>
    <s v="Exotic,High-Performance"/>
    <s v="Compact"/>
    <x v="0"/>
    <n v="18"/>
    <n v="12"/>
    <n v="259"/>
    <x v="5702"/>
  </r>
  <r>
    <n v="11098"/>
    <x v="39"/>
    <s v="V12 Vantage S"/>
    <n v="2016"/>
    <s v="premium unleaded (required)"/>
    <n v="565"/>
    <n v="12"/>
    <s v="AUTOMATED_MANUAL"/>
    <s v="rear wheel drive"/>
    <n v="2"/>
    <s v="Exotic,High-Performance"/>
    <s v="Compact"/>
    <x v="1"/>
    <n v="18"/>
    <n v="12"/>
    <n v="259"/>
    <x v="5703"/>
  </r>
  <r>
    <n v="11099"/>
    <x v="39"/>
    <s v="V12 Vantage S"/>
    <n v="2016"/>
    <s v="premium unleaded (required)"/>
    <n v="565"/>
    <n v="12"/>
    <s v="AUTOMATED_MANUAL"/>
    <s v="rear wheel drive"/>
    <n v="2"/>
    <s v="Exotic,High-Performance"/>
    <s v="Compact"/>
    <x v="0"/>
    <n v="18"/>
    <n v="12"/>
    <n v="259"/>
    <x v="5704"/>
  </r>
  <r>
    <n v="11100"/>
    <x v="39"/>
    <s v="V12 Vantage"/>
    <n v="2011"/>
    <s v="premium unleaded (required)"/>
    <n v="510"/>
    <n v="12"/>
    <s v="MANUAL"/>
    <s v="rear wheel drive"/>
    <n v="2"/>
    <s v="Exotic,High-Performance"/>
    <s v="Compact"/>
    <x v="0"/>
    <n v="17"/>
    <n v="11"/>
    <n v="259"/>
    <x v="5705"/>
  </r>
  <r>
    <n v="11101"/>
    <x v="39"/>
    <s v="V12 Vantage"/>
    <n v="2011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2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3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7"/>
  </r>
  <r>
    <n v="11104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6"/>
  </r>
  <r>
    <n v="11105"/>
    <x v="39"/>
    <s v="V12 Vantage"/>
    <n v="2012"/>
    <s v="premium unleaded (required)"/>
    <n v="510"/>
    <n v="12"/>
    <s v="MANUAL"/>
    <s v="rear wheel drive"/>
    <n v="2"/>
    <s v="Exotic,High-Performance"/>
    <s v="Compact"/>
    <x v="0"/>
    <n v="17"/>
    <n v="11"/>
    <n v="259"/>
    <x v="5707"/>
  </r>
  <r>
    <n v="11106"/>
    <x v="6"/>
    <s v="V40"/>
    <n v="2002"/>
    <s v="premium unleaded (required)"/>
    <n v="160"/>
    <n v="4"/>
    <s v="AUTOMATIC"/>
    <s v="front wheel drive"/>
    <n v="4"/>
    <s v="Luxury"/>
    <s v="Compact"/>
    <x v="3"/>
    <n v="27"/>
    <n v="19"/>
    <n v="870"/>
    <x v="3113"/>
  </r>
  <r>
    <n v="11107"/>
    <x v="6"/>
    <s v="V40"/>
    <n v="2003"/>
    <s v="premium unleaded (required)"/>
    <n v="170"/>
    <n v="4"/>
    <s v="AUTOMATIC"/>
    <s v="front wheel drive"/>
    <n v="4"/>
    <s v="Luxury"/>
    <s v="Compact"/>
    <x v="3"/>
    <n v="27"/>
    <n v="19"/>
    <n v="870"/>
    <x v="3113"/>
  </r>
  <r>
    <n v="11108"/>
    <x v="6"/>
    <s v="V40"/>
    <n v="2004"/>
    <s v="premium unleaded (required)"/>
    <n v="170"/>
    <n v="4"/>
    <s v="AUTOMATIC"/>
    <s v="front wheel drive"/>
    <n v="4"/>
    <s v="Luxury"/>
    <s v="Compact"/>
    <x v="3"/>
    <n v="27"/>
    <n v="19"/>
    <n v="870"/>
    <x v="1427"/>
  </r>
  <r>
    <n v="11109"/>
    <x v="6"/>
    <s v="V40"/>
    <n v="2004"/>
    <s v="premium unleaded (required)"/>
    <n v="170"/>
    <n v="4"/>
    <s v="AUTOMATIC"/>
    <s v="front wheel drive"/>
    <n v="4"/>
    <s v="Luxury"/>
    <s v="Compact"/>
    <x v="3"/>
    <n v="27"/>
    <n v="19"/>
    <n v="870"/>
    <x v="5708"/>
  </r>
  <r>
    <n v="11110"/>
    <x v="6"/>
    <s v="V50"/>
    <n v="2009"/>
    <s v="premium unleaded (recommended)"/>
    <n v="168"/>
    <n v="5"/>
    <s v="AUTOMATIC"/>
    <s v="front wheel drive"/>
    <n v="4"/>
    <s v="Luxury"/>
    <s v="Compact"/>
    <x v="3"/>
    <n v="31"/>
    <n v="20"/>
    <n v="870"/>
    <x v="1428"/>
  </r>
  <r>
    <n v="11111"/>
    <x v="6"/>
    <s v="V50"/>
    <n v="2009"/>
    <s v="premium unleaded (recommended)"/>
    <n v="227"/>
    <n v="5"/>
    <s v="AUTOMATIC"/>
    <s v="all wheel drive"/>
    <n v="4"/>
    <s v="Luxury"/>
    <s v="Compact"/>
    <x v="3"/>
    <n v="26"/>
    <n v="18"/>
    <n v="870"/>
    <x v="710"/>
  </r>
  <r>
    <n v="11112"/>
    <x v="6"/>
    <s v="V50"/>
    <n v="2010"/>
    <s v="premium unleaded (recommended)"/>
    <n v="227"/>
    <n v="5"/>
    <s v="MANUAL"/>
    <s v="all wheel drive"/>
    <n v="4"/>
    <s v="Luxury"/>
    <s v="Compact"/>
    <x v="3"/>
    <n v="26"/>
    <n v="20"/>
    <n v="870"/>
    <x v="2807"/>
  </r>
  <r>
    <n v="11113"/>
    <x v="6"/>
    <s v="V50"/>
    <n v="2010"/>
    <s v="premium unleaded (recommended)"/>
    <n v="168"/>
    <n v="5"/>
    <s v="AUTOMATIC"/>
    <s v="front wheel drive"/>
    <n v="4"/>
    <s v="Luxury"/>
    <s v="Compact"/>
    <x v="3"/>
    <n v="30"/>
    <n v="21"/>
    <n v="870"/>
    <x v="2442"/>
  </r>
  <r>
    <n v="11114"/>
    <x v="6"/>
    <s v="V50"/>
    <n v="2011"/>
    <s v="regular unleaded"/>
    <n v="227"/>
    <n v="5"/>
    <s v="AUTOMATIC"/>
    <s v="front wheel drive"/>
    <n v="4"/>
    <s v="Luxury"/>
    <s v="Compact"/>
    <x v="3"/>
    <n v="30"/>
    <n v="21"/>
    <n v="870"/>
    <x v="19"/>
  </r>
  <r>
    <n v="11115"/>
    <x v="6"/>
    <s v="V50"/>
    <n v="2011"/>
    <s v="regular unleaded"/>
    <n v="227"/>
    <n v="5"/>
    <s v="AUTOMATIC"/>
    <s v="front wheel drive"/>
    <n v="4"/>
    <s v="Luxury"/>
    <s v="Compact"/>
    <x v="3"/>
    <n v="30"/>
    <n v="21"/>
    <n v="870"/>
    <x v="5709"/>
  </r>
  <r>
    <n v="11116"/>
    <x v="6"/>
    <s v="V60 Cross Country"/>
    <n v="2015"/>
    <s v="regular unleaded"/>
    <n v="250"/>
    <n v="5"/>
    <s v="AUTOMATIC"/>
    <s v="all wheel drive"/>
    <n v="4"/>
    <s v="Crossover,Luxury"/>
    <s v="Midsize"/>
    <x v="3"/>
    <n v="28"/>
    <n v="20"/>
    <n v="870"/>
    <x v="80"/>
  </r>
  <r>
    <n v="11117"/>
    <x v="6"/>
    <s v="V60 Cross Country"/>
    <n v="2015"/>
    <s v="regular unleaded"/>
    <n v="250"/>
    <n v="5"/>
    <s v="AUTOMATIC"/>
    <s v="all wheel drive"/>
    <n v="4"/>
    <s v="Crossover,Luxury"/>
    <s v="Midsize"/>
    <x v="3"/>
    <n v="28"/>
    <n v="20"/>
    <n v="870"/>
    <x v="1362"/>
  </r>
  <r>
    <n v="11118"/>
    <x v="6"/>
    <s v="V60 Cross Country"/>
    <n v="2016"/>
    <s v="regular unleaded"/>
    <n v="250"/>
    <n v="5"/>
    <s v="AUTOMATIC"/>
    <s v="all wheel drive"/>
    <n v="4"/>
    <s v="Crossover,Luxury"/>
    <s v="Midsize"/>
    <x v="3"/>
    <n v="28"/>
    <n v="20"/>
    <n v="870"/>
    <x v="729"/>
  </r>
  <r>
    <n v="11119"/>
    <x v="6"/>
    <s v="V60 Cross Country"/>
    <n v="2016"/>
    <s v="regular unleaded"/>
    <n v="250"/>
    <n v="5"/>
    <s v="AUTOMATIC"/>
    <s v="all wheel drive"/>
    <n v="4"/>
    <s v="Crossover,Luxury"/>
    <s v="Midsize"/>
    <x v="3"/>
    <n v="28"/>
    <n v="20"/>
    <n v="870"/>
    <x v="5710"/>
  </r>
  <r>
    <n v="11120"/>
    <x v="6"/>
    <s v="V60 Cross Country"/>
    <n v="2017"/>
    <s v="regular unleaded"/>
    <n v="240"/>
    <n v="4"/>
    <s v="AUTOMATIC"/>
    <s v="all wheel drive"/>
    <n v="4"/>
    <s v="Crossover,Luxury"/>
    <s v="Midsize"/>
    <x v="3"/>
    <n v="30"/>
    <n v="22"/>
    <n v="870"/>
    <x v="1089"/>
  </r>
  <r>
    <n v="11121"/>
    <x v="6"/>
    <s v="V60 Cross Country"/>
    <n v="2017"/>
    <s v="regular unleaded"/>
    <n v="240"/>
    <n v="4"/>
    <s v="AUTOMATIC"/>
    <s v="all wheel drive"/>
    <n v="4"/>
    <s v="Crossover,Luxury"/>
    <s v="Midsize"/>
    <x v="3"/>
    <n v="30"/>
    <n v="22"/>
    <n v="870"/>
    <x v="5711"/>
  </r>
  <r>
    <n v="11122"/>
    <x v="6"/>
    <s v="V60"/>
    <n v="2015"/>
    <s v="regular unleaded"/>
    <n v="325"/>
    <n v="6"/>
    <s v="AUTOMATIC"/>
    <s v="all wheel drive"/>
    <n v="4"/>
    <s v="Luxury,High-Performance"/>
    <s v="Midsize"/>
    <x v="3"/>
    <n v="28"/>
    <n v="19"/>
    <n v="870"/>
    <x v="4346"/>
  </r>
  <r>
    <n v="11123"/>
    <x v="6"/>
    <s v="V60"/>
    <n v="2015"/>
    <s v="regular unleaded"/>
    <n v="250"/>
    <n v="5"/>
    <s v="AUTOMATIC"/>
    <s v="all wheel drive"/>
    <n v="4"/>
    <s v="Luxury"/>
    <s v="Midsize"/>
    <x v="3"/>
    <n v="29"/>
    <n v="20"/>
    <n v="870"/>
    <x v="698"/>
  </r>
  <r>
    <n v="11124"/>
    <x v="6"/>
    <s v="V60"/>
    <n v="2015"/>
    <s v="regular unleaded"/>
    <n v="240"/>
    <n v="4"/>
    <s v="AUTOMATIC"/>
    <s v="front wheel drive"/>
    <n v="4"/>
    <s v="Luxury"/>
    <s v="Midsize"/>
    <x v="3"/>
    <n v="37"/>
    <n v="25"/>
    <n v="870"/>
    <x v="675"/>
  </r>
  <r>
    <n v="11125"/>
    <x v="6"/>
    <s v="V60"/>
    <n v="2015"/>
    <s v="regular unleaded"/>
    <n v="325"/>
    <n v="6"/>
    <s v="AUTOMATIC"/>
    <s v="all wheel drive"/>
    <n v="4"/>
    <s v="Luxury,High-Performance"/>
    <s v="Midsize"/>
    <x v="3"/>
    <n v="28"/>
    <n v="19"/>
    <n v="870"/>
    <x v="1019"/>
  </r>
  <r>
    <n v="11126"/>
    <x v="6"/>
    <s v="V60"/>
    <n v="2015"/>
    <s v="regular unleaded"/>
    <n v="250"/>
    <n v="5"/>
    <s v="AUTOMATIC"/>
    <s v="all wheel drive"/>
    <n v="4"/>
    <s v="Luxury"/>
    <s v="Midsize"/>
    <x v="3"/>
    <n v="29"/>
    <n v="20"/>
    <n v="870"/>
    <x v="591"/>
  </r>
  <r>
    <n v="11127"/>
    <x v="6"/>
    <s v="V60"/>
    <n v="2015"/>
    <s v="regular unleaded"/>
    <n v="240"/>
    <n v="4"/>
    <s v="AUTOMATIC"/>
    <s v="front wheel drive"/>
    <n v="4"/>
    <s v="Luxury"/>
    <s v="Midsize"/>
    <x v="3"/>
    <n v="37"/>
    <n v="25"/>
    <n v="870"/>
    <x v="343"/>
  </r>
  <r>
    <n v="11128"/>
    <x v="6"/>
    <s v="V60"/>
    <n v="2016"/>
    <s v="regular unleaded"/>
    <n v="302"/>
    <n v="4"/>
    <s v="AUTOMATIC"/>
    <s v="all wheel drive"/>
    <n v="4"/>
    <s v="Luxury,Performance"/>
    <s v="Midsize"/>
    <x v="3"/>
    <n v="31"/>
    <n v="22"/>
    <n v="870"/>
    <x v="1345"/>
  </r>
  <r>
    <n v="11129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4597"/>
  </r>
  <r>
    <n v="11130"/>
    <x v="6"/>
    <s v="V60"/>
    <n v="2016"/>
    <s v="regular unleaded"/>
    <n v="345"/>
    <n v="6"/>
    <s v="AUTOMATIC"/>
    <s v="all wheel drive"/>
    <n v="4"/>
    <s v="Factory Tuner,Luxury,High-Performance"/>
    <s v="Midsize"/>
    <x v="3"/>
    <n v="27"/>
    <n v="18"/>
    <n v="870"/>
    <x v="3638"/>
  </r>
  <r>
    <n v="11131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10"/>
  </r>
  <r>
    <n v="11132"/>
    <x v="6"/>
    <s v="V60"/>
    <n v="2016"/>
    <s v="regular unleaded"/>
    <n v="302"/>
    <n v="4"/>
    <s v="AUTOMATIC"/>
    <s v="all wheel drive"/>
    <n v="4"/>
    <s v="Luxury,Performance"/>
    <s v="Midsize"/>
    <x v="3"/>
    <n v="31"/>
    <n v="22"/>
    <n v="870"/>
    <x v="5712"/>
  </r>
  <r>
    <n v="11133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4377"/>
  </r>
  <r>
    <n v="11134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790"/>
  </r>
  <r>
    <n v="11135"/>
    <x v="6"/>
    <s v="V60"/>
    <n v="2016"/>
    <s v="regular unleaded"/>
    <n v="325"/>
    <n v="6"/>
    <s v="AUTOMATIC"/>
    <s v="all wheel drive"/>
    <n v="4"/>
    <s v="Luxury,High-Performance"/>
    <s v="Midsize"/>
    <x v="3"/>
    <n v="27"/>
    <n v="18"/>
    <n v="870"/>
    <x v="68"/>
  </r>
  <r>
    <n v="11136"/>
    <x v="6"/>
    <s v="V60"/>
    <n v="2016"/>
    <s v="regular unleaded"/>
    <n v="325"/>
    <n v="6"/>
    <s v="AUTOMATIC"/>
    <s v="all wheel drive"/>
    <n v="4"/>
    <s v="Luxury,High-Performance"/>
    <s v="Midsize"/>
    <x v="3"/>
    <n v="27"/>
    <n v="18"/>
    <n v="870"/>
    <x v="87"/>
  </r>
  <r>
    <n v="11137"/>
    <x v="6"/>
    <s v="V60"/>
    <n v="2016"/>
    <s v="regular unleaded"/>
    <n v="240"/>
    <n v="4"/>
    <s v="AUTOMATIC"/>
    <s v="front wheel drive"/>
    <n v="4"/>
    <s v="Luxury"/>
    <s v="Midsize"/>
    <x v="3"/>
    <n v="29"/>
    <n v="25"/>
    <n v="870"/>
    <x v="1092"/>
  </r>
  <r>
    <n v="11138"/>
    <x v="6"/>
    <s v="V60"/>
    <n v="2016"/>
    <s v="regular unleaded"/>
    <n v="250"/>
    <n v="5"/>
    <s v="AUTOMATIC"/>
    <s v="all wheel drive"/>
    <n v="4"/>
    <s v="Luxury"/>
    <s v="Midsize"/>
    <x v="3"/>
    <n v="29"/>
    <n v="20"/>
    <n v="870"/>
    <x v="1103"/>
  </r>
  <r>
    <n v="11139"/>
    <x v="6"/>
    <s v="V60"/>
    <n v="2017"/>
    <s v="regular unleaded"/>
    <n v="302"/>
    <n v="4"/>
    <s v="AUTOMATIC"/>
    <s v="all wheel drive"/>
    <n v="4"/>
    <s v="Luxury,Performance"/>
    <s v="Midsize"/>
    <x v="3"/>
    <n v="31"/>
    <n v="23"/>
    <n v="870"/>
    <x v="3979"/>
  </r>
  <r>
    <n v="11140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4377"/>
  </r>
  <r>
    <n v="11141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790"/>
  </r>
  <r>
    <n v="11142"/>
    <x v="6"/>
    <s v="V60"/>
    <n v="2017"/>
    <s v="regular unleaded"/>
    <n v="240"/>
    <n v="4"/>
    <s v="AUTOMATIC"/>
    <s v="front wheel drive"/>
    <n v="4"/>
    <s v="Luxury,Performance"/>
    <s v="Midsize"/>
    <x v="3"/>
    <n v="36"/>
    <n v="25"/>
    <n v="870"/>
    <x v="1092"/>
  </r>
  <r>
    <n v="11143"/>
    <x v="6"/>
    <s v="V70"/>
    <n v="2008"/>
    <s v="premium unleaded (recommended)"/>
    <n v="235"/>
    <n v="6"/>
    <s v="AUTOMATIC"/>
    <s v="front wheel drive"/>
    <n v="4"/>
    <s v="Luxury"/>
    <s v="Midsize"/>
    <x v="3"/>
    <n v="24"/>
    <n v="16"/>
    <n v="870"/>
    <x v="5713"/>
  </r>
  <r>
    <n v="11144"/>
    <x v="6"/>
    <s v="V70"/>
    <n v="2009"/>
    <s v="premium unleaded (recommended)"/>
    <n v="235"/>
    <n v="6"/>
    <s v="AUTOMATIC"/>
    <s v="front wheel drive"/>
    <n v="4"/>
    <s v="Luxury"/>
    <s v="Midsize"/>
    <x v="3"/>
    <n v="25"/>
    <n v="16"/>
    <n v="870"/>
    <x v="3565"/>
  </r>
  <r>
    <n v="11145"/>
    <x v="6"/>
    <s v="V70"/>
    <n v="2010"/>
    <s v="premium unleaded (recommended)"/>
    <n v="235"/>
    <n v="6"/>
    <s v="AUTOMATIC"/>
    <s v="front wheel drive"/>
    <n v="4"/>
    <s v="Luxury"/>
    <s v="Midsize"/>
    <x v="3"/>
    <n v="27"/>
    <n v="18"/>
    <n v="870"/>
    <x v="5106"/>
  </r>
  <r>
    <n v="11146"/>
    <x v="6"/>
    <s v="V70"/>
    <n v="2010"/>
    <s v="premium unleaded (recommended)"/>
    <n v="235"/>
    <n v="6"/>
    <s v="AUTOMATIC"/>
    <s v="front wheel drive"/>
    <n v="4"/>
    <s v="Luxury"/>
    <s v="Midsize"/>
    <x v="3"/>
    <n v="27"/>
    <n v="18"/>
    <n v="870"/>
    <x v="715"/>
  </r>
  <r>
    <n v="11147"/>
    <x v="39"/>
    <s v="V8 Vantage"/>
    <n v="2014"/>
    <s v="premium unleaded (required)"/>
    <n v="430"/>
    <n v="8"/>
    <s v="MANUAL"/>
    <s v="rear wheel drive"/>
    <n v="2"/>
    <s v="Exotic,High-Performance"/>
    <s v="Compact"/>
    <x v="1"/>
    <n v="19"/>
    <n v="13"/>
    <n v="259"/>
    <x v="5714"/>
  </r>
  <r>
    <n v="11148"/>
    <x v="39"/>
    <s v="V8 Vantage"/>
    <n v="2014"/>
    <s v="premium unleaded (required)"/>
    <n v="420"/>
    <n v="8"/>
    <s v="MANUAL"/>
    <s v="rear wheel drive"/>
    <n v="2"/>
    <s v="Exotic,High-Performance"/>
    <s v="Compact"/>
    <x v="1"/>
    <n v="19"/>
    <n v="13"/>
    <n v="259"/>
    <x v="972"/>
  </r>
  <r>
    <n v="11149"/>
    <x v="39"/>
    <s v="V8 Vantage"/>
    <n v="2014"/>
    <s v="premium unleaded (required)"/>
    <n v="430"/>
    <n v="8"/>
    <s v="MANUAL"/>
    <s v="rear wheel drive"/>
    <n v="2"/>
    <s v="Exotic,High-Performance"/>
    <s v="Compact"/>
    <x v="0"/>
    <n v="19"/>
    <n v="13"/>
    <n v="259"/>
    <x v="5715"/>
  </r>
  <r>
    <n v="11150"/>
    <x v="39"/>
    <s v="V8 Vantage"/>
    <n v="2014"/>
    <s v="premium unleaded (required)"/>
    <n v="420"/>
    <n v="8"/>
    <s v="AUTOMATED_MANUAL"/>
    <s v="rear wheel drive"/>
    <n v="2"/>
    <s v="Exotic,High-Performance"/>
    <s v="Compact"/>
    <x v="0"/>
    <n v="21"/>
    <n v="14"/>
    <n v="259"/>
    <x v="5716"/>
  </r>
  <r>
    <n v="11151"/>
    <x v="39"/>
    <s v="V8 Vantage"/>
    <n v="2014"/>
    <s v="premium unleaded (required)"/>
    <n v="420"/>
    <n v="8"/>
    <s v="MANUAL"/>
    <s v="rear wheel drive"/>
    <n v="2"/>
    <s v="Exotic,High-Performance"/>
    <s v="Compact"/>
    <x v="0"/>
    <n v="19"/>
    <n v="13"/>
    <n v="259"/>
    <x v="5717"/>
  </r>
  <r>
    <n v="11152"/>
    <x v="39"/>
    <s v="V8 Vantage"/>
    <n v="2014"/>
    <s v="premium unleaded (required)"/>
    <n v="420"/>
    <n v="8"/>
    <s v="AUTOMATED_MANUAL"/>
    <s v="rear wheel drive"/>
    <n v="2"/>
    <s v="Exotic,High-Performance"/>
    <s v="Compact"/>
    <x v="1"/>
    <n v="21"/>
    <n v="14"/>
    <n v="259"/>
    <x v="951"/>
  </r>
  <r>
    <n v="11153"/>
    <x v="39"/>
    <s v="V8 Vantage"/>
    <n v="2014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18"/>
  </r>
  <r>
    <n v="11154"/>
    <x v="39"/>
    <s v="V8 Vantage"/>
    <n v="2014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19"/>
  </r>
  <r>
    <n v="11155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20"/>
  </r>
  <r>
    <n v="11156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1"/>
  </r>
  <r>
    <n v="11157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2"/>
  </r>
  <r>
    <n v="11158"/>
    <x v="39"/>
    <s v="V8 Vantage"/>
    <n v="2015"/>
    <s v="premium unleaded (required)"/>
    <n v="430"/>
    <n v="8"/>
    <s v="MANUAL"/>
    <s v="rear wheel drive"/>
    <n v="2"/>
    <s v="Exotic,High-Performance"/>
    <s v="Compact"/>
    <x v="0"/>
    <n v="19"/>
    <n v="13"/>
    <n v="259"/>
    <x v="5723"/>
  </r>
  <r>
    <n v="11159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4"/>
  </r>
  <r>
    <n v="11160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25"/>
  </r>
  <r>
    <n v="11161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6"/>
  </r>
  <r>
    <n v="11162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27"/>
  </r>
  <r>
    <n v="11163"/>
    <x v="39"/>
    <s v="V8 Vantage"/>
    <n v="2015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28"/>
  </r>
  <r>
    <n v="11164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29"/>
  </r>
  <r>
    <n v="11165"/>
    <x v="39"/>
    <s v="V8 Vantage"/>
    <n v="2015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0"/>
  </r>
  <r>
    <n v="11166"/>
    <x v="39"/>
    <s v="V8 Vantage"/>
    <n v="2015"/>
    <s v="premium unleaded (required)"/>
    <n v="430"/>
    <n v="8"/>
    <s v="MANUAL"/>
    <s v="rear wheel drive"/>
    <n v="2"/>
    <s v="Exotic,High-Performance"/>
    <s v="Compact"/>
    <x v="1"/>
    <n v="19"/>
    <n v="13"/>
    <n v="259"/>
    <x v="5731"/>
  </r>
  <r>
    <n v="11167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2"/>
  </r>
  <r>
    <n v="11168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33"/>
  </r>
  <r>
    <n v="11169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34"/>
  </r>
  <r>
    <n v="11170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35"/>
  </r>
  <r>
    <n v="11171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6"/>
  </r>
  <r>
    <n v="11172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7"/>
  </r>
  <r>
    <n v="11173"/>
    <x v="39"/>
    <s v="V8 Vantage"/>
    <n v="2016"/>
    <s v="premium unleaded (required)"/>
    <n v="430"/>
    <n v="8"/>
    <s v="MANUAL"/>
    <s v="rear wheel drive"/>
    <n v="2"/>
    <s v="Exotic,High-Performance"/>
    <s v="Compact"/>
    <x v="1"/>
    <n v="19"/>
    <n v="13"/>
    <n v="259"/>
    <x v="5738"/>
  </r>
  <r>
    <n v="11174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39"/>
  </r>
  <r>
    <n v="11175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4537"/>
  </r>
  <r>
    <n v="11176"/>
    <x v="39"/>
    <s v="V8 Vantage"/>
    <n v="2016"/>
    <s v="premium unleaded (required)"/>
    <n v="430"/>
    <n v="8"/>
    <s v="AUTOMATED_MANUAL"/>
    <s v="rear wheel drive"/>
    <n v="2"/>
    <s v="Exotic,High-Performance"/>
    <s v="Compact"/>
    <x v="0"/>
    <n v="21"/>
    <n v="14"/>
    <n v="259"/>
    <x v="5740"/>
  </r>
  <r>
    <n v="11177"/>
    <x v="39"/>
    <s v="V8 Vantage"/>
    <n v="2016"/>
    <s v="premium unleaded (required)"/>
    <n v="430"/>
    <n v="8"/>
    <s v="MANUAL"/>
    <s v="rear wheel drive"/>
    <n v="2"/>
    <s v="Exotic,High-Performance"/>
    <s v="Compact"/>
    <x v="0"/>
    <n v="19"/>
    <n v="13"/>
    <n v="259"/>
    <x v="5741"/>
  </r>
  <r>
    <n v="11178"/>
    <x v="39"/>
    <s v="V8 Vantage"/>
    <n v="2016"/>
    <s v="premium unleaded (required)"/>
    <n v="430"/>
    <n v="8"/>
    <s v="AUTOMATED_MANUAL"/>
    <s v="rear wheel drive"/>
    <n v="2"/>
    <s v="Exotic,High-Performance"/>
    <s v="Compact"/>
    <x v="1"/>
    <n v="21"/>
    <n v="14"/>
    <n v="259"/>
    <x v="5742"/>
  </r>
  <r>
    <n v="11179"/>
    <x v="1"/>
    <s v="V8"/>
    <n v="1992"/>
    <s v="regular unleaded"/>
    <n v="276"/>
    <n v="8"/>
    <s v="AUTOMATIC"/>
    <s v="all wheel drive"/>
    <n v="4"/>
    <s v="Luxury,Performance"/>
    <s v="Midsize"/>
    <x v="2"/>
    <n v="18"/>
    <n v="13"/>
    <n v="3105"/>
    <x v="15"/>
  </r>
  <r>
    <n v="11180"/>
    <x v="1"/>
    <s v="V8"/>
    <n v="1993"/>
    <s v="regular unleaded"/>
    <n v="276"/>
    <n v="8"/>
    <s v="AUTOMATIC"/>
    <s v="all wheel drive"/>
    <n v="4"/>
    <s v="Luxury,Performance"/>
    <s v="Midsize"/>
    <x v="2"/>
    <n v="18"/>
    <n v="13"/>
    <n v="3105"/>
    <x v="5743"/>
  </r>
  <r>
    <n v="11181"/>
    <x v="1"/>
    <s v="V8"/>
    <n v="1994"/>
    <s v="regular unleaded"/>
    <n v="276"/>
    <n v="8"/>
    <s v="AUTOMATIC"/>
    <s v="all wheel drive"/>
    <n v="4"/>
    <s v="Luxury,Performance"/>
    <s v="Midsize"/>
    <x v="2"/>
    <n v="18"/>
    <n v="13"/>
    <n v="3105"/>
    <x v="4485"/>
  </r>
  <r>
    <n v="11182"/>
    <x v="6"/>
    <s v="V90"/>
    <n v="1998"/>
    <s v="regular unleaded"/>
    <n v="181"/>
    <n v="6"/>
    <s v="AUTOMATIC"/>
    <s v="rear wheel drive"/>
    <n v="4"/>
    <s v="Luxury"/>
    <s v="Midsize"/>
    <x v="3"/>
    <n v="23"/>
    <n v="16"/>
    <n v="870"/>
    <x v="5744"/>
  </r>
  <r>
    <n v="11183"/>
    <x v="32"/>
    <s v="Vanagon"/>
    <n v="1990"/>
    <s v="regular unleaded"/>
    <n v="90"/>
    <n v="4"/>
    <s v="MANUAL"/>
    <s v="four wheel drive"/>
    <n v="3"/>
    <s v="N/A"/>
    <s v="Large"/>
    <x v="7"/>
    <n v="15"/>
    <n v="14"/>
    <n v="873"/>
    <x v="15"/>
  </r>
  <r>
    <n v="11184"/>
    <x v="32"/>
    <s v="Vanagon"/>
    <n v="1990"/>
    <s v="regular unleaded"/>
    <n v="90"/>
    <n v="4"/>
    <s v="AUTOMATIC"/>
    <s v="rear wheel drive"/>
    <n v="3"/>
    <s v="N/A"/>
    <s v="Large"/>
    <x v="7"/>
    <n v="16"/>
    <n v="15"/>
    <n v="873"/>
    <x v="15"/>
  </r>
  <r>
    <n v="11185"/>
    <x v="32"/>
    <s v="Vanagon"/>
    <n v="1990"/>
    <s v="regular unleaded"/>
    <n v="90"/>
    <n v="4"/>
    <s v="MANUAL"/>
    <s v="four wheel drive"/>
    <n v="3"/>
    <s v="N/A"/>
    <s v="Large"/>
    <x v="7"/>
    <n v="15"/>
    <n v="14"/>
    <n v="873"/>
    <x v="15"/>
  </r>
  <r>
    <n v="11186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7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8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89"/>
    <x v="32"/>
    <s v="Vanagon"/>
    <n v="1990"/>
    <s v="regular unleaded"/>
    <n v="90"/>
    <n v="4"/>
    <s v="MANUAL"/>
    <s v="rear wheel drive"/>
    <n v="3"/>
    <s v="N/A"/>
    <s v="Large"/>
    <x v="7"/>
    <n v="18"/>
    <n v="16"/>
    <n v="873"/>
    <x v="15"/>
  </r>
  <r>
    <n v="11190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1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2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3"/>
    <x v="32"/>
    <s v="Vanagon"/>
    <n v="1991"/>
    <s v="regular unleaded"/>
    <n v="90"/>
    <n v="4"/>
    <s v="MANUAL"/>
    <s v="rear wheel drive"/>
    <n v="3"/>
    <s v="N/A"/>
    <s v="Large"/>
    <x v="7"/>
    <n v="18"/>
    <n v="16"/>
    <n v="873"/>
    <x v="15"/>
  </r>
  <r>
    <n v="11194"/>
    <x v="17"/>
    <s v="Vandura"/>
    <n v="1994"/>
    <s v="regular unleaded"/>
    <n v="200"/>
    <n v="6"/>
    <s v="AUTOMATIC"/>
    <s v="rear wheel drive"/>
    <n v="3"/>
    <s v="N/A"/>
    <s v="Midsize"/>
    <x v="13"/>
    <n v="20"/>
    <n v="15"/>
    <n v="549"/>
    <x v="15"/>
  </r>
  <r>
    <n v="11195"/>
    <x v="17"/>
    <s v="Vandura"/>
    <n v="1994"/>
    <s v="regular unleaded"/>
    <n v="165"/>
    <n v="6"/>
    <s v="AUTOMATIC"/>
    <s v="rear wheel drive"/>
    <n v="3"/>
    <s v="N/A"/>
    <s v="Midsize"/>
    <x v="13"/>
    <n v="20"/>
    <n v="15"/>
    <n v="549"/>
    <x v="15"/>
  </r>
  <r>
    <n v="11196"/>
    <x v="17"/>
    <s v="Vandura"/>
    <n v="1994"/>
    <s v="regular unleaded"/>
    <n v="165"/>
    <n v="6"/>
    <s v="AUTOMATIC"/>
    <s v="rear wheel drive"/>
    <n v="3"/>
    <s v="N/A"/>
    <s v="Compact"/>
    <x v="13"/>
    <n v="20"/>
    <n v="15"/>
    <n v="549"/>
    <x v="15"/>
  </r>
  <r>
    <n v="11197"/>
    <x v="17"/>
    <s v="Vandura"/>
    <n v="1994"/>
    <s v="regular unleaded"/>
    <n v="200"/>
    <n v="6"/>
    <s v="AUTOMATIC"/>
    <s v="rear wheel drive"/>
    <n v="3"/>
    <s v="N/A"/>
    <s v="Midsize"/>
    <x v="13"/>
    <n v="20"/>
    <n v="15"/>
    <n v="549"/>
    <x v="15"/>
  </r>
  <r>
    <n v="11198"/>
    <x v="17"/>
    <s v="Vandura"/>
    <n v="1994"/>
    <s v="regular unleaded"/>
    <n v="200"/>
    <n v="8"/>
    <s v="AUTOMATIC"/>
    <s v="rear wheel drive"/>
    <n v="3"/>
    <s v="N/A"/>
    <s v="Large"/>
    <x v="13"/>
    <n v="16"/>
    <n v="12"/>
    <n v="549"/>
    <x v="15"/>
  </r>
  <r>
    <n v="11199"/>
    <x v="17"/>
    <s v="Vandura"/>
    <n v="1994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0"/>
    <x v="17"/>
    <s v="Vandura"/>
    <n v="1995"/>
    <s v="regular unleaded"/>
    <n v="165"/>
    <n v="6"/>
    <s v="AUTOMATIC"/>
    <s v="rear wheel drive"/>
    <n v="3"/>
    <s v="N/A"/>
    <s v="Midsize"/>
    <x v="13"/>
    <n v="20"/>
    <n v="15"/>
    <n v="549"/>
    <x v="15"/>
  </r>
  <r>
    <n v="11201"/>
    <x v="17"/>
    <s v="Vandura"/>
    <n v="1995"/>
    <s v="regular unleaded"/>
    <n v="165"/>
    <n v="6"/>
    <s v="AUTOMATIC"/>
    <s v="rear wheel drive"/>
    <n v="3"/>
    <s v="N/A"/>
    <s v="Midsize"/>
    <x v="13"/>
    <n v="15"/>
    <n v="13"/>
    <n v="549"/>
    <x v="15"/>
  </r>
  <r>
    <n v="11202"/>
    <x v="17"/>
    <s v="Vandura"/>
    <n v="1995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3"/>
    <x v="17"/>
    <s v="Vandura"/>
    <n v="1995"/>
    <s v="regular unleaded"/>
    <n v="165"/>
    <n v="6"/>
    <s v="AUTOMATIC"/>
    <s v="rear wheel drive"/>
    <n v="3"/>
    <s v="N/A"/>
    <s v="Midsize"/>
    <x v="13"/>
    <n v="20"/>
    <n v="15"/>
    <n v="549"/>
    <x v="15"/>
  </r>
  <r>
    <n v="11204"/>
    <x v="17"/>
    <s v="Vandura"/>
    <n v="1995"/>
    <s v="regular unleaded"/>
    <n v="165"/>
    <n v="6"/>
    <s v="AUTOMATIC"/>
    <s v="rear wheel drive"/>
    <n v="3"/>
    <s v="N/A"/>
    <s v="Compact"/>
    <x v="13"/>
    <n v="20"/>
    <n v="15"/>
    <n v="549"/>
    <x v="15"/>
  </r>
  <r>
    <n v="11205"/>
    <x v="5"/>
    <s v="Van"/>
    <n v="1990"/>
    <s v="regular unleaded"/>
    <n v="106"/>
    <n v="4"/>
    <s v="AUTOMATIC"/>
    <s v="rear wheel drive"/>
    <n v="3"/>
    <s v="N/A"/>
    <s v="Compact"/>
    <x v="7"/>
    <n v="19"/>
    <n v="15"/>
    <n v="2009"/>
    <x v="15"/>
  </r>
  <r>
    <n v="11206"/>
    <x v="5"/>
    <s v="Van"/>
    <n v="1990"/>
    <s v="regular unleaded"/>
    <n v="106"/>
    <n v="4"/>
    <s v="MANUAL"/>
    <s v="rear wheel drive"/>
    <n v="3"/>
    <s v="N/A"/>
    <s v="Compact"/>
    <x v="7"/>
    <n v="20"/>
    <n v="16"/>
    <n v="2009"/>
    <x v="15"/>
  </r>
  <r>
    <n v="11207"/>
    <x v="39"/>
    <s v="Vanquish"/>
    <n v="2014"/>
    <s v="premium unleaded (required)"/>
    <n v="565"/>
    <n v="12"/>
    <s v="AUTOMATIC"/>
    <s v="rear wheel drive"/>
    <n v="2"/>
    <s v="Exotic,High-Performance"/>
    <s v="Midsize"/>
    <x v="1"/>
    <n v="19"/>
    <n v="13"/>
    <n v="259"/>
    <x v="5745"/>
  </r>
  <r>
    <n v="11208"/>
    <x v="39"/>
    <s v="Vanquish"/>
    <n v="2014"/>
    <s v="premium unleaded (required)"/>
    <n v="565"/>
    <n v="12"/>
    <s v="AUTOMATIC"/>
    <s v="rear wheel drive"/>
    <n v="2"/>
    <s v="Exotic,High-Performance"/>
    <s v="Midsize"/>
    <x v="0"/>
    <n v="19"/>
    <n v="13"/>
    <n v="259"/>
    <x v="5746"/>
  </r>
  <r>
    <n v="11209"/>
    <x v="39"/>
    <s v="Vanquish"/>
    <n v="2015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47"/>
  </r>
  <r>
    <n v="11210"/>
    <x v="39"/>
    <s v="Vanquish"/>
    <n v="2015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48"/>
  </r>
  <r>
    <n v="11211"/>
    <x v="39"/>
    <s v="Vanquish"/>
    <n v="2016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49"/>
  </r>
  <r>
    <n v="11212"/>
    <x v="39"/>
    <s v="Vanquish"/>
    <n v="2016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50"/>
  </r>
  <r>
    <n v="11213"/>
    <x v="39"/>
    <s v="Vanquish"/>
    <n v="2016"/>
    <s v="premium unleaded (required)"/>
    <n v="568"/>
    <n v="12"/>
    <s v="AUTOMATIC"/>
    <s v="rear wheel drive"/>
    <n v="2"/>
    <s v="Exotic,High-Performance"/>
    <s v="Midsize"/>
    <x v="0"/>
    <n v="21"/>
    <n v="13"/>
    <n v="259"/>
    <x v="5751"/>
  </r>
  <r>
    <n v="11214"/>
    <x v="39"/>
    <s v="Vanquish"/>
    <n v="2016"/>
    <s v="premium unleaded (required)"/>
    <n v="568"/>
    <n v="12"/>
    <s v="AUTOMATIC"/>
    <s v="rear wheel drive"/>
    <n v="2"/>
    <s v="Exotic,High-Performance"/>
    <s v="Midsize"/>
    <x v="1"/>
    <n v="21"/>
    <n v="13"/>
    <n v="259"/>
    <x v="5752"/>
  </r>
  <r>
    <n v="11215"/>
    <x v="8"/>
    <s v="Vanwagon"/>
    <n v="1990"/>
    <s v="regular unleaded"/>
    <n v="107"/>
    <n v="4"/>
    <s v="AUTOMATIC"/>
    <s v="rear wheel drive"/>
    <n v="3"/>
    <s v="N/A"/>
    <s v="Compact"/>
    <x v="7"/>
    <n v="19"/>
    <n v="16"/>
    <n v="436"/>
    <x v="15"/>
  </r>
  <r>
    <n v="11216"/>
    <x v="8"/>
    <s v="Vanwagon"/>
    <n v="1990"/>
    <s v="regular unleaded"/>
    <n v="107"/>
    <n v="4"/>
    <s v="AUTOMATIC"/>
    <s v="rear wheel drive"/>
    <n v="3"/>
    <s v="N/A"/>
    <s v="Compact"/>
    <x v="8"/>
    <n v="20"/>
    <n v="18"/>
    <n v="436"/>
    <x v="15"/>
  </r>
  <r>
    <n v="11217"/>
    <x v="18"/>
    <s v="Veloster"/>
    <n v="2014"/>
    <s v="regular unleaded"/>
    <n v="201"/>
    <n v="4"/>
    <s v="AUTOMATIC"/>
    <s v="front wheel drive"/>
    <n v="3"/>
    <s v="Hatchback,Performance"/>
    <s v="Compact"/>
    <x v="5"/>
    <n v="31"/>
    <n v="24"/>
    <n v="1439"/>
    <x v="1697"/>
  </r>
  <r>
    <n v="11218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19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2465"/>
  </r>
  <r>
    <n v="11220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2465"/>
  </r>
  <r>
    <n v="11221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958"/>
  </r>
  <r>
    <n v="11222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958"/>
  </r>
  <r>
    <n v="11223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4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5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26"/>
    <x v="18"/>
    <s v="Veloster"/>
    <n v="2014"/>
    <s v="regular unleaded"/>
    <n v="138"/>
    <n v="4"/>
    <s v="MANUAL"/>
    <s v="front wheel drive"/>
    <n v="3"/>
    <s v="Hatchback"/>
    <s v="Compact"/>
    <x v="5"/>
    <n v="35"/>
    <n v="26"/>
    <n v="1439"/>
    <x v="3016"/>
  </r>
  <r>
    <n v="11227"/>
    <x v="18"/>
    <s v="Veloster"/>
    <n v="2014"/>
    <s v="regular unleaded"/>
    <n v="201"/>
    <n v="4"/>
    <s v="MANUAL"/>
    <s v="front wheel drive"/>
    <n v="3"/>
    <s v="Hatchback,Performance"/>
    <s v="Compact"/>
    <x v="5"/>
    <n v="33"/>
    <n v="24"/>
    <n v="1439"/>
    <x v="1686"/>
  </r>
  <r>
    <n v="11228"/>
    <x v="18"/>
    <s v="Veloster"/>
    <n v="2014"/>
    <s v="regular unleaded"/>
    <n v="201"/>
    <n v="4"/>
    <s v="AUTOMATIC"/>
    <s v="front wheel drive"/>
    <n v="3"/>
    <s v="Hatchback,Performance"/>
    <s v="Compact"/>
    <x v="5"/>
    <n v="31"/>
    <n v="24"/>
    <n v="1439"/>
    <x v="1697"/>
  </r>
  <r>
    <n v="11229"/>
    <x v="18"/>
    <s v="Veloster"/>
    <n v="2014"/>
    <s v="regular unleaded"/>
    <n v="132"/>
    <n v="4"/>
    <s v="AUTOMATED_MANUAL"/>
    <s v="front wheel drive"/>
    <n v="3"/>
    <s v="Hatchback"/>
    <s v="Compact"/>
    <x v="5"/>
    <n v="36"/>
    <n v="28"/>
    <n v="1439"/>
    <x v="1680"/>
  </r>
  <r>
    <n v="11230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696"/>
  </r>
  <r>
    <n v="11231"/>
    <x v="18"/>
    <s v="Veloster"/>
    <n v="2015"/>
    <s v="regular unleaded"/>
    <n v="201"/>
    <n v="4"/>
    <s v="AUTOMATIC"/>
    <s v="front wheel drive"/>
    <n v="3"/>
    <s v="Hatchback,Performance"/>
    <s v="Compact"/>
    <x v="5"/>
    <n v="31"/>
    <n v="24"/>
    <n v="1439"/>
    <x v="2694"/>
  </r>
  <r>
    <n v="11232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177"/>
  </r>
  <r>
    <n v="11233"/>
    <x v="18"/>
    <s v="Veloster"/>
    <n v="2015"/>
    <s v="regular unleaded"/>
    <n v="132"/>
    <n v="4"/>
    <s v="AUTOMATED_MANUAL"/>
    <s v="front wheel drive"/>
    <n v="3"/>
    <s v="Hatchback"/>
    <s v="Compact"/>
    <x v="5"/>
    <n v="36"/>
    <n v="27"/>
    <n v="1439"/>
    <x v="5177"/>
  </r>
  <r>
    <n v="11234"/>
    <x v="18"/>
    <s v="Veloster"/>
    <n v="2015"/>
    <s v="regular unleaded"/>
    <n v="138"/>
    <n v="4"/>
    <s v="MANUAL"/>
    <s v="front wheel drive"/>
    <n v="3"/>
    <s v="Hatchback"/>
    <s v="Compact"/>
    <x v="5"/>
    <n v="35"/>
    <n v="26"/>
    <n v="1439"/>
    <x v="4332"/>
  </r>
  <r>
    <n v="11235"/>
    <x v="18"/>
    <s v="Veloster"/>
    <n v="2015"/>
    <s v="regular unleaded"/>
    <n v="201"/>
    <n v="4"/>
    <s v="MANUAL"/>
    <s v="front wheel drive"/>
    <n v="3"/>
    <s v="Hatchback,Performance"/>
    <s v="Compact"/>
    <x v="5"/>
    <n v="33"/>
    <n v="24"/>
    <n v="1439"/>
    <x v="2455"/>
  </r>
  <r>
    <n v="11236"/>
    <x v="18"/>
    <s v="Veloster"/>
    <n v="2015"/>
    <s v="regular unleaded"/>
    <n v="201"/>
    <n v="4"/>
    <s v="MANUAL"/>
    <s v="front wheel drive"/>
    <n v="3"/>
    <s v="Hatchback,Performance"/>
    <s v="Compact"/>
    <x v="5"/>
    <n v="33"/>
    <n v="24"/>
    <n v="1439"/>
    <x v="1703"/>
  </r>
  <r>
    <n v="11237"/>
    <x v="18"/>
    <s v="Veloster"/>
    <n v="2016"/>
    <s v="regular unleaded"/>
    <n v="132"/>
    <n v="4"/>
    <s v="AUTOMATED_MANUAL"/>
    <s v="front wheel drive"/>
    <n v="3"/>
    <s v="Hatchback"/>
    <s v="Compact"/>
    <x v="5"/>
    <n v="36"/>
    <n v="28"/>
    <n v="1439"/>
    <x v="5753"/>
  </r>
  <r>
    <n v="11238"/>
    <x v="18"/>
    <s v="Veloster"/>
    <n v="2016"/>
    <s v="regular unleaded"/>
    <n v="132"/>
    <n v="4"/>
    <s v="MANUAL"/>
    <s v="front wheel drive"/>
    <n v="3"/>
    <s v="Hatchback"/>
    <s v="Compact"/>
    <x v="5"/>
    <n v="35"/>
    <n v="27"/>
    <n v="1439"/>
    <x v="4332"/>
  </r>
  <r>
    <n v="11239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35"/>
  </r>
  <r>
    <n v="11240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1703"/>
  </r>
  <r>
    <n v="11241"/>
    <x v="18"/>
    <s v="Veloster"/>
    <n v="2016"/>
    <s v="regular unleaded"/>
    <n v="132"/>
    <n v="4"/>
    <s v="AUTOMATED_MANUAL"/>
    <s v="front wheel drive"/>
    <n v="3"/>
    <s v="Hatchback"/>
    <s v="Compact"/>
    <x v="5"/>
    <n v="36"/>
    <n v="28"/>
    <n v="1439"/>
    <x v="5753"/>
  </r>
  <r>
    <n v="11242"/>
    <x v="18"/>
    <s v="Veloster"/>
    <n v="2016"/>
    <s v="regular unleaded"/>
    <n v="132"/>
    <n v="4"/>
    <s v="MANUAL"/>
    <s v="front wheel drive"/>
    <n v="3"/>
    <s v="Hatchback"/>
    <s v="Compact"/>
    <x v="5"/>
    <n v="35"/>
    <n v="27"/>
    <n v="1439"/>
    <x v="4332"/>
  </r>
  <r>
    <n v="11243"/>
    <x v="18"/>
    <s v="Veloster"/>
    <n v="2016"/>
    <s v="regular unleaded"/>
    <n v="201"/>
    <n v="4"/>
    <s v="AUTOMATED_MANUAL"/>
    <s v="front wheel drive"/>
    <n v="3"/>
    <s v="Hatchback,Performance"/>
    <s v="Compact"/>
    <x v="5"/>
    <n v="33"/>
    <n v="27"/>
    <n v="1439"/>
    <x v="1692"/>
  </r>
  <r>
    <n v="11244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2455"/>
  </r>
  <r>
    <n v="11245"/>
    <x v="18"/>
    <s v="Veloster"/>
    <n v="2016"/>
    <s v="regular unleaded"/>
    <n v="201"/>
    <n v="4"/>
    <s v="AUTOMATED_MANUAL"/>
    <s v="front wheel drive"/>
    <n v="3"/>
    <s v="Hatchback,Performance"/>
    <s v="Compact"/>
    <x v="5"/>
    <n v="33"/>
    <n v="27"/>
    <n v="1439"/>
    <x v="1692"/>
  </r>
  <r>
    <n v="11246"/>
    <x v="18"/>
    <s v="Veloster"/>
    <n v="2016"/>
    <s v="regular unleaded"/>
    <n v="201"/>
    <n v="4"/>
    <s v="MANUAL"/>
    <s v="front wheel drive"/>
    <n v="3"/>
    <s v="Hatchback,Performance"/>
    <s v="Compact"/>
    <x v="5"/>
    <n v="33"/>
    <n v="25"/>
    <n v="1439"/>
    <x v="2455"/>
  </r>
  <r>
    <n v="11247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577"/>
  </r>
  <r>
    <n v="11248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4019"/>
  </r>
  <r>
    <n v="11249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4"/>
  </r>
  <r>
    <n v="11250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5"/>
  </r>
  <r>
    <n v="11251"/>
    <x v="27"/>
    <s v="Venture"/>
    <n v="2003"/>
    <s v="regular unleaded"/>
    <n v="185"/>
    <n v="6"/>
    <s v="AUTOMATIC"/>
    <s v="front wheel drive"/>
    <n v="4"/>
    <s v="N/A"/>
    <s v="Midsize"/>
    <x v="8"/>
    <n v="24"/>
    <n v="17"/>
    <n v="1385"/>
    <x v="4193"/>
  </r>
  <r>
    <n v="11252"/>
    <x v="27"/>
    <s v="Venture"/>
    <n v="2003"/>
    <s v="regular unleaded"/>
    <n v="185"/>
    <n v="6"/>
    <s v="AUTOMATIC"/>
    <s v="all wheel drive"/>
    <n v="4"/>
    <s v="N/A"/>
    <s v="Midsize"/>
    <x v="7"/>
    <n v="22"/>
    <n v="16"/>
    <n v="1385"/>
    <x v="2585"/>
  </r>
  <r>
    <n v="11253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5756"/>
  </r>
  <r>
    <n v="11254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5757"/>
  </r>
  <r>
    <n v="11255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2584"/>
  </r>
  <r>
    <n v="11256"/>
    <x v="27"/>
    <s v="Venture"/>
    <n v="2003"/>
    <s v="regular unleaded"/>
    <n v="185"/>
    <n v="6"/>
    <s v="AUTOMATIC"/>
    <s v="front wheel drive"/>
    <n v="4"/>
    <s v="N/A"/>
    <s v="Compact"/>
    <x v="7"/>
    <n v="24"/>
    <n v="17"/>
    <n v="1385"/>
    <x v="4309"/>
  </r>
  <r>
    <n v="11257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8"/>
  </r>
  <r>
    <n v="11258"/>
    <x v="27"/>
    <s v="Venture"/>
    <n v="2003"/>
    <s v="regular unleaded"/>
    <n v="185"/>
    <n v="6"/>
    <s v="AUTOMATIC"/>
    <s v="front wheel drive"/>
    <n v="4"/>
    <s v="N/A"/>
    <s v="Midsize"/>
    <x v="7"/>
    <n v="24"/>
    <n v="17"/>
    <n v="1385"/>
    <x v="5759"/>
  </r>
  <r>
    <n v="11259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5760"/>
  </r>
  <r>
    <n v="11260"/>
    <x v="27"/>
    <s v="Venture"/>
    <n v="2004"/>
    <s v="regular unleaded"/>
    <n v="185"/>
    <n v="6"/>
    <s v="AUTOMATIC"/>
    <s v="all wheel drive"/>
    <n v="4"/>
    <s v="N/A"/>
    <s v="Midsize"/>
    <x v="7"/>
    <n v="22"/>
    <n v="16"/>
    <n v="1385"/>
    <x v="2812"/>
  </r>
  <r>
    <n v="11261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4300"/>
  </r>
  <r>
    <n v="11262"/>
    <x v="27"/>
    <s v="Venture"/>
    <n v="2004"/>
    <s v="regular unleaded"/>
    <n v="185"/>
    <n v="6"/>
    <s v="AUTOMATIC"/>
    <s v="front wheel drive"/>
    <n v="4"/>
    <s v="N/A"/>
    <s v="Midsize"/>
    <x v="8"/>
    <n v="24"/>
    <n v="17"/>
    <n v="1385"/>
    <x v="2455"/>
  </r>
  <r>
    <n v="11263"/>
    <x v="27"/>
    <s v="Venture"/>
    <n v="2004"/>
    <s v="regular unleaded"/>
    <n v="185"/>
    <n v="6"/>
    <s v="AUTOMATIC"/>
    <s v="front wheel drive"/>
    <n v="4"/>
    <s v="N/A"/>
    <s v="Compact"/>
    <x v="7"/>
    <n v="24"/>
    <n v="17"/>
    <n v="1385"/>
    <x v="1391"/>
  </r>
  <r>
    <n v="11264"/>
    <x v="27"/>
    <s v="Venture"/>
    <n v="2004"/>
    <s v="regular unleaded"/>
    <n v="185"/>
    <n v="6"/>
    <s v="AUTOMATIC"/>
    <s v="front wheel drive"/>
    <n v="4"/>
    <s v="N/A"/>
    <s v="Midsize"/>
    <x v="7"/>
    <n v="24"/>
    <n v="17"/>
    <n v="1385"/>
    <x v="3065"/>
  </r>
  <r>
    <n v="11265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2237"/>
  </r>
  <r>
    <n v="11266"/>
    <x v="27"/>
    <s v="Venture"/>
    <n v="2005"/>
    <s v="regular unleaded"/>
    <n v="185"/>
    <n v="6"/>
    <s v="AUTOMATIC"/>
    <s v="front wheel drive"/>
    <n v="4"/>
    <s v="N/A"/>
    <s v="Midsize"/>
    <x v="8"/>
    <n v="24"/>
    <n v="17"/>
    <n v="1385"/>
    <x v="5761"/>
  </r>
  <r>
    <n v="11267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5762"/>
  </r>
  <r>
    <n v="11268"/>
    <x v="27"/>
    <s v="Venture"/>
    <n v="2005"/>
    <s v="regular unleaded"/>
    <n v="185"/>
    <n v="6"/>
    <s v="AUTOMATIC"/>
    <s v="front wheel drive"/>
    <n v="4"/>
    <s v="N/A"/>
    <s v="Midsize"/>
    <x v="7"/>
    <n v="24"/>
    <n v="17"/>
    <n v="1385"/>
    <x v="3535"/>
  </r>
  <r>
    <n v="11269"/>
    <x v="11"/>
    <s v="Venza"/>
    <n v="2013"/>
    <s v="regular unleaded"/>
    <n v="181"/>
    <n v="4"/>
    <s v="AUTOMATIC"/>
    <s v="front wheel drive"/>
    <n v="4"/>
    <s v="Crossover"/>
    <s v="Midsize"/>
    <x v="3"/>
    <n v="26"/>
    <n v="20"/>
    <n v="2031"/>
    <x v="3141"/>
  </r>
  <r>
    <n v="11270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5763"/>
  </r>
  <r>
    <n v="11271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3684"/>
  </r>
  <r>
    <n v="11272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127"/>
  </r>
  <r>
    <n v="11273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804"/>
  </r>
  <r>
    <n v="11274"/>
    <x v="11"/>
    <s v="Venza"/>
    <n v="2013"/>
    <s v="regular unleaded"/>
    <n v="268"/>
    <n v="6"/>
    <s v="AUTOMATIC"/>
    <s v="front wheel drive"/>
    <n v="4"/>
    <s v="Crossover,Performance"/>
    <s v="Midsize"/>
    <x v="3"/>
    <n v="26"/>
    <n v="19"/>
    <n v="2031"/>
    <x v="4987"/>
  </r>
  <r>
    <n v="11275"/>
    <x v="11"/>
    <s v="Venza"/>
    <n v="2013"/>
    <s v="regular unleaded"/>
    <n v="181"/>
    <n v="4"/>
    <s v="AUTOMATIC"/>
    <s v="front wheel drive"/>
    <n v="4"/>
    <s v="Crossover"/>
    <s v="Midsize"/>
    <x v="3"/>
    <n v="26"/>
    <n v="20"/>
    <n v="2031"/>
    <x v="845"/>
  </r>
  <r>
    <n v="11276"/>
    <x v="11"/>
    <s v="Venza"/>
    <n v="2013"/>
    <s v="regular unleaded"/>
    <n v="181"/>
    <n v="4"/>
    <s v="AUTOMATIC"/>
    <s v="all wheel drive"/>
    <n v="4"/>
    <s v="Crossover"/>
    <s v="Midsize"/>
    <x v="3"/>
    <n v="26"/>
    <n v="20"/>
    <n v="2031"/>
    <x v="2543"/>
  </r>
  <r>
    <n v="11277"/>
    <x v="11"/>
    <s v="Venza"/>
    <n v="2013"/>
    <s v="regular unleaded"/>
    <n v="268"/>
    <n v="6"/>
    <s v="AUTOMATIC"/>
    <s v="all wheel drive"/>
    <n v="4"/>
    <s v="Crossover,Performance"/>
    <s v="Midsize"/>
    <x v="3"/>
    <n v="25"/>
    <n v="18"/>
    <n v="2031"/>
    <x v="5486"/>
  </r>
  <r>
    <n v="11278"/>
    <x v="11"/>
    <s v="Venza"/>
    <n v="2013"/>
    <s v="regular unleaded"/>
    <n v="181"/>
    <n v="4"/>
    <s v="AUTOMATIC"/>
    <s v="all wheel drive"/>
    <n v="4"/>
    <s v="Crossover"/>
    <s v="Midsize"/>
    <x v="3"/>
    <n v="26"/>
    <n v="20"/>
    <n v="2031"/>
    <x v="3293"/>
  </r>
  <r>
    <n v="11279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5415"/>
  </r>
  <r>
    <n v="11280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2526"/>
  </r>
  <r>
    <n v="11281"/>
    <x v="11"/>
    <s v="Venza"/>
    <n v="2014"/>
    <s v="regular unleaded"/>
    <n v="181"/>
    <n v="4"/>
    <s v="AUTOMATIC"/>
    <s v="all wheel drive"/>
    <n v="4"/>
    <s v="Crossover"/>
    <s v="Midsize"/>
    <x v="3"/>
    <n v="26"/>
    <n v="20"/>
    <n v="2031"/>
    <x v="4163"/>
  </r>
  <r>
    <n v="11282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834"/>
  </r>
  <r>
    <n v="11283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4886"/>
  </r>
  <r>
    <n v="11284"/>
    <x v="11"/>
    <s v="Venza"/>
    <n v="2014"/>
    <s v="regular unleaded"/>
    <n v="268"/>
    <n v="6"/>
    <s v="AUTOMATIC"/>
    <s v="all wheel drive"/>
    <n v="4"/>
    <s v="Crossover,Performance"/>
    <s v="Midsize"/>
    <x v="3"/>
    <n v="25"/>
    <n v="18"/>
    <n v="2031"/>
    <x v="3363"/>
  </r>
  <r>
    <n v="11285"/>
    <x v="11"/>
    <s v="Venza"/>
    <n v="2014"/>
    <s v="regular unleaded"/>
    <n v="181"/>
    <n v="4"/>
    <s v="AUTOMATIC"/>
    <s v="front wheel drive"/>
    <n v="4"/>
    <s v="Crossover"/>
    <s v="Midsize"/>
    <x v="3"/>
    <n v="26"/>
    <n v="20"/>
    <n v="2031"/>
    <x v="2500"/>
  </r>
  <r>
    <n v="11286"/>
    <x v="11"/>
    <s v="Venza"/>
    <n v="2014"/>
    <s v="regular unleaded"/>
    <n v="268"/>
    <n v="6"/>
    <s v="AUTOMATIC"/>
    <s v="front wheel drive"/>
    <n v="4"/>
    <s v="Crossover,Performance"/>
    <s v="Midsize"/>
    <x v="3"/>
    <n v="26"/>
    <n v="19"/>
    <n v="2031"/>
    <x v="2530"/>
  </r>
  <r>
    <n v="11287"/>
    <x v="11"/>
    <s v="Venza"/>
    <n v="2014"/>
    <s v="regular unleaded"/>
    <n v="181"/>
    <n v="4"/>
    <s v="AUTOMATIC"/>
    <s v="front wheel drive"/>
    <n v="4"/>
    <s v="Crossover"/>
    <s v="Midsize"/>
    <x v="3"/>
    <n v="26"/>
    <n v="20"/>
    <n v="2031"/>
    <x v="5008"/>
  </r>
  <r>
    <n v="11288"/>
    <x v="11"/>
    <s v="Venza"/>
    <n v="2014"/>
    <s v="regular unleaded"/>
    <n v="181"/>
    <n v="4"/>
    <s v="AUTOMATIC"/>
    <s v="all wheel drive"/>
    <n v="4"/>
    <s v="Crossover"/>
    <s v="Midsize"/>
    <x v="3"/>
    <n v="26"/>
    <n v="20"/>
    <n v="2031"/>
    <x v="3981"/>
  </r>
  <r>
    <n v="11289"/>
    <x v="11"/>
    <s v="Venza"/>
    <n v="2015"/>
    <s v="regular unleaded"/>
    <n v="268"/>
    <n v="6"/>
    <s v="AUTOMATIC"/>
    <s v="all wheel drive"/>
    <n v="4"/>
    <s v="Crossover,Performance"/>
    <s v="Midsize"/>
    <x v="3"/>
    <n v="25"/>
    <n v="18"/>
    <n v="2031"/>
    <x v="678"/>
  </r>
  <r>
    <n v="11290"/>
    <x v="11"/>
    <s v="Venza"/>
    <n v="2015"/>
    <s v="regular unleaded"/>
    <n v="181"/>
    <n v="4"/>
    <s v="AUTOMATIC"/>
    <s v="all wheel drive"/>
    <n v="4"/>
    <s v="Crossover"/>
    <s v="Midsize"/>
    <x v="3"/>
    <n v="26"/>
    <n v="20"/>
    <n v="2031"/>
    <x v="2412"/>
  </r>
  <r>
    <n v="11291"/>
    <x v="11"/>
    <s v="Venza"/>
    <n v="2015"/>
    <s v="regular unleaded"/>
    <n v="268"/>
    <n v="6"/>
    <s v="AUTOMATIC"/>
    <s v="all wheel drive"/>
    <n v="4"/>
    <s v="Crossover,Performance"/>
    <s v="Midsize"/>
    <x v="3"/>
    <n v="25"/>
    <n v="18"/>
    <n v="2031"/>
    <x v="5764"/>
  </r>
  <r>
    <n v="11292"/>
    <x v="11"/>
    <s v="Venza"/>
    <n v="2015"/>
    <s v="regular unleaded"/>
    <n v="181"/>
    <n v="4"/>
    <s v="AUTOMATIC"/>
    <s v="front wheel drive"/>
    <n v="4"/>
    <s v="Crossover"/>
    <s v="Midsize"/>
    <x v="3"/>
    <n v="26"/>
    <n v="20"/>
    <n v="2031"/>
    <x v="2517"/>
  </r>
  <r>
    <n v="11293"/>
    <x v="11"/>
    <s v="Venza"/>
    <n v="2015"/>
    <s v="regular unleaded"/>
    <n v="181"/>
    <n v="4"/>
    <s v="AUTOMATIC"/>
    <s v="front wheel drive"/>
    <n v="4"/>
    <s v="Crossover"/>
    <s v="Midsize"/>
    <x v="3"/>
    <n v="26"/>
    <n v="20"/>
    <n v="2031"/>
    <x v="5765"/>
  </r>
  <r>
    <n v="11294"/>
    <x v="11"/>
    <s v="Venza"/>
    <n v="2015"/>
    <s v="regular unleaded"/>
    <n v="268"/>
    <n v="6"/>
    <s v="AUTOMATIC"/>
    <s v="front wheel drive"/>
    <n v="4"/>
    <s v="Crossover,Performance"/>
    <s v="Midsize"/>
    <x v="3"/>
    <n v="26"/>
    <n v="19"/>
    <n v="2031"/>
    <x v="580"/>
  </r>
  <r>
    <n v="11295"/>
    <x v="11"/>
    <s v="Venza"/>
    <n v="2015"/>
    <s v="regular unleaded"/>
    <n v="181"/>
    <n v="4"/>
    <s v="AUTOMATIC"/>
    <s v="all wheel drive"/>
    <n v="4"/>
    <s v="Crossover"/>
    <s v="Midsize"/>
    <x v="3"/>
    <n v="26"/>
    <n v="20"/>
    <n v="2031"/>
    <x v="5766"/>
  </r>
  <r>
    <n v="11296"/>
    <x v="18"/>
    <s v="Veracruz"/>
    <n v="2010"/>
    <s v="regular unleaded"/>
    <n v="260"/>
    <n v="6"/>
    <s v="AUTOMATIC"/>
    <s v="all wheel drive"/>
    <n v="4"/>
    <s v="Crossover"/>
    <s v="Midsize"/>
    <x v="6"/>
    <n v="22"/>
    <n v="16"/>
    <n v="1439"/>
    <x v="1210"/>
  </r>
  <r>
    <n v="11297"/>
    <x v="18"/>
    <s v="Veracruz"/>
    <n v="2010"/>
    <s v="regular unleaded"/>
    <n v="260"/>
    <n v="6"/>
    <s v="AUTOMATIC"/>
    <s v="front wheel drive"/>
    <n v="4"/>
    <s v="Crossover"/>
    <s v="Midsize"/>
    <x v="6"/>
    <n v="23"/>
    <n v="17"/>
    <n v="1439"/>
    <x v="2018"/>
  </r>
  <r>
    <n v="11298"/>
    <x v="18"/>
    <s v="Veracruz"/>
    <n v="2010"/>
    <s v="regular unleaded"/>
    <n v="260"/>
    <n v="6"/>
    <s v="AUTOMATIC"/>
    <s v="front wheel drive"/>
    <n v="4"/>
    <s v="Crossover"/>
    <s v="Midsize"/>
    <x v="6"/>
    <n v="23"/>
    <n v="17"/>
    <n v="1439"/>
    <x v="133"/>
  </r>
  <r>
    <n v="11299"/>
    <x v="18"/>
    <s v="Veracruz"/>
    <n v="2010"/>
    <s v="regular unleaded"/>
    <n v="260"/>
    <n v="6"/>
    <s v="AUTOMATIC"/>
    <s v="all wheel drive"/>
    <n v="4"/>
    <s v="Crossover"/>
    <s v="Midsize"/>
    <x v="6"/>
    <n v="22"/>
    <n v="16"/>
    <n v="1439"/>
    <x v="3359"/>
  </r>
  <r>
    <n v="11300"/>
    <x v="18"/>
    <s v="Veracruz"/>
    <n v="2011"/>
    <s v="regular unleaded"/>
    <n v="260"/>
    <n v="6"/>
    <s v="AUTOMATIC"/>
    <s v="front wheel drive"/>
    <n v="4"/>
    <s v="Crossover"/>
    <s v="Midsize"/>
    <x v="6"/>
    <n v="22"/>
    <n v="17"/>
    <n v="1439"/>
    <x v="5376"/>
  </r>
  <r>
    <n v="11301"/>
    <x v="18"/>
    <s v="Veracruz"/>
    <n v="2011"/>
    <s v="regular unleaded"/>
    <n v="260"/>
    <n v="6"/>
    <s v="AUTOMATIC"/>
    <s v="front wheel drive"/>
    <n v="4"/>
    <s v="Crossover"/>
    <s v="Midsize"/>
    <x v="6"/>
    <n v="22"/>
    <n v="17"/>
    <n v="1439"/>
    <x v="3525"/>
  </r>
  <r>
    <n v="11302"/>
    <x v="18"/>
    <s v="Veracruz"/>
    <n v="2011"/>
    <s v="regular unleaded"/>
    <n v="260"/>
    <n v="6"/>
    <s v="AUTOMATIC"/>
    <s v="all wheel drive"/>
    <n v="4"/>
    <s v="Crossover"/>
    <s v="Midsize"/>
    <x v="6"/>
    <n v="21"/>
    <n v="16"/>
    <n v="1439"/>
    <x v="5767"/>
  </r>
  <r>
    <n v="11303"/>
    <x v="18"/>
    <s v="Veracruz"/>
    <n v="2011"/>
    <s v="regular unleaded"/>
    <n v="260"/>
    <n v="6"/>
    <s v="AUTOMATIC"/>
    <s v="all wheel drive"/>
    <n v="4"/>
    <s v="Crossover"/>
    <s v="Midsize"/>
    <x v="6"/>
    <n v="21"/>
    <n v="16"/>
    <n v="1439"/>
    <x v="1633"/>
  </r>
  <r>
    <n v="11304"/>
    <x v="18"/>
    <s v="Veracruz"/>
    <n v="2012"/>
    <s v="regular unleaded"/>
    <n v="260"/>
    <n v="6"/>
    <s v="AUTOMATIC"/>
    <s v="all wheel drive"/>
    <n v="4"/>
    <s v="Crossover"/>
    <s v="Midsize"/>
    <x v="6"/>
    <n v="21"/>
    <n v="16"/>
    <n v="1439"/>
    <x v="1633"/>
  </r>
  <r>
    <n v="11305"/>
    <x v="18"/>
    <s v="Veracruz"/>
    <n v="2012"/>
    <s v="regular unleaded"/>
    <n v="260"/>
    <n v="6"/>
    <s v="AUTOMATIC"/>
    <s v="all wheel drive"/>
    <n v="4"/>
    <s v="Crossover"/>
    <s v="Midsize"/>
    <x v="6"/>
    <n v="21"/>
    <n v="16"/>
    <n v="1439"/>
    <x v="4176"/>
  </r>
  <r>
    <n v="11306"/>
    <x v="18"/>
    <s v="Veracruz"/>
    <n v="2012"/>
    <s v="regular unleaded"/>
    <n v="260"/>
    <n v="6"/>
    <s v="AUTOMATIC"/>
    <s v="front wheel drive"/>
    <n v="4"/>
    <s v="Crossover"/>
    <s v="Midsize"/>
    <x v="6"/>
    <n v="22"/>
    <n v="17"/>
    <n v="1439"/>
    <x v="1219"/>
  </r>
  <r>
    <n v="11307"/>
    <x v="18"/>
    <s v="Veracruz"/>
    <n v="2012"/>
    <s v="regular unleaded"/>
    <n v="260"/>
    <n v="6"/>
    <s v="AUTOMATIC"/>
    <s v="front wheel drive"/>
    <n v="4"/>
    <s v="Crossover"/>
    <s v="Midsize"/>
    <x v="6"/>
    <n v="22"/>
    <n v="17"/>
    <n v="1439"/>
    <x v="5376"/>
  </r>
  <r>
    <n v="11308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5768"/>
  </r>
  <r>
    <n v="11309"/>
    <x v="34"/>
    <s v="Verano"/>
    <n v="2015"/>
    <s v="premium unleaded (recommended)"/>
    <n v="250"/>
    <n v="4"/>
    <s v="AUTOMATIC"/>
    <s v="front wheel drive"/>
    <n v="4"/>
    <s v="Performance"/>
    <s v="Midsize"/>
    <x v="2"/>
    <n v="30"/>
    <n v="21"/>
    <n v="155"/>
    <x v="1273"/>
  </r>
  <r>
    <n v="11310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3561"/>
  </r>
  <r>
    <n v="11311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3893"/>
  </r>
  <r>
    <n v="11312"/>
    <x v="34"/>
    <s v="Verano"/>
    <n v="2015"/>
    <s v="regular unleaded"/>
    <n v="180"/>
    <n v="4"/>
    <s v="AUTOMATIC"/>
    <s v="front wheel drive"/>
    <n v="4"/>
    <s v="N/A"/>
    <s v="Midsize"/>
    <x v="2"/>
    <n v="32"/>
    <n v="21"/>
    <n v="155"/>
    <x v="5769"/>
  </r>
  <r>
    <n v="11313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1862"/>
  </r>
  <r>
    <n v="11314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4296"/>
  </r>
  <r>
    <n v="11315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2501"/>
  </r>
  <r>
    <n v="11316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5768"/>
  </r>
  <r>
    <n v="11317"/>
    <x v="34"/>
    <s v="Verano"/>
    <n v="2016"/>
    <s v="regular unleaded"/>
    <n v="180"/>
    <n v="4"/>
    <s v="AUTOMATIC"/>
    <s v="front wheel drive"/>
    <n v="4"/>
    <s v="N/A"/>
    <s v="Midsize"/>
    <x v="2"/>
    <n v="32"/>
    <n v="21"/>
    <n v="155"/>
    <x v="3131"/>
  </r>
  <r>
    <n v="11318"/>
    <x v="34"/>
    <s v="Verano"/>
    <n v="2016"/>
    <s v="premium unleaded (recommended)"/>
    <n v="250"/>
    <n v="4"/>
    <s v="AUTOMATIC"/>
    <s v="front wheel drive"/>
    <n v="4"/>
    <s v="Performance"/>
    <s v="Midsize"/>
    <x v="2"/>
    <n v="30"/>
    <n v="21"/>
    <n v="155"/>
    <x v="839"/>
  </r>
  <r>
    <n v="11319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5768"/>
  </r>
  <r>
    <n v="11320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4905"/>
  </r>
  <r>
    <n v="11321"/>
    <x v="34"/>
    <s v="Verano"/>
    <n v="2017"/>
    <s v="regular unleaded"/>
    <n v="180"/>
    <n v="4"/>
    <s v="AUTOMATIC"/>
    <s v="front wheel drive"/>
    <n v="4"/>
    <s v="N/A"/>
    <s v="Midsize"/>
    <x v="2"/>
    <n v="31"/>
    <n v="21"/>
    <n v="155"/>
    <x v="5770"/>
  </r>
  <r>
    <n v="11325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5328"/>
  </r>
  <r>
    <n v="11326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3719"/>
  </r>
  <r>
    <n v="11327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906"/>
  </r>
  <r>
    <n v="11328"/>
    <x v="22"/>
    <s v="Verona"/>
    <n v="2005"/>
    <s v="regular unleaded"/>
    <n v="155"/>
    <n v="6"/>
    <s v="AUTOMATIC"/>
    <s v="front wheel drive"/>
    <n v="4"/>
    <s v="N/A"/>
    <s v="Midsize"/>
    <x v="2"/>
    <n v="25"/>
    <n v="18"/>
    <n v="481"/>
    <x v="5771"/>
  </r>
  <r>
    <n v="11329"/>
    <x v="22"/>
    <s v="Verona"/>
    <n v="2006"/>
    <s v="regular unleaded"/>
    <n v="155"/>
    <n v="6"/>
    <s v="AUTOMATIC"/>
    <s v="front wheel drive"/>
    <n v="4"/>
    <s v="N/A"/>
    <s v="Midsize"/>
    <x v="2"/>
    <n v="25"/>
    <n v="17"/>
    <n v="481"/>
    <x v="5772"/>
  </r>
  <r>
    <n v="11330"/>
    <x v="22"/>
    <s v="Verona"/>
    <n v="2006"/>
    <s v="regular unleaded"/>
    <n v="155"/>
    <n v="6"/>
    <s v="AUTOMATIC"/>
    <s v="front wheel drive"/>
    <n v="4"/>
    <s v="N/A"/>
    <s v="Midsize"/>
    <x v="2"/>
    <n v="25"/>
    <n v="17"/>
    <n v="481"/>
    <x v="5333"/>
  </r>
  <r>
    <n v="11331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3"/>
  </r>
  <r>
    <n v="11332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4"/>
  </r>
  <r>
    <n v="11333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5"/>
  </r>
  <r>
    <n v="11334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6"/>
  </r>
  <r>
    <n v="11335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777"/>
  </r>
  <r>
    <n v="11336"/>
    <x v="5"/>
    <s v="Versa Note"/>
    <n v="2015"/>
    <s v="regular unleaded"/>
    <n v="109"/>
    <n v="4"/>
    <s v="MANUAL"/>
    <s v="front wheel drive"/>
    <n v="4"/>
    <s v="Hatchback"/>
    <s v="Compact"/>
    <x v="4"/>
    <n v="36"/>
    <n v="27"/>
    <n v="2009"/>
    <x v="5778"/>
  </r>
  <r>
    <n v="11337"/>
    <x v="5"/>
    <s v="Versa Note"/>
    <n v="2015"/>
    <s v="regular unleaded"/>
    <n v="109"/>
    <n v="4"/>
    <s v="AUTOMATIC"/>
    <s v="front wheel drive"/>
    <n v="4"/>
    <s v="Hatchback"/>
    <s v="Compact"/>
    <x v="4"/>
    <n v="40"/>
    <n v="31"/>
    <n v="2009"/>
    <x v="5197"/>
  </r>
  <r>
    <n v="11338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79"/>
  </r>
  <r>
    <n v="11339"/>
    <x v="5"/>
    <s v="Versa Note"/>
    <n v="2016"/>
    <s v="regular unleaded"/>
    <n v="109"/>
    <n v="4"/>
    <s v="MANUAL"/>
    <s v="front wheel drive"/>
    <n v="4"/>
    <s v="Hatchback"/>
    <s v="Compact"/>
    <x v="4"/>
    <n v="36"/>
    <n v="27"/>
    <n v="2009"/>
    <x v="1543"/>
  </r>
  <r>
    <n v="11340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0"/>
  </r>
  <r>
    <n v="11341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1"/>
  </r>
  <r>
    <n v="11342"/>
    <x v="5"/>
    <s v="Versa Note"/>
    <n v="2016"/>
    <s v="regular unleaded"/>
    <n v="109"/>
    <n v="4"/>
    <s v="AUTOMATIC"/>
    <s v="front wheel drive"/>
    <n v="4"/>
    <s v="Hatchback"/>
    <s v="Compact"/>
    <x v="4"/>
    <n v="40"/>
    <n v="31"/>
    <n v="2009"/>
    <x v="5782"/>
  </r>
  <r>
    <n v="11343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2"/>
  </r>
  <r>
    <n v="11344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0"/>
  </r>
  <r>
    <n v="11345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79"/>
  </r>
  <r>
    <n v="11346"/>
    <x v="5"/>
    <s v="Versa Note"/>
    <n v="2017"/>
    <s v="regular unleaded"/>
    <n v="109"/>
    <n v="4"/>
    <s v="AUTOMATIC"/>
    <s v="front wheel drive"/>
    <n v="4"/>
    <s v="Hatchback"/>
    <s v="Compact"/>
    <x v="4"/>
    <n v="39"/>
    <n v="31"/>
    <n v="2009"/>
    <x v="5781"/>
  </r>
  <r>
    <n v="11347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4637"/>
  </r>
  <r>
    <n v="11348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1548"/>
  </r>
  <r>
    <n v="11349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5783"/>
  </r>
  <r>
    <n v="11350"/>
    <x v="5"/>
    <s v="Versa"/>
    <n v="2015"/>
    <s v="regular unleaded"/>
    <n v="109"/>
    <n v="4"/>
    <s v="MANUAL"/>
    <s v="front wheel drive"/>
    <n v="4"/>
    <s v="N/A"/>
    <s v="Compact"/>
    <x v="2"/>
    <n v="36"/>
    <n v="27"/>
    <n v="2009"/>
    <x v="5784"/>
  </r>
  <r>
    <n v="11351"/>
    <x v="5"/>
    <s v="Versa"/>
    <n v="2015"/>
    <s v="regular unleaded"/>
    <n v="109"/>
    <n v="4"/>
    <s v="AUTOMATIC"/>
    <s v="front wheel drive"/>
    <n v="4"/>
    <s v="N/A"/>
    <s v="Compact"/>
    <x v="2"/>
    <n v="40"/>
    <n v="31"/>
    <n v="2009"/>
    <x v="5785"/>
  </r>
  <r>
    <n v="11352"/>
    <x v="5"/>
    <s v="Versa"/>
    <n v="2015"/>
    <s v="regular unleaded"/>
    <n v="109"/>
    <n v="4"/>
    <s v="AUTOMATIC"/>
    <s v="front wheel drive"/>
    <n v="4"/>
    <s v="N/A"/>
    <s v="Compact"/>
    <x v="2"/>
    <n v="35"/>
    <n v="26"/>
    <n v="2009"/>
    <x v="4124"/>
  </r>
  <r>
    <n v="11353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217"/>
  </r>
  <r>
    <n v="11354"/>
    <x v="5"/>
    <s v="Versa"/>
    <n v="2016"/>
    <s v="regular unleaded"/>
    <n v="109"/>
    <n v="4"/>
    <s v="AUTOMATIC"/>
    <s v="front wheel drive"/>
    <n v="4"/>
    <s v="N/A"/>
    <s v="Compact"/>
    <x v="2"/>
    <n v="35"/>
    <n v="26"/>
    <n v="2009"/>
    <x v="5786"/>
  </r>
  <r>
    <n v="11355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787"/>
  </r>
  <r>
    <n v="11356"/>
    <x v="5"/>
    <s v="Versa"/>
    <n v="2016"/>
    <s v="regular unleaded"/>
    <n v="109"/>
    <n v="4"/>
    <s v="AUTOMATIC"/>
    <s v="front wheel drive"/>
    <n v="4"/>
    <s v="N/A"/>
    <s v="Compact"/>
    <x v="2"/>
    <n v="40"/>
    <n v="31"/>
    <n v="2009"/>
    <x v="5788"/>
  </r>
  <r>
    <n v="11357"/>
    <x v="5"/>
    <s v="Versa"/>
    <n v="2016"/>
    <s v="regular unleaded"/>
    <n v="109"/>
    <n v="4"/>
    <s v="MANUAL"/>
    <s v="front wheel drive"/>
    <n v="4"/>
    <s v="N/A"/>
    <s v="Compact"/>
    <x v="2"/>
    <n v="36"/>
    <n v="27"/>
    <n v="2009"/>
    <x v="5784"/>
  </r>
  <r>
    <n v="11358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5789"/>
  </r>
  <r>
    <n v="11359"/>
    <x v="5"/>
    <s v="Versa"/>
    <n v="2017"/>
    <s v="regular unleaded"/>
    <n v="109"/>
    <n v="4"/>
    <s v="AUTOMATIC"/>
    <s v="front wheel drive"/>
    <n v="4"/>
    <s v="N/A"/>
    <s v="Compact"/>
    <x v="2"/>
    <n v="35"/>
    <n v="26"/>
    <n v="2009"/>
    <x v="4325"/>
  </r>
  <r>
    <n v="11360"/>
    <x v="5"/>
    <s v="Versa"/>
    <n v="2017"/>
    <s v="regular unleaded"/>
    <n v="109"/>
    <n v="4"/>
    <s v="MANUAL"/>
    <s v="front wheel drive"/>
    <n v="4"/>
    <s v="N/A"/>
    <s v="Compact"/>
    <x v="2"/>
    <n v="36"/>
    <n v="27"/>
    <n v="2009"/>
    <x v="5784"/>
  </r>
  <r>
    <n v="11361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2993"/>
  </r>
  <r>
    <n v="11362"/>
    <x v="5"/>
    <s v="Versa"/>
    <n v="2017"/>
    <s v="regular unleaded"/>
    <n v="109"/>
    <n v="4"/>
    <s v="AUTOMATIC"/>
    <s v="front wheel drive"/>
    <n v="4"/>
    <s v="N/A"/>
    <s v="Compact"/>
    <x v="2"/>
    <n v="39"/>
    <n v="31"/>
    <n v="2009"/>
    <x v="5790"/>
  </r>
  <r>
    <n v="11363"/>
    <x v="46"/>
    <s v="Veyron 16.4"/>
    <n v="2008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5791"/>
  </r>
  <r>
    <n v="11364"/>
    <x v="46"/>
    <s v="Veyron 16.4"/>
    <n v="2008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4622"/>
  </r>
  <r>
    <n v="11365"/>
    <x v="46"/>
    <s v="Veyron 16.4"/>
    <n v="2009"/>
    <s v="premium unleaded (required)"/>
    <n v="1001"/>
    <n v="16"/>
    <s v="AUTOMATED_MANUAL"/>
    <s v="all wheel drive"/>
    <n v="2"/>
    <s v="Exotic,High-Performance"/>
    <s v="Compact"/>
    <x v="0"/>
    <n v="14"/>
    <n v="8"/>
    <n v="820"/>
    <x v="5792"/>
  </r>
  <r>
    <n v="11366"/>
    <x v="14"/>
    <s v="Vibe"/>
    <n v="2008"/>
    <s v="regular unleaded"/>
    <n v="126"/>
    <n v="4"/>
    <s v="MANUAL"/>
    <s v="front wheel drive"/>
    <n v="4"/>
    <s v="N/A"/>
    <s v="Compact"/>
    <x v="3"/>
    <n v="33"/>
    <n v="26"/>
    <n v="210"/>
    <x v="5793"/>
  </r>
  <r>
    <n v="11367"/>
    <x v="14"/>
    <s v="Vibe"/>
    <n v="2009"/>
    <s v="regular unleaded"/>
    <n v="132"/>
    <n v="4"/>
    <s v="MANUAL"/>
    <s v="front wheel drive"/>
    <n v="4"/>
    <s v="Hatchback"/>
    <s v="Compact"/>
    <x v="4"/>
    <n v="32"/>
    <n v="26"/>
    <n v="210"/>
    <x v="5543"/>
  </r>
  <r>
    <n v="11368"/>
    <x v="14"/>
    <s v="Vibe"/>
    <n v="2009"/>
    <s v="regular unleaded"/>
    <n v="158"/>
    <n v="4"/>
    <s v="MANUAL"/>
    <s v="front wheel drive"/>
    <n v="4"/>
    <s v="Hatchback"/>
    <s v="Compact"/>
    <x v="4"/>
    <n v="28"/>
    <n v="21"/>
    <n v="210"/>
    <x v="800"/>
  </r>
  <r>
    <n v="11369"/>
    <x v="14"/>
    <s v="Vibe"/>
    <n v="2009"/>
    <s v="regular unleaded"/>
    <n v="158"/>
    <n v="4"/>
    <s v="MANUAL"/>
    <s v="front wheel drive"/>
    <n v="4"/>
    <s v="Hatchback"/>
    <s v="Compact"/>
    <x v="4"/>
    <n v="28"/>
    <n v="21"/>
    <n v="210"/>
    <x v="5794"/>
  </r>
  <r>
    <n v="11370"/>
    <x v="14"/>
    <s v="Vibe"/>
    <n v="2009"/>
    <s v="regular unleaded"/>
    <n v="158"/>
    <n v="4"/>
    <s v="AUTOMATIC"/>
    <s v="all wheel drive"/>
    <n v="4"/>
    <s v="Hatchback"/>
    <s v="Compact"/>
    <x v="4"/>
    <n v="26"/>
    <n v="20"/>
    <n v="210"/>
    <x v="1288"/>
  </r>
  <r>
    <n v="11371"/>
    <x v="14"/>
    <s v="Vibe"/>
    <n v="2010"/>
    <s v="regular unleaded"/>
    <n v="158"/>
    <n v="4"/>
    <s v="AUTOMATIC"/>
    <s v="all wheel drive"/>
    <n v="4"/>
    <s v="Hatchback"/>
    <s v="Compact"/>
    <x v="4"/>
    <n v="26"/>
    <n v="20"/>
    <n v="210"/>
    <x v="2474"/>
  </r>
  <r>
    <n v="11372"/>
    <x v="14"/>
    <s v="Vibe"/>
    <n v="2010"/>
    <s v="regular unleaded"/>
    <n v="132"/>
    <n v="4"/>
    <s v="MANUAL"/>
    <s v="front wheel drive"/>
    <n v="4"/>
    <s v="Hatchback"/>
    <s v="Compact"/>
    <x v="4"/>
    <n v="32"/>
    <n v="26"/>
    <n v="210"/>
    <x v="5543"/>
  </r>
  <r>
    <n v="11373"/>
    <x v="14"/>
    <s v="Vibe"/>
    <n v="2010"/>
    <s v="regular unleaded"/>
    <n v="158"/>
    <n v="4"/>
    <s v="MANUAL"/>
    <s v="front wheel drive"/>
    <n v="4"/>
    <s v="Hatchback"/>
    <s v="Compact"/>
    <x v="4"/>
    <n v="28"/>
    <n v="21"/>
    <n v="210"/>
    <x v="5794"/>
  </r>
  <r>
    <n v="11374"/>
    <x v="14"/>
    <s v="Vibe"/>
    <n v="2010"/>
    <s v="regular unleaded"/>
    <n v="158"/>
    <n v="4"/>
    <s v="MANUAL"/>
    <s v="front wheel drive"/>
    <n v="4"/>
    <s v="Hatchback"/>
    <s v="Compact"/>
    <x v="4"/>
    <n v="28"/>
    <n v="21"/>
    <n v="210"/>
    <x v="5795"/>
  </r>
  <r>
    <n v="11375"/>
    <x v="35"/>
    <s v="Vigor"/>
    <n v="1992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6"/>
    <x v="35"/>
    <s v="Vigor"/>
    <n v="1992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7"/>
    <x v="35"/>
    <s v="Vigor"/>
    <n v="1993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8"/>
    <x v="35"/>
    <s v="Vigor"/>
    <n v="1993"/>
    <s v="regular unleaded"/>
    <n v="176"/>
    <n v="5"/>
    <s v="MANUAL"/>
    <s v="front wheel drive"/>
    <n v="4"/>
    <s v="Luxury"/>
    <s v="Midsize"/>
    <x v="2"/>
    <n v="24"/>
    <n v="18"/>
    <n v="204"/>
    <x v="15"/>
  </r>
  <r>
    <n v="11379"/>
    <x v="35"/>
    <s v="Vigor"/>
    <n v="1994"/>
    <s v="regular unleaded"/>
    <n v="176"/>
    <n v="5"/>
    <s v="MANUAL"/>
    <s v="front wheel drive"/>
    <n v="4"/>
    <s v="Luxury"/>
    <s v="Midsize"/>
    <x v="2"/>
    <n v="24"/>
    <n v="18"/>
    <n v="204"/>
    <x v="15"/>
  </r>
  <r>
    <n v="11380"/>
    <x v="35"/>
    <s v="Vigor"/>
    <n v="1994"/>
    <s v="regular unleaded"/>
    <n v="176"/>
    <n v="5"/>
    <s v="MANUAL"/>
    <s v="front wheel drive"/>
    <n v="4"/>
    <s v="Luxury"/>
    <s v="Midsize"/>
    <x v="2"/>
    <n v="24"/>
    <n v="18"/>
    <n v="204"/>
    <x v="15"/>
  </r>
  <r>
    <n v="11381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6"/>
  </r>
  <r>
    <n v="11382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7"/>
  </r>
  <r>
    <n v="11383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8"/>
  </r>
  <r>
    <n v="11384"/>
    <x v="28"/>
    <s v="Viper"/>
    <n v="2015"/>
    <s v="premium unleaded (required)"/>
    <n v="645"/>
    <n v="10"/>
    <s v="MANUAL"/>
    <s v="rear wheel drive"/>
    <n v="2"/>
    <s v="Exotic,High-Performance"/>
    <s v="Compact"/>
    <x v="0"/>
    <n v="21"/>
    <n v="12"/>
    <n v="1851"/>
    <x v="5797"/>
  </r>
  <r>
    <n v="11385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9"/>
  </r>
  <r>
    <n v="11386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800"/>
  </r>
  <r>
    <n v="11387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801"/>
  </r>
  <r>
    <n v="11388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6"/>
  </r>
  <r>
    <n v="11389"/>
    <x v="28"/>
    <s v="Viper"/>
    <n v="2016"/>
    <s v="premium unleaded (required)"/>
    <n v="645"/>
    <n v="10"/>
    <s v="MANUAL"/>
    <s v="rear wheel drive"/>
    <n v="2"/>
    <s v="Exotic,High-Performance"/>
    <s v="Compact"/>
    <x v="0"/>
    <n v="21"/>
    <n v="12"/>
    <n v="1851"/>
    <x v="5799"/>
  </r>
  <r>
    <n v="11390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9"/>
  </r>
  <r>
    <n v="11391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800"/>
  </r>
  <r>
    <n v="11392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801"/>
  </r>
  <r>
    <n v="11393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9"/>
  </r>
  <r>
    <n v="11394"/>
    <x v="28"/>
    <s v="Viper"/>
    <n v="2017"/>
    <s v="premium unleaded (required)"/>
    <n v="645"/>
    <n v="10"/>
    <s v="MANUAL"/>
    <s v="rear wheel drive"/>
    <n v="2"/>
    <s v="Exotic,High-Performance"/>
    <s v="Compact"/>
    <x v="0"/>
    <n v="19"/>
    <n v="12"/>
    <n v="1851"/>
    <x v="5796"/>
  </r>
  <r>
    <n v="11395"/>
    <x v="39"/>
    <s v="Virage"/>
    <n v="2012"/>
    <s v="premium unleaded (required)"/>
    <n v="490"/>
    <n v="12"/>
    <s v="AUTOMATIC"/>
    <s v="rear wheel drive"/>
    <n v="2"/>
    <s v="Exotic,High-Performance"/>
    <s v="Midsize"/>
    <x v="0"/>
    <n v="18"/>
    <n v="13"/>
    <n v="259"/>
    <x v="5802"/>
  </r>
  <r>
    <n v="11396"/>
    <x v="39"/>
    <s v="Virage"/>
    <n v="2012"/>
    <s v="premium unleaded (required)"/>
    <n v="490"/>
    <n v="12"/>
    <s v="AUTOMATIC"/>
    <s v="rear wheel drive"/>
    <n v="2"/>
    <s v="Exotic,High-Performance"/>
    <s v="Midsize"/>
    <x v="1"/>
    <n v="18"/>
    <n v="13"/>
    <n v="259"/>
    <x v="5803"/>
  </r>
  <r>
    <n v="11397"/>
    <x v="22"/>
    <s v="Vitara"/>
    <n v="2002"/>
    <s v="regular unleaded"/>
    <n v="127"/>
    <n v="4"/>
    <s v="AUTOMATIC"/>
    <s v="rear wheel drive"/>
    <n v="2"/>
    <s v="N/A"/>
    <s v="Compact"/>
    <x v="14"/>
    <n v="23"/>
    <n v="20"/>
    <n v="481"/>
    <x v="907"/>
  </r>
  <r>
    <n v="11398"/>
    <x v="22"/>
    <s v="Vitara"/>
    <n v="2002"/>
    <s v="regular unleaded"/>
    <n v="127"/>
    <n v="4"/>
    <s v="AUTOMATIC"/>
    <s v="four wheel drive"/>
    <n v="2"/>
    <s v="N/A"/>
    <s v="Compact"/>
    <x v="14"/>
    <n v="23"/>
    <n v="20"/>
    <n v="481"/>
    <x v="5337"/>
  </r>
  <r>
    <n v="11399"/>
    <x v="22"/>
    <s v="Vitara"/>
    <n v="2002"/>
    <s v="regular unleaded"/>
    <n v="127"/>
    <n v="4"/>
    <s v="AUTOMATIC"/>
    <s v="rear wheel drive"/>
    <n v="4"/>
    <s v="N/A"/>
    <s v="Compact"/>
    <x v="6"/>
    <n v="23"/>
    <n v="20"/>
    <n v="481"/>
    <x v="5332"/>
  </r>
  <r>
    <n v="11400"/>
    <x v="22"/>
    <s v="Vitara"/>
    <n v="2002"/>
    <s v="regular unleaded"/>
    <n v="127"/>
    <n v="4"/>
    <s v="MANUAL"/>
    <s v="four wheel drive"/>
    <n v="2"/>
    <s v="N/A"/>
    <s v="Compact"/>
    <x v="14"/>
    <n v="23"/>
    <n v="20"/>
    <n v="481"/>
    <x v="914"/>
  </r>
  <r>
    <n v="11401"/>
    <x v="22"/>
    <s v="Vitara"/>
    <n v="2002"/>
    <s v="regular unleaded"/>
    <n v="127"/>
    <n v="4"/>
    <s v="MANUAL"/>
    <s v="rear wheel drive"/>
    <n v="2"/>
    <s v="N/A"/>
    <s v="Compact"/>
    <x v="14"/>
    <n v="24"/>
    <n v="20"/>
    <n v="481"/>
    <x v="909"/>
  </r>
  <r>
    <n v="11402"/>
    <x v="22"/>
    <s v="Vitara"/>
    <n v="2002"/>
    <s v="regular unleaded"/>
    <n v="127"/>
    <n v="4"/>
    <s v="MANUAL"/>
    <s v="four wheel drive"/>
    <n v="4"/>
    <s v="N/A"/>
    <s v="Compact"/>
    <x v="6"/>
    <n v="23"/>
    <n v="20"/>
    <n v="481"/>
    <x v="5338"/>
  </r>
  <r>
    <n v="11403"/>
    <x v="22"/>
    <s v="Vitara"/>
    <n v="2002"/>
    <s v="regular unleaded"/>
    <n v="127"/>
    <n v="4"/>
    <s v="AUTOMATIC"/>
    <s v="four wheel drive"/>
    <n v="4"/>
    <s v="N/A"/>
    <s v="Compact"/>
    <x v="6"/>
    <n v="23"/>
    <n v="20"/>
    <n v="481"/>
    <x v="5804"/>
  </r>
  <r>
    <n v="11404"/>
    <x v="22"/>
    <s v="Vitara"/>
    <n v="2002"/>
    <s v="regular unleaded"/>
    <n v="127"/>
    <n v="4"/>
    <s v="MANUAL"/>
    <s v="rear wheel drive"/>
    <n v="4"/>
    <s v="N/A"/>
    <s v="Compact"/>
    <x v="6"/>
    <n v="23"/>
    <n v="20"/>
    <n v="481"/>
    <x v="2721"/>
  </r>
  <r>
    <n v="11405"/>
    <x v="22"/>
    <s v="Vitara"/>
    <n v="2003"/>
    <s v="regular unleaded"/>
    <n v="127"/>
    <n v="4"/>
    <s v="MANUAL"/>
    <s v="four wheel drive"/>
    <n v="4"/>
    <s v="N/A"/>
    <s v="Compact"/>
    <x v="6"/>
    <n v="23"/>
    <n v="20"/>
    <n v="481"/>
    <x v="5338"/>
  </r>
  <r>
    <n v="11406"/>
    <x v="22"/>
    <s v="Vitara"/>
    <n v="2003"/>
    <s v="regular unleaded"/>
    <n v="127"/>
    <n v="4"/>
    <s v="MANUAL"/>
    <s v="four wheel drive"/>
    <n v="2"/>
    <s v="N/A"/>
    <s v="Compact"/>
    <x v="14"/>
    <n v="23"/>
    <n v="20"/>
    <n v="481"/>
    <x v="914"/>
  </r>
  <r>
    <n v="11407"/>
    <x v="22"/>
    <s v="Vitara"/>
    <n v="2003"/>
    <s v="regular unleaded"/>
    <n v="127"/>
    <n v="4"/>
    <s v="MANUAL"/>
    <s v="rear wheel drive"/>
    <n v="2"/>
    <s v="N/A"/>
    <s v="Compact"/>
    <x v="14"/>
    <n v="24"/>
    <n v="20"/>
    <n v="481"/>
    <x v="3079"/>
  </r>
  <r>
    <n v="11408"/>
    <x v="22"/>
    <s v="Vitara"/>
    <n v="2003"/>
    <s v="regular unleaded"/>
    <n v="127"/>
    <n v="4"/>
    <s v="MANUAL"/>
    <s v="rear wheel drive"/>
    <n v="4"/>
    <s v="N/A"/>
    <s v="Compact"/>
    <x v="6"/>
    <n v="23"/>
    <n v="20"/>
    <n v="481"/>
    <x v="2721"/>
  </r>
  <r>
    <n v="11409"/>
    <x v="22"/>
    <s v="Vitara"/>
    <n v="2004"/>
    <s v="regular unleaded"/>
    <n v="165"/>
    <n v="6"/>
    <s v="AUTOMATIC"/>
    <s v="four wheel drive"/>
    <n v="4"/>
    <s v="N/A"/>
    <s v="Compact"/>
    <x v="6"/>
    <n v="20"/>
    <n v="17"/>
    <n v="481"/>
    <x v="5804"/>
  </r>
  <r>
    <n v="11410"/>
    <x v="22"/>
    <s v="Vitara"/>
    <n v="2004"/>
    <s v="regular unleaded"/>
    <n v="165"/>
    <n v="6"/>
    <s v="AUTOMATIC"/>
    <s v="rear wheel drive"/>
    <n v="4"/>
    <s v="N/A"/>
    <s v="Compact"/>
    <x v="6"/>
    <n v="20"/>
    <n v="17"/>
    <n v="481"/>
    <x v="5337"/>
  </r>
  <r>
    <n v="11411"/>
    <x v="22"/>
    <s v="Vitara"/>
    <n v="2004"/>
    <s v="regular unleaded"/>
    <n v="165"/>
    <n v="6"/>
    <s v="MANUAL"/>
    <s v="four wheel drive"/>
    <n v="4"/>
    <s v="N/A"/>
    <s v="Compact"/>
    <x v="6"/>
    <n v="20"/>
    <n v="17"/>
    <n v="481"/>
    <x v="5338"/>
  </r>
  <r>
    <n v="11412"/>
    <x v="22"/>
    <s v="Vitara"/>
    <n v="2004"/>
    <s v="regular unleaded"/>
    <n v="165"/>
    <n v="6"/>
    <s v="MANUAL"/>
    <s v="rear wheel drive"/>
    <n v="4"/>
    <s v="N/A"/>
    <s v="Compact"/>
    <x v="6"/>
    <n v="21"/>
    <n v="17"/>
    <n v="481"/>
    <x v="914"/>
  </r>
  <r>
    <n v="11413"/>
    <x v="4"/>
    <s v="Voyager"/>
    <n v="2001"/>
    <s v="flex-fuel (unleaded/E85)"/>
    <n v="180"/>
    <n v="6"/>
    <s v="AUTOMATIC"/>
    <s v="front wheel drive"/>
    <n v="4"/>
    <s v="N/A"/>
    <s v="Midsize"/>
    <x v="7"/>
    <n v="22"/>
    <n v="16"/>
    <n v="1013"/>
    <x v="1691"/>
  </r>
  <r>
    <n v="11414"/>
    <x v="4"/>
    <s v="Voyager"/>
    <n v="2001"/>
    <s v="regular unleaded"/>
    <n v="150"/>
    <n v="4"/>
    <s v="AUTOMATIC"/>
    <s v="front wheel drive"/>
    <n v="4"/>
    <s v="N/A"/>
    <s v="Midsize"/>
    <x v="7"/>
    <n v="22"/>
    <n v="18"/>
    <n v="1013"/>
    <x v="5805"/>
  </r>
  <r>
    <n v="11415"/>
    <x v="4"/>
    <s v="Voyager"/>
    <n v="2002"/>
    <s v="flex-fuel (unleaded/E85)"/>
    <n v="180"/>
    <n v="6"/>
    <s v="AUTOMATIC"/>
    <s v="front wheel drive"/>
    <n v="4"/>
    <s v="N/A"/>
    <s v="Large"/>
    <x v="7"/>
    <n v="22"/>
    <n v="16"/>
    <n v="1013"/>
    <x v="2226"/>
  </r>
  <r>
    <n v="11416"/>
    <x v="4"/>
    <s v="Voyager"/>
    <n v="2002"/>
    <s v="regular unleaded"/>
    <n v="150"/>
    <n v="4"/>
    <s v="AUTOMATIC"/>
    <s v="front wheel drive"/>
    <n v="4"/>
    <s v="N/A"/>
    <s v="Midsize"/>
    <x v="7"/>
    <n v="24"/>
    <n v="17"/>
    <n v="1013"/>
    <x v="5806"/>
  </r>
  <r>
    <n v="11417"/>
    <x v="4"/>
    <s v="Voyager"/>
    <n v="2002"/>
    <s v="regular unleaded"/>
    <n v="150"/>
    <n v="4"/>
    <s v="AUTOMATIC"/>
    <s v="front wheel drive"/>
    <n v="4"/>
    <s v="Flex Fuel"/>
    <s v="Midsize"/>
    <x v="7"/>
    <n v="23"/>
    <n v="17"/>
    <n v="1013"/>
    <x v="5807"/>
  </r>
  <r>
    <n v="11418"/>
    <x v="4"/>
    <s v="Voyager"/>
    <n v="2003"/>
    <s v="regular unleaded"/>
    <n v="150"/>
    <n v="4"/>
    <s v="AUTOMATIC"/>
    <s v="front wheel drive"/>
    <n v="4"/>
    <s v="N/A"/>
    <s v="Midsize"/>
    <x v="7"/>
    <n v="25"/>
    <n v="18"/>
    <n v="1013"/>
    <x v="3173"/>
  </r>
  <r>
    <n v="11419"/>
    <x v="4"/>
    <s v="Voyager"/>
    <n v="2003"/>
    <s v="regular unleaded"/>
    <n v="180"/>
    <n v="6"/>
    <s v="AUTOMATIC"/>
    <s v="front wheel drive"/>
    <n v="4"/>
    <s v="N/A"/>
    <s v="Midsize"/>
    <x v="7"/>
    <n v="24"/>
    <n v="17"/>
    <n v="1013"/>
    <x v="3588"/>
  </r>
  <r>
    <n v="11420"/>
    <x v="19"/>
    <s v="Voyager"/>
    <n v="1998"/>
    <s v="regular unleaded"/>
    <n v="150"/>
    <n v="4"/>
    <s v="AUTOMATIC"/>
    <s v="front wheel drive"/>
    <n v="3"/>
    <s v="N/A"/>
    <s v="Midsize"/>
    <x v="7"/>
    <n v="24"/>
    <n v="18"/>
    <n v="535"/>
    <x v="15"/>
  </r>
  <r>
    <n v="11421"/>
    <x v="19"/>
    <s v="Voyager"/>
    <n v="1998"/>
    <s v="regular unleaded"/>
    <n v="150"/>
    <n v="6"/>
    <s v="AUTOMATIC"/>
    <s v="front wheel drive"/>
    <n v="4"/>
    <s v="N/A"/>
    <s v="Midsize"/>
    <x v="7"/>
    <n v="24"/>
    <n v="17"/>
    <n v="535"/>
    <x v="15"/>
  </r>
  <r>
    <n v="11422"/>
    <x v="19"/>
    <s v="Voyager"/>
    <n v="1998"/>
    <s v="regular unleaded"/>
    <n v="150"/>
    <n v="6"/>
    <s v="AUTOMATIC"/>
    <s v="front wheel drive"/>
    <n v="4"/>
    <s v="N/A"/>
    <s v="Midsize"/>
    <x v="7"/>
    <n v="24"/>
    <n v="17"/>
    <n v="535"/>
    <x v="15"/>
  </r>
  <r>
    <n v="11423"/>
    <x v="19"/>
    <s v="Voyager"/>
    <n v="1999"/>
    <s v="flex-fuel (unleaded/E85)"/>
    <n v="158"/>
    <n v="6"/>
    <s v="AUTOMATIC"/>
    <s v="front wheel drive"/>
    <n v="4"/>
    <s v="Flex Fuel"/>
    <s v="Midsize"/>
    <x v="7"/>
    <n v="22"/>
    <n v="16"/>
    <n v="535"/>
    <x v="5808"/>
  </r>
  <r>
    <n v="11424"/>
    <x v="19"/>
    <s v="Voyager"/>
    <n v="1999"/>
    <s v="flex-fuel (unleaded/E85)"/>
    <n v="158"/>
    <n v="6"/>
    <s v="AUTOMATIC"/>
    <s v="front wheel drive"/>
    <n v="4"/>
    <s v="Flex Fuel"/>
    <s v="Midsize"/>
    <x v="7"/>
    <n v="22"/>
    <n v="16"/>
    <n v="535"/>
    <x v="5809"/>
  </r>
  <r>
    <n v="11425"/>
    <x v="19"/>
    <s v="Voyager"/>
    <n v="1999"/>
    <s v="regular unleaded"/>
    <n v="150"/>
    <n v="4"/>
    <s v="AUTOMATIC"/>
    <s v="front wheel drive"/>
    <n v="3"/>
    <s v="N/A"/>
    <s v="Midsize"/>
    <x v="7"/>
    <n v="24"/>
    <n v="18"/>
    <n v="535"/>
    <x v="15"/>
  </r>
  <r>
    <n v="11426"/>
    <x v="19"/>
    <s v="Voyager"/>
    <n v="2000"/>
    <s v="flex-fuel (unleaded/E85)"/>
    <n v="158"/>
    <n v="6"/>
    <s v="AUTOMATIC"/>
    <s v="front wheel drive"/>
    <n v="4"/>
    <s v="Flex Fuel"/>
    <s v="Midsize"/>
    <x v="7"/>
    <n v="23"/>
    <n v="16"/>
    <n v="535"/>
    <x v="3692"/>
  </r>
  <r>
    <n v="11427"/>
    <x v="19"/>
    <s v="Voyager"/>
    <n v="2000"/>
    <s v="regular unleaded"/>
    <n v="150"/>
    <n v="4"/>
    <s v="AUTOMATIC"/>
    <s v="front wheel drive"/>
    <n v="3"/>
    <s v="N/A"/>
    <s v="Midsize"/>
    <x v="7"/>
    <n v="24"/>
    <n v="18"/>
    <n v="535"/>
    <x v="4433"/>
  </r>
  <r>
    <n v="11428"/>
    <x v="23"/>
    <s v="Windstar Cargo"/>
    <n v="2001"/>
    <s v="regular unleaded"/>
    <n v="200"/>
    <n v="6"/>
    <s v="AUTOMATIC"/>
    <s v="front wheel drive"/>
    <n v="3"/>
    <s v="N/A"/>
    <s v="Midsize"/>
    <x v="8"/>
    <n v="22"/>
    <n v="16"/>
    <n v="5657"/>
    <x v="5810"/>
  </r>
  <r>
    <n v="11429"/>
    <x v="23"/>
    <s v="Windstar Cargo"/>
    <n v="2002"/>
    <s v="regular unleaded"/>
    <n v="200"/>
    <n v="6"/>
    <s v="AUTOMATIC"/>
    <s v="front wheel drive"/>
    <n v="3"/>
    <s v="N/A"/>
    <s v="Midsize"/>
    <x v="8"/>
    <n v="21"/>
    <n v="16"/>
    <n v="5657"/>
    <x v="1405"/>
  </r>
  <r>
    <n v="11430"/>
    <x v="23"/>
    <s v="Windstar Cargo"/>
    <n v="2003"/>
    <s v="regular unleaded"/>
    <n v="200"/>
    <n v="6"/>
    <s v="AUTOMATIC"/>
    <s v="front wheel drive"/>
    <n v="3"/>
    <s v="N/A"/>
    <s v="Midsize"/>
    <x v="8"/>
    <n v="22"/>
    <n v="16"/>
    <n v="5657"/>
    <x v="5811"/>
  </r>
  <r>
    <n v="11431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4917"/>
  </r>
  <r>
    <n v="11432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5812"/>
  </r>
  <r>
    <n v="11433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1656"/>
  </r>
  <r>
    <n v="11434"/>
    <x v="23"/>
    <s v="Windstar"/>
    <n v="2001"/>
    <s v="regular unleaded"/>
    <n v="200"/>
    <n v="6"/>
    <s v="AUTOMATIC"/>
    <s v="front wheel drive"/>
    <n v="3"/>
    <s v="N/A"/>
    <s v="Midsize"/>
    <x v="7"/>
    <n v="22"/>
    <n v="16"/>
    <n v="5657"/>
    <x v="5813"/>
  </r>
  <r>
    <n v="11435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1509"/>
  </r>
  <r>
    <n v="11436"/>
    <x v="23"/>
    <s v="Windstar"/>
    <n v="2001"/>
    <s v="regular unleaded"/>
    <n v="200"/>
    <n v="6"/>
    <s v="AUTOMATIC"/>
    <s v="front wheel drive"/>
    <n v="4"/>
    <s v="N/A"/>
    <s v="Midsize"/>
    <x v="7"/>
    <n v="22"/>
    <n v="16"/>
    <n v="5657"/>
    <x v="5814"/>
  </r>
  <r>
    <n v="11437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58"/>
  </r>
  <r>
    <n v="11438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815"/>
  </r>
  <r>
    <n v="11439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5624"/>
  </r>
  <r>
    <n v="11440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2240"/>
  </r>
  <r>
    <n v="11441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4609"/>
  </r>
  <r>
    <n v="11442"/>
    <x v="23"/>
    <s v="Windstar"/>
    <n v="2002"/>
    <s v="regular unleaded"/>
    <n v="200"/>
    <n v="6"/>
    <s v="AUTOMATIC"/>
    <s v="front wheel drive"/>
    <n v="4"/>
    <s v="N/A"/>
    <s v="Midsize"/>
    <x v="7"/>
    <n v="21"/>
    <n v="16"/>
    <n v="5657"/>
    <x v="3891"/>
  </r>
  <r>
    <n v="11443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2016"/>
  </r>
  <r>
    <n v="11444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1476"/>
  </r>
  <r>
    <n v="11445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6"/>
  </r>
  <r>
    <n v="11446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3819"/>
  </r>
  <r>
    <n v="11447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7"/>
  </r>
  <r>
    <n v="11448"/>
    <x v="23"/>
    <s v="Windstar"/>
    <n v="2003"/>
    <s v="regular unleaded"/>
    <n v="200"/>
    <n v="6"/>
    <s v="AUTOMATIC"/>
    <s v="front wheel drive"/>
    <n v="4"/>
    <s v="N/A"/>
    <s v="Midsize"/>
    <x v="7"/>
    <n v="22"/>
    <n v="16"/>
    <n v="5657"/>
    <x v="5818"/>
  </r>
  <r>
    <n v="11449"/>
    <x v="36"/>
    <s v="Wraith"/>
    <n v="2014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19"/>
  </r>
  <r>
    <n v="11450"/>
    <x v="36"/>
    <s v="Wraith"/>
    <n v="2015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20"/>
  </r>
  <r>
    <n v="11451"/>
    <x v="36"/>
    <s v="Wraith"/>
    <n v="2016"/>
    <s v="premium unleaded (required)"/>
    <n v="624"/>
    <n v="12"/>
    <s v="AUTOMATIC"/>
    <s v="rear wheel drive"/>
    <n v="2"/>
    <s v="Exotic,Luxury,High-Performance"/>
    <s v="Large"/>
    <x v="0"/>
    <n v="21"/>
    <n v="13"/>
    <n v="86"/>
    <x v="5821"/>
  </r>
  <r>
    <n v="11452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5822"/>
  </r>
  <r>
    <n v="11453"/>
    <x v="31"/>
    <s v="WRX"/>
    <n v="2015"/>
    <s v="premium unleaded (recommended)"/>
    <n v="268"/>
    <n v="4"/>
    <s v="AUTOMATIC"/>
    <s v="all wheel drive"/>
    <n v="4"/>
    <s v="Performance"/>
    <s v="Compact"/>
    <x v="2"/>
    <n v="25"/>
    <n v="19"/>
    <n v="640"/>
    <x v="1233"/>
  </r>
  <r>
    <n v="11454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5823"/>
  </r>
  <r>
    <n v="11455"/>
    <x v="31"/>
    <s v="WRX"/>
    <n v="2015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219"/>
  </r>
  <r>
    <n v="11456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1214"/>
  </r>
  <r>
    <n v="11457"/>
    <x v="31"/>
    <s v="WRX"/>
    <n v="2015"/>
    <s v="premium unleaded (recommended)"/>
    <n v="268"/>
    <n v="4"/>
    <s v="AUTOMATIC"/>
    <s v="all wheel drive"/>
    <n v="4"/>
    <s v="Performance"/>
    <s v="Compact"/>
    <x v="2"/>
    <n v="25"/>
    <n v="19"/>
    <n v="640"/>
    <x v="1343"/>
  </r>
  <r>
    <n v="11458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1222"/>
  </r>
  <r>
    <n v="11459"/>
    <x v="31"/>
    <s v="WRX"/>
    <n v="2015"/>
    <s v="premium unleaded (recommended)"/>
    <n v="268"/>
    <n v="4"/>
    <s v="MANUAL"/>
    <s v="all wheel drive"/>
    <n v="4"/>
    <s v="Performance"/>
    <s v="Compact"/>
    <x v="2"/>
    <n v="28"/>
    <n v="21"/>
    <n v="640"/>
    <x v="830"/>
  </r>
  <r>
    <n v="11460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35"/>
  </r>
  <r>
    <n v="11461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62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1237"/>
  </r>
  <r>
    <n v="11463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618"/>
  </r>
  <r>
    <n v="11464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3488"/>
  </r>
  <r>
    <n v="11465"/>
    <x v="31"/>
    <s v="WRX"/>
    <n v="2016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66"/>
    <x v="31"/>
    <s v="WRX"/>
    <n v="2016"/>
    <s v="premium unleaded (recommended)"/>
    <n v="268"/>
    <n v="4"/>
    <s v="AUTOMATIC"/>
    <s v="all wheel drive"/>
    <n v="4"/>
    <s v="Performance"/>
    <s v="Compact"/>
    <x v="2"/>
    <n v="24"/>
    <n v="18"/>
    <n v="640"/>
    <x v="5824"/>
  </r>
  <r>
    <n v="11467"/>
    <x v="31"/>
    <s v="WRX"/>
    <n v="2016"/>
    <s v="premium unleaded (recommended)"/>
    <n v="268"/>
    <n v="4"/>
    <s v="AUTOMATIC"/>
    <s v="all wheel drive"/>
    <n v="4"/>
    <s v="Performance"/>
    <s v="Compact"/>
    <x v="2"/>
    <n v="24"/>
    <n v="18"/>
    <n v="640"/>
    <x v="1236"/>
  </r>
  <r>
    <n v="11468"/>
    <x v="31"/>
    <s v="WRX"/>
    <n v="2016"/>
    <s v="premium unleaded (recommended)"/>
    <n v="268"/>
    <n v="4"/>
    <s v="MANUAL"/>
    <s v="all wheel drive"/>
    <n v="4"/>
    <s v="Performance"/>
    <s v="Compact"/>
    <x v="2"/>
    <n v="27"/>
    <n v="20"/>
    <n v="640"/>
    <x v="259"/>
  </r>
  <r>
    <n v="11469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70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397"/>
  </r>
  <r>
    <n v="11471"/>
    <x v="31"/>
    <s v="WRX"/>
    <n v="2017"/>
    <s v="premium unleaded (recommended)"/>
    <n v="268"/>
    <n v="4"/>
    <s v="AUTOMATIC"/>
    <s v="all wheel drive"/>
    <n v="4"/>
    <s v="Performance"/>
    <s v="Compact"/>
    <x v="2"/>
    <n v="24"/>
    <n v="18"/>
    <n v="640"/>
    <x v="527"/>
  </r>
  <r>
    <n v="11472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1037"/>
  </r>
  <r>
    <n v="11473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865"/>
  </r>
  <r>
    <n v="11474"/>
    <x v="31"/>
    <s v="WRX"/>
    <n v="2017"/>
    <s v="premium unleaded (recommended)"/>
    <n v="268"/>
    <n v="4"/>
    <s v="AUTOMATIC"/>
    <s v="all wheel drive"/>
    <n v="4"/>
    <s v="Performance"/>
    <s v="Compact"/>
    <x v="2"/>
    <n v="24"/>
    <n v="18"/>
    <n v="640"/>
    <x v="4164"/>
  </r>
  <r>
    <n v="11475"/>
    <x v="31"/>
    <s v="WRX"/>
    <n v="2017"/>
    <s v="premium unleaded (recommended)"/>
    <n v="268"/>
    <n v="4"/>
    <s v="MANUAL"/>
    <s v="all wheel drive"/>
    <n v="4"/>
    <s v="Performance"/>
    <s v="Compact"/>
    <x v="2"/>
    <n v="27"/>
    <n v="20"/>
    <n v="640"/>
    <x v="881"/>
  </r>
  <r>
    <n v="11476"/>
    <x v="31"/>
    <s v="WRX"/>
    <n v="2017"/>
    <s v="premium unleaded (required)"/>
    <n v="305"/>
    <n v="4"/>
    <s v="MANUAL"/>
    <s v="all wheel drive"/>
    <n v="4"/>
    <s v="Factory Tuner,High-Performance"/>
    <s v="Compact"/>
    <x v="2"/>
    <n v="23"/>
    <n v="17"/>
    <n v="640"/>
    <x v="3374"/>
  </r>
  <r>
    <n v="11477"/>
    <x v="22"/>
    <s v="X-90"/>
    <n v="1996"/>
    <s v="regular unleaded"/>
    <n v="95"/>
    <n v="4"/>
    <s v="MANUAL"/>
    <s v="four wheel drive"/>
    <n v="2"/>
    <s v="N/A"/>
    <s v="Compact"/>
    <x v="12"/>
    <n v="26"/>
    <n v="22"/>
    <n v="481"/>
    <x v="15"/>
  </r>
  <r>
    <n v="11478"/>
    <x v="22"/>
    <s v="X-90"/>
    <n v="1996"/>
    <s v="regular unleaded"/>
    <n v="95"/>
    <n v="4"/>
    <s v="MANUAL"/>
    <s v="rear wheel drive"/>
    <n v="2"/>
    <s v="N/A"/>
    <s v="Compact"/>
    <x v="12"/>
    <n v="26"/>
    <n v="22"/>
    <n v="481"/>
    <x v="15"/>
  </r>
  <r>
    <n v="11479"/>
    <x v="22"/>
    <s v="X-90"/>
    <n v="1997"/>
    <s v="regular unleaded"/>
    <n v="95"/>
    <n v="4"/>
    <s v="MANUAL"/>
    <s v="four wheel drive"/>
    <n v="2"/>
    <s v="N/A"/>
    <s v="Compact"/>
    <x v="12"/>
    <n v="26"/>
    <n v="22"/>
    <n v="481"/>
    <x v="15"/>
  </r>
  <r>
    <n v="11480"/>
    <x v="22"/>
    <s v="X-90"/>
    <n v="1997"/>
    <s v="regular unleaded"/>
    <n v="95"/>
    <n v="4"/>
    <s v="MANUAL"/>
    <s v="rear wheel drive"/>
    <n v="2"/>
    <s v="N/A"/>
    <s v="Compact"/>
    <x v="12"/>
    <n v="26"/>
    <n v="22"/>
    <n v="481"/>
    <x v="15"/>
  </r>
  <r>
    <n v="11481"/>
    <x v="22"/>
    <s v="X-90"/>
    <n v="1998"/>
    <s v="regular unleaded"/>
    <n v="95"/>
    <n v="4"/>
    <s v="MANUAL"/>
    <s v="four wheel drive"/>
    <n v="2"/>
    <s v="N/A"/>
    <s v="Compact"/>
    <x v="12"/>
    <n v="26"/>
    <n v="22"/>
    <n v="481"/>
    <x v="15"/>
  </r>
  <r>
    <n v="11482"/>
    <x v="22"/>
    <s v="X-90"/>
    <n v="1998"/>
    <s v="regular unleaded"/>
    <n v="95"/>
    <n v="4"/>
    <s v="MANUAL"/>
    <s v="four wheel drive"/>
    <n v="2"/>
    <s v="N/A"/>
    <s v="Compact"/>
    <x v="12"/>
    <n v="26"/>
    <n v="22"/>
    <n v="481"/>
    <x v="15"/>
  </r>
  <r>
    <n v="11483"/>
    <x v="22"/>
    <s v="X-90"/>
    <n v="1998"/>
    <s v="regular unleaded"/>
    <n v="95"/>
    <n v="4"/>
    <s v="MANUAL"/>
    <s v="rear wheel drive"/>
    <n v="2"/>
    <s v="N/A"/>
    <s v="Compact"/>
    <x v="12"/>
    <n v="26"/>
    <n v="22"/>
    <n v="481"/>
    <x v="15"/>
  </r>
  <r>
    <n v="11484"/>
    <x v="0"/>
    <s v="X1"/>
    <n v="2015"/>
    <s v="premium unleaded (required)"/>
    <n v="240"/>
    <n v="4"/>
    <s v="AUTOMATIC"/>
    <s v="rear wheel drive"/>
    <n v="4"/>
    <s v="Crossover,Luxury,Performance"/>
    <s v="Midsize"/>
    <x v="6"/>
    <n v="34"/>
    <n v="23"/>
    <n v="3916"/>
    <x v="5"/>
  </r>
  <r>
    <n v="11485"/>
    <x v="0"/>
    <s v="X1"/>
    <n v="2015"/>
    <s v="premium unleaded (required)"/>
    <n v="240"/>
    <n v="4"/>
    <s v="AUTOMATIC"/>
    <s v="all wheel drive"/>
    <n v="4"/>
    <s v="Crossover,Luxury"/>
    <s v="Midsize"/>
    <x v="6"/>
    <n v="32"/>
    <n v="22"/>
    <n v="3916"/>
    <x v="2801"/>
  </r>
  <r>
    <n v="11486"/>
    <x v="0"/>
    <s v="X1"/>
    <n v="2015"/>
    <s v="premium unleaded (required)"/>
    <n v="300"/>
    <n v="6"/>
    <s v="AUTOMATIC"/>
    <s v="all wheel drive"/>
    <n v="4"/>
    <s v="Crossover,Luxury,Performance"/>
    <s v="Midsize"/>
    <x v="6"/>
    <n v="27"/>
    <n v="18"/>
    <n v="3916"/>
    <x v="716"/>
  </r>
  <r>
    <n v="11487"/>
    <x v="0"/>
    <s v="X1"/>
    <n v="2016"/>
    <s v="premium unleaded (required)"/>
    <n v="228"/>
    <n v="4"/>
    <s v="AUTOMATIC"/>
    <s v="all wheel drive"/>
    <n v="4"/>
    <s v="Crossover,Luxury"/>
    <s v="Compact"/>
    <x v="6"/>
    <n v="32"/>
    <n v="22"/>
    <n v="3916"/>
    <x v="4085"/>
  </r>
  <r>
    <n v="11488"/>
    <x v="0"/>
    <s v="X1"/>
    <n v="2017"/>
    <s v="premium unleaded (required)"/>
    <n v="228"/>
    <n v="4"/>
    <s v="AUTOMATIC"/>
    <s v="front wheel drive"/>
    <n v="4"/>
    <s v="Crossover,Luxury"/>
    <s v="Compact"/>
    <x v="6"/>
    <n v="32"/>
    <n v="23"/>
    <n v="3916"/>
    <x v="3237"/>
  </r>
  <r>
    <n v="11489"/>
    <x v="0"/>
    <s v="X1"/>
    <n v="2017"/>
    <s v="premium unleaded (required)"/>
    <n v="228"/>
    <n v="4"/>
    <s v="AUTOMATIC"/>
    <s v="all wheel drive"/>
    <n v="4"/>
    <s v="Crossover,Luxury"/>
    <s v="Compact"/>
    <x v="6"/>
    <n v="31"/>
    <n v="22"/>
    <n v="3916"/>
    <x v="4463"/>
  </r>
  <r>
    <n v="11490"/>
    <x v="0"/>
    <s v="X3"/>
    <n v="2015"/>
    <s v="premium unleaded (required)"/>
    <n v="300"/>
    <n v="6"/>
    <s v="AUTOMATIC"/>
    <s v="all wheel drive"/>
    <n v="4"/>
    <s v="Crossover,Luxury,Performance"/>
    <s v="Midsize"/>
    <x v="6"/>
    <n v="26"/>
    <n v="19"/>
    <n v="3916"/>
    <x v="3232"/>
  </r>
  <r>
    <n v="11491"/>
    <x v="0"/>
    <s v="X3"/>
    <n v="2015"/>
    <s v="premium unleaded (required)"/>
    <n v="240"/>
    <n v="4"/>
    <s v="AUTOMATIC"/>
    <s v="all wheel drive"/>
    <n v="4"/>
    <s v="Crossover,Luxury"/>
    <s v="Midsize"/>
    <x v="6"/>
    <n v="28"/>
    <n v="21"/>
    <n v="3916"/>
    <x v="727"/>
  </r>
  <r>
    <n v="11492"/>
    <x v="0"/>
    <s v="X3"/>
    <n v="2015"/>
    <s v="diesel"/>
    <n v="180"/>
    <n v="4"/>
    <s v="AUTOMATIC"/>
    <s v="all wheel drive"/>
    <n v="4"/>
    <s v="Crossover,Luxury,Diesel"/>
    <s v="Midsize"/>
    <x v="6"/>
    <n v="34"/>
    <n v="27"/>
    <n v="3916"/>
    <x v="601"/>
  </r>
  <r>
    <n v="11493"/>
    <x v="0"/>
    <s v="X3"/>
    <n v="2015"/>
    <s v="premium unleaded (required)"/>
    <n v="240"/>
    <n v="4"/>
    <s v="AUTOMATIC"/>
    <s v="rear wheel drive"/>
    <n v="4"/>
    <s v="Crossover,Luxury"/>
    <s v="Midsize"/>
    <x v="6"/>
    <n v="28"/>
    <n v="21"/>
    <n v="3916"/>
    <x v="711"/>
  </r>
  <r>
    <n v="11494"/>
    <x v="0"/>
    <s v="X3"/>
    <n v="2016"/>
    <s v="premium unleaded (required)"/>
    <n v="240"/>
    <n v="4"/>
    <s v="AUTOMATIC"/>
    <s v="rear wheel drive"/>
    <n v="4"/>
    <s v="Crossover,Luxury"/>
    <s v="Midsize"/>
    <x v="6"/>
    <n v="28"/>
    <n v="21"/>
    <n v="3916"/>
    <x v="30"/>
  </r>
  <r>
    <n v="11495"/>
    <x v="0"/>
    <s v="X3"/>
    <n v="2016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4341"/>
  </r>
  <r>
    <n v="11496"/>
    <x v="0"/>
    <s v="X3"/>
    <n v="2016"/>
    <s v="premium unleaded (required)"/>
    <n v="240"/>
    <n v="4"/>
    <s v="AUTOMATIC"/>
    <s v="all wheel drive"/>
    <n v="4"/>
    <s v="Crossover,Luxury"/>
    <s v="Midsize"/>
    <x v="6"/>
    <n v="28"/>
    <n v="21"/>
    <n v="3916"/>
    <x v="33"/>
  </r>
  <r>
    <n v="11497"/>
    <x v="0"/>
    <s v="X3"/>
    <n v="2016"/>
    <s v="diesel"/>
    <n v="180"/>
    <n v="4"/>
    <s v="AUTOMATIC"/>
    <s v="all wheel drive"/>
    <n v="4"/>
    <s v="Crossover,Luxury,Diesel"/>
    <s v="Midsize"/>
    <x v="6"/>
    <n v="34"/>
    <n v="27"/>
    <n v="3916"/>
    <x v="5825"/>
  </r>
  <r>
    <n v="11498"/>
    <x v="0"/>
    <s v="X3"/>
    <n v="2017"/>
    <s v="diesel"/>
    <n v="180"/>
    <n v="4"/>
    <s v="AUTOMATIC"/>
    <s v="all wheel drive"/>
    <n v="4"/>
    <s v="Crossover,Luxury,Diesel"/>
    <s v="Midsize"/>
    <x v="6"/>
    <n v="34"/>
    <n v="27"/>
    <n v="3916"/>
    <x v="298"/>
  </r>
  <r>
    <n v="11499"/>
    <x v="0"/>
    <s v="X3"/>
    <n v="2017"/>
    <s v="premium unleaded (required)"/>
    <n v="300"/>
    <n v="6"/>
    <s v="AUTOMATIC"/>
    <s v="all wheel drive"/>
    <n v="4"/>
    <s v="Crossover,Luxury,Performance"/>
    <s v="Midsize"/>
    <x v="6"/>
    <n v="26"/>
    <n v="19"/>
    <n v="3916"/>
    <x v="292"/>
  </r>
  <r>
    <n v="11500"/>
    <x v="0"/>
    <s v="X3"/>
    <n v="2017"/>
    <s v="premium unleaded (required)"/>
    <n v="240"/>
    <n v="4"/>
    <s v="AUTOMATIC"/>
    <s v="all wheel drive"/>
    <n v="4"/>
    <s v="Crossover,Luxury"/>
    <s v="Midsize"/>
    <x v="6"/>
    <n v="28"/>
    <n v="21"/>
    <n v="3916"/>
    <x v="180"/>
  </r>
  <r>
    <n v="11501"/>
    <x v="0"/>
    <s v="X3"/>
    <n v="2017"/>
    <s v="premium unleaded (required)"/>
    <n v="240"/>
    <n v="4"/>
    <s v="AUTOMATIC"/>
    <s v="rear wheel drive"/>
    <n v="4"/>
    <s v="Crossover,Luxury"/>
    <s v="Midsize"/>
    <x v="6"/>
    <n v="28"/>
    <n v="21"/>
    <n v="3916"/>
    <x v="2747"/>
  </r>
  <r>
    <n v="11502"/>
    <x v="0"/>
    <s v="X4"/>
    <n v="2015"/>
    <s v="premium unleaded (required)"/>
    <n v="240"/>
    <n v="4"/>
    <s v="AUTOMATIC"/>
    <s v="all wheel drive"/>
    <n v="4"/>
    <s v="Crossover,Luxury"/>
    <s v="Midsize"/>
    <x v="6"/>
    <n v="28"/>
    <n v="20"/>
    <n v="3916"/>
    <x v="5826"/>
  </r>
  <r>
    <n v="11503"/>
    <x v="0"/>
    <s v="X4"/>
    <n v="2015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719"/>
  </r>
  <r>
    <n v="11504"/>
    <x v="0"/>
    <s v="X4"/>
    <n v="2016"/>
    <s v="premium unleaded (required)"/>
    <n v="360"/>
    <n v="6"/>
    <s v="AUTOMATIC"/>
    <s v="all wheel drive"/>
    <n v="4"/>
    <s v="Crossover,Factory Tuner,Luxury,High-Performance"/>
    <s v="Midsize"/>
    <x v="6"/>
    <n v="25"/>
    <n v="18"/>
    <n v="3916"/>
    <x v="5827"/>
  </r>
  <r>
    <n v="11505"/>
    <x v="0"/>
    <s v="X4"/>
    <n v="2016"/>
    <s v="premium unleaded (required)"/>
    <n v="240"/>
    <n v="4"/>
    <s v="AUTOMATIC"/>
    <s v="all wheel drive"/>
    <n v="4"/>
    <s v="Crossover,Luxury"/>
    <s v="Midsize"/>
    <x v="6"/>
    <n v="28"/>
    <n v="20"/>
    <n v="3916"/>
    <x v="5828"/>
  </r>
  <r>
    <n v="11506"/>
    <x v="0"/>
    <s v="X4"/>
    <n v="2016"/>
    <s v="premium unleaded (required)"/>
    <n v="300"/>
    <n v="6"/>
    <s v="AUTOMATIC"/>
    <s v="all wheel drive"/>
    <n v="4"/>
    <s v="Crossover,Luxury,Performance"/>
    <s v="Midsize"/>
    <x v="6"/>
    <n v="27"/>
    <n v="19"/>
    <n v="3916"/>
    <x v="3780"/>
  </r>
  <r>
    <n v="11507"/>
    <x v="0"/>
    <s v="X4"/>
    <n v="2017"/>
    <s v="premium unleaded (required)"/>
    <n v="355"/>
    <n v="6"/>
    <s v="AUTOMATIC"/>
    <s v="all wheel drive"/>
    <n v="4"/>
    <s v="Crossover,Factory Tuner,Luxury,High-Performance"/>
    <s v="Midsize"/>
    <x v="6"/>
    <n v="26"/>
    <n v="19"/>
    <n v="3916"/>
    <x v="4340"/>
  </r>
  <r>
    <n v="11508"/>
    <x v="0"/>
    <s v="X4"/>
    <n v="2017"/>
    <s v="premium unleaded (required)"/>
    <n v="240"/>
    <n v="4"/>
    <s v="AUTOMATIC"/>
    <s v="all wheel drive"/>
    <n v="4"/>
    <s v="Crossover,Luxury"/>
    <s v="Midsize"/>
    <x v="6"/>
    <n v="28"/>
    <n v="20"/>
    <n v="3916"/>
    <x v="5829"/>
  </r>
  <r>
    <n v="11509"/>
    <x v="0"/>
    <s v="X5 M"/>
    <n v="2015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0"/>
  </r>
  <r>
    <n v="11510"/>
    <x v="0"/>
    <s v="X5 M"/>
    <n v="2016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1"/>
  </r>
  <r>
    <n v="11511"/>
    <x v="0"/>
    <s v="X5 M"/>
    <n v="2017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1"/>
  </r>
  <r>
    <n v="11512"/>
    <x v="0"/>
    <s v="X5"/>
    <n v="2015"/>
    <s v="diesel"/>
    <n v="255"/>
    <n v="6"/>
    <s v="AUTOMATIC"/>
    <s v="all wheel drive"/>
    <n v="4"/>
    <s v="Crossover,Luxury,Diesel"/>
    <s v="Midsize"/>
    <x v="6"/>
    <n v="31"/>
    <n v="24"/>
    <n v="3916"/>
    <x v="4348"/>
  </r>
  <r>
    <n v="11513"/>
    <x v="0"/>
    <s v="X5"/>
    <n v="2015"/>
    <s v="premium unleaded (required)"/>
    <n v="300"/>
    <n v="6"/>
    <s v="AUTOMATIC"/>
    <s v="rear wheel drive"/>
    <n v="4"/>
    <s v="Crossover,Luxury"/>
    <s v="Midsize"/>
    <x v="6"/>
    <n v="27"/>
    <n v="19"/>
    <n v="3916"/>
    <x v="329"/>
  </r>
  <r>
    <n v="11514"/>
    <x v="0"/>
    <s v="X5"/>
    <n v="2015"/>
    <s v="premium unleaded (required)"/>
    <n v="300"/>
    <n v="6"/>
    <s v="AUTOMATIC"/>
    <s v="all wheel drive"/>
    <n v="4"/>
    <s v="Crossover,Luxury"/>
    <s v="Midsize"/>
    <x v="6"/>
    <n v="27"/>
    <n v="18"/>
    <n v="3916"/>
    <x v="5832"/>
  </r>
  <r>
    <n v="11515"/>
    <x v="0"/>
    <s v="X5"/>
    <n v="2015"/>
    <s v="premium unleaded (required)"/>
    <n v="445"/>
    <n v="8"/>
    <s v="AUTOMATIC"/>
    <s v="all wheel drive"/>
    <n v="4"/>
    <s v="Crossover,Luxury,Performance"/>
    <s v="Midsize"/>
    <x v="6"/>
    <n v="22"/>
    <n v="15"/>
    <n v="3916"/>
    <x v="5833"/>
  </r>
  <r>
    <n v="11516"/>
    <x v="0"/>
    <s v="X5"/>
    <n v="2016"/>
    <s v="premium unleaded (required)"/>
    <n v="300"/>
    <n v="6"/>
    <s v="AUTOMATIC"/>
    <s v="all wheel drive"/>
    <n v="4"/>
    <s v="Crossover,Luxury"/>
    <s v="Midsize"/>
    <x v="6"/>
    <n v="24"/>
    <n v="18"/>
    <n v="3916"/>
    <x v="1945"/>
  </r>
  <r>
    <n v="11517"/>
    <x v="0"/>
    <s v="X5"/>
    <n v="2016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5834"/>
  </r>
  <r>
    <n v="11518"/>
    <x v="0"/>
    <s v="X5"/>
    <n v="2016"/>
    <s v="diesel"/>
    <n v="255"/>
    <n v="6"/>
    <s v="AUTOMATIC"/>
    <s v="all wheel drive"/>
    <n v="4"/>
    <s v="Crossover,Luxury,Diesel"/>
    <s v="Midsize"/>
    <x v="6"/>
    <n v="30"/>
    <n v="23"/>
    <n v="3916"/>
    <x v="4348"/>
  </r>
  <r>
    <n v="11519"/>
    <x v="0"/>
    <s v="X5"/>
    <n v="2016"/>
    <s v="premium unleaded (required)"/>
    <n v="300"/>
    <n v="6"/>
    <s v="AUTOMATIC"/>
    <s v="rear wheel drive"/>
    <n v="4"/>
    <s v="Crossover,Luxury"/>
    <s v="Midsize"/>
    <x v="6"/>
    <n v="25"/>
    <n v="18"/>
    <n v="3916"/>
    <x v="5835"/>
  </r>
  <r>
    <n v="11520"/>
    <x v="0"/>
    <s v="X5"/>
    <n v="2017"/>
    <s v="premium unleaded (required)"/>
    <n v="300"/>
    <n v="6"/>
    <s v="AUTOMATIC"/>
    <s v="all wheel drive"/>
    <n v="4"/>
    <s v="Crossover,Luxury"/>
    <s v="Midsize"/>
    <x v="6"/>
    <n v="24"/>
    <n v="18"/>
    <n v="3916"/>
    <x v="5827"/>
  </r>
  <r>
    <n v="11521"/>
    <x v="0"/>
    <s v="X5"/>
    <n v="2017"/>
    <s v="premium unleaded (required)"/>
    <n v="300"/>
    <n v="6"/>
    <s v="AUTOMATIC"/>
    <s v="rear wheel drive"/>
    <n v="4"/>
    <s v="Crossover,Luxury"/>
    <s v="Midsize"/>
    <x v="6"/>
    <n v="25"/>
    <n v="18"/>
    <n v="3916"/>
    <x v="5836"/>
  </r>
  <r>
    <n v="11522"/>
    <x v="0"/>
    <s v="X5"/>
    <n v="2017"/>
    <s v="diesel"/>
    <n v="255"/>
    <n v="6"/>
    <s v="AUTOMATIC"/>
    <s v="all wheel drive"/>
    <n v="4"/>
    <s v="Crossover,Luxury,Diesel"/>
    <s v="Midsize"/>
    <x v="6"/>
    <n v="30"/>
    <n v="23"/>
    <n v="3916"/>
    <x v="309"/>
  </r>
  <r>
    <n v="11523"/>
    <x v="0"/>
    <s v="X5"/>
    <n v="2017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3863"/>
  </r>
  <r>
    <n v="11524"/>
    <x v="0"/>
    <s v="X6 M"/>
    <n v="2015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7"/>
  </r>
  <r>
    <n v="11525"/>
    <x v="0"/>
    <s v="X6 M"/>
    <n v="2016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8"/>
  </r>
  <r>
    <n v="11526"/>
    <x v="0"/>
    <s v="X6 M"/>
    <n v="2017"/>
    <s v="premium unleaded (required)"/>
    <n v="567"/>
    <n v="8"/>
    <s v="AUTOMATIC"/>
    <s v="all wheel drive"/>
    <n v="4"/>
    <s v="Crossover,Factory Tuner,Luxury,High-Performance"/>
    <s v="Midsize"/>
    <x v="6"/>
    <n v="19"/>
    <n v="14"/>
    <n v="3916"/>
    <x v="5838"/>
  </r>
  <r>
    <n v="11527"/>
    <x v="0"/>
    <s v="X6"/>
    <n v="2015"/>
    <s v="premium unleaded (required)"/>
    <n v="300"/>
    <n v="6"/>
    <s v="AUTOMATIC"/>
    <s v="all wheel drive"/>
    <n v="4"/>
    <s v="Crossover,Luxury"/>
    <s v="Midsize"/>
    <x v="6"/>
    <n v="27"/>
    <n v="18"/>
    <n v="3916"/>
    <x v="890"/>
  </r>
  <r>
    <n v="11528"/>
    <x v="0"/>
    <s v="X6"/>
    <n v="2015"/>
    <s v="premium unleaded (required)"/>
    <n v="445"/>
    <n v="8"/>
    <s v="AUTOMATIC"/>
    <s v="all wheel drive"/>
    <n v="4"/>
    <s v="Crossover,Luxury,Performance"/>
    <s v="Midsize"/>
    <x v="6"/>
    <n v="22"/>
    <n v="15"/>
    <n v="3916"/>
    <x v="5839"/>
  </r>
  <r>
    <n v="11529"/>
    <x v="0"/>
    <s v="X6"/>
    <n v="2015"/>
    <s v="premium unleaded (required)"/>
    <n v="300"/>
    <n v="6"/>
    <s v="AUTOMATIC"/>
    <s v="rear wheel drive"/>
    <n v="4"/>
    <s v="Crossover,Luxury"/>
    <s v="Midsize"/>
    <x v="6"/>
    <n v="27"/>
    <n v="19"/>
    <n v="3916"/>
    <x v="1573"/>
  </r>
  <r>
    <n v="11530"/>
    <x v="0"/>
    <s v="X6"/>
    <n v="2016"/>
    <s v="premium unleaded (required)"/>
    <n v="300"/>
    <n v="6"/>
    <s v="AUTOMATIC"/>
    <s v="all wheel drive"/>
    <n v="4"/>
    <s v="Crossover,Luxury"/>
    <s v="Midsize"/>
    <x v="6"/>
    <n v="24"/>
    <n v="18"/>
    <n v="3916"/>
    <x v="1780"/>
  </r>
  <r>
    <n v="11531"/>
    <x v="0"/>
    <s v="X6"/>
    <n v="2016"/>
    <s v="premium unleaded (required)"/>
    <n v="300"/>
    <n v="6"/>
    <s v="AUTOMATIC"/>
    <s v="rear wheel drive"/>
    <n v="4"/>
    <s v="Crossover,Luxury"/>
    <s v="Midsize"/>
    <x v="6"/>
    <n v="25"/>
    <n v="18"/>
    <n v="3916"/>
    <x v="3783"/>
  </r>
  <r>
    <n v="11532"/>
    <x v="0"/>
    <s v="X6"/>
    <n v="2016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4785"/>
  </r>
  <r>
    <n v="11533"/>
    <x v="0"/>
    <s v="X6"/>
    <n v="2017"/>
    <s v="premium unleaded (required)"/>
    <n v="300"/>
    <n v="6"/>
    <s v="AUTOMATIC"/>
    <s v="rear wheel drive"/>
    <n v="4"/>
    <s v="Crossover,Luxury"/>
    <s v="Midsize"/>
    <x v="6"/>
    <n v="25"/>
    <n v="18"/>
    <n v="3916"/>
    <x v="889"/>
  </r>
  <r>
    <n v="11534"/>
    <x v="0"/>
    <s v="X6"/>
    <n v="2017"/>
    <s v="premium unleaded (required)"/>
    <n v="445"/>
    <n v="8"/>
    <s v="AUTOMATIC"/>
    <s v="all wheel drive"/>
    <n v="4"/>
    <s v="Crossover,Luxury,Performance"/>
    <s v="Midsize"/>
    <x v="6"/>
    <n v="21"/>
    <n v="15"/>
    <n v="3916"/>
    <x v="479"/>
  </r>
  <r>
    <n v="11535"/>
    <x v="0"/>
    <s v="X6"/>
    <n v="2017"/>
    <s v="premium unleaded (required)"/>
    <n v="300"/>
    <n v="6"/>
    <s v="AUTOMATIC"/>
    <s v="all wheel drive"/>
    <n v="4"/>
    <s v="Crossover,Luxury"/>
    <s v="Midsize"/>
    <x v="6"/>
    <n v="24"/>
    <n v="18"/>
    <n v="3916"/>
    <x v="745"/>
  </r>
  <r>
    <n v="11536"/>
    <x v="43"/>
    <s v="xA"/>
    <n v="2004"/>
    <s v="regular unleaded"/>
    <n v="108"/>
    <n v="4"/>
    <s v="MANUAL"/>
    <s v="front wheel drive"/>
    <n v="4"/>
    <s v="Hatchback"/>
    <s v="Compact"/>
    <x v="4"/>
    <n v="34"/>
    <n v="27"/>
    <n v="105"/>
    <x v="5840"/>
  </r>
  <r>
    <n v="11537"/>
    <x v="43"/>
    <s v="xA"/>
    <n v="2004"/>
    <s v="regular unleaded"/>
    <n v="108"/>
    <n v="4"/>
    <s v="AUTOMATIC"/>
    <s v="front wheel drive"/>
    <n v="4"/>
    <s v="Hatchback"/>
    <s v="Compact"/>
    <x v="4"/>
    <n v="34"/>
    <n v="27"/>
    <n v="105"/>
    <x v="5841"/>
  </r>
  <r>
    <n v="11538"/>
    <x v="43"/>
    <s v="xA"/>
    <n v="2005"/>
    <s v="regular unleaded"/>
    <n v="108"/>
    <n v="4"/>
    <s v="AUTOMATIC"/>
    <s v="front wheel drive"/>
    <n v="4"/>
    <s v="Hatchback"/>
    <s v="Compact"/>
    <x v="4"/>
    <n v="35"/>
    <n v="27"/>
    <n v="105"/>
    <x v="5842"/>
  </r>
  <r>
    <n v="11539"/>
    <x v="43"/>
    <s v="xA"/>
    <n v="2005"/>
    <s v="regular unleaded"/>
    <n v="108"/>
    <n v="4"/>
    <s v="MANUAL"/>
    <s v="front wheel drive"/>
    <n v="4"/>
    <s v="Hatchback"/>
    <s v="Compact"/>
    <x v="4"/>
    <n v="34"/>
    <n v="27"/>
    <n v="105"/>
    <x v="5843"/>
  </r>
  <r>
    <n v="11540"/>
    <x v="43"/>
    <s v="xA"/>
    <n v="2006"/>
    <s v="regular unleaded"/>
    <n v="103"/>
    <n v="4"/>
    <s v="AUTOMATIC"/>
    <s v="front wheel drive"/>
    <n v="4"/>
    <s v="Hatchback"/>
    <s v="Compact"/>
    <x v="4"/>
    <n v="35"/>
    <n v="27"/>
    <n v="105"/>
    <x v="5221"/>
  </r>
  <r>
    <n v="11541"/>
    <x v="43"/>
    <s v="xA"/>
    <n v="2006"/>
    <s v="regular unleaded"/>
    <n v="103"/>
    <n v="4"/>
    <s v="MANUAL"/>
    <s v="front wheel drive"/>
    <n v="4"/>
    <s v="Hatchback"/>
    <s v="Compact"/>
    <x v="4"/>
    <n v="34"/>
    <n v="27"/>
    <n v="105"/>
    <x v="5844"/>
  </r>
  <r>
    <n v="11542"/>
    <x v="43"/>
    <s v="xB"/>
    <n v="2013"/>
    <s v="regular unleaded"/>
    <n v="158"/>
    <n v="4"/>
    <s v="MANUAL"/>
    <s v="front wheel drive"/>
    <n v="4"/>
    <s v="N/A"/>
    <s v="Compact"/>
    <x v="3"/>
    <n v="28"/>
    <n v="22"/>
    <n v="105"/>
    <x v="5845"/>
  </r>
  <r>
    <n v="11543"/>
    <x v="43"/>
    <s v="xB"/>
    <n v="2013"/>
    <s v="regular unleaded"/>
    <n v="158"/>
    <n v="4"/>
    <s v="MANUAL"/>
    <s v="front wheel drive"/>
    <n v="4"/>
    <s v="N/A"/>
    <s v="Compact"/>
    <x v="3"/>
    <n v="28"/>
    <n v="22"/>
    <n v="105"/>
    <x v="5431"/>
  </r>
  <r>
    <n v="11544"/>
    <x v="43"/>
    <s v="xB"/>
    <n v="2013"/>
    <s v="regular unleaded"/>
    <n v="158"/>
    <n v="4"/>
    <s v="AUTOMATIC"/>
    <s v="front wheel drive"/>
    <n v="4"/>
    <s v="N/A"/>
    <s v="Compact"/>
    <x v="3"/>
    <n v="28"/>
    <n v="22"/>
    <n v="105"/>
    <x v="5846"/>
  </r>
  <r>
    <n v="11545"/>
    <x v="43"/>
    <s v="xB"/>
    <n v="2013"/>
    <s v="regular unleaded"/>
    <n v="158"/>
    <n v="4"/>
    <s v="AUTOMATIC"/>
    <s v="front wheel drive"/>
    <n v="4"/>
    <s v="N/A"/>
    <s v="Compact"/>
    <x v="3"/>
    <n v="28"/>
    <n v="22"/>
    <n v="105"/>
    <x v="5847"/>
  </r>
  <r>
    <n v="11546"/>
    <x v="43"/>
    <s v="xB"/>
    <n v="2014"/>
    <s v="regular unleaded"/>
    <n v="158"/>
    <n v="4"/>
    <s v="MANUAL"/>
    <s v="front wheel drive"/>
    <n v="4"/>
    <s v="N/A"/>
    <s v="Compact"/>
    <x v="3"/>
    <n v="28"/>
    <n v="22"/>
    <n v="105"/>
    <x v="5845"/>
  </r>
  <r>
    <n v="11547"/>
    <x v="43"/>
    <s v="xB"/>
    <n v="2014"/>
    <s v="regular unleaded"/>
    <n v="158"/>
    <n v="4"/>
    <s v="AUTOMATIC"/>
    <s v="front wheel drive"/>
    <n v="4"/>
    <s v="N/A"/>
    <s v="Compact"/>
    <x v="3"/>
    <n v="28"/>
    <n v="22"/>
    <n v="105"/>
    <x v="5848"/>
  </r>
  <r>
    <n v="11548"/>
    <x v="43"/>
    <s v="xB"/>
    <n v="2014"/>
    <s v="regular unleaded"/>
    <n v="158"/>
    <n v="4"/>
    <s v="AUTOMATIC"/>
    <s v="front wheel drive"/>
    <n v="4"/>
    <s v="N/A"/>
    <s v="Compact"/>
    <x v="3"/>
    <n v="28"/>
    <n v="22"/>
    <n v="105"/>
    <x v="5846"/>
  </r>
  <r>
    <n v="11549"/>
    <x v="43"/>
    <s v="xB"/>
    <n v="2015"/>
    <s v="regular unleaded"/>
    <n v="158"/>
    <n v="4"/>
    <s v="AUTOMATIC"/>
    <s v="front wheel drive"/>
    <n v="4"/>
    <s v="N/A"/>
    <s v="Compact"/>
    <x v="3"/>
    <n v="28"/>
    <n v="22"/>
    <n v="105"/>
    <x v="5849"/>
  </r>
  <r>
    <n v="11550"/>
    <x v="43"/>
    <s v="xB"/>
    <n v="2015"/>
    <s v="regular unleaded"/>
    <n v="158"/>
    <n v="4"/>
    <s v="AUTOMATIC"/>
    <s v="front wheel drive"/>
    <n v="4"/>
    <s v="N/A"/>
    <s v="Compact"/>
    <x v="3"/>
    <n v="28"/>
    <n v="22"/>
    <n v="105"/>
    <x v="3908"/>
  </r>
  <r>
    <n v="11551"/>
    <x v="43"/>
    <s v="xB"/>
    <n v="2015"/>
    <s v="regular unleaded"/>
    <n v="158"/>
    <n v="4"/>
    <s v="MANUAL"/>
    <s v="front wheel drive"/>
    <n v="4"/>
    <s v="N/A"/>
    <s v="Compact"/>
    <x v="3"/>
    <n v="28"/>
    <n v="22"/>
    <n v="105"/>
    <x v="5850"/>
  </r>
  <r>
    <n v="11552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28"/>
  </r>
  <r>
    <n v="11553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5829"/>
  </r>
  <r>
    <n v="11554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5851"/>
  </r>
  <r>
    <n v="11555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13"/>
  </r>
  <r>
    <n v="11556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3234"/>
  </r>
  <r>
    <n v="11557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86"/>
  </r>
  <r>
    <n v="11558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989"/>
  </r>
  <r>
    <n v="11559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598"/>
  </r>
  <r>
    <n v="11560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93"/>
  </r>
  <r>
    <n v="11561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303"/>
  </r>
  <r>
    <n v="11562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251"/>
  </r>
  <r>
    <n v="11563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591"/>
  </r>
  <r>
    <n v="11564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5829"/>
  </r>
  <r>
    <n v="11565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786"/>
  </r>
  <r>
    <n v="11566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675"/>
  </r>
  <r>
    <n v="11567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87"/>
  </r>
  <r>
    <n v="11568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3208"/>
  </r>
  <r>
    <n v="11569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94"/>
  </r>
  <r>
    <n v="11570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4649"/>
  </r>
  <r>
    <n v="11571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790"/>
  </r>
  <r>
    <n v="11572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85"/>
  </r>
  <r>
    <n v="11573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672"/>
  </r>
  <r>
    <n v="11574"/>
    <x v="6"/>
    <s v="XC60"/>
    <n v="2015"/>
    <s v="regular unleaded"/>
    <n v="240"/>
    <n v="4"/>
    <s v="AUTOMATIC"/>
    <s v="front wheel drive"/>
    <n v="4"/>
    <s v="Crossover,Luxury"/>
    <s v="Midsize"/>
    <x v="6"/>
    <n v="31"/>
    <n v="24"/>
    <n v="870"/>
    <x v="712"/>
  </r>
  <r>
    <n v="11575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750"/>
  </r>
  <r>
    <n v="11576"/>
    <x v="6"/>
    <s v="XC60"/>
    <n v="2015"/>
    <s v="regular unleaded"/>
    <n v="300"/>
    <n v="6"/>
    <s v="AUTOMATIC"/>
    <s v="all wheel drive"/>
    <n v="4"/>
    <s v="Crossover,Luxury,Performance"/>
    <s v="Midsize"/>
    <x v="6"/>
    <n v="24"/>
    <n v="17"/>
    <n v="870"/>
    <x v="677"/>
  </r>
  <r>
    <n v="11577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4346"/>
  </r>
  <r>
    <n v="11578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725"/>
  </r>
  <r>
    <n v="11579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680"/>
  </r>
  <r>
    <n v="11580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2876"/>
  </r>
  <r>
    <n v="11581"/>
    <x v="6"/>
    <s v="XC60"/>
    <n v="2015"/>
    <s v="regular unleaded"/>
    <n v="250"/>
    <n v="5"/>
    <s v="AUTOMATIC"/>
    <s v="all wheel drive"/>
    <n v="4"/>
    <s v="Crossover,Luxury"/>
    <s v="Midsize"/>
    <x v="6"/>
    <n v="25"/>
    <n v="18"/>
    <n v="870"/>
    <x v="188"/>
  </r>
  <r>
    <n v="11582"/>
    <x v="6"/>
    <s v="XC60"/>
    <n v="2015"/>
    <s v="regular unleaded"/>
    <n v="325"/>
    <n v="6"/>
    <s v="AUTOMATIC"/>
    <s v="all wheel drive"/>
    <n v="4"/>
    <s v="Crossover,Luxury,Performance"/>
    <s v="Midsize"/>
    <x v="6"/>
    <n v="24"/>
    <n v="17"/>
    <n v="870"/>
    <x v="937"/>
  </r>
  <r>
    <n v="11583"/>
    <x v="6"/>
    <s v="XC60"/>
    <n v="2015"/>
    <s v="regular unleaded"/>
    <n v="302"/>
    <n v="4"/>
    <s v="AUTOMATIC"/>
    <s v="front wheel drive"/>
    <n v="4"/>
    <s v="Crossover,Luxury,Performance"/>
    <s v="Midsize"/>
    <x v="6"/>
    <n v="30"/>
    <n v="22"/>
    <n v="870"/>
    <x v="680"/>
  </r>
  <r>
    <n v="11584"/>
    <x v="6"/>
    <s v="XC60"/>
    <n v="2015"/>
    <s v="regular unleaded"/>
    <n v="240"/>
    <n v="6"/>
    <s v="AUTOMATIC"/>
    <s v="all wheel drive"/>
    <n v="4"/>
    <s v="Crossover,Luxury"/>
    <s v="Midsize"/>
    <x v="6"/>
    <n v="25"/>
    <n v="18"/>
    <n v="870"/>
    <x v="3245"/>
  </r>
  <r>
    <n v="11585"/>
    <x v="6"/>
    <s v="XC60"/>
    <n v="2016"/>
    <s v="regular unleaded"/>
    <n v="302"/>
    <n v="4"/>
    <s v="AUTOMATIC"/>
    <s v="front wheel drive"/>
    <n v="4"/>
    <s v="Crossover,Luxury,Performance"/>
    <s v="Midsize"/>
    <x v="6"/>
    <n v="29"/>
    <n v="22"/>
    <n v="870"/>
    <x v="4454"/>
  </r>
  <r>
    <n v="11586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1092"/>
  </r>
  <r>
    <n v="11587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4454"/>
  </r>
  <r>
    <n v="11588"/>
    <x v="6"/>
    <s v="XC60"/>
    <n v="2016"/>
    <s v="regular unleaded"/>
    <n v="325"/>
    <n v="6"/>
    <s v="AUTOMATIC"/>
    <s v="all wheel drive"/>
    <n v="4"/>
    <s v="Crossover,Luxury,Performance"/>
    <s v="Midsize"/>
    <x v="6"/>
    <n v="23"/>
    <n v="17"/>
    <n v="870"/>
    <x v="937"/>
  </r>
  <r>
    <n v="11589"/>
    <x v="6"/>
    <s v="XC60"/>
    <n v="2016"/>
    <s v="regular unleaded"/>
    <n v="300"/>
    <n v="6"/>
    <s v="AUTOMATIC"/>
    <s v="all wheel drive"/>
    <n v="4"/>
    <s v="Crossover,Luxury,Performance"/>
    <s v="Midsize"/>
    <x v="6"/>
    <n v="23"/>
    <n v="17"/>
    <n v="870"/>
    <x v="86"/>
  </r>
  <r>
    <n v="11590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4649"/>
  </r>
  <r>
    <n v="11591"/>
    <x v="6"/>
    <s v="XC60"/>
    <n v="2016"/>
    <s v="regular unleaded"/>
    <n v="300"/>
    <n v="6"/>
    <s v="AUTOMATIC"/>
    <s v="all wheel drive"/>
    <n v="4"/>
    <s v="Crossover,Luxury,Performance"/>
    <s v="Midsize"/>
    <x v="6"/>
    <n v="23"/>
    <n v="17"/>
    <n v="870"/>
    <x v="677"/>
  </r>
  <r>
    <n v="11592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685"/>
  </r>
  <r>
    <n v="11593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23"/>
  </r>
  <r>
    <n v="11594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1022"/>
  </r>
  <r>
    <n v="11595"/>
    <x v="6"/>
    <s v="XC60"/>
    <n v="2016"/>
    <s v="regular unleaded"/>
    <n v="325"/>
    <n v="6"/>
    <s v="AUTOMATIC"/>
    <s v="all wheel drive"/>
    <n v="4"/>
    <s v="Crossover,Luxury,Performance"/>
    <s v="Midsize"/>
    <x v="6"/>
    <n v="23"/>
    <n v="17"/>
    <n v="870"/>
    <x v="28"/>
  </r>
  <r>
    <n v="11596"/>
    <x v="6"/>
    <s v="XC60"/>
    <n v="2016"/>
    <s v="regular unleaded"/>
    <n v="250"/>
    <n v="5"/>
    <s v="AUTOMATIC"/>
    <s v="all wheel drive"/>
    <n v="4"/>
    <s v="Crossover,Luxury"/>
    <s v="Midsize"/>
    <x v="6"/>
    <n v="26"/>
    <n v="19"/>
    <n v="870"/>
    <x v="3842"/>
  </r>
  <r>
    <n v="11597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3228"/>
  </r>
  <r>
    <n v="11598"/>
    <x v="6"/>
    <s v="XC60"/>
    <n v="2016"/>
    <s v="regular unleaded"/>
    <n v="302"/>
    <n v="4"/>
    <s v="AUTOMATIC"/>
    <s v="all wheel drive"/>
    <n v="4"/>
    <s v="Crossover,Luxury,Performance"/>
    <s v="Midsize"/>
    <x v="6"/>
    <n v="28"/>
    <n v="20"/>
    <n v="870"/>
    <x v="3224"/>
  </r>
  <r>
    <n v="11599"/>
    <x v="6"/>
    <s v="XC60"/>
    <n v="2016"/>
    <s v="regular unleaded"/>
    <n v="302"/>
    <n v="4"/>
    <s v="AUTOMATIC"/>
    <s v="front wheel drive"/>
    <n v="4"/>
    <s v="Crossover,Luxury,Performance"/>
    <s v="Midsize"/>
    <x v="6"/>
    <n v="29"/>
    <n v="22"/>
    <n v="870"/>
    <x v="78"/>
  </r>
  <r>
    <n v="11600"/>
    <x v="6"/>
    <s v="XC60"/>
    <n v="2016"/>
    <s v="regular unleaded"/>
    <n v="240"/>
    <n v="4"/>
    <s v="AUTOMATIC"/>
    <s v="front wheel drive"/>
    <n v="4"/>
    <s v="Crossover,Luxury"/>
    <s v="Midsize"/>
    <x v="6"/>
    <n v="31"/>
    <n v="23"/>
    <n v="870"/>
    <x v="83"/>
  </r>
  <r>
    <n v="11601"/>
    <x v="6"/>
    <s v="XC60"/>
    <n v="2017"/>
    <s v="regular unleaded"/>
    <n v="240"/>
    <n v="4"/>
    <s v="AUTOMATIC"/>
    <s v="front wheel drive"/>
    <n v="4"/>
    <s v="Crossover,Luxury"/>
    <s v="Midsize"/>
    <x v="6"/>
    <n v="30"/>
    <n v="23"/>
    <n v="870"/>
    <x v="33"/>
  </r>
  <r>
    <n v="11602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5852"/>
  </r>
  <r>
    <n v="11603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4501"/>
  </r>
  <r>
    <n v="11604"/>
    <x v="6"/>
    <s v="XC60"/>
    <n v="2017"/>
    <s v="regular unleaded"/>
    <n v="302"/>
    <n v="4"/>
    <s v="AUTOMATIC"/>
    <s v="all wheel drive"/>
    <n v="4"/>
    <s v="Crossover,Luxury,Performance"/>
    <s v="Midsize"/>
    <x v="6"/>
    <n v="29"/>
    <n v="20"/>
    <n v="870"/>
    <x v="5852"/>
  </r>
  <r>
    <n v="11605"/>
    <x v="6"/>
    <s v="XC60"/>
    <n v="2017"/>
    <s v="regular unleaded"/>
    <n v="240"/>
    <n v="4"/>
    <s v="AUTOMATIC"/>
    <s v="front wheel drive"/>
    <n v="4"/>
    <s v="Crossover,Luxury"/>
    <s v="Midsize"/>
    <x v="6"/>
    <n v="30"/>
    <n v="23"/>
    <n v="870"/>
    <x v="33"/>
  </r>
  <r>
    <n v="11606"/>
    <x v="6"/>
    <s v="XC70"/>
    <n v="2014"/>
    <s v="regular unleaded"/>
    <n v="240"/>
    <n v="6"/>
    <s v="AUTOMATIC"/>
    <s v="front wheel drive"/>
    <n v="4"/>
    <s v="Crossover,Luxury"/>
    <s v="Midsize"/>
    <x v="3"/>
    <n v="26"/>
    <n v="18"/>
    <n v="870"/>
    <x v="4"/>
  </r>
  <r>
    <n v="11607"/>
    <x v="6"/>
    <s v="XC70"/>
    <n v="2014"/>
    <s v="regular unleaded"/>
    <n v="300"/>
    <n v="6"/>
    <s v="AUTOMATIC"/>
    <s v="all wheel drive"/>
    <n v="4"/>
    <s v="Crossover,Luxury"/>
    <s v="Midsize"/>
    <x v="3"/>
    <n v="24"/>
    <n v="17"/>
    <n v="870"/>
    <x v="33"/>
  </r>
  <r>
    <n v="11608"/>
    <x v="6"/>
    <s v="XC70"/>
    <n v="2015"/>
    <s v="regular unleaded"/>
    <n v="300"/>
    <n v="6"/>
    <s v="AUTOMATIC"/>
    <s v="all wheel drive"/>
    <n v="4"/>
    <s v="Crossover,Luxury"/>
    <s v="Midsize"/>
    <x v="3"/>
    <n v="24"/>
    <n v="17"/>
    <n v="870"/>
    <x v="695"/>
  </r>
  <r>
    <n v="11609"/>
    <x v="6"/>
    <s v="XC70"/>
    <n v="2015"/>
    <s v="regular unleaded"/>
    <n v="240"/>
    <n v="6"/>
    <s v="AUTOMATIC"/>
    <s v="all wheel drive"/>
    <n v="4"/>
    <s v="Crossover,Luxury"/>
    <s v="Midsize"/>
    <x v="3"/>
    <n v="25"/>
    <n v="18"/>
    <n v="870"/>
    <x v="8"/>
  </r>
  <r>
    <n v="11610"/>
    <x v="6"/>
    <s v="XC70"/>
    <n v="2015"/>
    <s v="regular unleaded"/>
    <n v="240"/>
    <n v="4"/>
    <s v="AUTOMATIC"/>
    <s v="front wheel drive"/>
    <n v="4"/>
    <s v="Crossover,Luxury"/>
    <s v="Midsize"/>
    <x v="3"/>
    <n v="31"/>
    <n v="24"/>
    <n v="870"/>
    <x v="1258"/>
  </r>
  <r>
    <n v="11611"/>
    <x v="6"/>
    <s v="XC70"/>
    <n v="2015"/>
    <s v="regular unleaded"/>
    <n v="300"/>
    <n v="6"/>
    <s v="AUTOMATIC"/>
    <s v="all wheel drive"/>
    <n v="4"/>
    <s v="Crossover,Luxury"/>
    <s v="Midsize"/>
    <x v="3"/>
    <n v="24"/>
    <n v="17"/>
    <n v="870"/>
    <x v="4084"/>
  </r>
  <r>
    <n v="11612"/>
    <x v="6"/>
    <s v="XC70"/>
    <n v="2015"/>
    <s v="regular unleaded"/>
    <n v="240"/>
    <n v="6"/>
    <s v="AUTOMATIC"/>
    <s v="all wheel drive"/>
    <n v="4"/>
    <s v="Crossover,Luxury"/>
    <s v="Midsize"/>
    <x v="3"/>
    <n v="25"/>
    <n v="18"/>
    <n v="870"/>
    <x v="5853"/>
  </r>
  <r>
    <n v="11613"/>
    <x v="6"/>
    <s v="XC70"/>
    <n v="2015"/>
    <s v="regular unleaded"/>
    <n v="240"/>
    <n v="4"/>
    <s v="AUTOMATIC"/>
    <s v="front wheel drive"/>
    <n v="4"/>
    <s v="Crossover,Luxury"/>
    <s v="Midsize"/>
    <x v="3"/>
    <n v="31"/>
    <n v="24"/>
    <n v="870"/>
    <x v="2804"/>
  </r>
  <r>
    <n v="11614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4497"/>
  </r>
  <r>
    <n v="11615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84"/>
  </r>
  <r>
    <n v="11616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5854"/>
  </r>
  <r>
    <n v="11617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3234"/>
  </r>
  <r>
    <n v="11618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5101"/>
  </r>
  <r>
    <n v="11619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79"/>
  </r>
  <r>
    <n v="11620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182"/>
  </r>
  <r>
    <n v="11621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4500"/>
  </r>
  <r>
    <n v="11622"/>
    <x v="6"/>
    <s v="XC70"/>
    <n v="2016"/>
    <s v="regular unleaded"/>
    <n v="250"/>
    <n v="5"/>
    <s v="AUTOMATIC"/>
    <s v="all wheel drive"/>
    <n v="4"/>
    <s v="Crossover,Luxury"/>
    <s v="Midsize"/>
    <x v="3"/>
    <n v="26"/>
    <n v="19"/>
    <n v="870"/>
    <x v="695"/>
  </r>
  <r>
    <n v="11623"/>
    <x v="6"/>
    <s v="XC70"/>
    <n v="2016"/>
    <s v="regular unleaded"/>
    <n v="240"/>
    <n v="4"/>
    <s v="AUTOMATIC"/>
    <s v="front wheel drive"/>
    <n v="4"/>
    <s v="Crossover,Luxury"/>
    <s v="Midsize"/>
    <x v="3"/>
    <n v="31"/>
    <n v="23"/>
    <n v="870"/>
    <x v="5855"/>
  </r>
  <r>
    <n v="11624"/>
    <x v="6"/>
    <s v="XC90"/>
    <n v="2014"/>
    <s v="regular unleaded"/>
    <n v="240"/>
    <n v="6"/>
    <s v="AUTOMATIC"/>
    <s v="front wheel drive"/>
    <n v="4"/>
    <s v="Crossover,Luxury"/>
    <s v="Midsize"/>
    <x v="6"/>
    <n v="25"/>
    <n v="16"/>
    <n v="870"/>
    <x v="708"/>
  </r>
  <r>
    <n v="11625"/>
    <x v="6"/>
    <s v="XC90"/>
    <n v="2014"/>
    <s v="regular unleaded"/>
    <n v="240"/>
    <n v="6"/>
    <s v="AUTOMATIC"/>
    <s v="front wheel drive"/>
    <n v="4"/>
    <s v="Crossover,Luxury"/>
    <s v="Midsize"/>
    <x v="6"/>
    <n v="25"/>
    <n v="16"/>
    <n v="870"/>
    <x v="942"/>
  </r>
  <r>
    <n v="11626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5856"/>
  </r>
  <r>
    <n v="11627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50"/>
  </r>
  <r>
    <n v="11628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70"/>
  </r>
  <r>
    <n v="11629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1982"/>
  </r>
  <r>
    <n v="11630"/>
    <x v="6"/>
    <s v="XC90"/>
    <n v="2016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47"/>
  </r>
  <r>
    <n v="11631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5857"/>
  </r>
  <r>
    <n v="11632"/>
    <x v="6"/>
    <s v="XC90"/>
    <n v="2016"/>
    <s v="premium unleaded (recommended)"/>
    <n v="316"/>
    <n v="4"/>
    <s v="AUTOMATIC"/>
    <s v="all wheel drive"/>
    <n v="4"/>
    <s v="Crossover,Luxury"/>
    <s v="Large"/>
    <x v="6"/>
    <n v="25"/>
    <n v="20"/>
    <n v="870"/>
    <x v="3848"/>
  </r>
  <r>
    <n v="11633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4357"/>
  </r>
  <r>
    <n v="11634"/>
    <x v="6"/>
    <s v="XC90"/>
    <n v="2016"/>
    <s v="premium unleaded (recommended)"/>
    <n v="250"/>
    <n v="4"/>
    <s v="AUTOMATIC"/>
    <s v="all wheel drive"/>
    <n v="4"/>
    <s v="Crossover,Luxury"/>
    <s v="Large"/>
    <x v="6"/>
    <n v="25"/>
    <n v="22"/>
    <n v="870"/>
    <x v="3952"/>
  </r>
  <r>
    <n v="11635"/>
    <x v="6"/>
    <s v="XC90"/>
    <n v="2016"/>
    <s v="premium unleaded (recommended)"/>
    <n v="250"/>
    <n v="4"/>
    <s v="AUTOMATIC"/>
    <s v="front wheel drive"/>
    <n v="4"/>
    <s v="Crossover,Luxury"/>
    <s v="Large"/>
    <x v="6"/>
    <n v="26"/>
    <n v="22"/>
    <n v="870"/>
    <x v="5858"/>
  </r>
  <r>
    <n v="11636"/>
    <x v="6"/>
    <s v="XC90"/>
    <n v="2017"/>
    <s v="premium unleaded (recommended)"/>
    <n v="250"/>
    <n v="4"/>
    <s v="AUTOMATIC"/>
    <s v="front wheel drive"/>
    <n v="4"/>
    <s v="Crossover,Luxury"/>
    <s v="Large"/>
    <x v="6"/>
    <n v="26"/>
    <n v="22"/>
    <n v="870"/>
    <x v="5040"/>
  </r>
  <r>
    <n v="11637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5660"/>
  </r>
  <r>
    <n v="11638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751"/>
  </r>
  <r>
    <n v="11639"/>
    <x v="6"/>
    <s v="XC90"/>
    <n v="2017"/>
    <s v="premium unleaded (recommended)"/>
    <n v="250"/>
    <n v="4"/>
    <s v="AUTOMATIC"/>
    <s v="front wheel drive"/>
    <n v="4"/>
    <s v="Crossover,Luxury"/>
    <s v="Large"/>
    <x v="6"/>
    <n v="26"/>
    <n v="22"/>
    <n v="870"/>
    <x v="78"/>
  </r>
  <r>
    <n v="11640"/>
    <x v="6"/>
    <s v="XC90"/>
    <n v="2017"/>
    <s v="premium unleaded (recommended)"/>
    <n v="316"/>
    <n v="4"/>
    <s v="AUTOMATIC"/>
    <s v="all wheel drive"/>
    <n v="4"/>
    <s v="Crossover,Luxury,Performance"/>
    <s v="Large"/>
    <x v="6"/>
    <n v="25"/>
    <n v="20"/>
    <n v="870"/>
    <x v="370"/>
  </r>
  <r>
    <n v="11641"/>
    <x v="6"/>
    <s v="XC"/>
    <n v="2002"/>
    <s v="premium unleaded (required)"/>
    <n v="197"/>
    <n v="5"/>
    <s v="AUTOMATIC"/>
    <s v="all wheel drive"/>
    <n v="4"/>
    <s v="Crossover,Luxury"/>
    <s v="Midsize"/>
    <x v="3"/>
    <n v="23"/>
    <n v="17"/>
    <n v="870"/>
    <x v="4800"/>
  </r>
  <r>
    <n v="11642"/>
    <x v="43"/>
    <s v="xD"/>
    <n v="2012"/>
    <s v="regular unleaded"/>
    <n v="128"/>
    <n v="4"/>
    <s v="MANUAL"/>
    <s v="front wheel drive"/>
    <n v="4"/>
    <s v="Hatchback"/>
    <s v="Compact"/>
    <x v="4"/>
    <n v="33"/>
    <n v="27"/>
    <n v="105"/>
    <x v="5859"/>
  </r>
  <r>
    <n v="11643"/>
    <x v="43"/>
    <s v="xD"/>
    <n v="2012"/>
    <s v="regular unleaded"/>
    <n v="128"/>
    <n v="4"/>
    <s v="AUTOMATIC"/>
    <s v="front wheel drive"/>
    <n v="4"/>
    <s v="Hatchback"/>
    <s v="Compact"/>
    <x v="4"/>
    <n v="33"/>
    <n v="27"/>
    <n v="105"/>
    <x v="5860"/>
  </r>
  <r>
    <n v="11644"/>
    <x v="43"/>
    <s v="xD"/>
    <n v="2012"/>
    <s v="regular unleaded"/>
    <n v="128"/>
    <n v="4"/>
    <s v="MANUAL"/>
    <s v="front wheel drive"/>
    <n v="4"/>
    <s v="Hatchback"/>
    <s v="Compact"/>
    <x v="4"/>
    <n v="33"/>
    <n v="27"/>
    <n v="105"/>
    <x v="5861"/>
  </r>
  <r>
    <n v="11645"/>
    <x v="43"/>
    <s v="xD"/>
    <n v="2012"/>
    <s v="regular unleaded"/>
    <n v="128"/>
    <n v="4"/>
    <s v="AUTOMATIC"/>
    <s v="front wheel drive"/>
    <n v="4"/>
    <s v="Hatchback"/>
    <s v="Compact"/>
    <x v="4"/>
    <n v="33"/>
    <n v="27"/>
    <n v="105"/>
    <x v="61"/>
  </r>
  <r>
    <n v="11646"/>
    <x v="43"/>
    <s v="xD"/>
    <n v="2013"/>
    <s v="regular unleaded"/>
    <n v="128"/>
    <n v="4"/>
    <s v="AUTOMATIC"/>
    <s v="front wheel drive"/>
    <n v="4"/>
    <s v="Hatchback"/>
    <s v="Compact"/>
    <x v="4"/>
    <n v="33"/>
    <n v="27"/>
    <n v="105"/>
    <x v="5862"/>
  </r>
  <r>
    <n v="11647"/>
    <x v="43"/>
    <s v="xD"/>
    <n v="2013"/>
    <s v="regular unleaded"/>
    <n v="128"/>
    <n v="4"/>
    <s v="AUTOMATIC"/>
    <s v="front wheel drive"/>
    <n v="4"/>
    <s v="Hatchback"/>
    <s v="Compact"/>
    <x v="4"/>
    <n v="33"/>
    <n v="27"/>
    <n v="105"/>
    <x v="5863"/>
  </r>
  <r>
    <n v="11648"/>
    <x v="43"/>
    <s v="xD"/>
    <n v="2013"/>
    <s v="regular unleaded"/>
    <n v="128"/>
    <n v="4"/>
    <s v="MANUAL"/>
    <s v="front wheel drive"/>
    <n v="4"/>
    <s v="Hatchback"/>
    <s v="Compact"/>
    <x v="4"/>
    <n v="33"/>
    <n v="27"/>
    <n v="105"/>
    <x v="5864"/>
  </r>
  <r>
    <n v="11649"/>
    <x v="43"/>
    <s v="xD"/>
    <n v="2013"/>
    <s v="regular unleaded"/>
    <n v="128"/>
    <n v="4"/>
    <s v="MANUAL"/>
    <s v="front wheel drive"/>
    <n v="4"/>
    <s v="Hatchback"/>
    <s v="Compact"/>
    <x v="4"/>
    <n v="33"/>
    <n v="27"/>
    <n v="105"/>
    <x v="799"/>
  </r>
  <r>
    <n v="11650"/>
    <x v="43"/>
    <s v="xD"/>
    <n v="2014"/>
    <s v="regular unleaded"/>
    <n v="128"/>
    <n v="4"/>
    <s v="MANUAL"/>
    <s v="front wheel drive"/>
    <n v="4"/>
    <s v="Hatchback"/>
    <s v="Compact"/>
    <x v="4"/>
    <n v="33"/>
    <n v="27"/>
    <n v="105"/>
    <x v="5865"/>
  </r>
  <r>
    <n v="11651"/>
    <x v="43"/>
    <s v="xD"/>
    <n v="2014"/>
    <s v="regular unleaded"/>
    <n v="128"/>
    <n v="4"/>
    <s v="AUTOMATIC"/>
    <s v="front wheel drive"/>
    <n v="4"/>
    <s v="Hatchback"/>
    <s v="Compact"/>
    <x v="4"/>
    <n v="33"/>
    <n v="27"/>
    <n v="105"/>
    <x v="5866"/>
  </r>
  <r>
    <n v="11652"/>
    <x v="18"/>
    <s v="XG300"/>
    <n v="2001"/>
    <s v="regular unleaded"/>
    <n v="192"/>
    <n v="6"/>
    <s v="AUTOMATIC"/>
    <s v="front wheel drive"/>
    <n v="4"/>
    <s v="N/A"/>
    <s v="Midsize"/>
    <x v="2"/>
    <n v="25"/>
    <n v="17"/>
    <n v="1439"/>
    <x v="2309"/>
  </r>
  <r>
    <n v="11653"/>
    <x v="18"/>
    <s v="XG300"/>
    <n v="2001"/>
    <s v="regular unleaded"/>
    <n v="192"/>
    <n v="6"/>
    <s v="AUTOMATIC"/>
    <s v="front wheel drive"/>
    <n v="4"/>
    <s v="N/A"/>
    <s v="Midsize"/>
    <x v="2"/>
    <n v="25"/>
    <n v="17"/>
    <n v="1439"/>
    <x v="5867"/>
  </r>
  <r>
    <n v="11654"/>
    <x v="18"/>
    <s v="XG350"/>
    <n v="2003"/>
    <s v="regular unleaded"/>
    <n v="194"/>
    <n v="6"/>
    <s v="AUTOMATIC"/>
    <s v="front wheel drive"/>
    <n v="4"/>
    <s v="N/A"/>
    <s v="Midsize"/>
    <x v="2"/>
    <n v="24"/>
    <n v="15"/>
    <n v="1439"/>
    <x v="3276"/>
  </r>
  <r>
    <n v="11655"/>
    <x v="18"/>
    <s v="XG350"/>
    <n v="2003"/>
    <s v="regular unleaded"/>
    <n v="194"/>
    <n v="6"/>
    <s v="AUTOMATIC"/>
    <s v="front wheel drive"/>
    <n v="4"/>
    <s v="N/A"/>
    <s v="Midsize"/>
    <x v="2"/>
    <n v="24"/>
    <n v="15"/>
    <n v="1439"/>
    <x v="5868"/>
  </r>
  <r>
    <n v="11656"/>
    <x v="18"/>
    <s v="XG350"/>
    <n v="2004"/>
    <s v="regular unleaded"/>
    <n v="194"/>
    <n v="6"/>
    <s v="AUTOMATIC"/>
    <s v="front wheel drive"/>
    <n v="4"/>
    <s v="N/A"/>
    <s v="Midsize"/>
    <x v="2"/>
    <n v="24"/>
    <n v="15"/>
    <n v="1439"/>
    <x v="5868"/>
  </r>
  <r>
    <n v="11657"/>
    <x v="18"/>
    <s v="XG350"/>
    <n v="2004"/>
    <s v="regular unleaded"/>
    <n v="194"/>
    <n v="6"/>
    <s v="AUTOMATIC"/>
    <s v="front wheel drive"/>
    <n v="4"/>
    <s v="N/A"/>
    <s v="Midsize"/>
    <x v="2"/>
    <n v="24"/>
    <n v="15"/>
    <n v="1439"/>
    <x v="3276"/>
  </r>
  <r>
    <n v="11658"/>
    <x v="18"/>
    <s v="XG350"/>
    <n v="2005"/>
    <s v="regular unleaded"/>
    <n v="194"/>
    <n v="6"/>
    <s v="AUTOMATIC"/>
    <s v="front wheel drive"/>
    <n v="4"/>
    <s v="N/A"/>
    <s v="Midsize"/>
    <x v="2"/>
    <n v="24"/>
    <n v="16"/>
    <n v="1439"/>
    <x v="5869"/>
  </r>
  <r>
    <n v="11659"/>
    <x v="18"/>
    <s v="XG350"/>
    <n v="2005"/>
    <s v="regular unleaded"/>
    <n v="194"/>
    <n v="6"/>
    <s v="AUTOMATIC"/>
    <s v="front wheel drive"/>
    <n v="4"/>
    <s v="N/A"/>
    <s v="Midsize"/>
    <x v="2"/>
    <n v="24"/>
    <n v="16"/>
    <n v="1439"/>
    <x v="5870"/>
  </r>
  <r>
    <n v="11660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737"/>
  </r>
  <r>
    <n v="11661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1"/>
  </r>
  <r>
    <n v="11662"/>
    <x v="22"/>
    <s v="XL-7"/>
    <n v="2004"/>
    <s v="regular unleaded"/>
    <n v="185"/>
    <n v="6"/>
    <s v="MANUAL"/>
    <s v="four wheel drive"/>
    <n v="4"/>
    <s v="N/A"/>
    <s v="Midsize"/>
    <x v="6"/>
    <n v="20"/>
    <n v="15"/>
    <n v="481"/>
    <x v="5872"/>
  </r>
  <r>
    <n v="11663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422"/>
  </r>
  <r>
    <n v="11664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5873"/>
  </r>
  <r>
    <n v="11665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4"/>
  </r>
  <r>
    <n v="11666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3727"/>
  </r>
  <r>
    <n v="11667"/>
    <x v="22"/>
    <s v="XL-7"/>
    <n v="2004"/>
    <s v="regular unleaded"/>
    <n v="185"/>
    <n v="6"/>
    <s v="AUTOMATIC"/>
    <s v="four wheel drive"/>
    <n v="4"/>
    <s v="N/A"/>
    <s v="Midsize"/>
    <x v="6"/>
    <n v="20"/>
    <n v="15"/>
    <n v="481"/>
    <x v="5875"/>
  </r>
  <r>
    <n v="11668"/>
    <x v="22"/>
    <s v="XL-7"/>
    <n v="2004"/>
    <s v="regular unleaded"/>
    <n v="185"/>
    <n v="6"/>
    <s v="MANUAL"/>
    <s v="rear wheel drive"/>
    <n v="4"/>
    <s v="N/A"/>
    <s v="Midsize"/>
    <x v="6"/>
    <n v="20"/>
    <n v="15"/>
    <n v="481"/>
    <x v="5876"/>
  </r>
  <r>
    <n v="11669"/>
    <x v="22"/>
    <s v="XL-7"/>
    <n v="2004"/>
    <s v="regular unleaded"/>
    <n v="185"/>
    <n v="6"/>
    <s v="AUTOMATIC"/>
    <s v="rear wheel drive"/>
    <n v="4"/>
    <s v="N/A"/>
    <s v="Midsize"/>
    <x v="6"/>
    <n v="21"/>
    <n v="16"/>
    <n v="481"/>
    <x v="3415"/>
  </r>
  <r>
    <n v="11670"/>
    <x v="22"/>
    <s v="XL-7"/>
    <n v="2005"/>
    <s v="regular unleaded"/>
    <n v="185"/>
    <n v="6"/>
    <s v="MANUAL"/>
    <s v="four wheel drive"/>
    <n v="4"/>
    <s v="N/A"/>
    <s v="Midsize"/>
    <x v="6"/>
    <n v="20"/>
    <n v="15"/>
    <n v="481"/>
    <x v="3419"/>
  </r>
  <r>
    <n v="11671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5877"/>
  </r>
  <r>
    <n v="11672"/>
    <x v="22"/>
    <s v="XL-7"/>
    <n v="2005"/>
    <s v="regular unleaded"/>
    <n v="185"/>
    <n v="6"/>
    <s v="MANUAL"/>
    <s v="rear wheel drive"/>
    <n v="4"/>
    <s v="N/A"/>
    <s v="Midsize"/>
    <x v="6"/>
    <n v="20"/>
    <n v="15"/>
    <n v="481"/>
    <x v="5878"/>
  </r>
  <r>
    <n v="11673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277"/>
  </r>
  <r>
    <n v="11674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2428"/>
  </r>
  <r>
    <n v="11675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5879"/>
  </r>
  <r>
    <n v="11676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417"/>
  </r>
  <r>
    <n v="11677"/>
    <x v="22"/>
    <s v="XL-7"/>
    <n v="2005"/>
    <s v="regular unleaded"/>
    <n v="185"/>
    <n v="6"/>
    <s v="AUTOMATIC"/>
    <s v="four wheel drive"/>
    <n v="4"/>
    <s v="N/A"/>
    <s v="Midsize"/>
    <x v="6"/>
    <n v="20"/>
    <n v="15"/>
    <n v="481"/>
    <x v="3737"/>
  </r>
  <r>
    <n v="11678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414"/>
  </r>
  <r>
    <n v="11679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3723"/>
  </r>
  <r>
    <n v="11680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5880"/>
  </r>
  <r>
    <n v="11681"/>
    <x v="22"/>
    <s v="XL-7"/>
    <n v="2005"/>
    <s v="regular unleaded"/>
    <n v="185"/>
    <n v="6"/>
    <s v="MANUAL"/>
    <s v="rear wheel drive"/>
    <n v="4"/>
    <s v="N/A"/>
    <s v="Midsize"/>
    <x v="6"/>
    <n v="20"/>
    <n v="15"/>
    <n v="481"/>
    <x v="5881"/>
  </r>
  <r>
    <n v="11682"/>
    <x v="22"/>
    <s v="XL-7"/>
    <n v="2005"/>
    <s v="regular unleaded"/>
    <n v="185"/>
    <n v="6"/>
    <s v="AUTOMATIC"/>
    <s v="rear wheel drive"/>
    <n v="4"/>
    <s v="N/A"/>
    <s v="Midsize"/>
    <x v="6"/>
    <n v="21"/>
    <n v="16"/>
    <n v="481"/>
    <x v="5882"/>
  </r>
  <r>
    <n v="11683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69"/>
  </r>
  <r>
    <n v="11684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83"/>
  </r>
  <r>
    <n v="11685"/>
    <x v="22"/>
    <s v="XL-7"/>
    <n v="2006"/>
    <s v="regular unleaded"/>
    <n v="185"/>
    <n v="6"/>
    <s v="AUTOMATIC"/>
    <s v="four wheel drive"/>
    <n v="4"/>
    <s v="N/A"/>
    <s v="Midsize"/>
    <x v="6"/>
    <n v="20"/>
    <n v="15"/>
    <n v="481"/>
    <x v="5884"/>
  </r>
  <r>
    <n v="11686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5885"/>
  </r>
  <r>
    <n v="11687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3727"/>
  </r>
  <r>
    <n v="11688"/>
    <x v="22"/>
    <s v="XL-7"/>
    <n v="2006"/>
    <s v="regular unleaded"/>
    <n v="185"/>
    <n v="6"/>
    <s v="AUTOMATIC"/>
    <s v="rear wheel drive"/>
    <n v="4"/>
    <s v="N/A"/>
    <s v="Midsize"/>
    <x v="6"/>
    <n v="21"/>
    <n v="16"/>
    <n v="481"/>
    <x v="5872"/>
  </r>
  <r>
    <n v="11689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86"/>
  </r>
  <r>
    <n v="11690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7"/>
  </r>
  <r>
    <n v="11691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88"/>
  </r>
  <r>
    <n v="11692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9"/>
  </r>
  <r>
    <n v="11693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3423"/>
  </r>
  <r>
    <n v="11694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86"/>
  </r>
  <r>
    <n v="11695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0"/>
  </r>
  <r>
    <n v="11696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1"/>
  </r>
  <r>
    <n v="11697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729"/>
  </r>
  <r>
    <n v="11698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2"/>
  </r>
  <r>
    <n v="11699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423"/>
  </r>
  <r>
    <n v="11700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3733"/>
  </r>
  <r>
    <n v="11701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3"/>
  </r>
  <r>
    <n v="11702"/>
    <x v="22"/>
    <s v="XL7"/>
    <n v="2007"/>
    <s v="regular unleaded"/>
    <n v="252"/>
    <n v="6"/>
    <s v="AUTOMATIC"/>
    <s v="all wheel drive"/>
    <n v="4"/>
    <s v="Crossover"/>
    <s v="Midsize"/>
    <x v="6"/>
    <n v="21"/>
    <n v="16"/>
    <n v="481"/>
    <x v="5894"/>
  </r>
  <r>
    <n v="11703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5"/>
  </r>
  <r>
    <n v="11704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74"/>
  </r>
  <r>
    <n v="11705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6"/>
  </r>
  <r>
    <n v="11706"/>
    <x v="22"/>
    <s v="XL7"/>
    <n v="2007"/>
    <s v="regular unleaded"/>
    <n v="252"/>
    <n v="6"/>
    <s v="AUTOMATIC"/>
    <s v="front wheel drive"/>
    <n v="4"/>
    <s v="Crossover"/>
    <s v="Midsize"/>
    <x v="6"/>
    <n v="22"/>
    <n v="16"/>
    <n v="481"/>
    <x v="5897"/>
  </r>
  <r>
    <n v="11707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8"/>
  </r>
  <r>
    <n v="11708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9"/>
  </r>
  <r>
    <n v="11709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9"/>
  </r>
  <r>
    <n v="11710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871"/>
  </r>
  <r>
    <n v="11711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0"/>
  </r>
  <r>
    <n v="11712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1"/>
  </r>
  <r>
    <n v="11713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3734"/>
  </r>
  <r>
    <n v="11714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3275"/>
  </r>
  <r>
    <n v="11715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902"/>
  </r>
  <r>
    <n v="11716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83"/>
  </r>
  <r>
    <n v="11717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897"/>
  </r>
  <r>
    <n v="11718"/>
    <x v="22"/>
    <s v="XL7"/>
    <n v="2008"/>
    <s v="regular unleaded"/>
    <n v="252"/>
    <n v="6"/>
    <s v="AUTOMATIC"/>
    <s v="front wheel drive"/>
    <n v="4"/>
    <s v="Crossover"/>
    <s v="Midsize"/>
    <x v="6"/>
    <n v="22"/>
    <n v="16"/>
    <n v="481"/>
    <x v="5871"/>
  </r>
  <r>
    <n v="11719"/>
    <x v="22"/>
    <s v="XL7"/>
    <n v="2008"/>
    <s v="regular unleaded"/>
    <n v="252"/>
    <n v="6"/>
    <s v="AUTOMATIC"/>
    <s v="all wheel drive"/>
    <n v="4"/>
    <s v="Crossover"/>
    <s v="Midsize"/>
    <x v="6"/>
    <n v="22"/>
    <n v="15"/>
    <n v="481"/>
    <x v="5903"/>
  </r>
  <r>
    <n v="11720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4659"/>
  </r>
  <r>
    <n v="11721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5904"/>
  </r>
  <r>
    <n v="11722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2227"/>
  </r>
  <r>
    <n v="11723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5905"/>
  </r>
  <r>
    <n v="11724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5906"/>
  </r>
  <r>
    <n v="11725"/>
    <x v="22"/>
    <s v="XL7"/>
    <n v="2009"/>
    <s v="regular unleaded"/>
    <n v="252"/>
    <n v="6"/>
    <s v="AUTOMATIC"/>
    <s v="front wheel drive"/>
    <n v="4"/>
    <s v="Crossover"/>
    <s v="Midsize"/>
    <x v="6"/>
    <n v="24"/>
    <n v="17"/>
    <n v="481"/>
    <x v="5377"/>
  </r>
  <r>
    <n v="11726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1340"/>
  </r>
  <r>
    <n v="11727"/>
    <x v="22"/>
    <s v="XL7"/>
    <n v="2009"/>
    <s v="regular unleaded"/>
    <n v="252"/>
    <n v="6"/>
    <s v="AUTOMATIC"/>
    <s v="all wheel drive"/>
    <n v="4"/>
    <s v="Crossover"/>
    <s v="Midsize"/>
    <x v="6"/>
    <n v="23"/>
    <n v="16"/>
    <n v="481"/>
    <x v="2413"/>
  </r>
  <r>
    <n v="11728"/>
    <x v="24"/>
    <s v="XLR-V"/>
    <n v="2007"/>
    <s v="premium unleaded (required)"/>
    <n v="443"/>
    <n v="8"/>
    <s v="AUTOMATIC"/>
    <s v="rear wheel drive"/>
    <n v="2"/>
    <s v="Factory Tuner,Luxury,High-Performance"/>
    <s v="Compact"/>
    <x v="1"/>
    <n v="20"/>
    <n v="13"/>
    <n v="1624"/>
    <x v="5907"/>
  </r>
  <r>
    <n v="11729"/>
    <x v="24"/>
    <s v="XLR-V"/>
    <n v="2008"/>
    <s v="premium unleaded (required)"/>
    <n v="443"/>
    <n v="8"/>
    <s v="AUTOMATIC"/>
    <s v="rear wheel drive"/>
    <n v="2"/>
    <s v="Factory Tuner,Luxury,High-Performance"/>
    <s v="Compact"/>
    <x v="1"/>
    <n v="21"/>
    <n v="14"/>
    <n v="1624"/>
    <x v="5908"/>
  </r>
  <r>
    <n v="11730"/>
    <x v="24"/>
    <s v="XLR-V"/>
    <n v="2008"/>
    <s v="premium unleaded (required)"/>
    <n v="443"/>
    <n v="8"/>
    <s v="AUTOMATIC"/>
    <s v="rear wheel drive"/>
    <n v="2"/>
    <s v="Factory Tuner,Luxury,High-Performance"/>
    <s v="Compact"/>
    <x v="1"/>
    <n v="21"/>
    <n v="14"/>
    <n v="1624"/>
    <x v="5909"/>
  </r>
  <r>
    <n v="11731"/>
    <x v="24"/>
    <s v="XLR-V"/>
    <n v="2009"/>
    <s v="premium unleaded (required)"/>
    <n v="443"/>
    <n v="8"/>
    <s v="AUTOMATIC"/>
    <s v="rear wheel drive"/>
    <n v="2"/>
    <s v="Factory Tuner,Luxury,High-Performance"/>
    <s v="Compact"/>
    <x v="1"/>
    <n v="23"/>
    <n v="14"/>
    <n v="1624"/>
    <x v="5910"/>
  </r>
  <r>
    <n v="11732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1"/>
  </r>
  <r>
    <n v="11733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2"/>
  </r>
  <r>
    <n v="11734"/>
    <x v="24"/>
    <s v="XLR"/>
    <n v="2007"/>
    <s v="regular unleaded"/>
    <n v="320"/>
    <n v="8"/>
    <s v="AUTOMATIC"/>
    <s v="rear wheel drive"/>
    <n v="2"/>
    <s v="Luxury"/>
    <s v="Compact"/>
    <x v="1"/>
    <n v="24"/>
    <n v="15"/>
    <n v="1624"/>
    <x v="5913"/>
  </r>
  <r>
    <n v="11735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4"/>
  </r>
  <r>
    <n v="11736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5"/>
  </r>
  <r>
    <n v="11737"/>
    <x v="24"/>
    <s v="XLR"/>
    <n v="2008"/>
    <s v="regular unleaded"/>
    <n v="320"/>
    <n v="8"/>
    <s v="AUTOMATIC"/>
    <s v="rear wheel drive"/>
    <n v="2"/>
    <s v="Luxury"/>
    <s v="Compact"/>
    <x v="1"/>
    <n v="24"/>
    <n v="15"/>
    <n v="1624"/>
    <x v="5916"/>
  </r>
  <r>
    <n v="11738"/>
    <x v="24"/>
    <s v="XLR"/>
    <n v="2009"/>
    <s v="premium unleaded (recommended)"/>
    <n v="320"/>
    <n v="8"/>
    <s v="AUTOMATIC"/>
    <s v="rear wheel drive"/>
    <n v="2"/>
    <s v="Luxury"/>
    <s v="Compact"/>
    <x v="1"/>
    <n v="24"/>
    <n v="15"/>
    <n v="1624"/>
    <x v="5917"/>
  </r>
  <r>
    <n v="11739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739"/>
  </r>
  <r>
    <n v="11740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5918"/>
  </r>
  <r>
    <n v="11741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1618"/>
  </r>
  <r>
    <n v="11742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5919"/>
  </r>
  <r>
    <n v="11743"/>
    <x v="24"/>
    <s v="XT5"/>
    <n v="2017"/>
    <s v="premium unleaded (required)"/>
    <n v="310"/>
    <n v="6"/>
    <s v="AUTOMATIC"/>
    <s v="front wheel drive"/>
    <n v="4"/>
    <s v="Crossover,Luxury"/>
    <s v="Midsize"/>
    <x v="6"/>
    <n v="27"/>
    <n v="19"/>
    <n v="1624"/>
    <x v="130"/>
  </r>
  <r>
    <n v="11744"/>
    <x v="24"/>
    <s v="XT5"/>
    <n v="2017"/>
    <s v="premium unleaded (required)"/>
    <n v="310"/>
    <n v="6"/>
    <s v="AUTOMATIC"/>
    <s v="all wheel drive"/>
    <n v="4"/>
    <s v="Crossover,Luxury"/>
    <s v="Midsize"/>
    <x v="6"/>
    <n v="26"/>
    <n v="18"/>
    <n v="1624"/>
    <x v="5920"/>
  </r>
  <r>
    <n v="11745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5921"/>
  </r>
  <r>
    <n v="11746"/>
    <x v="5"/>
    <s v="Xterra"/>
    <n v="2013"/>
    <s v="regular unleaded"/>
    <n v="261"/>
    <n v="6"/>
    <s v="MANUAL"/>
    <s v="four wheel drive"/>
    <n v="4"/>
    <s v="N/A"/>
    <s v="Midsize"/>
    <x v="6"/>
    <n v="20"/>
    <n v="16"/>
    <n v="2009"/>
    <x v="1855"/>
  </r>
  <r>
    <n v="11747"/>
    <x v="5"/>
    <s v="Xterra"/>
    <n v="2013"/>
    <s v="regular unleaded"/>
    <n v="261"/>
    <n v="6"/>
    <s v="MANUAL"/>
    <s v="four wheel drive"/>
    <n v="4"/>
    <s v="N/A"/>
    <s v="Midsize"/>
    <x v="6"/>
    <n v="20"/>
    <n v="16"/>
    <n v="2009"/>
    <x v="1824"/>
  </r>
  <r>
    <n v="11748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3527"/>
  </r>
  <r>
    <n v="11749"/>
    <x v="5"/>
    <s v="Xterra"/>
    <n v="2013"/>
    <s v="regular unleaded"/>
    <n v="261"/>
    <n v="6"/>
    <s v="AUTOMATIC"/>
    <s v="rear wheel drive"/>
    <n v="4"/>
    <s v="N/A"/>
    <s v="Midsize"/>
    <x v="6"/>
    <n v="22"/>
    <n v="16"/>
    <n v="2009"/>
    <x v="5922"/>
  </r>
  <r>
    <n v="11750"/>
    <x v="5"/>
    <s v="Xterra"/>
    <n v="2013"/>
    <s v="regular unleaded"/>
    <n v="261"/>
    <n v="6"/>
    <s v="AUTOMATIC"/>
    <s v="four wheel drive"/>
    <n v="4"/>
    <s v="N/A"/>
    <s v="Midsize"/>
    <x v="6"/>
    <n v="20"/>
    <n v="15"/>
    <n v="2009"/>
    <x v="1850"/>
  </r>
  <r>
    <n v="11751"/>
    <x v="5"/>
    <s v="Xterra"/>
    <n v="2013"/>
    <s v="regular unleaded"/>
    <n v="261"/>
    <n v="6"/>
    <s v="AUTOMATIC"/>
    <s v="rear wheel drive"/>
    <n v="4"/>
    <s v="N/A"/>
    <s v="Midsize"/>
    <x v="6"/>
    <n v="22"/>
    <n v="16"/>
    <n v="2009"/>
    <x v="3397"/>
  </r>
  <r>
    <n v="11752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1471"/>
  </r>
  <r>
    <n v="11753"/>
    <x v="5"/>
    <s v="Xterra"/>
    <n v="2014"/>
    <s v="regular unleaded"/>
    <n v="261"/>
    <n v="6"/>
    <s v="AUTOMATIC"/>
    <s v="rear wheel drive"/>
    <n v="4"/>
    <s v="N/A"/>
    <s v="Midsize"/>
    <x v="6"/>
    <n v="22"/>
    <n v="16"/>
    <n v="2009"/>
    <x v="1687"/>
  </r>
  <r>
    <n v="11754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2507"/>
  </r>
  <r>
    <n v="11755"/>
    <x v="5"/>
    <s v="Xterra"/>
    <n v="2014"/>
    <s v="regular unleaded"/>
    <n v="261"/>
    <n v="6"/>
    <s v="AUTOMATIC"/>
    <s v="four wheel drive"/>
    <n v="4"/>
    <s v="N/A"/>
    <s v="Midsize"/>
    <x v="6"/>
    <n v="20"/>
    <n v="15"/>
    <n v="2009"/>
    <x v="5923"/>
  </r>
  <r>
    <n v="11756"/>
    <x v="5"/>
    <s v="Xterra"/>
    <n v="2014"/>
    <s v="regular unleaded"/>
    <n v="261"/>
    <n v="6"/>
    <s v="MANUAL"/>
    <s v="four wheel drive"/>
    <n v="4"/>
    <s v="N/A"/>
    <s v="Midsize"/>
    <x v="6"/>
    <n v="20"/>
    <n v="16"/>
    <n v="2009"/>
    <x v="824"/>
  </r>
  <r>
    <n v="11757"/>
    <x v="5"/>
    <s v="Xterra"/>
    <n v="2014"/>
    <s v="regular unleaded"/>
    <n v="261"/>
    <n v="6"/>
    <s v="AUTOMATIC"/>
    <s v="rear wheel drive"/>
    <n v="4"/>
    <s v="N/A"/>
    <s v="Midsize"/>
    <x v="6"/>
    <n v="22"/>
    <n v="16"/>
    <n v="2009"/>
    <x v="5924"/>
  </r>
  <r>
    <n v="11758"/>
    <x v="5"/>
    <s v="Xterra"/>
    <n v="2014"/>
    <s v="regular unleaded"/>
    <n v="261"/>
    <n v="6"/>
    <s v="MANUAL"/>
    <s v="four wheel drive"/>
    <n v="4"/>
    <s v="N/A"/>
    <s v="Midsize"/>
    <x v="6"/>
    <n v="20"/>
    <n v="16"/>
    <n v="2009"/>
    <x v="1810"/>
  </r>
  <r>
    <n v="11759"/>
    <x v="5"/>
    <s v="Xterra"/>
    <n v="2015"/>
    <s v="regular unleaded"/>
    <n v="261"/>
    <n v="6"/>
    <s v="MANUAL"/>
    <s v="four wheel drive"/>
    <n v="4"/>
    <s v="N/A"/>
    <s v="Midsize"/>
    <x v="6"/>
    <n v="20"/>
    <n v="15"/>
    <n v="2009"/>
    <x v="4939"/>
  </r>
  <r>
    <n v="11760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5925"/>
  </r>
  <r>
    <n v="11761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5926"/>
  </r>
  <r>
    <n v="11762"/>
    <x v="5"/>
    <s v="Xterra"/>
    <n v="2015"/>
    <s v="regular unleaded"/>
    <n v="261"/>
    <n v="6"/>
    <s v="MANUAL"/>
    <s v="four wheel drive"/>
    <n v="4"/>
    <s v="N/A"/>
    <s v="Midsize"/>
    <x v="6"/>
    <n v="20"/>
    <n v="15"/>
    <n v="2009"/>
    <x v="5927"/>
  </r>
  <r>
    <n v="11763"/>
    <x v="5"/>
    <s v="Xterra"/>
    <n v="2015"/>
    <s v="regular unleaded"/>
    <n v="261"/>
    <n v="6"/>
    <s v="AUTOMATIC"/>
    <s v="rear wheel drive"/>
    <n v="4"/>
    <s v="N/A"/>
    <s v="Midsize"/>
    <x v="6"/>
    <n v="22"/>
    <n v="16"/>
    <n v="2009"/>
    <x v="5370"/>
  </r>
  <r>
    <n v="11764"/>
    <x v="5"/>
    <s v="Xterra"/>
    <n v="2015"/>
    <s v="regular unleaded"/>
    <n v="261"/>
    <n v="6"/>
    <s v="AUTOMATIC"/>
    <s v="four wheel drive"/>
    <n v="4"/>
    <s v="N/A"/>
    <s v="Midsize"/>
    <x v="6"/>
    <n v="20"/>
    <n v="15"/>
    <n v="2009"/>
    <x v="2199"/>
  </r>
  <r>
    <n v="11765"/>
    <x v="5"/>
    <s v="Xterra"/>
    <n v="2015"/>
    <s v="regular unleaded"/>
    <n v="261"/>
    <n v="6"/>
    <s v="AUTOMATIC"/>
    <s v="rear wheel drive"/>
    <n v="4"/>
    <s v="N/A"/>
    <s v="Midsize"/>
    <x v="6"/>
    <n v="22"/>
    <n v="16"/>
    <n v="2009"/>
    <x v="5928"/>
  </r>
  <r>
    <n v="11766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5929"/>
  </r>
  <r>
    <n v="11767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1051"/>
  </r>
  <r>
    <n v="11768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5930"/>
  </r>
  <r>
    <n v="11769"/>
    <x v="24"/>
    <s v="XTS"/>
    <n v="2015"/>
    <s v="premium unleaded (required)"/>
    <n v="410"/>
    <n v="6"/>
    <s v="AUTOMATIC"/>
    <s v="all wheel drive"/>
    <n v="4"/>
    <s v="Luxury,Performance"/>
    <s v="Large"/>
    <x v="2"/>
    <n v="24"/>
    <n v="16"/>
    <n v="1624"/>
    <x v="5931"/>
  </r>
  <r>
    <n v="11770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296"/>
  </r>
  <r>
    <n v="11771"/>
    <x v="24"/>
    <s v="XTS"/>
    <n v="2015"/>
    <s v="regular unleaded"/>
    <n v="304"/>
    <n v="6"/>
    <s v="AUTOMATIC"/>
    <s v="all wheel drive"/>
    <n v="4"/>
    <s v="Luxury,Performance"/>
    <s v="Large"/>
    <x v="2"/>
    <n v="26"/>
    <n v="17"/>
    <n v="1624"/>
    <x v="4501"/>
  </r>
  <r>
    <n v="11772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3718"/>
  </r>
  <r>
    <n v="11773"/>
    <x v="24"/>
    <s v="XTS"/>
    <n v="2015"/>
    <s v="premium unleaded (required)"/>
    <n v="410"/>
    <n v="6"/>
    <s v="AUTOMATIC"/>
    <s v="all wheel drive"/>
    <n v="4"/>
    <s v="Luxury,Performance"/>
    <s v="Large"/>
    <x v="2"/>
    <n v="24"/>
    <n v="16"/>
    <n v="1624"/>
    <x v="5932"/>
  </r>
  <r>
    <n v="11774"/>
    <x v="24"/>
    <s v="XTS"/>
    <n v="2015"/>
    <s v="regular unleaded"/>
    <n v="304"/>
    <n v="6"/>
    <s v="AUTOMATIC"/>
    <s v="front wheel drive"/>
    <n v="4"/>
    <s v="Luxury,Performance"/>
    <s v="Large"/>
    <x v="2"/>
    <n v="28"/>
    <n v="18"/>
    <n v="1624"/>
    <x v="5933"/>
  </r>
  <r>
    <n v="11775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5934"/>
  </r>
  <r>
    <n v="11776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701"/>
  </r>
  <r>
    <n v="11777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5935"/>
  </r>
  <r>
    <n v="11778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936"/>
  </r>
  <r>
    <n v="11779"/>
    <x v="24"/>
    <s v="XTS"/>
    <n v="2016"/>
    <s v="premium unleaded (required)"/>
    <n v="410"/>
    <n v="6"/>
    <s v="AUTOMATIC"/>
    <s v="all wheel drive"/>
    <n v="4"/>
    <s v="Luxury,High-Performance"/>
    <s v="Large"/>
    <x v="2"/>
    <n v="23"/>
    <n v="16"/>
    <n v="1624"/>
    <x v="5937"/>
  </r>
  <r>
    <n v="11780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857"/>
  </r>
  <r>
    <n v="11781"/>
    <x v="24"/>
    <s v="XTS"/>
    <n v="2016"/>
    <s v="premium unleaded (required)"/>
    <n v="410"/>
    <n v="6"/>
    <s v="AUTOMATIC"/>
    <s v="all wheel drive"/>
    <n v="4"/>
    <s v="Luxury,High-Performance"/>
    <s v="Large"/>
    <x v="2"/>
    <n v="23"/>
    <n v="16"/>
    <n v="1624"/>
    <x v="2136"/>
  </r>
  <r>
    <n v="11782"/>
    <x v="24"/>
    <s v="XTS"/>
    <n v="2016"/>
    <s v="regular unleaded"/>
    <n v="304"/>
    <n v="6"/>
    <s v="AUTOMATIC"/>
    <s v="front wheel drive"/>
    <n v="4"/>
    <s v="Luxury,Performance"/>
    <s v="Large"/>
    <x v="2"/>
    <n v="28"/>
    <n v="18"/>
    <n v="1624"/>
    <x v="3318"/>
  </r>
  <r>
    <n v="11783"/>
    <x v="24"/>
    <s v="XTS"/>
    <n v="2016"/>
    <s v="regular unleaded"/>
    <n v="304"/>
    <n v="6"/>
    <s v="AUTOMATIC"/>
    <s v="all wheel drive"/>
    <n v="4"/>
    <s v="Luxury,Performance"/>
    <s v="Large"/>
    <x v="2"/>
    <n v="26"/>
    <n v="17"/>
    <n v="1624"/>
    <x v="5938"/>
  </r>
  <r>
    <n v="11784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34"/>
  </r>
  <r>
    <n v="11785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39"/>
  </r>
  <r>
    <n v="11786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0"/>
  </r>
  <r>
    <n v="11787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41"/>
  </r>
  <r>
    <n v="11788"/>
    <x v="24"/>
    <s v="XTS"/>
    <n v="2017"/>
    <s v="regular unleaded"/>
    <n v="304"/>
    <n v="6"/>
    <s v="AUTOMATIC"/>
    <s v="all wheel drive"/>
    <n v="4"/>
    <s v="Luxury,Performance"/>
    <s v="Large"/>
    <x v="2"/>
    <n v="26"/>
    <n v="17"/>
    <n v="1624"/>
    <x v="5942"/>
  </r>
  <r>
    <n v="11789"/>
    <x v="24"/>
    <s v="XTS"/>
    <n v="2017"/>
    <s v="premium unleaded (required)"/>
    <n v="410"/>
    <n v="6"/>
    <s v="AUTOMATIC"/>
    <s v="all wheel drive"/>
    <n v="4"/>
    <s v="Luxury,High-Performance"/>
    <s v="Large"/>
    <x v="2"/>
    <n v="23"/>
    <n v="16"/>
    <n v="1624"/>
    <x v="5943"/>
  </r>
  <r>
    <n v="11790"/>
    <x v="24"/>
    <s v="XTS"/>
    <n v="2017"/>
    <s v="premium unleaded (required)"/>
    <n v="410"/>
    <n v="6"/>
    <s v="AUTOMATIC"/>
    <s v="all wheel drive"/>
    <n v="4"/>
    <s v="Luxury,High-Performance"/>
    <s v="Large"/>
    <x v="2"/>
    <n v="23"/>
    <n v="16"/>
    <n v="1624"/>
    <x v="5944"/>
  </r>
  <r>
    <n v="11791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5"/>
  </r>
  <r>
    <n v="11792"/>
    <x v="24"/>
    <s v="XTS"/>
    <n v="2017"/>
    <s v="regular unleaded"/>
    <n v="304"/>
    <n v="6"/>
    <s v="AUTOMATIC"/>
    <s v="front wheel drive"/>
    <n v="4"/>
    <s v="Luxury,Performance"/>
    <s v="Large"/>
    <x v="2"/>
    <n v="28"/>
    <n v="18"/>
    <n v="1624"/>
    <x v="5946"/>
  </r>
  <r>
    <n v="11793"/>
    <x v="31"/>
    <s v="XT"/>
    <n v="1991"/>
    <s v="regular unleaded"/>
    <n v="97"/>
    <n v="4"/>
    <s v="MANUAL"/>
    <s v="front wheel drive"/>
    <n v="2"/>
    <s v="N/A"/>
    <s v="Compact"/>
    <x v="0"/>
    <n v="29"/>
    <n v="22"/>
    <n v="640"/>
    <x v="15"/>
  </r>
  <r>
    <n v="11794"/>
    <x v="31"/>
    <s v="XT"/>
    <n v="1991"/>
    <s v="regular unleaded"/>
    <n v="145"/>
    <n v="6"/>
    <s v="AUTOMATIC"/>
    <s v="front wheel drive"/>
    <n v="2"/>
    <s v="N/A"/>
    <s v="Compact"/>
    <x v="0"/>
    <n v="26"/>
    <n v="18"/>
    <n v="640"/>
    <x v="15"/>
  </r>
  <r>
    <n v="11795"/>
    <x v="31"/>
    <s v="XT"/>
    <n v="1991"/>
    <s v="regular unleaded"/>
    <n v="145"/>
    <n v="6"/>
    <s v="MANUAL"/>
    <s v="all wheel drive"/>
    <n v="2"/>
    <s v="N/A"/>
    <s v="Compact"/>
    <x v="0"/>
    <n v="23"/>
    <n v="16"/>
    <n v="640"/>
    <x v="15"/>
  </r>
  <r>
    <n v="11796"/>
    <x v="31"/>
    <s v="XV Crosstrek"/>
    <n v="2013"/>
    <s v="regular unleaded"/>
    <n v="148"/>
    <n v="4"/>
    <s v="MANUAL"/>
    <s v="all wheel drive"/>
    <n v="4"/>
    <s v="Crossover"/>
    <s v="Compact"/>
    <x v="6"/>
    <n v="30"/>
    <n v="23"/>
    <n v="640"/>
    <x v="37"/>
  </r>
  <r>
    <n v="11797"/>
    <x v="31"/>
    <s v="XV Crosstrek"/>
    <n v="2013"/>
    <s v="regular unleaded"/>
    <n v="148"/>
    <n v="4"/>
    <s v="AUTOMATIC"/>
    <s v="all wheel drive"/>
    <n v="4"/>
    <s v="Crossover"/>
    <s v="Compact"/>
    <x v="6"/>
    <n v="33"/>
    <n v="25"/>
    <n v="640"/>
    <x v="402"/>
  </r>
  <r>
    <n v="11798"/>
    <x v="31"/>
    <s v="XV Crosstrek"/>
    <n v="2013"/>
    <s v="regular unleaded"/>
    <n v="148"/>
    <n v="4"/>
    <s v="AUTOMATIC"/>
    <s v="all wheel drive"/>
    <n v="4"/>
    <s v="Crossover"/>
    <s v="Compact"/>
    <x v="6"/>
    <n v="33"/>
    <n v="25"/>
    <n v="640"/>
    <x v="421"/>
  </r>
  <r>
    <n v="11799"/>
    <x v="31"/>
    <s v="XV Crosstrek"/>
    <n v="2014"/>
    <s v="regular unleaded"/>
    <n v="160"/>
    <n v="4"/>
    <s v="AUTOMATIC"/>
    <s v="all wheel drive"/>
    <n v="4"/>
    <s v="Crossover,Hybrid"/>
    <s v="Compact"/>
    <x v="6"/>
    <n v="33"/>
    <n v="29"/>
    <n v="640"/>
    <x v="1107"/>
  </r>
  <r>
    <n v="11800"/>
    <x v="31"/>
    <s v="XV Crosstrek"/>
    <n v="2014"/>
    <s v="regular unleaded"/>
    <n v="160"/>
    <n v="4"/>
    <s v="AUTOMATIC"/>
    <s v="all wheel drive"/>
    <n v="4"/>
    <s v="Crossover,Hybrid"/>
    <s v="Compact"/>
    <x v="6"/>
    <n v="33"/>
    <n v="29"/>
    <n v="640"/>
    <x v="3094"/>
  </r>
  <r>
    <n v="11801"/>
    <x v="31"/>
    <s v="XV Crosstrek"/>
    <n v="2014"/>
    <s v="regular unleaded"/>
    <n v="148"/>
    <n v="4"/>
    <s v="AUTOMATIC"/>
    <s v="all wheel drive"/>
    <n v="4"/>
    <s v="Crossover"/>
    <s v="Compact"/>
    <x v="6"/>
    <n v="33"/>
    <n v="25"/>
    <n v="640"/>
    <x v="421"/>
  </r>
  <r>
    <n v="11802"/>
    <x v="31"/>
    <s v="XV Crosstrek"/>
    <n v="2014"/>
    <s v="regular unleaded"/>
    <n v="148"/>
    <n v="4"/>
    <s v="AUTOMATIC"/>
    <s v="all wheel drive"/>
    <n v="4"/>
    <s v="Crossover"/>
    <s v="Compact"/>
    <x v="6"/>
    <n v="33"/>
    <n v="25"/>
    <n v="640"/>
    <x v="402"/>
  </r>
  <r>
    <n v="11803"/>
    <x v="31"/>
    <s v="XV Crosstrek"/>
    <n v="2014"/>
    <s v="regular unleaded"/>
    <n v="148"/>
    <n v="4"/>
    <s v="MANUAL"/>
    <s v="all wheel drive"/>
    <n v="4"/>
    <s v="Crossover"/>
    <s v="Compact"/>
    <x v="6"/>
    <n v="30"/>
    <n v="23"/>
    <n v="640"/>
    <x v="37"/>
  </r>
  <r>
    <n v="11804"/>
    <x v="31"/>
    <s v="XV Crosstrek"/>
    <n v="2015"/>
    <s v="regular unleaded"/>
    <n v="148"/>
    <n v="4"/>
    <s v="AUTOMATIC"/>
    <s v="all wheel drive"/>
    <n v="4"/>
    <s v="Crossover"/>
    <s v="Compact"/>
    <x v="6"/>
    <n v="34"/>
    <n v="26"/>
    <n v="640"/>
    <x v="276"/>
  </r>
  <r>
    <n v="11805"/>
    <x v="31"/>
    <s v="XV Crosstrek"/>
    <n v="2015"/>
    <s v="regular unleaded"/>
    <n v="160"/>
    <n v="4"/>
    <s v="AUTOMATIC"/>
    <s v="all wheel drive"/>
    <n v="4"/>
    <s v="Crossover,Hybrid"/>
    <s v="Compact"/>
    <x v="6"/>
    <n v="34"/>
    <n v="30"/>
    <n v="640"/>
    <x v="3094"/>
  </r>
  <r>
    <n v="11806"/>
    <x v="31"/>
    <s v="XV Crosstrek"/>
    <n v="2015"/>
    <s v="regular unleaded"/>
    <n v="160"/>
    <n v="4"/>
    <s v="AUTOMATIC"/>
    <s v="all wheel drive"/>
    <n v="4"/>
    <s v="Crossover,Hybrid"/>
    <s v="Compact"/>
    <x v="6"/>
    <n v="34"/>
    <n v="30"/>
    <n v="640"/>
    <x v="1107"/>
  </r>
  <r>
    <n v="11807"/>
    <x v="31"/>
    <s v="XV Crosstrek"/>
    <n v="2015"/>
    <s v="regular unleaded"/>
    <n v="148"/>
    <n v="4"/>
    <s v="MANUAL"/>
    <s v="all wheel drive"/>
    <n v="4"/>
    <s v="Crossover"/>
    <s v="Compact"/>
    <x v="6"/>
    <n v="31"/>
    <n v="23"/>
    <n v="640"/>
    <x v="2829"/>
  </r>
  <r>
    <n v="11808"/>
    <x v="31"/>
    <s v="XV Crosstrek"/>
    <n v="2015"/>
    <s v="regular unleaded"/>
    <n v="148"/>
    <n v="4"/>
    <s v="MANUAL"/>
    <s v="all wheel drive"/>
    <n v="4"/>
    <s v="Crossover"/>
    <s v="Compact"/>
    <x v="6"/>
    <n v="31"/>
    <n v="23"/>
    <n v="640"/>
    <x v="2064"/>
  </r>
  <r>
    <n v="11809"/>
    <x v="31"/>
    <s v="XV Crosstrek"/>
    <n v="2015"/>
    <s v="regular unleaded"/>
    <n v="148"/>
    <n v="4"/>
    <s v="AUTOMATIC"/>
    <s v="all wheel drive"/>
    <n v="4"/>
    <s v="Crossover"/>
    <s v="Compact"/>
    <x v="6"/>
    <n v="34"/>
    <n v="26"/>
    <n v="640"/>
    <x v="1114"/>
  </r>
  <r>
    <n v="11810"/>
    <x v="11"/>
    <s v="Yaris iA"/>
    <n v="2017"/>
    <s v="regular unleaded"/>
    <n v="106"/>
    <n v="4"/>
    <s v="MANUAL"/>
    <s v="front wheel drive"/>
    <n v="4"/>
    <s v="N/A"/>
    <s v="Compact"/>
    <x v="2"/>
    <n v="39"/>
    <n v="30"/>
    <n v="2031"/>
    <x v="5947"/>
  </r>
  <r>
    <n v="11811"/>
    <x v="11"/>
    <s v="Yaris iA"/>
    <n v="2017"/>
    <s v="regular unleaded"/>
    <n v="106"/>
    <n v="4"/>
    <s v="AUTOMATIC"/>
    <s v="front wheel drive"/>
    <n v="4"/>
    <s v="N/A"/>
    <s v="Compact"/>
    <x v="2"/>
    <n v="40"/>
    <n v="32"/>
    <n v="2031"/>
    <x v="61"/>
  </r>
  <r>
    <n v="11812"/>
    <x v="11"/>
    <s v="Yaris"/>
    <n v="2015"/>
    <s v="regular unleaded"/>
    <n v="106"/>
    <n v="4"/>
    <s v="MANUAL"/>
    <s v="front wheel drive"/>
    <n v="4"/>
    <s v="Hatchback"/>
    <s v="Compact"/>
    <x v="4"/>
    <n v="37"/>
    <n v="30"/>
    <n v="2031"/>
    <x v="5948"/>
  </r>
  <r>
    <n v="11813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1401"/>
  </r>
  <r>
    <n v="11814"/>
    <x v="11"/>
    <s v="Yaris"/>
    <n v="2015"/>
    <s v="regular unleaded"/>
    <n v="106"/>
    <n v="4"/>
    <s v="AUTOMATIC"/>
    <s v="front wheel drive"/>
    <n v="2"/>
    <s v="Hatchback"/>
    <s v="Compact"/>
    <x v="5"/>
    <n v="36"/>
    <n v="30"/>
    <n v="2031"/>
    <x v="5949"/>
  </r>
  <r>
    <n v="11815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5950"/>
  </r>
  <r>
    <n v="11816"/>
    <x v="11"/>
    <s v="Yaris"/>
    <n v="2015"/>
    <s v="regular unleaded"/>
    <n v="106"/>
    <n v="4"/>
    <s v="MANUAL"/>
    <s v="front wheel drive"/>
    <n v="2"/>
    <s v="Hatchback"/>
    <s v="Compact"/>
    <x v="5"/>
    <n v="37"/>
    <n v="30"/>
    <n v="2031"/>
    <x v="5179"/>
  </r>
  <r>
    <n v="11817"/>
    <x v="11"/>
    <s v="Yaris"/>
    <n v="2015"/>
    <s v="regular unleaded"/>
    <n v="106"/>
    <n v="4"/>
    <s v="AUTOMATIC"/>
    <s v="front wheel drive"/>
    <n v="2"/>
    <s v="Hatchback"/>
    <s v="Compact"/>
    <x v="5"/>
    <n v="36"/>
    <n v="30"/>
    <n v="2031"/>
    <x v="5951"/>
  </r>
  <r>
    <n v="11818"/>
    <x v="11"/>
    <s v="Yaris"/>
    <n v="2015"/>
    <s v="regular unleaded"/>
    <n v="106"/>
    <n v="4"/>
    <s v="AUTOMATIC"/>
    <s v="front wheel drive"/>
    <n v="4"/>
    <s v="Hatchback"/>
    <s v="Compact"/>
    <x v="4"/>
    <n v="36"/>
    <n v="30"/>
    <n v="2031"/>
    <x v="5952"/>
  </r>
  <r>
    <n v="11819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1603"/>
  </r>
  <r>
    <n v="11820"/>
    <x v="11"/>
    <s v="Yaris"/>
    <n v="2016"/>
    <s v="regular unleaded"/>
    <n v="106"/>
    <n v="4"/>
    <s v="MANUAL"/>
    <s v="front wheel drive"/>
    <n v="4"/>
    <s v="Hatchback"/>
    <s v="Compact"/>
    <x v="4"/>
    <n v="37"/>
    <n v="30"/>
    <n v="2031"/>
    <x v="5953"/>
  </r>
  <r>
    <n v="11821"/>
    <x v="11"/>
    <s v="Yaris"/>
    <n v="2016"/>
    <s v="regular unleaded"/>
    <n v="106"/>
    <n v="4"/>
    <s v="AUTOMATIC"/>
    <s v="front wheel drive"/>
    <n v="2"/>
    <s v="Hatchback"/>
    <s v="Compact"/>
    <x v="5"/>
    <n v="36"/>
    <n v="30"/>
    <n v="2031"/>
    <x v="5954"/>
  </r>
  <r>
    <n v="11822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5955"/>
  </r>
  <r>
    <n v="11823"/>
    <x v="11"/>
    <s v="Yaris"/>
    <n v="2016"/>
    <s v="regular unleaded"/>
    <n v="106"/>
    <n v="4"/>
    <s v="MANUAL"/>
    <s v="front wheel drive"/>
    <n v="2"/>
    <s v="Hatchback"/>
    <s v="Compact"/>
    <x v="5"/>
    <n v="37"/>
    <n v="30"/>
    <n v="2031"/>
    <x v="792"/>
  </r>
  <r>
    <n v="11824"/>
    <x v="11"/>
    <s v="Yaris"/>
    <n v="2016"/>
    <s v="regular unleaded"/>
    <n v="106"/>
    <n v="4"/>
    <s v="AUTOMATIC"/>
    <s v="front wheel drive"/>
    <n v="2"/>
    <s v="Hatchback"/>
    <s v="Compact"/>
    <x v="5"/>
    <n v="36"/>
    <n v="30"/>
    <n v="2031"/>
    <x v="5956"/>
  </r>
  <r>
    <n v="11825"/>
    <x v="11"/>
    <s v="Yaris"/>
    <n v="2016"/>
    <s v="regular unleaded"/>
    <n v="106"/>
    <n v="4"/>
    <s v="AUTOMATIC"/>
    <s v="front wheel drive"/>
    <n v="4"/>
    <s v="Hatchback"/>
    <s v="Compact"/>
    <x v="4"/>
    <n v="36"/>
    <n v="30"/>
    <n v="2031"/>
    <x v="2454"/>
  </r>
  <r>
    <n v="11826"/>
    <x v="11"/>
    <s v="Yaris"/>
    <n v="2017"/>
    <s v="regular unleaded"/>
    <n v="106"/>
    <n v="4"/>
    <s v="AUTOMATIC"/>
    <s v="front wheel drive"/>
    <n v="2"/>
    <s v="Hatchback"/>
    <s v="Compact"/>
    <x v="5"/>
    <n v="35"/>
    <n v="30"/>
    <n v="2031"/>
    <x v="5957"/>
  </r>
  <r>
    <n v="11827"/>
    <x v="11"/>
    <s v="Yaris"/>
    <n v="2017"/>
    <s v="regular unleaded"/>
    <n v="106"/>
    <n v="4"/>
    <s v="AUTOMATIC"/>
    <s v="front wheel drive"/>
    <n v="2"/>
    <s v="Hatchback"/>
    <s v="Compact"/>
    <x v="5"/>
    <n v="35"/>
    <n v="30"/>
    <n v="2031"/>
    <x v="5958"/>
  </r>
  <r>
    <n v="11828"/>
    <x v="11"/>
    <s v="Yaris"/>
    <n v="2017"/>
    <s v="regular unleaded"/>
    <n v="106"/>
    <n v="4"/>
    <s v="MANUAL"/>
    <s v="front wheel drive"/>
    <n v="2"/>
    <s v="Hatchback"/>
    <s v="Compact"/>
    <x v="5"/>
    <n v="36"/>
    <n v="30"/>
    <n v="2031"/>
    <x v="5959"/>
  </r>
  <r>
    <n v="11829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5960"/>
  </r>
  <r>
    <n v="11830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5224"/>
  </r>
  <r>
    <n v="11831"/>
    <x v="11"/>
    <s v="Yaris"/>
    <n v="2017"/>
    <s v="regular unleaded"/>
    <n v="106"/>
    <n v="4"/>
    <s v="AUTOMATIC"/>
    <s v="front wheel drive"/>
    <n v="4"/>
    <s v="Hatchback"/>
    <s v="Compact"/>
    <x v="4"/>
    <n v="35"/>
    <n v="30"/>
    <n v="2031"/>
    <x v="4332"/>
  </r>
  <r>
    <n v="11832"/>
    <x v="11"/>
    <s v="Yaris"/>
    <n v="2017"/>
    <s v="regular unleaded"/>
    <n v="106"/>
    <n v="4"/>
    <s v="MANUAL"/>
    <s v="front wheel drive"/>
    <n v="4"/>
    <s v="Hatchback"/>
    <s v="Compact"/>
    <x v="4"/>
    <n v="36"/>
    <n v="30"/>
    <n v="2031"/>
    <x v="5541"/>
  </r>
  <r>
    <n v="11833"/>
    <x v="17"/>
    <s v="Yukon Denali"/>
    <n v="2000"/>
    <s v="regular unleaded"/>
    <n v="255"/>
    <n v="8"/>
    <s v="AUTOMATIC"/>
    <s v="four wheel drive"/>
    <n v="4"/>
    <s v="Luxury"/>
    <s v="Large"/>
    <x v="6"/>
    <n v="15"/>
    <n v="11"/>
    <n v="549"/>
    <x v="5961"/>
  </r>
  <r>
    <n v="11834"/>
    <x v="17"/>
    <s v="Yukon Hybrid"/>
    <n v="2011"/>
    <s v="regular unleaded"/>
    <n v="332"/>
    <n v="8"/>
    <s v="AUTOMATIC"/>
    <s v="four wheel drive"/>
    <n v="4"/>
    <s v="Luxury,Hybrid"/>
    <s v="Large"/>
    <x v="6"/>
    <n v="23"/>
    <n v="20"/>
    <n v="549"/>
    <x v="5962"/>
  </r>
  <r>
    <n v="11835"/>
    <x v="17"/>
    <s v="Yukon Hybrid"/>
    <n v="2011"/>
    <s v="regular unleaded"/>
    <n v="332"/>
    <n v="8"/>
    <s v="AUTOMATIC"/>
    <s v="rear wheel drive"/>
    <n v="4"/>
    <s v="Luxury,Hybrid"/>
    <s v="Large"/>
    <x v="6"/>
    <n v="23"/>
    <n v="20"/>
    <n v="549"/>
    <x v="5963"/>
  </r>
  <r>
    <n v="11836"/>
    <x v="17"/>
    <s v="Yukon Hybrid"/>
    <n v="2011"/>
    <s v="regular unleaded"/>
    <n v="332"/>
    <n v="8"/>
    <s v="AUTOMATIC"/>
    <s v="four wheel drive"/>
    <n v="4"/>
    <s v="Luxury,Hybrid"/>
    <s v="Large"/>
    <x v="6"/>
    <n v="23"/>
    <n v="20"/>
    <n v="549"/>
    <x v="2137"/>
  </r>
  <r>
    <n v="11837"/>
    <x v="17"/>
    <s v="Yukon Hybrid"/>
    <n v="2011"/>
    <s v="regular unleaded"/>
    <n v="332"/>
    <n v="8"/>
    <s v="AUTOMATIC"/>
    <s v="rear wheel drive"/>
    <n v="4"/>
    <s v="Luxury,Hybrid"/>
    <s v="Large"/>
    <x v="6"/>
    <n v="23"/>
    <n v="20"/>
    <n v="549"/>
    <x v="5964"/>
  </r>
  <r>
    <n v="11838"/>
    <x v="17"/>
    <s v="Yukon Hybrid"/>
    <n v="2012"/>
    <s v="regular unleaded"/>
    <n v="332"/>
    <n v="8"/>
    <s v="AUTOMATIC"/>
    <s v="four wheel drive"/>
    <n v="4"/>
    <s v="Luxury,Hybrid"/>
    <s v="Large"/>
    <x v="6"/>
    <n v="23"/>
    <n v="20"/>
    <n v="549"/>
    <x v="5965"/>
  </r>
  <r>
    <n v="11839"/>
    <x v="17"/>
    <s v="Yukon Hybrid"/>
    <n v="2012"/>
    <s v="regular unleaded"/>
    <n v="332"/>
    <n v="8"/>
    <s v="AUTOMATIC"/>
    <s v="four wheel drive"/>
    <n v="4"/>
    <s v="Luxury,Hybrid"/>
    <s v="Large"/>
    <x v="6"/>
    <n v="23"/>
    <n v="20"/>
    <n v="549"/>
    <x v="5966"/>
  </r>
  <r>
    <n v="11840"/>
    <x v="17"/>
    <s v="Yukon Hybrid"/>
    <n v="2012"/>
    <s v="regular unleaded"/>
    <n v="332"/>
    <n v="8"/>
    <s v="AUTOMATIC"/>
    <s v="rear wheel drive"/>
    <n v="4"/>
    <s v="Luxury,Hybrid"/>
    <s v="Large"/>
    <x v="6"/>
    <n v="23"/>
    <n v="20"/>
    <n v="549"/>
    <x v="5967"/>
  </r>
  <r>
    <n v="11841"/>
    <x v="17"/>
    <s v="Yukon Hybrid"/>
    <n v="2012"/>
    <s v="regular unleaded"/>
    <n v="332"/>
    <n v="8"/>
    <s v="AUTOMATIC"/>
    <s v="rear wheel drive"/>
    <n v="4"/>
    <s v="Luxury,Hybrid"/>
    <s v="Large"/>
    <x v="6"/>
    <n v="23"/>
    <n v="20"/>
    <n v="549"/>
    <x v="2153"/>
  </r>
  <r>
    <n v="11842"/>
    <x v="17"/>
    <s v="Yukon Hybrid"/>
    <n v="2013"/>
    <s v="regular unleaded"/>
    <n v="332"/>
    <n v="8"/>
    <s v="AUTOMATIC"/>
    <s v="rear wheel drive"/>
    <n v="4"/>
    <s v="Luxury,Hybrid"/>
    <s v="Large"/>
    <x v="6"/>
    <n v="23"/>
    <n v="20"/>
    <n v="549"/>
    <x v="5968"/>
  </r>
  <r>
    <n v="11843"/>
    <x v="17"/>
    <s v="Yukon Hybrid"/>
    <n v="2013"/>
    <s v="regular unleaded"/>
    <n v="332"/>
    <n v="8"/>
    <s v="AUTOMATIC"/>
    <s v="four wheel drive"/>
    <n v="4"/>
    <s v="Luxury,Hybrid"/>
    <s v="Large"/>
    <x v="6"/>
    <n v="23"/>
    <n v="20"/>
    <n v="549"/>
    <x v="5969"/>
  </r>
  <r>
    <n v="11844"/>
    <x v="17"/>
    <s v="Yukon Hybrid"/>
    <n v="2013"/>
    <s v="regular unleaded"/>
    <n v="332"/>
    <n v="8"/>
    <s v="AUTOMATIC"/>
    <s v="four wheel drive"/>
    <n v="4"/>
    <s v="Luxury,Hybrid"/>
    <s v="Large"/>
    <x v="6"/>
    <n v="23"/>
    <n v="20"/>
    <n v="549"/>
    <x v="5970"/>
  </r>
  <r>
    <n v="11845"/>
    <x v="17"/>
    <s v="Yukon Hybrid"/>
    <n v="2013"/>
    <s v="regular unleaded"/>
    <n v="332"/>
    <n v="8"/>
    <s v="AUTOMATIC"/>
    <s v="rear wheel drive"/>
    <n v="4"/>
    <s v="Luxury,Hybrid"/>
    <s v="Large"/>
    <x v="6"/>
    <n v="23"/>
    <n v="20"/>
    <n v="549"/>
    <x v="5971"/>
  </r>
  <r>
    <n v="11846"/>
    <x v="17"/>
    <s v="Yukon XL"/>
    <n v="2015"/>
    <s v="flex-fuel (unleaded/E85)"/>
    <n v="355"/>
    <n v="8"/>
    <s v="AUTOMATIC"/>
    <s v="four wheel drive"/>
    <n v="4"/>
    <s v="Flex Fuel"/>
    <s v="Large"/>
    <x v="6"/>
    <n v="22"/>
    <n v="15"/>
    <n v="549"/>
    <x v="5972"/>
  </r>
  <r>
    <n v="11847"/>
    <x v="17"/>
    <s v="Yukon XL"/>
    <n v="2015"/>
    <s v="flex-fuel (unleaded/E85)"/>
    <n v="355"/>
    <n v="8"/>
    <s v="AUTOMATIC"/>
    <s v="rear wheel drive"/>
    <n v="4"/>
    <s v="Flex Fuel"/>
    <s v="Large"/>
    <x v="6"/>
    <n v="23"/>
    <n v="16"/>
    <n v="549"/>
    <x v="5964"/>
  </r>
  <r>
    <n v="11848"/>
    <x v="17"/>
    <s v="Yukon XL"/>
    <n v="2015"/>
    <s v="flex-fuel (unleaded/E85)"/>
    <n v="355"/>
    <n v="8"/>
    <s v="AUTOMATIC"/>
    <s v="four wheel drive"/>
    <n v="4"/>
    <s v="Flex Fuel"/>
    <s v="Large"/>
    <x v="6"/>
    <n v="22"/>
    <n v="15"/>
    <n v="549"/>
    <x v="5973"/>
  </r>
  <r>
    <n v="11849"/>
    <x v="17"/>
    <s v="Yukon XL"/>
    <n v="2015"/>
    <s v="premium unleaded (recommended)"/>
    <n v="420"/>
    <n v="8"/>
    <s v="AUTOMATIC"/>
    <s v="rear wheel drive"/>
    <n v="4"/>
    <s v="Performance"/>
    <s v="Large"/>
    <x v="6"/>
    <n v="21"/>
    <n v="15"/>
    <n v="549"/>
    <x v="4104"/>
  </r>
  <r>
    <n v="11850"/>
    <x v="17"/>
    <s v="Yukon XL"/>
    <n v="2015"/>
    <s v="premium unleaded (recommended)"/>
    <n v="420"/>
    <n v="8"/>
    <s v="AUTOMATIC"/>
    <s v="four wheel drive"/>
    <n v="4"/>
    <s v="Performance"/>
    <s v="Large"/>
    <x v="6"/>
    <n v="20"/>
    <n v="14"/>
    <n v="549"/>
    <x v="5974"/>
  </r>
  <r>
    <n v="11851"/>
    <x v="17"/>
    <s v="Yukon XL"/>
    <n v="2015"/>
    <s v="flex-fuel (unleaded/E85)"/>
    <n v="355"/>
    <n v="8"/>
    <s v="AUTOMATIC"/>
    <s v="rear wheel drive"/>
    <n v="4"/>
    <s v="Flex Fuel"/>
    <s v="Large"/>
    <x v="6"/>
    <n v="23"/>
    <n v="16"/>
    <n v="549"/>
    <x v="5975"/>
  </r>
  <r>
    <n v="11852"/>
    <x v="17"/>
    <s v="Yukon XL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5976"/>
  </r>
  <r>
    <n v="11853"/>
    <x v="17"/>
    <s v="Yukon XL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4782"/>
  </r>
  <r>
    <n v="11854"/>
    <x v="17"/>
    <s v="Yukon XL"/>
    <n v="2016"/>
    <s v="flex-fuel (unleaded/E85)"/>
    <n v="355"/>
    <n v="8"/>
    <s v="AUTOMATIC"/>
    <s v="four wheel drive"/>
    <n v="4"/>
    <s v="Flex Fuel,Performance"/>
    <s v="Large"/>
    <x v="6"/>
    <n v="22"/>
    <n v="15"/>
    <n v="549"/>
    <x v="5977"/>
  </r>
  <r>
    <n v="11855"/>
    <x v="17"/>
    <s v="Yukon XL"/>
    <n v="2016"/>
    <s v="premium unleaded (recommended)"/>
    <n v="420"/>
    <n v="8"/>
    <s v="AUTOMATIC"/>
    <s v="rear wheel drive"/>
    <n v="4"/>
    <s v="Performance"/>
    <s v="Large"/>
    <x v="6"/>
    <n v="22"/>
    <n v="15"/>
    <n v="549"/>
    <x v="5978"/>
  </r>
  <r>
    <n v="11856"/>
    <x v="17"/>
    <s v="Yukon XL"/>
    <n v="2016"/>
    <s v="flex-fuel (unleaded/E85)"/>
    <n v="355"/>
    <n v="8"/>
    <s v="AUTOMATIC"/>
    <s v="four wheel drive"/>
    <n v="4"/>
    <s v="Flex Fuel,Performance"/>
    <s v="Large"/>
    <x v="6"/>
    <n v="22"/>
    <n v="15"/>
    <n v="549"/>
    <x v="4386"/>
  </r>
  <r>
    <n v="11857"/>
    <x v="17"/>
    <s v="Yukon XL"/>
    <n v="2016"/>
    <s v="premium unleaded (recommended)"/>
    <n v="420"/>
    <n v="8"/>
    <s v="AUTOMATIC"/>
    <s v="four wheel drive"/>
    <n v="4"/>
    <s v="Performance"/>
    <s v="Large"/>
    <x v="6"/>
    <n v="20"/>
    <n v="14"/>
    <n v="549"/>
    <x v="5979"/>
  </r>
  <r>
    <n v="11858"/>
    <x v="17"/>
    <s v="Yukon XL"/>
    <n v="2017"/>
    <s v="flex-fuel (unleaded/E85)"/>
    <n v="355"/>
    <n v="8"/>
    <s v="AUTOMATIC"/>
    <s v="four wheel drive"/>
    <n v="4"/>
    <s v="Flex Fuel,Performance"/>
    <s v="Large"/>
    <x v="6"/>
    <n v="22"/>
    <n v="15"/>
    <n v="549"/>
    <x v="2327"/>
  </r>
  <r>
    <n v="11859"/>
    <x v="17"/>
    <s v="Yukon XL"/>
    <n v="2017"/>
    <s v="premium unleaded (recommended)"/>
    <n v="420"/>
    <n v="8"/>
    <s v="AUTOMATIC"/>
    <s v="rear wheel drive"/>
    <n v="4"/>
    <s v="Performance"/>
    <s v="Large"/>
    <x v="6"/>
    <n v="22"/>
    <n v="15"/>
    <n v="549"/>
    <x v="5980"/>
  </r>
  <r>
    <n v="11860"/>
    <x v="17"/>
    <s v="Yukon XL"/>
    <n v="2017"/>
    <s v="premium unleaded (recommended)"/>
    <n v="420"/>
    <n v="8"/>
    <s v="AUTOMATIC"/>
    <s v="four wheel drive"/>
    <n v="4"/>
    <s v="Performance"/>
    <s v="Large"/>
    <x v="6"/>
    <n v="20"/>
    <n v="14"/>
    <n v="549"/>
    <x v="5981"/>
  </r>
  <r>
    <n v="11861"/>
    <x v="17"/>
    <s v="Yukon XL"/>
    <n v="2017"/>
    <s v="flex-fuel (unleaded/E85)"/>
    <n v="355"/>
    <n v="8"/>
    <s v="AUTOMATIC"/>
    <s v="four wheel drive"/>
    <n v="4"/>
    <s v="Flex Fuel,Performance"/>
    <s v="Large"/>
    <x v="6"/>
    <n v="22"/>
    <n v="15"/>
    <n v="549"/>
    <x v="5982"/>
  </r>
  <r>
    <n v="11862"/>
    <x v="17"/>
    <s v="Yukon XL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83"/>
  </r>
  <r>
    <n v="11863"/>
    <x v="17"/>
    <s v="Yukon XL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84"/>
  </r>
  <r>
    <n v="11864"/>
    <x v="17"/>
    <s v="Yukon"/>
    <n v="2015"/>
    <s v="flex-fuel (unleaded/E85)"/>
    <n v="355"/>
    <n v="8"/>
    <s v="AUTOMATIC"/>
    <s v="four wheel drive"/>
    <n v="4"/>
    <s v="Flex Fuel"/>
    <s v="Large"/>
    <x v="6"/>
    <n v="22"/>
    <n v="16"/>
    <n v="549"/>
    <x v="5985"/>
  </r>
  <r>
    <n v="11865"/>
    <x v="17"/>
    <s v="Yukon"/>
    <n v="2015"/>
    <s v="flex-fuel (unleaded/E85)"/>
    <n v="355"/>
    <n v="8"/>
    <s v="AUTOMATIC"/>
    <s v="rear wheel drive"/>
    <n v="4"/>
    <s v="Flex Fuel"/>
    <s v="Large"/>
    <x v="6"/>
    <n v="23"/>
    <n v="16"/>
    <n v="549"/>
    <x v="5986"/>
  </r>
  <r>
    <n v="11866"/>
    <x v="17"/>
    <s v="Yukon"/>
    <n v="2015"/>
    <s v="flex-fuel (unleaded/E85)"/>
    <n v="355"/>
    <n v="8"/>
    <s v="AUTOMATIC"/>
    <s v="four wheel drive"/>
    <n v="4"/>
    <s v="Flex Fuel"/>
    <s v="Large"/>
    <x v="6"/>
    <n v="22"/>
    <n v="16"/>
    <n v="549"/>
    <x v="5987"/>
  </r>
  <r>
    <n v="11867"/>
    <x v="17"/>
    <s v="Yukon"/>
    <n v="2015"/>
    <s v="flex-fuel (unleaded/E85)"/>
    <n v="355"/>
    <n v="8"/>
    <s v="AUTOMATIC"/>
    <s v="rear wheel drive"/>
    <n v="4"/>
    <s v="Flex Fuel"/>
    <s v="Large"/>
    <x v="6"/>
    <n v="23"/>
    <n v="16"/>
    <n v="549"/>
    <x v="3789"/>
  </r>
  <r>
    <n v="11868"/>
    <x v="17"/>
    <s v="Yukon"/>
    <n v="2015"/>
    <s v="premium unleaded (recommended)"/>
    <n v="420"/>
    <n v="8"/>
    <s v="AUTOMATIC"/>
    <s v="rear wheel drive"/>
    <n v="4"/>
    <s v="N/A"/>
    <s v="Large"/>
    <x v="6"/>
    <n v="21"/>
    <n v="15"/>
    <n v="549"/>
    <x v="5988"/>
  </r>
  <r>
    <n v="11869"/>
    <x v="17"/>
    <s v="Yukon"/>
    <n v="2015"/>
    <s v="premium unleaded (recommended)"/>
    <n v="420"/>
    <n v="8"/>
    <s v="AUTOMATIC"/>
    <s v="four wheel drive"/>
    <n v="4"/>
    <s v="N/A"/>
    <s v="Large"/>
    <x v="6"/>
    <n v="21"/>
    <n v="14"/>
    <n v="549"/>
    <x v="5989"/>
  </r>
  <r>
    <n v="11870"/>
    <x v="17"/>
    <s v="Yukon"/>
    <n v="2016"/>
    <s v="premium unleaded (recommended)"/>
    <n v="420"/>
    <n v="8"/>
    <s v="AUTOMATIC"/>
    <s v="rear wheel drive"/>
    <n v="4"/>
    <s v="Performance"/>
    <s v="Large"/>
    <x v="6"/>
    <n v="22"/>
    <n v="15"/>
    <n v="549"/>
    <x v="5990"/>
  </r>
  <r>
    <n v="11871"/>
    <x v="17"/>
    <s v="Yukon"/>
    <n v="2016"/>
    <s v="flex-fuel (unleaded/E85)"/>
    <n v="355"/>
    <n v="8"/>
    <s v="AUTOMATIC"/>
    <s v="four wheel drive"/>
    <n v="4"/>
    <s v="Flex Fuel,Performance"/>
    <s v="Large"/>
    <x v="6"/>
    <n v="22"/>
    <n v="16"/>
    <n v="549"/>
    <x v="5991"/>
  </r>
  <r>
    <n v="11872"/>
    <x v="17"/>
    <s v="Yukon"/>
    <n v="2016"/>
    <s v="premium unleaded (recommended)"/>
    <n v="420"/>
    <n v="8"/>
    <s v="AUTOMATIC"/>
    <s v="four wheel drive"/>
    <n v="4"/>
    <s v="Performance"/>
    <s v="Large"/>
    <x v="6"/>
    <n v="21"/>
    <n v="15"/>
    <n v="549"/>
    <x v="5992"/>
  </r>
  <r>
    <n v="11873"/>
    <x v="17"/>
    <s v="Yukon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1945"/>
  </r>
  <r>
    <n v="11874"/>
    <x v="17"/>
    <s v="Yukon"/>
    <n v="2016"/>
    <s v="flex-fuel (unleaded/E85)"/>
    <n v="355"/>
    <n v="8"/>
    <s v="AUTOMATIC"/>
    <s v="rear wheel drive"/>
    <n v="4"/>
    <s v="Flex Fuel,Performance"/>
    <s v="Large"/>
    <x v="6"/>
    <n v="23"/>
    <n v="16"/>
    <n v="549"/>
    <x v="5993"/>
  </r>
  <r>
    <n v="11875"/>
    <x v="17"/>
    <s v="Yukon"/>
    <n v="2016"/>
    <s v="flex-fuel (unleaded/E85)"/>
    <n v="355"/>
    <n v="8"/>
    <s v="AUTOMATIC"/>
    <s v="four wheel drive"/>
    <n v="4"/>
    <s v="Flex Fuel,Performance"/>
    <s v="Large"/>
    <x v="6"/>
    <n v="22"/>
    <n v="16"/>
    <n v="549"/>
    <x v="1958"/>
  </r>
  <r>
    <n v="11876"/>
    <x v="17"/>
    <s v="Yukon"/>
    <n v="2017"/>
    <s v="premium unleaded (recommended)"/>
    <n v="420"/>
    <n v="8"/>
    <s v="AUTOMATIC"/>
    <s v="four wheel drive"/>
    <n v="4"/>
    <s v="Performance"/>
    <s v="Large"/>
    <x v="6"/>
    <n v="20"/>
    <n v="15"/>
    <n v="549"/>
    <x v="5994"/>
  </r>
  <r>
    <n v="11877"/>
    <x v="17"/>
    <s v="Yukon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95"/>
  </r>
  <r>
    <n v="11878"/>
    <x v="17"/>
    <s v="Yukon"/>
    <n v="2017"/>
    <s v="flex-fuel (unleaded/E85)"/>
    <n v="355"/>
    <n v="8"/>
    <s v="AUTOMATIC"/>
    <s v="four wheel drive"/>
    <n v="4"/>
    <s v="Flex Fuel,Performance"/>
    <s v="Large"/>
    <x v="6"/>
    <n v="22"/>
    <n v="16"/>
    <n v="549"/>
    <x v="5996"/>
  </r>
  <r>
    <n v="11879"/>
    <x v="17"/>
    <s v="Yukon"/>
    <n v="2017"/>
    <s v="premium unleaded (recommended)"/>
    <n v="420"/>
    <n v="8"/>
    <s v="AUTOMATIC"/>
    <s v="rear wheel drive"/>
    <n v="4"/>
    <s v="Performance"/>
    <s v="Large"/>
    <x v="6"/>
    <n v="22"/>
    <n v="15"/>
    <n v="549"/>
    <x v="5997"/>
  </r>
  <r>
    <n v="11880"/>
    <x v="17"/>
    <s v="Yukon"/>
    <n v="2017"/>
    <s v="flex-fuel (unleaded/E85)"/>
    <n v="355"/>
    <n v="8"/>
    <s v="AUTOMATIC"/>
    <s v="four wheel drive"/>
    <n v="4"/>
    <s v="Flex Fuel,Performance"/>
    <s v="Large"/>
    <x v="6"/>
    <n v="22"/>
    <n v="16"/>
    <n v="549"/>
    <x v="5998"/>
  </r>
  <r>
    <n v="11881"/>
    <x v="17"/>
    <s v="Yukon"/>
    <n v="2017"/>
    <s v="flex-fuel (unleaded/E85)"/>
    <n v="355"/>
    <n v="8"/>
    <s v="AUTOMATIC"/>
    <s v="rear wheel drive"/>
    <n v="4"/>
    <s v="Flex Fuel,Performance"/>
    <s v="Large"/>
    <x v="6"/>
    <n v="23"/>
    <n v="16"/>
    <n v="549"/>
    <x v="5999"/>
  </r>
  <r>
    <n v="11882"/>
    <x v="0"/>
    <s v="Z3"/>
    <n v="2000"/>
    <s v="regular unleaded"/>
    <n v="193"/>
    <n v="6"/>
    <s v="MANUAL"/>
    <s v="rear wheel drive"/>
    <n v="2"/>
    <s v="Luxury,Performance"/>
    <s v="Compact"/>
    <x v="1"/>
    <n v="24"/>
    <n v="17"/>
    <n v="3916"/>
    <x v="6000"/>
  </r>
  <r>
    <n v="11883"/>
    <x v="0"/>
    <s v="Z3"/>
    <n v="2000"/>
    <s v="regular unleaded"/>
    <n v="193"/>
    <n v="6"/>
    <s v="MANUAL"/>
    <s v="rear wheel drive"/>
    <n v="2"/>
    <s v="Hatchback,Luxury,Performance"/>
    <s v="Compact"/>
    <x v="5"/>
    <n v="24"/>
    <n v="17"/>
    <n v="3916"/>
    <x v="6001"/>
  </r>
  <r>
    <n v="11884"/>
    <x v="0"/>
    <s v="Z3"/>
    <n v="2000"/>
    <s v="regular unleaded"/>
    <n v="170"/>
    <n v="6"/>
    <s v="MANUAL"/>
    <s v="rear wheel drive"/>
    <n v="2"/>
    <s v="Luxury,Performance"/>
    <s v="Compact"/>
    <x v="1"/>
    <n v="25"/>
    <n v="17"/>
    <n v="3916"/>
    <x v="6002"/>
  </r>
  <r>
    <n v="11885"/>
    <x v="0"/>
    <s v="Z3"/>
    <n v="2001"/>
    <s v="premium unleaded (required)"/>
    <n v="225"/>
    <n v="6"/>
    <s v="MANUAL"/>
    <s v="rear wheel drive"/>
    <n v="2"/>
    <s v="Luxury,Performance"/>
    <s v="Compact"/>
    <x v="1"/>
    <n v="26"/>
    <n v="19"/>
    <n v="3916"/>
    <x v="188"/>
  </r>
  <r>
    <n v="11886"/>
    <x v="0"/>
    <s v="Z3"/>
    <n v="2001"/>
    <s v="premium unleaded (required)"/>
    <n v="184"/>
    <n v="6"/>
    <s v="MANUAL"/>
    <s v="rear wheel drive"/>
    <n v="2"/>
    <s v="Luxury,Performance"/>
    <s v="Compact"/>
    <x v="1"/>
    <n v="25"/>
    <n v="18"/>
    <n v="3916"/>
    <x v="3323"/>
  </r>
  <r>
    <n v="11887"/>
    <x v="0"/>
    <s v="Z3"/>
    <n v="2001"/>
    <s v="premium unleaded (required)"/>
    <n v="225"/>
    <n v="6"/>
    <s v="MANUAL"/>
    <s v="rear wheel drive"/>
    <n v="2"/>
    <s v="Hatchback,Luxury,Performance"/>
    <s v="Compact"/>
    <x v="5"/>
    <n v="26"/>
    <n v="19"/>
    <n v="3916"/>
    <x v="683"/>
  </r>
  <r>
    <n v="11888"/>
    <x v="0"/>
    <s v="Z3"/>
    <n v="2002"/>
    <s v="premium unleaded (required)"/>
    <n v="225"/>
    <n v="6"/>
    <s v="MANUAL"/>
    <s v="rear wheel drive"/>
    <n v="2"/>
    <s v="Luxury,Performance"/>
    <s v="Compact"/>
    <x v="1"/>
    <n v="26"/>
    <n v="19"/>
    <n v="3916"/>
    <x v="188"/>
  </r>
  <r>
    <n v="11889"/>
    <x v="0"/>
    <s v="Z3"/>
    <n v="2002"/>
    <s v="premium unleaded (required)"/>
    <n v="184"/>
    <n v="6"/>
    <s v="MANUAL"/>
    <s v="rear wheel drive"/>
    <n v="2"/>
    <s v="Luxury,Performance"/>
    <s v="Compact"/>
    <x v="1"/>
    <n v="25"/>
    <n v="18"/>
    <n v="3916"/>
    <x v="3323"/>
  </r>
  <r>
    <n v="11890"/>
    <x v="0"/>
    <s v="Z3"/>
    <n v="2002"/>
    <s v="premium unleaded (required)"/>
    <n v="225"/>
    <n v="6"/>
    <s v="MANUAL"/>
    <s v="rear wheel drive"/>
    <n v="2"/>
    <s v="Hatchback,Luxury,Performance"/>
    <s v="Compact"/>
    <x v="5"/>
    <n v="26"/>
    <n v="19"/>
    <n v="3916"/>
    <x v="683"/>
  </r>
  <r>
    <n v="11891"/>
    <x v="0"/>
    <s v="Z4 M"/>
    <n v="2007"/>
    <s v="premium unleaded (required)"/>
    <n v="330"/>
    <n v="6"/>
    <s v="MANUAL"/>
    <s v="rear wheel drive"/>
    <n v="2"/>
    <s v="Factory Tuner,Luxury,High-Performance"/>
    <s v="Compact"/>
    <x v="0"/>
    <n v="22"/>
    <n v="15"/>
    <n v="3916"/>
    <x v="3211"/>
  </r>
  <r>
    <n v="11892"/>
    <x v="0"/>
    <s v="Z4 M"/>
    <n v="2007"/>
    <s v="premium unleaded (required)"/>
    <n v="330"/>
    <n v="6"/>
    <s v="MANUAL"/>
    <s v="rear wheel drive"/>
    <n v="2"/>
    <s v="Factory Tuner,Luxury,High-Performance"/>
    <s v="Compact"/>
    <x v="1"/>
    <n v="22"/>
    <n v="15"/>
    <n v="3916"/>
    <x v="740"/>
  </r>
  <r>
    <n v="11893"/>
    <x v="0"/>
    <s v="Z4 M"/>
    <n v="2008"/>
    <s v="premium unleaded (required)"/>
    <n v="330"/>
    <n v="6"/>
    <s v="MANUAL"/>
    <s v="rear wheel drive"/>
    <n v="2"/>
    <s v="Factory Tuner,Luxury,High-Performance"/>
    <s v="Compact"/>
    <x v="0"/>
    <n v="23"/>
    <n v="15"/>
    <n v="3916"/>
    <x v="1317"/>
  </r>
  <r>
    <n v="11894"/>
    <x v="0"/>
    <s v="Z4 M"/>
    <n v="2008"/>
    <s v="premium unleaded (required)"/>
    <n v="330"/>
    <n v="6"/>
    <s v="MANUAL"/>
    <s v="rear wheel drive"/>
    <n v="2"/>
    <s v="Factory Tuner,Luxury,High-Performance"/>
    <s v="Compact"/>
    <x v="1"/>
    <n v="23"/>
    <n v="15"/>
    <n v="3916"/>
    <x v="4339"/>
  </r>
  <r>
    <n v="11895"/>
    <x v="0"/>
    <s v="Z4"/>
    <n v="2014"/>
    <s v="premium unleaded (required)"/>
    <n v="240"/>
    <n v="4"/>
    <s v="MANUAL"/>
    <s v="rear wheel drive"/>
    <n v="2"/>
    <s v="Luxury,Performance"/>
    <s v="Compact"/>
    <x v="1"/>
    <n v="34"/>
    <n v="22"/>
    <n v="3916"/>
    <x v="3979"/>
  </r>
  <r>
    <n v="11896"/>
    <x v="0"/>
    <s v="Z4"/>
    <n v="2014"/>
    <s v="premium unleaded (required)"/>
    <n v="300"/>
    <n v="6"/>
    <s v="MANUAL"/>
    <s v="rear wheel drive"/>
    <n v="2"/>
    <s v="Luxury,High-Performance"/>
    <s v="Compact"/>
    <x v="1"/>
    <n v="26"/>
    <n v="19"/>
    <n v="3916"/>
    <x v="305"/>
  </r>
  <r>
    <n v="11897"/>
    <x v="0"/>
    <s v="Z4"/>
    <n v="2014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7"/>
  </r>
  <r>
    <n v="11898"/>
    <x v="0"/>
    <s v="Z4"/>
    <n v="2015"/>
    <s v="premium unleaded (required)"/>
    <n v="240"/>
    <n v="4"/>
    <s v="MANUAL"/>
    <s v="rear wheel drive"/>
    <n v="2"/>
    <s v="Luxury,Performance"/>
    <s v="Compact"/>
    <x v="1"/>
    <n v="34"/>
    <n v="22"/>
    <n v="3916"/>
    <x v="3979"/>
  </r>
  <r>
    <n v="11899"/>
    <x v="0"/>
    <s v="Z4"/>
    <n v="2015"/>
    <s v="premium unleaded (required)"/>
    <n v="300"/>
    <n v="6"/>
    <s v="AUTOMATED_MANUAL"/>
    <s v="rear wheel drive"/>
    <n v="2"/>
    <s v="Luxury,High-Performance"/>
    <s v="Compact"/>
    <x v="1"/>
    <n v="24"/>
    <n v="17"/>
    <n v="3916"/>
    <x v="305"/>
  </r>
  <r>
    <n v="11900"/>
    <x v="0"/>
    <s v="Z4"/>
    <n v="2015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7"/>
  </r>
  <r>
    <n v="11901"/>
    <x v="0"/>
    <s v="Z4"/>
    <n v="2016"/>
    <s v="premium unleaded (required)"/>
    <n v="300"/>
    <n v="6"/>
    <s v="AUTOMATED_MANUAL"/>
    <s v="rear wheel drive"/>
    <n v="2"/>
    <s v="Luxury,High-Performance"/>
    <s v="Compact"/>
    <x v="1"/>
    <n v="24"/>
    <n v="17"/>
    <n v="3916"/>
    <x v="6003"/>
  </r>
  <r>
    <n v="11902"/>
    <x v="0"/>
    <s v="Z4"/>
    <n v="2016"/>
    <s v="premium unleaded (required)"/>
    <n v="240"/>
    <n v="4"/>
    <s v="MANUAL"/>
    <s v="rear wheel drive"/>
    <n v="2"/>
    <s v="Luxury,Performance"/>
    <s v="Compact"/>
    <x v="1"/>
    <n v="34"/>
    <n v="22"/>
    <n v="3916"/>
    <x v="3780"/>
  </r>
  <r>
    <n v="11903"/>
    <x v="0"/>
    <s v="Z4"/>
    <n v="2016"/>
    <s v="premium unleaded (required)"/>
    <n v="335"/>
    <n v="6"/>
    <s v="AUTOMATED_MANUAL"/>
    <s v="rear wheel drive"/>
    <n v="2"/>
    <s v="Luxury,High-Performance"/>
    <s v="Compact"/>
    <x v="1"/>
    <n v="24"/>
    <n v="17"/>
    <n v="3916"/>
    <x v="4389"/>
  </r>
  <r>
    <n v="11904"/>
    <x v="0"/>
    <s v="Z8"/>
    <n v="2001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4"/>
  </r>
  <r>
    <n v="11905"/>
    <x v="0"/>
    <s v="Z8"/>
    <n v="2002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5"/>
  </r>
  <r>
    <n v="11906"/>
    <x v="0"/>
    <s v="Z8"/>
    <n v="2003"/>
    <s v="premium unleaded (required)"/>
    <n v="394"/>
    <n v="8"/>
    <s v="MANUAL"/>
    <s v="rear wheel drive"/>
    <n v="2"/>
    <s v="Exotic,Luxury,High-Performance"/>
    <s v="Compact"/>
    <x v="1"/>
    <n v="19"/>
    <n v="12"/>
    <n v="3916"/>
    <x v="6006"/>
  </r>
  <r>
    <n v="11907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7"/>
  </r>
  <r>
    <n v="11908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8"/>
  </r>
  <r>
    <n v="11909"/>
    <x v="35"/>
    <s v="ZDX"/>
    <n v="2011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09"/>
  </r>
  <r>
    <n v="11910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10"/>
  </r>
  <r>
    <n v="11911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5511"/>
  </r>
  <r>
    <n v="11912"/>
    <x v="35"/>
    <s v="ZDX"/>
    <n v="2012"/>
    <s v="premium unleaded (required)"/>
    <n v="300"/>
    <n v="6"/>
    <s v="AUTOMATIC"/>
    <s v="all wheel drive"/>
    <n v="4"/>
    <s v="Crossover,Hatchback,Luxury"/>
    <s v="Midsize"/>
    <x v="4"/>
    <n v="23"/>
    <n v="16"/>
    <n v="204"/>
    <x v="6011"/>
  </r>
  <r>
    <n v="11913"/>
    <x v="35"/>
    <s v="ZDX"/>
    <n v="2013"/>
    <s v="premium unleaded (recommended)"/>
    <n v="300"/>
    <n v="6"/>
    <s v="AUTOMATIC"/>
    <s v="all wheel drive"/>
    <n v="4"/>
    <s v="Crossover,Hatchback,Luxury"/>
    <s v="Midsize"/>
    <x v="4"/>
    <n v="23"/>
    <n v="16"/>
    <n v="204"/>
    <x v="6012"/>
  </r>
  <r>
    <n v="11914"/>
    <x v="30"/>
    <s v="Zephyr"/>
    <n v="2006"/>
    <s v="regular unleaded"/>
    <n v="221"/>
    <n v="6"/>
    <s v="AUTOMATIC"/>
    <s v="front wheel drive"/>
    <n v="4"/>
    <s v="Luxury"/>
    <s v="Midsize"/>
    <x v="2"/>
    <n v="26"/>
    <n v="17"/>
    <n v="61"/>
    <x v="881"/>
  </r>
  <r>
    <m/>
    <x v="47"/>
    <m/>
    <m/>
    <m/>
    <m/>
    <m/>
    <m/>
    <m/>
    <m/>
    <m/>
    <m/>
    <x v="16"/>
    <m/>
    <m/>
    <m/>
    <x v="60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Brands" colHeaderCaption="Body Styles">
  <location ref="A3:R52" firstHeaderRow="1" firstDataRow="2" firstDataCol="1"/>
  <pivotFields count="17">
    <pivotField showAll="0"/>
    <pivotField axis="axisRow" showAll="0">
      <items count="49">
        <item x="35"/>
        <item x="10"/>
        <item x="39"/>
        <item x="1"/>
        <item x="26"/>
        <item x="0"/>
        <item x="46"/>
        <item x="34"/>
        <item x="24"/>
        <item x="27"/>
        <item x="4"/>
        <item x="28"/>
        <item x="9"/>
        <item x="2"/>
        <item x="23"/>
        <item x="44"/>
        <item x="17"/>
        <item x="20"/>
        <item x="45"/>
        <item x="18"/>
        <item x="42"/>
        <item x="25"/>
        <item x="29"/>
        <item x="40"/>
        <item x="38"/>
        <item x="30"/>
        <item x="41"/>
        <item x="37"/>
        <item x="13"/>
        <item x="7"/>
        <item x="12"/>
        <item x="3"/>
        <item x="8"/>
        <item x="5"/>
        <item x="21"/>
        <item x="19"/>
        <item x="14"/>
        <item x="15"/>
        <item x="36"/>
        <item x="16"/>
        <item x="43"/>
        <item x="33"/>
        <item x="31"/>
        <item x="22"/>
        <item x="11"/>
        <item x="32"/>
        <item x="6"/>
        <item h="1"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8">
        <item x="5"/>
        <item x="12"/>
        <item x="4"/>
        <item x="6"/>
        <item x="8"/>
        <item x="13"/>
        <item x="1"/>
        <item x="14"/>
        <item x="0"/>
        <item x="9"/>
        <item x="11"/>
        <item x="7"/>
        <item x="15"/>
        <item x="10"/>
        <item x="2"/>
        <item x="3"/>
        <item h="1" x="16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2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MSRP" fld="16" subtotal="average" baseField="0" baseItem="0" numFmtId="164"/>
  </dataFields>
  <formats count="10">
    <format dxfId="0">
      <pivotArea type="all" dataOnly="0" outline="0" fieldPosition="0"/>
    </format>
    <format dxfId="1">
      <pivotArea type="all" dataOnly="0" outline="0" fieldPosition="0"/>
    </format>
    <format dxfId="2">
      <pivotArea type="origin" dataOnly="0" labelOnly="1" outline="0" fieldPosition="0"/>
    </format>
    <format dxfId="3">
      <pivotArea field="12" type="button" dataOnly="0" labelOnly="1" outline="0" axis="axisCol" fieldPosition="0"/>
    </format>
    <format dxfId="4">
      <pivotArea field="1" type="button" dataOnly="0" labelOnly="1" outline="0" axis="axisRow" fieldPosition="0"/>
    </format>
    <format dxfId="5">
      <pivotArea dataOnly="0" labelOnly="1" fieldPosition="0">
        <references count="1">
          <reference field="12" count="0"/>
        </references>
      </pivotArea>
    </format>
    <format dxfId="6">
      <pivotArea dataOnly="0" labelOnly="1" grandCol="1" outline="0" fieldPosition="0"/>
    </format>
    <format dxfId="7">
      <pivotArea type="topRight" dataOnly="0" labelOnly="1" outline="0" fieldPosition="0"/>
    </format>
    <format dxfId="8">
      <pivotArea type="topRight" dataOnly="0" labelOnly="1" outline="0" fieldPosition="0"/>
    </format>
    <format dxfId="9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2"/>
  <sheetViews>
    <sheetView tabSelected="1" topLeftCell="B1" zoomScale="70" zoomScaleNormal="70" workbookViewId="0">
      <selection activeCell="G26" sqref="G26"/>
    </sheetView>
  </sheetViews>
  <sheetFormatPr defaultRowHeight="14.5"/>
  <cols>
    <col min="1" max="1" width="16.1796875" customWidth="1"/>
    <col min="2" max="2" width="14.08984375" customWidth="1"/>
    <col min="3" max="3" width="9" bestFit="1" customWidth="1"/>
    <col min="4" max="4" width="14.08984375" bestFit="1" customWidth="1"/>
    <col min="5" max="5" width="9" bestFit="1" customWidth="1"/>
    <col min="6" max="6" width="14" bestFit="1" customWidth="1"/>
    <col min="7" max="7" width="10.453125" customWidth="1"/>
    <col min="8" max="8" width="11.54296875" customWidth="1"/>
    <col min="9" max="9" width="15.453125" bestFit="1" customWidth="1"/>
    <col min="10" max="10" width="11.6328125" bestFit="1" customWidth="1"/>
    <col min="11" max="11" width="15.90625" bestFit="1" customWidth="1"/>
    <col min="12" max="12" width="19.6328125" bestFit="1" customWidth="1"/>
    <col min="13" max="13" width="17.7265625" bestFit="1" customWidth="1"/>
    <col min="14" max="14" width="14.1796875" bestFit="1" customWidth="1"/>
    <col min="15" max="15" width="18" bestFit="1" customWidth="1"/>
    <col min="16" max="16" width="10.54296875" bestFit="1" customWidth="1"/>
    <col min="17" max="17" width="9" bestFit="1" customWidth="1"/>
    <col min="18" max="18" width="11.81640625" bestFit="1" customWidth="1"/>
    <col min="19" max="19" width="13.453125" bestFit="1" customWidth="1"/>
  </cols>
  <sheetData>
    <row r="1" spans="1:18" ht="7.5" customHeight="1"/>
    <row r="2" spans="1:18" ht="19" customHeight="1">
      <c r="A2" s="10" t="s">
        <v>67</v>
      </c>
      <c r="B2" s="10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>
      <c r="A3" s="6" t="s">
        <v>66</v>
      </c>
      <c r="B3" s="8" t="s">
        <v>65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6" t="s">
        <v>64</v>
      </c>
      <c r="B4" s="5" t="s">
        <v>63</v>
      </c>
      <c r="C4" s="4" t="s">
        <v>62</v>
      </c>
      <c r="D4" s="4" t="s">
        <v>61</v>
      </c>
      <c r="E4" s="4" t="s">
        <v>60</v>
      </c>
      <c r="F4" s="4" t="s">
        <v>59</v>
      </c>
      <c r="G4" s="4" t="s">
        <v>58</v>
      </c>
      <c r="H4" s="4" t="s">
        <v>57</v>
      </c>
      <c r="I4" s="4" t="s">
        <v>56</v>
      </c>
      <c r="J4" s="4" t="s">
        <v>55</v>
      </c>
      <c r="K4" s="4" t="s">
        <v>54</v>
      </c>
      <c r="L4" s="4" t="s">
        <v>53</v>
      </c>
      <c r="M4" s="4" t="s">
        <v>52</v>
      </c>
      <c r="N4" s="4" t="s">
        <v>51</v>
      </c>
      <c r="O4" s="4" t="s">
        <v>50</v>
      </c>
      <c r="P4" s="4" t="s">
        <v>49</v>
      </c>
      <c r="Q4" s="4" t="s">
        <v>48</v>
      </c>
      <c r="R4" s="4" t="s">
        <v>0</v>
      </c>
    </row>
    <row r="5" spans="1:18">
      <c r="A5" s="3" t="s">
        <v>47</v>
      </c>
      <c r="B5" s="1">
        <v>17175.607142857141</v>
      </c>
      <c r="C5" s="1"/>
      <c r="D5" s="1">
        <v>51062.857142857145</v>
      </c>
      <c r="E5" s="1">
        <v>42959.758064516129</v>
      </c>
      <c r="F5" s="1"/>
      <c r="G5" s="1"/>
      <c r="H5" s="1"/>
      <c r="I5" s="1"/>
      <c r="J5" s="1">
        <v>39687.4</v>
      </c>
      <c r="K5" s="1"/>
      <c r="L5" s="1"/>
      <c r="M5" s="1"/>
      <c r="N5" s="1"/>
      <c r="O5" s="1"/>
      <c r="P5" s="1">
        <v>33292.263565891473</v>
      </c>
      <c r="Q5" s="1">
        <v>33560</v>
      </c>
      <c r="R5" s="1">
        <v>34887.5873015873</v>
      </c>
    </row>
    <row r="6" spans="1:18">
      <c r="A6" s="3" t="s">
        <v>46</v>
      </c>
      <c r="B6" s="1"/>
      <c r="C6" s="1"/>
      <c r="D6" s="1"/>
      <c r="E6" s="1"/>
      <c r="F6" s="1"/>
      <c r="G6" s="1"/>
      <c r="H6" s="1">
        <v>64900</v>
      </c>
      <c r="I6" s="1"/>
      <c r="J6" s="1">
        <v>59400</v>
      </c>
      <c r="K6" s="1"/>
      <c r="L6" s="1"/>
      <c r="M6" s="1"/>
      <c r="N6" s="1"/>
      <c r="O6" s="1"/>
      <c r="P6" s="1"/>
      <c r="Q6" s="1"/>
      <c r="R6" s="1">
        <v>61600</v>
      </c>
    </row>
    <row r="7" spans="1:18">
      <c r="A7" s="3" t="s">
        <v>45</v>
      </c>
      <c r="B7" s="1"/>
      <c r="C7" s="1"/>
      <c r="D7" s="1"/>
      <c r="E7" s="1"/>
      <c r="F7" s="1"/>
      <c r="G7" s="1"/>
      <c r="H7" s="1">
        <v>203379.30555555556</v>
      </c>
      <c r="I7" s="1"/>
      <c r="J7" s="1">
        <v>192705.5</v>
      </c>
      <c r="K7" s="1"/>
      <c r="L7" s="1"/>
      <c r="M7" s="1"/>
      <c r="N7" s="1"/>
      <c r="O7" s="1"/>
      <c r="P7" s="1">
        <v>206962.14285714287</v>
      </c>
      <c r="Q7" s="1"/>
      <c r="R7" s="1">
        <v>197910.37634408602</v>
      </c>
    </row>
    <row r="8" spans="1:18">
      <c r="A8" s="3" t="s">
        <v>44</v>
      </c>
      <c r="B8" s="1">
        <v>2000</v>
      </c>
      <c r="C8" s="1"/>
      <c r="D8" s="1"/>
      <c r="E8" s="1">
        <v>48634.545454545456</v>
      </c>
      <c r="F8" s="1"/>
      <c r="G8" s="1"/>
      <c r="H8" s="1">
        <v>70029.893617021284</v>
      </c>
      <c r="I8" s="1"/>
      <c r="J8" s="1">
        <v>93586.578947368427</v>
      </c>
      <c r="K8" s="1"/>
      <c r="L8" s="1"/>
      <c r="M8" s="1"/>
      <c r="N8" s="1"/>
      <c r="O8" s="1"/>
      <c r="P8" s="1">
        <v>44461.788819875779</v>
      </c>
      <c r="Q8" s="1">
        <v>33894</v>
      </c>
      <c r="R8" s="1">
        <v>53452.112804878052</v>
      </c>
    </row>
    <row r="9" spans="1:18">
      <c r="A9" s="3" t="s">
        <v>43</v>
      </c>
      <c r="B9" s="1"/>
      <c r="C9" s="1"/>
      <c r="D9" s="1"/>
      <c r="E9" s="1"/>
      <c r="F9" s="1"/>
      <c r="G9" s="1"/>
      <c r="H9" s="1">
        <v>250536.25</v>
      </c>
      <c r="I9" s="1"/>
      <c r="J9" s="1">
        <v>254270.4</v>
      </c>
      <c r="K9" s="1"/>
      <c r="L9" s="1"/>
      <c r="M9" s="1"/>
      <c r="N9" s="1"/>
      <c r="O9" s="1"/>
      <c r="P9" s="1">
        <v>236836</v>
      </c>
      <c r="Q9" s="1"/>
      <c r="R9" s="1">
        <v>247169.32432432432</v>
      </c>
    </row>
    <row r="10" spans="1:18">
      <c r="A10" s="3" t="s">
        <v>42</v>
      </c>
      <c r="B10" s="1">
        <v>26699</v>
      </c>
      <c r="C10" s="1"/>
      <c r="D10" s="1">
        <v>54521.428571428572</v>
      </c>
      <c r="E10" s="1">
        <v>58536.111111111109</v>
      </c>
      <c r="F10" s="1"/>
      <c r="G10" s="1"/>
      <c r="H10" s="1">
        <v>63417.901408450707</v>
      </c>
      <c r="I10" s="1"/>
      <c r="J10" s="1">
        <v>51803.803030303032</v>
      </c>
      <c r="K10" s="1"/>
      <c r="L10" s="1"/>
      <c r="M10" s="1"/>
      <c r="N10" s="1"/>
      <c r="O10" s="1"/>
      <c r="P10" s="1">
        <v>70701.769911504423</v>
      </c>
      <c r="Q10" s="1">
        <v>43266.666666666664</v>
      </c>
      <c r="R10" s="1">
        <v>61546.763473053892</v>
      </c>
    </row>
    <row r="11" spans="1:18">
      <c r="A11" s="3" t="s">
        <v>41</v>
      </c>
      <c r="B11" s="1"/>
      <c r="C11" s="1"/>
      <c r="D11" s="1"/>
      <c r="E11" s="1"/>
      <c r="F11" s="1"/>
      <c r="G11" s="1"/>
      <c r="H11" s="1"/>
      <c r="I11" s="1"/>
      <c r="J11" s="1">
        <v>1757223.6666666667</v>
      </c>
      <c r="K11" s="1"/>
      <c r="L11" s="1"/>
      <c r="M11" s="1"/>
      <c r="N11" s="1"/>
      <c r="O11" s="1"/>
      <c r="P11" s="1"/>
      <c r="Q11" s="1"/>
      <c r="R11" s="1">
        <v>1757223.6666666667</v>
      </c>
    </row>
    <row r="12" spans="1:18">
      <c r="A12" s="3" t="s">
        <v>40</v>
      </c>
      <c r="B12" s="1"/>
      <c r="C12" s="1"/>
      <c r="D12" s="1"/>
      <c r="E12" s="1">
        <v>33996.349206349209</v>
      </c>
      <c r="F12" s="1"/>
      <c r="G12" s="1"/>
      <c r="H12" s="1">
        <v>25617.857142857141</v>
      </c>
      <c r="I12" s="1"/>
      <c r="J12" s="1">
        <v>2059.3333333333335</v>
      </c>
      <c r="K12" s="1"/>
      <c r="L12" s="1"/>
      <c r="M12" s="1">
        <v>30005.909090909092</v>
      </c>
      <c r="N12" s="1"/>
      <c r="O12" s="1"/>
      <c r="P12" s="1">
        <v>27946.960784313724</v>
      </c>
      <c r="Q12" s="1">
        <v>2053</v>
      </c>
      <c r="R12" s="1">
        <v>28206.612244897959</v>
      </c>
    </row>
    <row r="13" spans="1:18">
      <c r="A13" s="3" t="s">
        <v>39</v>
      </c>
      <c r="B13" s="1"/>
      <c r="C13" s="1"/>
      <c r="D13" s="1"/>
      <c r="E13" s="1">
        <v>72551.060606060608</v>
      </c>
      <c r="F13" s="1"/>
      <c r="G13" s="1"/>
      <c r="H13" s="1">
        <v>70400.5</v>
      </c>
      <c r="I13" s="1"/>
      <c r="J13" s="1">
        <v>45439.6</v>
      </c>
      <c r="K13" s="1">
        <v>66572.222222222219</v>
      </c>
      <c r="L13" s="1"/>
      <c r="M13" s="1"/>
      <c r="N13" s="1"/>
      <c r="O13" s="1"/>
      <c r="P13" s="1">
        <v>50912.686486486484</v>
      </c>
      <c r="Q13" s="1">
        <v>47364</v>
      </c>
      <c r="R13" s="1">
        <v>56231.317380352644</v>
      </c>
    </row>
    <row r="14" spans="1:18">
      <c r="A14" s="3" t="s">
        <v>38</v>
      </c>
      <c r="B14" s="1">
        <v>2000</v>
      </c>
      <c r="C14" s="1">
        <v>8887.9166666666661</v>
      </c>
      <c r="D14" s="1">
        <v>18329.31818181818</v>
      </c>
      <c r="E14" s="1">
        <v>32046.673170731709</v>
      </c>
      <c r="F14" s="1">
        <v>20007.142857142859</v>
      </c>
      <c r="G14" s="1">
        <v>7153.454545454545</v>
      </c>
      <c r="H14" s="1">
        <v>62835</v>
      </c>
      <c r="I14" s="1">
        <v>17716.666666666668</v>
      </c>
      <c r="J14" s="1">
        <v>38939.166666666664</v>
      </c>
      <c r="K14" s="1">
        <v>39255.741721854305</v>
      </c>
      <c r="L14" s="1">
        <v>24170.162790697676</v>
      </c>
      <c r="M14" s="1">
        <v>24552.395833333332</v>
      </c>
      <c r="N14" s="1">
        <v>24306.799999999999</v>
      </c>
      <c r="O14" s="1">
        <v>19824.842105263157</v>
      </c>
      <c r="P14" s="1">
        <v>19798.787096774195</v>
      </c>
      <c r="Q14" s="1">
        <v>15825</v>
      </c>
      <c r="R14" s="1">
        <v>28273.356950672645</v>
      </c>
    </row>
    <row r="15" spans="1:18">
      <c r="A15" s="3" t="s">
        <v>37</v>
      </c>
      <c r="B15" s="1">
        <v>32935</v>
      </c>
      <c r="C15" s="1"/>
      <c r="D15" s="1"/>
      <c r="E15" s="1">
        <v>35792.142857142855</v>
      </c>
      <c r="F15" s="1"/>
      <c r="G15" s="1"/>
      <c r="H15" s="1">
        <v>24234.807692307691</v>
      </c>
      <c r="I15" s="1"/>
      <c r="J15" s="1">
        <v>19085</v>
      </c>
      <c r="K15" s="1"/>
      <c r="L15" s="1"/>
      <c r="M15" s="1">
        <v>29751.451612903227</v>
      </c>
      <c r="N15" s="1"/>
      <c r="O15" s="1"/>
      <c r="P15" s="1">
        <v>26103.778947368421</v>
      </c>
      <c r="Q15" s="1">
        <v>26372.36842105263</v>
      </c>
      <c r="R15" s="1">
        <v>26722.962566844919</v>
      </c>
    </row>
    <row r="16" spans="1:18">
      <c r="A16" s="3" t="s">
        <v>36</v>
      </c>
      <c r="B16" s="1">
        <v>2000</v>
      </c>
      <c r="C16" s="1">
        <v>2000</v>
      </c>
      <c r="D16" s="1">
        <v>2000</v>
      </c>
      <c r="E16" s="1">
        <v>30992.831325301206</v>
      </c>
      <c r="F16" s="1">
        <v>20173.333333333332</v>
      </c>
      <c r="G16" s="1">
        <v>12536.925925925925</v>
      </c>
      <c r="H16" s="1">
        <v>2000</v>
      </c>
      <c r="I16" s="1"/>
      <c r="J16" s="1">
        <v>45980.661971830988</v>
      </c>
      <c r="K16" s="1">
        <v>31052.430555555555</v>
      </c>
      <c r="L16" s="1">
        <v>13938.258064516129</v>
      </c>
      <c r="M16" s="1">
        <v>25337.5</v>
      </c>
      <c r="N16" s="1">
        <v>14141.6</v>
      </c>
      <c r="O16" s="1">
        <v>9342.9610389610389</v>
      </c>
      <c r="P16" s="1">
        <v>21780.045045045044</v>
      </c>
      <c r="Q16" s="1">
        <v>24782.96875</v>
      </c>
      <c r="R16" s="1">
        <v>22390.059105431308</v>
      </c>
    </row>
    <row r="17" spans="1:18">
      <c r="A17" s="3" t="s">
        <v>35</v>
      </c>
      <c r="B17" s="1"/>
      <c r="C17" s="1"/>
      <c r="D17" s="1"/>
      <c r="E17" s="1"/>
      <c r="F17" s="1"/>
      <c r="G17" s="1"/>
      <c r="H17" s="1">
        <v>214718.68181818182</v>
      </c>
      <c r="I17" s="1"/>
      <c r="J17" s="1">
        <v>248223.67391304349</v>
      </c>
      <c r="K17" s="1"/>
      <c r="L17" s="1"/>
      <c r="M17" s="1"/>
      <c r="N17" s="1"/>
      <c r="O17" s="1"/>
      <c r="P17" s="1"/>
      <c r="Q17" s="1"/>
      <c r="R17" s="1">
        <v>237383.82352941178</v>
      </c>
    </row>
    <row r="18" spans="1:18">
      <c r="A18" s="3" t="s">
        <v>34</v>
      </c>
      <c r="B18" s="1">
        <v>19136.176470588234</v>
      </c>
      <c r="C18" s="1"/>
      <c r="D18" s="1"/>
      <c r="E18" s="1">
        <v>24620.333333333332</v>
      </c>
      <c r="F18" s="1"/>
      <c r="G18" s="1"/>
      <c r="H18" s="1">
        <v>23426.071428571428</v>
      </c>
      <c r="I18" s="1"/>
      <c r="J18" s="1"/>
      <c r="K18" s="1"/>
      <c r="L18" s="1"/>
      <c r="M18" s="1"/>
      <c r="N18" s="1"/>
      <c r="O18" s="1"/>
      <c r="P18" s="1"/>
      <c r="Q18" s="1">
        <v>22120.76923076923</v>
      </c>
      <c r="R18" s="1">
        <v>22206.016949152541</v>
      </c>
    </row>
    <row r="19" spans="1:18">
      <c r="A19" s="3" t="s">
        <v>33</v>
      </c>
      <c r="B19" s="1">
        <v>2000</v>
      </c>
      <c r="C19" s="1">
        <v>13710.657142857142</v>
      </c>
      <c r="D19" s="1">
        <v>18467.5</v>
      </c>
      <c r="E19" s="1">
        <v>42027.605769230766</v>
      </c>
      <c r="F19" s="1">
        <v>21274.0625</v>
      </c>
      <c r="G19" s="1">
        <v>17698.46875</v>
      </c>
      <c r="H19" s="1">
        <v>34762.238095238092</v>
      </c>
      <c r="I19" s="1"/>
      <c r="J19" s="1">
        <v>34101.07317073171</v>
      </c>
      <c r="K19" s="1">
        <v>41438.619565217392</v>
      </c>
      <c r="L19" s="1">
        <v>23808.166666666668</v>
      </c>
      <c r="M19" s="1">
        <v>23115.090909090908</v>
      </c>
      <c r="N19" s="1">
        <v>32425.306666666667</v>
      </c>
      <c r="O19" s="1">
        <v>17797.808219178081</v>
      </c>
      <c r="P19" s="1">
        <v>21290.259259259259</v>
      </c>
      <c r="Q19" s="1">
        <v>27259.416666666668</v>
      </c>
      <c r="R19" s="1">
        <v>27393.420506912444</v>
      </c>
    </row>
    <row r="20" spans="1:18">
      <c r="A20" s="3" t="s">
        <v>32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>
        <v>46616.666666666664</v>
      </c>
      <c r="Q20" s="1"/>
      <c r="R20" s="1">
        <v>46616.666666666664</v>
      </c>
    </row>
    <row r="21" spans="1:18">
      <c r="A21" s="3" t="s">
        <v>31</v>
      </c>
      <c r="B21" s="1"/>
      <c r="C21" s="1">
        <v>5550.7307692307695</v>
      </c>
      <c r="D21" s="1"/>
      <c r="E21" s="1">
        <v>36695.685082872929</v>
      </c>
      <c r="F21" s="1">
        <v>23791.666666666668</v>
      </c>
      <c r="G21" s="1">
        <v>18723.400000000001</v>
      </c>
      <c r="H21" s="1"/>
      <c r="I21" s="1"/>
      <c r="J21" s="1"/>
      <c r="K21" s="1">
        <v>39062.326923076922</v>
      </c>
      <c r="L21" s="1">
        <v>26632.512195121952</v>
      </c>
      <c r="M21" s="1">
        <v>25105</v>
      </c>
      <c r="N21" s="1">
        <v>26246.521739130436</v>
      </c>
      <c r="O21" s="1">
        <v>21069.806451612902</v>
      </c>
      <c r="P21" s="1"/>
      <c r="Q21" s="1"/>
      <c r="R21" s="1">
        <v>30493.299029126214</v>
      </c>
    </row>
    <row r="22" spans="1:18">
      <c r="A22" s="3" t="s">
        <v>30</v>
      </c>
      <c r="B22" s="1">
        <v>17216.666666666668</v>
      </c>
      <c r="C22" s="1"/>
      <c r="D22" s="1">
        <v>25836.794871794871</v>
      </c>
      <c r="E22" s="1">
        <v>28855.5401459854</v>
      </c>
      <c r="F22" s="1"/>
      <c r="G22" s="1"/>
      <c r="H22" s="1">
        <v>36019.285714285717</v>
      </c>
      <c r="I22" s="1"/>
      <c r="J22" s="1">
        <v>21763.082191780821</v>
      </c>
      <c r="K22" s="1">
        <v>34248.695652173912</v>
      </c>
      <c r="L22" s="1"/>
      <c r="M22" s="1">
        <v>36879</v>
      </c>
      <c r="N22" s="1"/>
      <c r="O22" s="1"/>
      <c r="P22" s="1">
        <v>26001.166666666668</v>
      </c>
      <c r="Q22" s="1"/>
      <c r="R22" s="1">
        <v>26629.818791946309</v>
      </c>
    </row>
    <row r="23" spans="1:18">
      <c r="A23" s="3" t="s">
        <v>29</v>
      </c>
      <c r="B23" s="1"/>
      <c r="C23" s="1"/>
      <c r="D23" s="1"/>
      <c r="E23" s="1">
        <v>37749</v>
      </c>
      <c r="F23" s="1"/>
      <c r="G23" s="1"/>
      <c r="H23" s="1"/>
      <c r="I23" s="1"/>
      <c r="J23" s="1"/>
      <c r="K23" s="1">
        <v>34629.285714285717</v>
      </c>
      <c r="L23" s="1"/>
      <c r="M23" s="1"/>
      <c r="N23" s="1"/>
      <c r="O23" s="1"/>
      <c r="P23" s="1"/>
      <c r="Q23" s="1"/>
      <c r="R23" s="1">
        <v>36464.411764705881</v>
      </c>
    </row>
    <row r="24" spans="1:18">
      <c r="A24" s="3" t="s">
        <v>28</v>
      </c>
      <c r="B24" s="1">
        <v>18536.607142857141</v>
      </c>
      <c r="C24" s="1"/>
      <c r="D24" s="1">
        <v>17629.333333333332</v>
      </c>
      <c r="E24" s="1">
        <v>30412.714285714286</v>
      </c>
      <c r="F24" s="1"/>
      <c r="G24" s="1"/>
      <c r="H24" s="1"/>
      <c r="I24" s="1"/>
      <c r="J24" s="1">
        <v>20687.714285714286</v>
      </c>
      <c r="K24" s="1"/>
      <c r="L24" s="1"/>
      <c r="M24" s="1">
        <v>26615</v>
      </c>
      <c r="N24" s="1"/>
      <c r="O24" s="1"/>
      <c r="P24" s="1">
        <v>27102.214953271028</v>
      </c>
      <c r="Q24" s="1"/>
      <c r="R24" s="1">
        <v>24597.036303630364</v>
      </c>
    </row>
    <row r="25" spans="1:18">
      <c r="A25" s="3" t="s">
        <v>27</v>
      </c>
      <c r="B25" s="1"/>
      <c r="C25" s="1"/>
      <c r="D25" s="1"/>
      <c r="E25" s="1">
        <v>45686.315789473687</v>
      </c>
      <c r="F25" s="1"/>
      <c r="G25" s="1"/>
      <c r="H25" s="1">
        <v>46669.047619047618</v>
      </c>
      <c r="I25" s="1"/>
      <c r="J25" s="1">
        <v>40291.666666666664</v>
      </c>
      <c r="K25" s="1"/>
      <c r="L25" s="1"/>
      <c r="M25" s="1"/>
      <c r="N25" s="1"/>
      <c r="O25" s="1"/>
      <c r="P25" s="1">
        <v>40588.0625</v>
      </c>
      <c r="Q25" s="1"/>
      <c r="R25" s="1">
        <v>42394.21212121212</v>
      </c>
    </row>
    <row r="26" spans="1:18">
      <c r="A26" s="3" t="s">
        <v>26</v>
      </c>
      <c r="B26" s="1"/>
      <c r="C26" s="1"/>
      <c r="D26" s="1">
        <v>19379.047619047618</v>
      </c>
      <c r="E26" s="1">
        <v>31533</v>
      </c>
      <c r="F26" s="1"/>
      <c r="G26" s="1"/>
      <c r="H26" s="1"/>
      <c r="I26" s="1"/>
      <c r="J26" s="1">
        <v>20375.714285714286</v>
      </c>
      <c r="K26" s="1"/>
      <c r="L26" s="1"/>
      <c r="M26" s="1">
        <v>32976.666666666664</v>
      </c>
      <c r="N26" s="1"/>
      <c r="O26" s="1"/>
      <c r="P26" s="1">
        <v>23298.352941176472</v>
      </c>
      <c r="Q26" s="1">
        <v>18216.81818181818</v>
      </c>
      <c r="R26" s="1">
        <v>25112.389380530974</v>
      </c>
    </row>
    <row r="27" spans="1:18">
      <c r="A27" s="3" t="s">
        <v>25</v>
      </c>
      <c r="B27" s="1"/>
      <c r="C27" s="1"/>
      <c r="D27" s="1"/>
      <c r="E27" s="1"/>
      <c r="F27" s="1"/>
      <c r="G27" s="1"/>
      <c r="H27" s="1">
        <v>336402.38095238095</v>
      </c>
      <c r="I27" s="1"/>
      <c r="J27" s="1">
        <v>328291.93548387097</v>
      </c>
      <c r="K27" s="1"/>
      <c r="L27" s="1"/>
      <c r="M27" s="1"/>
      <c r="N27" s="1"/>
      <c r="O27" s="1"/>
      <c r="P27" s="1"/>
      <c r="Q27" s="1"/>
      <c r="R27" s="1">
        <v>331567.30769230769</v>
      </c>
    </row>
    <row r="28" spans="1:18">
      <c r="A28" s="3" t="s">
        <v>24</v>
      </c>
      <c r="B28" s="1"/>
      <c r="C28" s="1">
        <v>39699.5</v>
      </c>
      <c r="D28" s="1"/>
      <c r="E28" s="1">
        <v>70910.8984375</v>
      </c>
      <c r="F28" s="1"/>
      <c r="G28" s="1"/>
      <c r="H28" s="1"/>
      <c r="I28" s="1">
        <v>48577</v>
      </c>
      <c r="J28" s="1"/>
      <c r="K28" s="1"/>
      <c r="L28" s="1"/>
      <c r="M28" s="1"/>
      <c r="N28" s="1"/>
      <c r="O28" s="1"/>
      <c r="P28" s="1"/>
      <c r="Q28" s="1"/>
      <c r="R28" s="1">
        <v>67823.216783216776</v>
      </c>
    </row>
    <row r="29" spans="1:18">
      <c r="A29" s="3" t="s">
        <v>23</v>
      </c>
      <c r="B29" s="1"/>
      <c r="C29" s="1"/>
      <c r="D29" s="1">
        <v>31566.666666666668</v>
      </c>
      <c r="E29" s="1">
        <v>45042.485714285714</v>
      </c>
      <c r="F29" s="1"/>
      <c r="G29" s="1"/>
      <c r="H29" s="1">
        <v>52451.666666666664</v>
      </c>
      <c r="I29" s="1"/>
      <c r="J29" s="1">
        <v>50823.6</v>
      </c>
      <c r="K29" s="1"/>
      <c r="L29" s="1"/>
      <c r="M29" s="1"/>
      <c r="N29" s="1"/>
      <c r="O29" s="1"/>
      <c r="P29" s="1">
        <v>48864.606060606064</v>
      </c>
      <c r="Q29" s="1">
        <v>31105</v>
      </c>
      <c r="R29" s="1">
        <v>47549.069306930694</v>
      </c>
    </row>
    <row r="30" spans="1:18">
      <c r="A30" s="3" t="s">
        <v>22</v>
      </c>
      <c r="B30" s="1"/>
      <c r="C30" s="1"/>
      <c r="D30" s="1"/>
      <c r="E30" s="1">
        <v>50331.911764705881</v>
      </c>
      <c r="F30" s="1"/>
      <c r="G30" s="1"/>
      <c r="H30" s="1"/>
      <c r="I30" s="1"/>
      <c r="J30" s="1">
        <v>2111.8333333333335</v>
      </c>
      <c r="K30" s="1">
        <v>41205.454545454544</v>
      </c>
      <c r="L30" s="1"/>
      <c r="M30" s="1"/>
      <c r="N30" s="1"/>
      <c r="O30" s="1"/>
      <c r="P30" s="1">
        <v>41665.169491525427</v>
      </c>
      <c r="Q30" s="1">
        <v>44950.833333333336</v>
      </c>
      <c r="R30" s="1">
        <v>42494.371794871797</v>
      </c>
    </row>
    <row r="31" spans="1:18">
      <c r="A31" s="3" t="s">
        <v>21</v>
      </c>
      <c r="B31" s="1"/>
      <c r="C31" s="1"/>
      <c r="D31" s="1"/>
      <c r="E31" s="1"/>
      <c r="F31" s="1"/>
      <c r="G31" s="1"/>
      <c r="H31" s="1">
        <v>51657.5</v>
      </c>
      <c r="I31" s="1"/>
      <c r="J31" s="1">
        <v>75866.666666666672</v>
      </c>
      <c r="K31" s="1"/>
      <c r="L31" s="1"/>
      <c r="M31" s="1"/>
      <c r="N31" s="1"/>
      <c r="O31" s="1"/>
      <c r="P31" s="1"/>
      <c r="Q31" s="1"/>
      <c r="R31" s="1">
        <v>69188.275862068971</v>
      </c>
    </row>
    <row r="32" spans="1:18">
      <c r="A32" s="3" t="s">
        <v>20</v>
      </c>
      <c r="B32" s="1"/>
      <c r="C32" s="1"/>
      <c r="D32" s="1"/>
      <c r="E32" s="1">
        <v>77500</v>
      </c>
      <c r="F32" s="1"/>
      <c r="G32" s="1"/>
      <c r="H32" s="1">
        <v>130164.61111111111</v>
      </c>
      <c r="I32" s="1"/>
      <c r="J32" s="1">
        <v>116016.70588235294</v>
      </c>
      <c r="K32" s="1"/>
      <c r="L32" s="1"/>
      <c r="M32" s="1"/>
      <c r="N32" s="1"/>
      <c r="O32" s="1"/>
      <c r="P32" s="1">
        <v>102561.90476190476</v>
      </c>
      <c r="Q32" s="1"/>
      <c r="R32" s="1">
        <v>114207.70689655172</v>
      </c>
    </row>
    <row r="33" spans="1:18">
      <c r="A33" s="3" t="s">
        <v>19</v>
      </c>
      <c r="B33" s="1"/>
      <c r="C33" s="1"/>
      <c r="D33" s="1"/>
      <c r="E33" s="1"/>
      <c r="F33" s="1"/>
      <c r="G33" s="1"/>
      <c r="H33" s="1">
        <v>1381375</v>
      </c>
      <c r="I33" s="1"/>
      <c r="J33" s="1"/>
      <c r="K33" s="1"/>
      <c r="L33" s="1"/>
      <c r="M33" s="1"/>
      <c r="N33" s="1"/>
      <c r="O33" s="1"/>
      <c r="P33" s="1">
        <v>426914.28571428574</v>
      </c>
      <c r="Q33" s="1"/>
      <c r="R33" s="1">
        <v>546221.875</v>
      </c>
    </row>
    <row r="34" spans="1:18">
      <c r="A34" s="3" t="s">
        <v>18</v>
      </c>
      <c r="B34" s="1">
        <v>2000</v>
      </c>
      <c r="C34" s="1">
        <v>2000</v>
      </c>
      <c r="D34" s="1">
        <v>20809.268292682926</v>
      </c>
      <c r="E34" s="1">
        <v>27080.042016806721</v>
      </c>
      <c r="F34" s="1"/>
      <c r="G34" s="1"/>
      <c r="H34" s="1">
        <v>28080.806451612902</v>
      </c>
      <c r="I34" s="1"/>
      <c r="J34" s="1">
        <v>2000</v>
      </c>
      <c r="K34" s="1"/>
      <c r="L34" s="1">
        <v>11600.66</v>
      </c>
      <c r="M34" s="1">
        <v>23322.63157894737</v>
      </c>
      <c r="N34" s="1"/>
      <c r="O34" s="1">
        <v>9154.689655172413</v>
      </c>
      <c r="P34" s="1">
        <v>19738.670731707316</v>
      </c>
      <c r="Q34" s="1">
        <v>16675</v>
      </c>
      <c r="R34" s="1">
        <v>19719.057071960298</v>
      </c>
    </row>
    <row r="35" spans="1:18">
      <c r="A35" s="3" t="s">
        <v>17</v>
      </c>
      <c r="B35" s="1"/>
      <c r="C35" s="1"/>
      <c r="D35" s="1"/>
      <c r="E35" s="1"/>
      <c r="F35" s="1"/>
      <c r="G35" s="1"/>
      <c r="H35" s="1">
        <v>280225</v>
      </c>
      <c r="I35" s="1"/>
      <c r="J35" s="1">
        <v>229700</v>
      </c>
      <c r="K35" s="1"/>
      <c r="L35" s="1"/>
      <c r="M35" s="1"/>
      <c r="N35" s="1"/>
      <c r="O35" s="1"/>
      <c r="P35" s="1"/>
      <c r="Q35" s="1"/>
      <c r="R35" s="1">
        <v>239805</v>
      </c>
    </row>
    <row r="36" spans="1:18">
      <c r="A36" s="3" t="s">
        <v>16</v>
      </c>
      <c r="B36" s="1"/>
      <c r="C36" s="1"/>
      <c r="D36" s="1">
        <v>40933.333333333336</v>
      </c>
      <c r="E36" s="1">
        <v>68400.138888888891</v>
      </c>
      <c r="F36" s="1">
        <v>28950</v>
      </c>
      <c r="G36" s="1"/>
      <c r="H36" s="1">
        <v>104617.52727272727</v>
      </c>
      <c r="I36" s="1"/>
      <c r="J36" s="1">
        <v>109713.67796610169</v>
      </c>
      <c r="K36" s="1"/>
      <c r="L36" s="1"/>
      <c r="M36" s="1">
        <v>32500</v>
      </c>
      <c r="N36" s="1"/>
      <c r="O36" s="1"/>
      <c r="P36" s="1">
        <v>49168.354166666664</v>
      </c>
      <c r="Q36" s="1">
        <v>44996.176470588238</v>
      </c>
      <c r="R36" s="1">
        <v>71537.809659090912</v>
      </c>
    </row>
    <row r="37" spans="1:18">
      <c r="A37" s="3" t="s">
        <v>15</v>
      </c>
      <c r="B37" s="1">
        <v>13162.266666666666</v>
      </c>
      <c r="C37" s="1"/>
      <c r="D37" s="1">
        <v>12101.785714285714</v>
      </c>
      <c r="E37" s="1">
        <v>26158.291139240508</v>
      </c>
      <c r="F37" s="1">
        <v>2000</v>
      </c>
      <c r="G37" s="1"/>
      <c r="H37" s="1">
        <v>29984.714285714286</v>
      </c>
      <c r="I37" s="1"/>
      <c r="J37" s="1"/>
      <c r="K37" s="1">
        <v>26690</v>
      </c>
      <c r="L37" s="1">
        <v>19194.285714285714</v>
      </c>
      <c r="M37" s="1">
        <v>2000</v>
      </c>
      <c r="N37" s="1"/>
      <c r="O37" s="1">
        <v>2000</v>
      </c>
      <c r="P37" s="1">
        <v>24058.25</v>
      </c>
      <c r="Q37" s="1"/>
      <c r="R37" s="1">
        <v>21215.471428571429</v>
      </c>
    </row>
    <row r="38" spans="1:18">
      <c r="A38" s="3" t="s">
        <v>14</v>
      </c>
      <c r="B38" s="1">
        <v>2097.5714285714284</v>
      </c>
      <c r="C38" s="1"/>
      <c r="D38" s="1">
        <v>22241.08695652174</v>
      </c>
      <c r="E38" s="1">
        <v>34294.462809917357</v>
      </c>
      <c r="F38" s="1">
        <v>21436.666666666668</v>
      </c>
      <c r="G38" s="1"/>
      <c r="H38" s="1">
        <v>39070.888888888891</v>
      </c>
      <c r="I38" s="1">
        <v>43691.666666666664</v>
      </c>
      <c r="J38" s="1">
        <v>34228.279069767443</v>
      </c>
      <c r="K38" s="1">
        <v>32733.783783783783</v>
      </c>
      <c r="L38" s="1">
        <v>20527.580000000002</v>
      </c>
      <c r="M38" s="1">
        <v>22962.222222222223</v>
      </c>
      <c r="N38" s="1"/>
      <c r="O38" s="1">
        <v>2191.4</v>
      </c>
      <c r="P38" s="1">
        <v>21841.111111111109</v>
      </c>
      <c r="Q38" s="1">
        <v>17500</v>
      </c>
      <c r="R38" s="1">
        <v>28513.366788321167</v>
      </c>
    </row>
    <row r="39" spans="1:18">
      <c r="A39" s="3" t="s">
        <v>13</v>
      </c>
      <c r="B39" s="1"/>
      <c r="C39" s="1"/>
      <c r="D39" s="1"/>
      <c r="E39" s="1">
        <v>34021.428571428572</v>
      </c>
      <c r="F39" s="1"/>
      <c r="G39" s="1"/>
      <c r="H39" s="1">
        <v>2000</v>
      </c>
      <c r="I39" s="1"/>
      <c r="J39" s="1">
        <v>9226.2903225806458</v>
      </c>
      <c r="K39" s="1"/>
      <c r="L39" s="1"/>
      <c r="M39" s="1">
        <v>32803.666666666664</v>
      </c>
      <c r="N39" s="1"/>
      <c r="O39" s="1"/>
      <c r="P39" s="1">
        <v>8131.3058823529409</v>
      </c>
      <c r="Q39" s="1">
        <v>2000</v>
      </c>
      <c r="R39" s="1">
        <v>11542.54</v>
      </c>
    </row>
    <row r="40" spans="1:18">
      <c r="A40" s="3" t="s">
        <v>12</v>
      </c>
      <c r="B40" s="1">
        <v>2000</v>
      </c>
      <c r="C40" s="1"/>
      <c r="D40" s="1">
        <v>2000</v>
      </c>
      <c r="E40" s="1"/>
      <c r="F40" s="1"/>
      <c r="G40" s="1"/>
      <c r="H40" s="1">
        <v>28543.666666666668</v>
      </c>
      <c r="I40" s="1"/>
      <c r="J40" s="1">
        <v>2000</v>
      </c>
      <c r="K40" s="1"/>
      <c r="L40" s="1"/>
      <c r="M40" s="1">
        <v>2105.5</v>
      </c>
      <c r="N40" s="1"/>
      <c r="O40" s="1"/>
      <c r="P40" s="1">
        <v>2597.7222222222222</v>
      </c>
      <c r="Q40" s="1">
        <v>2000</v>
      </c>
      <c r="R40" s="1">
        <v>3122.9024390243903</v>
      </c>
    </row>
    <row r="41" spans="1:18">
      <c r="A41" s="3" t="s">
        <v>11</v>
      </c>
      <c r="B41" s="1">
        <v>18167.222222222223</v>
      </c>
      <c r="C41" s="1"/>
      <c r="D41" s="1">
        <v>18108.333333333332</v>
      </c>
      <c r="E41" s="1">
        <v>25096.875</v>
      </c>
      <c r="F41" s="1"/>
      <c r="G41" s="1"/>
      <c r="H41" s="1">
        <v>22546.714285714286</v>
      </c>
      <c r="I41" s="1"/>
      <c r="J41" s="1">
        <v>15528.255813953489</v>
      </c>
      <c r="K41" s="1"/>
      <c r="L41" s="1"/>
      <c r="M41" s="1">
        <v>20815.076923076922</v>
      </c>
      <c r="N41" s="1"/>
      <c r="O41" s="1"/>
      <c r="P41" s="1">
        <v>20009.224137931036</v>
      </c>
      <c r="Q41" s="1">
        <v>5713.75</v>
      </c>
      <c r="R41" s="1">
        <v>19321.548387096773</v>
      </c>
    </row>
    <row r="42" spans="1:18">
      <c r="A42" s="3" t="s">
        <v>10</v>
      </c>
      <c r="B42" s="1">
        <v>5765.4</v>
      </c>
      <c r="C42" s="1"/>
      <c r="D42" s="1"/>
      <c r="E42" s="1">
        <v>82509.090909090912</v>
      </c>
      <c r="F42" s="1"/>
      <c r="G42" s="1"/>
      <c r="H42" s="1">
        <v>115502.20512820513</v>
      </c>
      <c r="I42" s="1"/>
      <c r="J42" s="1">
        <v>99136.104166666672</v>
      </c>
      <c r="K42" s="1"/>
      <c r="L42" s="1"/>
      <c r="M42" s="1"/>
      <c r="N42" s="1"/>
      <c r="O42" s="1"/>
      <c r="P42" s="1">
        <v>123340.90909090909</v>
      </c>
      <c r="Q42" s="1"/>
      <c r="R42" s="1">
        <v>101622.39705882352</v>
      </c>
    </row>
    <row r="43" spans="1:18">
      <c r="A43" s="3" t="s">
        <v>9</v>
      </c>
      <c r="B43" s="1"/>
      <c r="C43" s="1"/>
      <c r="D43" s="1"/>
      <c r="E43" s="1"/>
      <c r="F43" s="1"/>
      <c r="G43" s="1"/>
      <c r="H43" s="1">
        <v>428273</v>
      </c>
      <c r="I43" s="1"/>
      <c r="J43" s="1">
        <v>367445.83333333331</v>
      </c>
      <c r="K43" s="1"/>
      <c r="L43" s="1"/>
      <c r="M43" s="1"/>
      <c r="N43" s="1"/>
      <c r="O43" s="1"/>
      <c r="P43" s="1">
        <v>326950.5</v>
      </c>
      <c r="Q43" s="1"/>
      <c r="R43" s="1">
        <v>351130.6451612903</v>
      </c>
    </row>
    <row r="44" spans="1:18">
      <c r="A44" s="3" t="s">
        <v>8</v>
      </c>
      <c r="B44" s="1">
        <v>2000</v>
      </c>
      <c r="C44" s="1"/>
      <c r="D44" s="1">
        <v>2032.5555555555557</v>
      </c>
      <c r="E44" s="1">
        <v>41685</v>
      </c>
      <c r="F44" s="1"/>
      <c r="G44" s="1"/>
      <c r="H44" s="1">
        <v>28755.81818181818</v>
      </c>
      <c r="I44" s="1"/>
      <c r="J44" s="1"/>
      <c r="K44" s="1"/>
      <c r="L44" s="1"/>
      <c r="M44" s="1"/>
      <c r="N44" s="1"/>
      <c r="O44" s="1"/>
      <c r="P44" s="1">
        <v>36775.862068965514</v>
      </c>
      <c r="Q44" s="1">
        <v>34149.090909090912</v>
      </c>
      <c r="R44" s="1">
        <v>27413.504504504504</v>
      </c>
    </row>
    <row r="45" spans="1:18">
      <c r="A45" s="3" t="s">
        <v>7</v>
      </c>
      <c r="B45" s="1">
        <v>20351.388888888891</v>
      </c>
      <c r="C45" s="1"/>
      <c r="D45" s="1">
        <v>15692.777777777777</v>
      </c>
      <c r="E45" s="1"/>
      <c r="F45" s="1"/>
      <c r="G45" s="1"/>
      <c r="H45" s="1"/>
      <c r="I45" s="1"/>
      <c r="J45" s="1">
        <v>27517.5</v>
      </c>
      <c r="K45" s="1"/>
      <c r="L45" s="1"/>
      <c r="M45" s="1"/>
      <c r="N45" s="1"/>
      <c r="O45" s="1"/>
      <c r="P45" s="1">
        <v>16250</v>
      </c>
      <c r="Q45" s="1">
        <v>18444.5</v>
      </c>
      <c r="R45" s="1">
        <v>19932.5</v>
      </c>
    </row>
    <row r="46" spans="1:18">
      <c r="A46" s="3" t="s">
        <v>6</v>
      </c>
      <c r="B46" s="1"/>
      <c r="C46" s="1"/>
      <c r="D46" s="1"/>
      <c r="E46" s="1"/>
      <c r="F46" s="1"/>
      <c r="G46" s="1"/>
      <c r="H46" s="1">
        <v>219990</v>
      </c>
      <c r="I46" s="1"/>
      <c r="J46" s="1">
        <v>209990</v>
      </c>
      <c r="K46" s="1"/>
      <c r="L46" s="1"/>
      <c r="M46" s="1"/>
      <c r="N46" s="1"/>
      <c r="O46" s="1"/>
      <c r="P46" s="1"/>
      <c r="Q46" s="1"/>
      <c r="R46" s="1">
        <v>213323.33333333334</v>
      </c>
    </row>
    <row r="47" spans="1:18">
      <c r="A47" s="3" t="s">
        <v>5</v>
      </c>
      <c r="B47" s="1">
        <v>2000</v>
      </c>
      <c r="C47" s="1"/>
      <c r="D47" s="1">
        <v>21189.375</v>
      </c>
      <c r="E47" s="1">
        <v>29322.6213592233</v>
      </c>
      <c r="F47" s="1"/>
      <c r="G47" s="1"/>
      <c r="H47" s="1"/>
      <c r="I47" s="1"/>
      <c r="J47" s="1">
        <v>15498.95652173913</v>
      </c>
      <c r="K47" s="1">
        <v>24398.333333333332</v>
      </c>
      <c r="L47" s="1"/>
      <c r="M47" s="1"/>
      <c r="N47" s="1"/>
      <c r="O47" s="1"/>
      <c r="P47" s="1">
        <v>26570.833333333332</v>
      </c>
      <c r="Q47" s="1">
        <v>2000</v>
      </c>
      <c r="R47" s="1">
        <v>24827.50390625</v>
      </c>
    </row>
    <row r="48" spans="1:18">
      <c r="A48" s="3" t="s">
        <v>4</v>
      </c>
      <c r="B48" s="1">
        <v>6642.2857142857147</v>
      </c>
      <c r="C48" s="1">
        <v>2000</v>
      </c>
      <c r="D48" s="1">
        <v>16696.771428571428</v>
      </c>
      <c r="E48" s="1">
        <v>21090.544642857141</v>
      </c>
      <c r="F48" s="1"/>
      <c r="G48" s="1"/>
      <c r="H48" s="1"/>
      <c r="I48" s="1">
        <v>7187.8823529411766</v>
      </c>
      <c r="J48" s="1"/>
      <c r="K48" s="1">
        <v>27648.272727272728</v>
      </c>
      <c r="L48" s="1">
        <v>21638.25</v>
      </c>
      <c r="M48" s="1"/>
      <c r="N48" s="1"/>
      <c r="O48" s="1"/>
      <c r="P48" s="1">
        <v>18145.274509803923</v>
      </c>
      <c r="Q48" s="1">
        <v>15237.933333333332</v>
      </c>
      <c r="R48" s="1">
        <v>17900.956896551725</v>
      </c>
    </row>
    <row r="49" spans="1:18">
      <c r="A49" s="3" t="s">
        <v>3</v>
      </c>
      <c r="B49" s="1">
        <v>18950</v>
      </c>
      <c r="C49" s="1"/>
      <c r="D49" s="1">
        <v>22186.507936507936</v>
      </c>
      <c r="E49" s="1">
        <v>40631.557377049183</v>
      </c>
      <c r="F49" s="1"/>
      <c r="G49" s="1"/>
      <c r="H49" s="1">
        <v>25777.866666666665</v>
      </c>
      <c r="I49" s="1"/>
      <c r="J49" s="1">
        <v>15615.288461538461</v>
      </c>
      <c r="K49" s="1">
        <v>37803.495145631066</v>
      </c>
      <c r="L49" s="1">
        <v>26359.288888888888</v>
      </c>
      <c r="M49" s="1">
        <v>29201.761194029852</v>
      </c>
      <c r="N49" s="1"/>
      <c r="O49" s="1">
        <v>16236.782608695652</v>
      </c>
      <c r="P49" s="1">
        <v>24844.404040404039</v>
      </c>
      <c r="Q49" s="1">
        <v>31742.435897435898</v>
      </c>
      <c r="R49" s="1">
        <v>28946.153432032301</v>
      </c>
    </row>
    <row r="50" spans="1:18">
      <c r="A50" s="3" t="s">
        <v>2</v>
      </c>
      <c r="B50" s="1">
        <v>24251.598837209302</v>
      </c>
      <c r="C50" s="1"/>
      <c r="D50" s="1">
        <v>27778.232758620688</v>
      </c>
      <c r="E50" s="1">
        <v>41699.1</v>
      </c>
      <c r="F50" s="1"/>
      <c r="G50" s="1"/>
      <c r="H50" s="1">
        <v>27789.469230769231</v>
      </c>
      <c r="I50" s="1"/>
      <c r="J50" s="1">
        <v>2000</v>
      </c>
      <c r="K50" s="1"/>
      <c r="L50" s="1"/>
      <c r="M50" s="1">
        <v>25320.243902439026</v>
      </c>
      <c r="N50" s="1"/>
      <c r="O50" s="1"/>
      <c r="P50" s="1">
        <v>29911.725663716814</v>
      </c>
      <c r="Q50" s="1">
        <v>25818.560606060608</v>
      </c>
      <c r="R50" s="1">
        <v>28076.2</v>
      </c>
    </row>
    <row r="51" spans="1:18">
      <c r="A51" s="3" t="s">
        <v>1</v>
      </c>
      <c r="B51" s="1">
        <v>26258.333333333332</v>
      </c>
      <c r="C51" s="1"/>
      <c r="D51" s="1"/>
      <c r="E51" s="1">
        <v>45338.028169014084</v>
      </c>
      <c r="F51" s="1"/>
      <c r="G51" s="1"/>
      <c r="H51" s="1">
        <v>40533.333333333336</v>
      </c>
      <c r="I51" s="1"/>
      <c r="J51" s="1">
        <v>2000</v>
      </c>
      <c r="K51" s="1"/>
      <c r="L51" s="1"/>
      <c r="M51" s="1"/>
      <c r="N51" s="1"/>
      <c r="O51" s="1"/>
      <c r="P51" s="1">
        <v>20869.45</v>
      </c>
      <c r="Q51" s="1">
        <v>24785.418367346938</v>
      </c>
      <c r="R51" s="1">
        <v>28541.160142348755</v>
      </c>
    </row>
    <row r="52" spans="1:18">
      <c r="A52" s="2" t="s">
        <v>0</v>
      </c>
      <c r="B52" s="1">
        <v>16778.654075546721</v>
      </c>
      <c r="C52" s="1">
        <v>10115.188405797102</v>
      </c>
      <c r="D52" s="1">
        <v>22086.302359882007</v>
      </c>
      <c r="E52" s="1">
        <v>40426.821370967744</v>
      </c>
      <c r="F52" s="1">
        <v>20910.857142857141</v>
      </c>
      <c r="G52" s="1">
        <v>15280.221052631579</v>
      </c>
      <c r="H52" s="1">
        <v>84224.284993694833</v>
      </c>
      <c r="I52" s="1">
        <v>17424.137931034482</v>
      </c>
      <c r="J52" s="1">
        <v>76900.705042016809</v>
      </c>
      <c r="K52" s="1">
        <v>37220.466960352423</v>
      </c>
      <c r="L52" s="1">
        <v>22488.776886035314</v>
      </c>
      <c r="M52" s="1">
        <v>25591.51213592233</v>
      </c>
      <c r="N52" s="1">
        <v>29015.203125</v>
      </c>
      <c r="O52" s="1">
        <v>15953.709183673469</v>
      </c>
      <c r="P52" s="1">
        <v>38989.309658148028</v>
      </c>
      <c r="Q52" s="1">
        <v>25483.901192504258</v>
      </c>
      <c r="R52" s="1">
        <v>40559.935320013545</v>
      </c>
    </row>
  </sheetData>
  <mergeCells count="1">
    <mergeCell ref="A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2.Avgprice of car(brand&amp;styles)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2023-08-13T09:16:52Z</dcterms:created>
  <dcterms:modified xsi:type="dcterms:W3CDTF">2023-08-13T09:18:01Z</dcterms:modified>
</cp:coreProperties>
</file>