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Desktop\turbo\"/>
    </mc:Choice>
  </mc:AlternateContent>
  <xr:revisionPtr revIDLastSave="0" documentId="8_{42AF1734-6004-4F5E-AD0C-3210A3CE0188}" xr6:coauthVersionLast="46" xr6:coauthVersionMax="46" xr10:uidLastSave="{00000000-0000-0000-0000-000000000000}"/>
  <bookViews>
    <workbookView xWindow="-108" yWindow="-108" windowWidth="23256" windowHeight="12576" xr2:uid="{357B26B9-16BC-40F2-9500-F7564FB09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<sst xmlns="http://schemas.openxmlformats.org/spreadsheetml/2006/main" count="9" uniqueCount="5">
  <si>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size</t>
  </si>
  <si>
    <t>No of comparisions</t>
  </si>
  <si>
    <t>ms</t>
  </si>
  <si>
    <t>qs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</si>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</sst>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size vs No of comparisons(merge sort)</a:t>
            </a:r>
          </a:p>
        </c:rich>
      </c:tx>
      <c:layout>
        <c:manualLayout>
          <c:xMode val="edge"/>
          <c:yMode val="edge"/>
          <c:x val="0.32165095487324435"/>
          <c:y val="4.3532338308457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of comparisions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Sheet1!$A$2:$A$21</c:f>
              <c:strCache>
                <c:ptCount val="20"/>
                <c:pt idx="0">
                  <c:v>size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strCache>
            </c:str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1536383</c:v>
                </c:pt>
                <c:pt idx="2">
                  <c:v>2392401</c:v>
                </c:pt>
                <c:pt idx="3">
                  <c:v>3272893</c:v>
                </c:pt>
                <c:pt idx="4">
                  <c:v>4168095</c:v>
                </c:pt>
                <c:pt idx="5">
                  <c:v>5084538</c:v>
                </c:pt>
                <c:pt idx="6">
                  <c:v>6012642</c:v>
                </c:pt>
                <c:pt idx="7">
                  <c:v>6944863</c:v>
                </c:pt>
                <c:pt idx="8">
                  <c:v>7889205</c:v>
                </c:pt>
                <c:pt idx="9">
                  <c:v>8837023</c:v>
                </c:pt>
                <c:pt idx="10">
                  <c:v>9798318</c:v>
                </c:pt>
                <c:pt idx="11">
                  <c:v>10769951</c:v>
                </c:pt>
                <c:pt idx="12">
                  <c:v>11744111</c:v>
                </c:pt>
                <c:pt idx="13">
                  <c:v>12723741</c:v>
                </c:pt>
                <c:pt idx="14">
                  <c:v>13705075</c:v>
                </c:pt>
                <c:pt idx="15">
                  <c:v>14691206</c:v>
                </c:pt>
                <c:pt idx="16">
                  <c:v>15684726</c:v>
                </c:pt>
                <c:pt idx="17">
                  <c:v>16679277</c:v>
                </c:pt>
                <c:pt idx="18">
                  <c:v>17675134</c:v>
                </c:pt>
                <c:pt idx="19">
                  <c:v>18674260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7-4465-9ADE-246328CE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73040"/>
        <c:axId val="533072720"/>
      </c:scatterChart>
      <c:valAx>
        <c:axId val="53307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of 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72720"/>
        <c:crosses val="autoZero"/>
        <c:crossBetween val="midCat"/>
      </c:valAx>
      <c:valAx>
        <c:axId val="5330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comparisions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7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No of comparisons(quick sort)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No of comparisions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Sheet1!$E$2:$E$21</c:f>
              <c:strCache>
                <c:ptCount val="20"/>
                <c:pt idx="0">
                  <c:v>size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strCache>
            </c:strRef>
          </c:xVal>
          <c:yVal>
            <c:numRef>
              <c:f>Sheet1!$F$2:$F$21</c:f>
              <c:numCache>
                <c:formatCode>General</c:formatCode>
                <c:ptCount val="20"/>
                <c:pt idx="0">
                  <c:v>0</c:v>
                </c:pt>
                <c:pt idx="1">
                  <c:v>1962669</c:v>
                </c:pt>
                <c:pt idx="2">
                  <c:v>3092797</c:v>
                </c:pt>
                <c:pt idx="3">
                  <c:v>4449862</c:v>
                </c:pt>
                <c:pt idx="4">
                  <c:v>5541420</c:v>
                </c:pt>
                <c:pt idx="5">
                  <c:v>6360746</c:v>
                </c:pt>
                <c:pt idx="6">
                  <c:v>8125895</c:v>
                </c:pt>
                <c:pt idx="7">
                  <c:v>9074658</c:v>
                </c:pt>
                <c:pt idx="8">
                  <c:v>10256216</c:v>
                </c:pt>
                <c:pt idx="9">
                  <c:v>12503650</c:v>
                </c:pt>
                <c:pt idx="10">
                  <c:v>12764353</c:v>
                </c:pt>
                <c:pt idx="11">
                  <c:v>14130057</c:v>
                </c:pt>
                <c:pt idx="12">
                  <c:v>15422917</c:v>
                </c:pt>
                <c:pt idx="13">
                  <c:v>16772073</c:v>
                </c:pt>
                <c:pt idx="14">
                  <c:v>18219419</c:v>
                </c:pt>
                <c:pt idx="15">
                  <c:v>19835430</c:v>
                </c:pt>
                <c:pt idx="16">
                  <c:v>20451798</c:v>
                </c:pt>
                <c:pt idx="17">
                  <c:v>22328760</c:v>
                </c:pt>
                <c:pt idx="18">
                  <c:v>24875888</c:v>
                </c:pt>
                <c:pt idx="19">
                  <c:v>25338592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B9-4AA9-AC49-29DD7D5CC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84912"/>
        <c:axId val="531582992"/>
      </c:scatterChart>
      <c:valAx>
        <c:axId val="53158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of 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82992"/>
        <c:crosses val="autoZero"/>
        <c:crossBetween val="midCat"/>
      </c:valAx>
      <c:valAx>
        <c:axId val="5315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comparisions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8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size vs No of comparisions(selection sort)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 of comparisions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Sheet1!$J$2:$J$21</c:f>
              <c:strCache>
                <c:ptCount val="20"/>
                <c:pt idx="0">
                  <c:v>size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strCache>
            </c:strRef>
          </c:xVal>
          <c:yVal>
            <c:numRef>
              <c:f>Sheet1!$K$2:$K$21</c:f>
              <c:numCache>
                <c:formatCode>General</c:formatCode>
                <c:ptCount val="20"/>
                <c:pt idx="0">
                  <c:v>0</c:v>
                </c:pt>
                <c:pt idx="1">
                  <c:v>4999950000</c:v>
                </c:pt>
                <c:pt idx="2">
                  <c:v>11249925000</c:v>
                </c:pt>
                <c:pt idx="3">
                  <c:v>19999900000</c:v>
                </c:pt>
                <c:pt idx="4">
                  <c:v>31249875000</c:v>
                </c:pt>
                <c:pt idx="5">
                  <c:v>44999850000</c:v>
                </c:pt>
                <c:pt idx="6">
                  <c:v>61249825000</c:v>
                </c:pt>
                <c:pt idx="7">
                  <c:v>79999800000</c:v>
                </c:pt>
                <c:pt idx="8">
                  <c:v>101249775000</c:v>
                </c:pt>
                <c:pt idx="9">
                  <c:v>124999750000</c:v>
                </c:pt>
                <c:pt idx="10">
                  <c:v>151249725000</c:v>
                </c:pt>
                <c:pt idx="11">
                  <c:v>179999700000</c:v>
                </c:pt>
                <c:pt idx="12">
                  <c:v>211249675000</c:v>
                </c:pt>
                <c:pt idx="13">
                  <c:v>244999650000</c:v>
                </c:pt>
                <c:pt idx="14">
                  <c:v>281249625000</c:v>
                </c:pt>
                <c:pt idx="15">
                  <c:v>319999600000</c:v>
                </c:pt>
                <c:pt idx="16">
                  <c:v>361249575000</c:v>
                </c:pt>
                <c:pt idx="17">
                  <c:v>404999550000</c:v>
                </c:pt>
                <c:pt idx="18">
                  <c:v>451249525000</c:v>
                </c:pt>
                <c:pt idx="19">
                  <c:v>499506024561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88-4023-8358-FC4D61A21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79472"/>
        <c:axId val="531579792"/>
      </c:scatterChart>
      <c:valAx>
        <c:axId val="53157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of 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79792"/>
        <c:crosses val="autoZero"/>
        <c:crossBetween val="midCat"/>
      </c:valAx>
      <c:valAx>
        <c:axId val="53157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comparisions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7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size vs No of comparisons(merge sort)</a:t>
            </a:r>
          </a:p>
        </c:rich>
      </c:tx>
      <c:layout>
        <c:manualLayout>
          <c:xMode val="edge"/>
          <c:yMode val="edge"/>
          <c:x val="0.32165095487324435"/>
          <c:y val="4.3532338308457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of comparisions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Sheet1!$A$2:$A$21</c:f>
              <c:strCache>
                <c:ptCount val="20"/>
                <c:pt idx="0">
                  <c:v>size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strCache>
            </c:str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1536383</c:v>
                </c:pt>
                <c:pt idx="2">
                  <c:v>2392401</c:v>
                </c:pt>
                <c:pt idx="3">
                  <c:v>3272893</c:v>
                </c:pt>
                <c:pt idx="4">
                  <c:v>4168095</c:v>
                </c:pt>
                <c:pt idx="5">
                  <c:v>5084538</c:v>
                </c:pt>
                <c:pt idx="6">
                  <c:v>6012642</c:v>
                </c:pt>
                <c:pt idx="7">
                  <c:v>6944863</c:v>
                </c:pt>
                <c:pt idx="8">
                  <c:v>7889205</c:v>
                </c:pt>
                <c:pt idx="9">
                  <c:v>8837023</c:v>
                </c:pt>
                <c:pt idx="10">
                  <c:v>9798318</c:v>
                </c:pt>
                <c:pt idx="11">
                  <c:v>10769951</c:v>
                </c:pt>
                <c:pt idx="12">
                  <c:v>11744111</c:v>
                </c:pt>
                <c:pt idx="13">
                  <c:v>12723741</c:v>
                </c:pt>
                <c:pt idx="14">
                  <c:v>13705075</c:v>
                </c:pt>
                <c:pt idx="15">
                  <c:v>14691206</c:v>
                </c:pt>
                <c:pt idx="16">
                  <c:v>15684726</c:v>
                </c:pt>
                <c:pt idx="17">
                  <c:v>16679277</c:v>
                </c:pt>
                <c:pt idx="18">
                  <c:v>17675134</c:v>
                </c:pt>
                <c:pt idx="19">
                  <c:v>18674260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7-4465-9ADE-246328CE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73040"/>
        <c:axId val="533072720"/>
      </c:scatterChart>
      <c:valAx>
        <c:axId val="53307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of 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72720"/>
        <c:crosses val="autoZero"/>
        <c:crossBetween val="midCat"/>
      </c:valAx>
      <c:valAx>
        <c:axId val="5330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comparisions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7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365760</xdr:colOff>
      <xdr:row>29</xdr:row>
      <xdr:rowOff>45720</xdr:rowOff>
    </xdr:from>
    <xdr:to>
      <xdr:col>20</xdr:col>
      <xdr:colOff>419100</xdr:colOff>
      <xdr:row>51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C3F84-68EB-4D6E-88F7-C0799D3DC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45</xdr:row>
      <xdr:rowOff>60960</xdr:rowOff>
    </xdr:from>
    <xdr:to>
      <xdr:col>13</xdr:col>
      <xdr:colOff>60960</xdr:colOff>
      <xdr:row>69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D10B8B-3DAA-41CC-A8A7-F78FFA918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</xdr:colOff>
      <xdr:row>23</xdr:row>
      <xdr:rowOff>30480</xdr:rowOff>
    </xdr:from>
    <xdr:to>
      <xdr:col>17</xdr:col>
      <xdr:colOff>350520</xdr:colOff>
      <xdr:row>45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6BA8EB-D194-4835-A6E4-7003AA17A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137160</xdr:colOff>
      <xdr:row>48</xdr:row>
      <xdr:rowOff>22860</xdr:rowOff>
    </xdr:from>
    <xdr:to>
      <xdr:col>15</xdr:col>
      <xdr:colOff>190500</xdr:colOff>
      <xdr:row>70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7D1414-BA1A-4D7A-B3A9-F261F6F1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5A12-A6B7-474E-9FC3-C4FD8244185C}">
  <dimension ref="A1:K21"/>
  <sheetViews>
    <sheetView tabSelected="1" topLeftCell="A23" workbookViewId="0">
      <selection activeCell="J1" sqref="J1:K21"/>
    </sheetView>
  </sheetViews>
  <sheetFormatPr defaultRowHeight="14.4" x14ac:dyDescent="0.3"/>
  <cols>
    <col min="10" max="10" width="11" bestFit="1" customWidth="1"/>
    <col min="11" max="11" width="12" bestFit="1" customWidth="1"/>
  </cols>
  <sheetData>
    <row r="1" spans="1:11" x14ac:dyDescent="0.3">
      <c r="B1" t="s">
        <v>1</v>
      </c>
      <c r="F1" t="s">
        <v>1</v>
      </c>
      <c r="K1" t="s">
        <v>1</v>
      </c>
    </row>
    <row r="2" spans="1:11" x14ac:dyDescent="0.3">
      <c r="A2" t="s">
        <v>0</v>
      </c>
      <c r="B2" t="s">
        <v>2</v>
      </c>
      <c r="E2" t="s">
        <v>0</v>
      </c>
      <c r="F2" t="s">
        <v>3</v>
      </c>
      <c r="J2" t="s">
        <v>0</v>
      </c>
      <c r="K2" t="s">
        <v>4</v>
      </c>
    </row>
    <row r="3" spans="1:11" x14ac:dyDescent="0.3">
      <c r="A3">
        <v>100000</v>
      </c>
      <c r="B3">
        <v>1536383</v>
      </c>
      <c r="E3">
        <v>100000</v>
      </c>
      <c r="F3">
        <v>1962669</v>
      </c>
      <c r="J3">
        <v>100000</v>
      </c>
      <c r="K3">
        <v>4999950000</v>
      </c>
    </row>
    <row r="4" spans="1:11" x14ac:dyDescent="0.3">
      <c r="A4">
        <v>150000</v>
      </c>
      <c r="B4">
        <v>2392401</v>
      </c>
      <c r="E4">
        <v>150000</v>
      </c>
      <c r="F4">
        <v>3092797</v>
      </c>
      <c r="J4">
        <v>150000</v>
      </c>
      <c r="K4">
        <v>11249925000</v>
      </c>
    </row>
    <row r="5" spans="1:11" x14ac:dyDescent="0.3">
      <c r="A5">
        <v>200000</v>
      </c>
      <c r="B5">
        <v>3272893</v>
      </c>
      <c r="E5">
        <v>200000</v>
      </c>
      <c r="F5">
        <v>4449862</v>
      </c>
      <c r="J5">
        <v>200000</v>
      </c>
      <c r="K5">
        <v>19999900000</v>
      </c>
    </row>
    <row r="6" spans="1:11" x14ac:dyDescent="0.3">
      <c r="A6">
        <v>250000</v>
      </c>
      <c r="B6">
        <v>4168095</v>
      </c>
      <c r="E6">
        <v>250000</v>
      </c>
      <c r="F6">
        <v>5541420</v>
      </c>
      <c r="J6">
        <v>250000</v>
      </c>
      <c r="K6">
        <v>31249875000</v>
      </c>
    </row>
    <row r="7" spans="1:11" x14ac:dyDescent="0.3">
      <c r="A7">
        <v>300000</v>
      </c>
      <c r="B7">
        <v>5084538</v>
      </c>
      <c r="E7">
        <v>300000</v>
      </c>
      <c r="F7">
        <v>6360746</v>
      </c>
      <c r="J7">
        <v>300000</v>
      </c>
      <c r="K7">
        <v>44999850000</v>
      </c>
    </row>
    <row r="8" spans="1:11" x14ac:dyDescent="0.3">
      <c r="A8">
        <v>350000</v>
      </c>
      <c r="B8">
        <v>6012642</v>
      </c>
      <c r="E8">
        <v>350000</v>
      </c>
      <c r="F8">
        <v>8125895</v>
      </c>
      <c r="J8">
        <v>350000</v>
      </c>
      <c r="K8">
        <v>61249825000</v>
      </c>
    </row>
    <row r="9" spans="1:11" x14ac:dyDescent="0.3">
      <c r="A9">
        <v>400000</v>
      </c>
      <c r="B9">
        <v>6944863</v>
      </c>
      <c r="E9">
        <v>400000</v>
      </c>
      <c r="F9">
        <v>9074658</v>
      </c>
      <c r="J9">
        <v>400000</v>
      </c>
      <c r="K9">
        <v>79999800000</v>
      </c>
    </row>
    <row r="10" spans="1:11" x14ac:dyDescent="0.3">
      <c r="A10">
        <v>450000</v>
      </c>
      <c r="B10">
        <v>7889205</v>
      </c>
      <c r="E10">
        <v>450000</v>
      </c>
      <c r="F10">
        <v>10256216</v>
      </c>
      <c r="J10">
        <v>450000</v>
      </c>
      <c r="K10">
        <v>101249775000</v>
      </c>
    </row>
    <row r="11" spans="1:11" x14ac:dyDescent="0.3">
      <c r="A11">
        <v>500000</v>
      </c>
      <c r="B11">
        <v>8837023</v>
      </c>
      <c r="E11">
        <v>500000</v>
      </c>
      <c r="F11">
        <v>12503650</v>
      </c>
      <c r="J11">
        <v>500000</v>
      </c>
      <c r="K11">
        <v>124999750000</v>
      </c>
    </row>
    <row r="12" spans="1:11" x14ac:dyDescent="0.3">
      <c r="A12">
        <v>550000</v>
      </c>
      <c r="B12">
        <v>9798318</v>
      </c>
      <c r="E12">
        <v>550000</v>
      </c>
      <c r="F12">
        <v>12764353</v>
      </c>
      <c r="J12">
        <v>550000</v>
      </c>
      <c r="K12">
        <v>151249725000</v>
      </c>
    </row>
    <row r="13" spans="1:11" x14ac:dyDescent="0.3">
      <c r="A13">
        <v>600000</v>
      </c>
      <c r="B13">
        <v>10769951</v>
      </c>
      <c r="E13">
        <v>600000</v>
      </c>
      <c r="F13">
        <v>14130057</v>
      </c>
      <c r="J13">
        <v>600000</v>
      </c>
      <c r="K13">
        <v>179999700000</v>
      </c>
    </row>
    <row r="14" spans="1:11" x14ac:dyDescent="0.3">
      <c r="A14">
        <v>650000</v>
      </c>
      <c r="B14">
        <v>11744111</v>
      </c>
      <c r="E14">
        <v>650000</v>
      </c>
      <c r="F14">
        <v>15422917</v>
      </c>
      <c r="J14">
        <v>650000</v>
      </c>
      <c r="K14">
        <v>211249675000</v>
      </c>
    </row>
    <row r="15" spans="1:11" x14ac:dyDescent="0.3">
      <c r="A15">
        <v>700000</v>
      </c>
      <c r="B15">
        <v>12723741</v>
      </c>
      <c r="E15">
        <v>700000</v>
      </c>
      <c r="F15">
        <v>16772073</v>
      </c>
      <c r="J15">
        <v>700000</v>
      </c>
      <c r="K15">
        <v>244999650000</v>
      </c>
    </row>
    <row r="16" spans="1:11" x14ac:dyDescent="0.3">
      <c r="A16">
        <v>750000</v>
      </c>
      <c r="B16">
        <v>13705075</v>
      </c>
      <c r="E16">
        <v>750000</v>
      </c>
      <c r="F16">
        <v>18219419</v>
      </c>
      <c r="J16">
        <v>750000</v>
      </c>
      <c r="K16">
        <v>281249625000</v>
      </c>
    </row>
    <row r="17" spans="1:11" x14ac:dyDescent="0.3">
      <c r="A17">
        <v>800000</v>
      </c>
      <c r="B17">
        <v>14691206</v>
      </c>
      <c r="E17">
        <v>800000</v>
      </c>
      <c r="F17">
        <v>19835430</v>
      </c>
      <c r="J17">
        <v>800000</v>
      </c>
      <c r="K17">
        <v>319999600000</v>
      </c>
    </row>
    <row r="18" spans="1:11" x14ac:dyDescent="0.3">
      <c r="A18">
        <v>850000</v>
      </c>
      <c r="B18">
        <v>15684726</v>
      </c>
      <c r="E18">
        <v>850000</v>
      </c>
      <c r="F18">
        <v>20451798</v>
      </c>
      <c r="J18">
        <v>850000</v>
      </c>
      <c r="K18">
        <v>361249575000</v>
      </c>
    </row>
    <row r="19" spans="1:11" x14ac:dyDescent="0.3">
      <c r="A19">
        <v>900000</v>
      </c>
      <c r="B19">
        <v>16679277</v>
      </c>
      <c r="E19">
        <v>900000</v>
      </c>
      <c r="F19">
        <v>22328760</v>
      </c>
      <c r="J19">
        <v>900000</v>
      </c>
      <c r="K19">
        <v>404999550000</v>
      </c>
    </row>
    <row r="20" spans="1:11" x14ac:dyDescent="0.3">
      <c r="A20">
        <v>950000</v>
      </c>
      <c r="B20">
        <v>17675134</v>
      </c>
      <c r="E20">
        <v>950000</v>
      </c>
      <c r="F20">
        <v>24875888</v>
      </c>
      <c r="J20">
        <v>950000</v>
      </c>
      <c r="K20">
        <v>451249525000</v>
      </c>
    </row>
    <row r="21" spans="1:11" x14ac:dyDescent="0.3">
      <c r="A21">
        <v>1000000</v>
      </c>
      <c r="B21">
        <v>18674260</v>
      </c>
      <c r="E21">
        <v>1000000</v>
      </c>
      <c r="F21">
        <v>25338592</v>
      </c>
      <c r="J21">
        <v>1000000</v>
      </c>
      <c r="K21">
        <v>499506024561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2021-02-21T15:39:26Z</dcterms:created>
  <dcterms:modified xsi:type="dcterms:W3CDTF">2021-02-21T17:09:11Z</dcterms:modified>
</cp:coreProperties>
</file>