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wmya Ganesh\Documents\"/>
    </mc:Choice>
  </mc:AlternateContent>
  <xr:revisionPtr revIDLastSave="0" documentId="13_ncr:40009_{43A82F36-E9D3-47F7-8DD4-AC2C22A0C868}" xr6:coauthVersionLast="47" xr6:coauthVersionMax="47" xr10:uidLastSave="{00000000-0000-0000-0000-000000000000}"/>
  <bookViews>
    <workbookView xWindow="-108" yWindow="-108" windowWidth="23256" windowHeight="12456"/>
  </bookViews>
  <sheets>
    <sheet name="delivery_time" sheetId="1" r:id="rId1"/>
    <sheet name="Sheet1" sheetId="2" state="hidden" r:id="rId2"/>
  </sheets>
  <calcPr calcId="0"/>
</workbook>
</file>

<file path=xl/sharedStrings.xml><?xml version="1.0" encoding="utf-8"?>
<sst xmlns="http://schemas.openxmlformats.org/spreadsheetml/2006/main" count="39" uniqueCount="31">
  <si>
    <t>Delivery Time</t>
  </si>
  <si>
    <t>Sorting Time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</si>
  <si>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</si>
  <si>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</si>
  <si>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</si>
  <si>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</si>
  <si>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</si>
  <si>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</si>
  <si>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</si>
  <si>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</si>
  <si>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</si>
  <si>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</si>
  <si>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</si>
  <si>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</si>
  <si>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</si>
  <si>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</si>
  <si>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</si>
  <si>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</si>
  <si>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</si>
  <si>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</si>
  <si>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</si>
  <si>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</si>
  <si>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</si>
  <si>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Intercept</t>
  </si>
  <si>
    <t>RESIDUAL OUTPUT</t>
  </si>
  <si>
    <t>Observation</t>
  </si>
  <si>
    <t>Predicted Delivery Time</t>
  </si>
  <si>
    <t>Residuals</t>
  </si>
  <si>
    <t>Standard Residuals</t>
  </si>
  <si>
    <t>The correlation between Delivery and Sorting time is 0.825 which is high.</t>
  </si>
  <si>
    <t>The R_Square or R2 score is 0.955 which tells this is a good linear model.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</si>
</sst>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9" fillId="0" borderId="0" xfId="0" applyFont="1"/>
    <xf numFmtId="0" fontId="20" fillId="33" borderId="0" xfId="0" applyFont="1" applyFill="1"/>
    <xf numFmtId="0" fontId="18" fillId="33" borderId="0" xfId="0" applyFont="1" applyFill="1"/>
    <xf numFmtId="0" fontId="0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Sorting Time Residual Plot</a:t>
            </a:r>
          </a:p>
        </c:rich>
      </c:tx>
      <c:layout>
        <c:manualLayout>
          <c:xMode val="edge"/>
          <c:yMode val="edge"/>
          <c:x val="0.3355693350831145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Sheet1!$A$1:$A$21</c:f>
              <c:numCache>
                <c:formatCode>General</c:formatCode>
                <c:ptCount val="21"/>
                <c:pt idx="0">
                  <c:v>10</c:v>
                </c:pt>
                <c:pt idx="1">
                  <c:v>4</c:v>
                </c:pt>
                <c:pt idx="2">
                  <c:v>6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7</c:v>
                </c:pt>
                <c:pt idx="7">
                  <c:v>3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4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7</c:v>
                </c:pt>
                <c:pt idx="18">
                  <c:v>2</c:v>
                </c:pt>
                <c:pt idx="19">
                  <c:v>7</c:v>
                </c:pt>
                <c:pt idx="20">
                  <c:v>5</c:v>
                </c:pt>
              </c:numCache>
            </c:numRef>
          </c:xVal>
          <c:yVal>
            <c:numRef>
              <c:f>Sheet1!$B$1:$B$21</c:f>
              <c:numCache>
                <c:formatCode>General</c:formatCode>
                <c:ptCount val="21"/>
                <c:pt idx="0">
                  <c:v>-4.6524625267665911</c:v>
                </c:pt>
                <c:pt idx="1">
                  <c:v>3.2390149892933628</c:v>
                </c:pt>
                <c:pt idx="2">
                  <c:v>4.3585224839400443</c:v>
                </c:pt>
                <c:pt idx="3">
                  <c:v>0.91278372591006718</c:v>
                </c:pt>
                <c:pt idx="4">
                  <c:v>3.3475374732334089</c:v>
                </c:pt>
                <c:pt idx="5">
                  <c:v>-4.1477516059956088E-2</c:v>
                </c:pt>
                <c:pt idx="6">
                  <c:v>1.0432762312633841</c:v>
                </c:pt>
                <c:pt idx="7">
                  <c:v>1.8042612419700219</c:v>
                </c:pt>
                <c:pt idx="8">
                  <c:v>-7.7524625267665916</c:v>
                </c:pt>
                <c:pt idx="9">
                  <c:v>-4.3372162740899327</c:v>
                </c:pt>
                <c:pt idx="10">
                  <c:v>-0.69197002141327602</c:v>
                </c:pt>
                <c:pt idx="11">
                  <c:v>0.4890149892933629</c:v>
                </c:pt>
                <c:pt idx="12">
                  <c:v>-1.2767237687366162</c:v>
                </c:pt>
                <c:pt idx="13">
                  <c:v>3.8042612419700221</c:v>
                </c:pt>
                <c:pt idx="14">
                  <c:v>4.3342612419700215</c:v>
                </c:pt>
                <c:pt idx="15">
                  <c:v>4.6190149892933636</c:v>
                </c:pt>
                <c:pt idx="16">
                  <c:v>-1.6414775160599555</c:v>
                </c:pt>
                <c:pt idx="17">
                  <c:v>0.15327623126338352</c:v>
                </c:pt>
                <c:pt idx="18">
                  <c:v>2.8695074946466814</c:v>
                </c:pt>
                <c:pt idx="19">
                  <c:v>-0.12672376873661759</c:v>
                </c:pt>
                <c:pt idx="20">
                  <c:v>8.6737687366167044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1-4794-A82F-4C4A9228F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461903"/>
        <c:axId val="1269147055"/>
      </c:scatterChart>
      <c:valAx>
        <c:axId val="1039461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Sorting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147055"/>
        <c:crosses val="autoZero"/>
        <c:crossBetween val="midCat"/>
      </c:valAx>
      <c:valAx>
        <c:axId val="126914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461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Sorting Time Line Fit Plot</a:t>
            </a:r>
          </a:p>
        </c:rich>
      </c:tx>
      <c:layout>
        <c:manualLayout>
          <c:xMode val="edge"/>
          <c:yMode val="edge"/>
          <c:x val="0.25954664271854005"/>
          <c:y val="3.6344755970924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0603674540683E-2"/>
          <c:y val="0.20135425780110819"/>
          <c:w val="0.83129396325459315"/>
          <c:h val="0.51681284631087776"/>
        </c:manualLayout>
      </c:layout>
      <c:scatterChart>
        <c:scatterStyle val="lineMarker"/>
        <c:varyColors val="0"/>
        <c:ser>
          <c:idx val="0"/>
          <c:order val="0"/>
          <c:tx>
            <c:v>Predicted Delivery Time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Sheet1!$A$22:$A$42</c:f>
              <c:numCache>
                <c:formatCode>General</c:formatCode>
                <c:ptCount val="21"/>
                <c:pt idx="0">
                  <c:v>10</c:v>
                </c:pt>
                <c:pt idx="1">
                  <c:v>4</c:v>
                </c:pt>
                <c:pt idx="2">
                  <c:v>6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7</c:v>
                </c:pt>
                <c:pt idx="7">
                  <c:v>3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4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7</c:v>
                </c:pt>
                <c:pt idx="18">
                  <c:v>2</c:v>
                </c:pt>
                <c:pt idx="19">
                  <c:v>7</c:v>
                </c:pt>
                <c:pt idx="20">
                  <c:v>5</c:v>
                </c:pt>
              </c:numCache>
            </c:numRef>
          </c:xVal>
          <c:yVal>
            <c:numRef>
              <c:f>Sheet1!$B$22:$B$42</c:f>
              <c:numCache>
                <c:formatCode>General</c:formatCode>
                <c:ptCount val="21"/>
                <c:pt idx="0">
                  <c:v>25.652462526766591</c:v>
                </c:pt>
                <c:pt idx="1">
                  <c:v>10.260985010706635</c:v>
                </c:pt>
                <c:pt idx="2">
                  <c:v>15.391477516059956</c:v>
                </c:pt>
                <c:pt idx="3">
                  <c:v>23.087216274089933</c:v>
                </c:pt>
                <c:pt idx="4">
                  <c:v>25.652462526766591</c:v>
                </c:pt>
                <c:pt idx="5">
                  <c:v>15.391477516059956</c:v>
                </c:pt>
                <c:pt idx="6">
                  <c:v>17.956723768736616</c:v>
                </c:pt>
                <c:pt idx="7">
                  <c:v>7.6957387580299779</c:v>
                </c:pt>
                <c:pt idx="8">
                  <c:v>25.652462526766591</c:v>
                </c:pt>
                <c:pt idx="9">
                  <c:v>23.087216274089933</c:v>
                </c:pt>
                <c:pt idx="10">
                  <c:v>20.521970021413271</c:v>
                </c:pt>
                <c:pt idx="11">
                  <c:v>10.260985010706635</c:v>
                </c:pt>
                <c:pt idx="12">
                  <c:v>17.956723768736616</c:v>
                </c:pt>
                <c:pt idx="13">
                  <c:v>7.6957387580299779</c:v>
                </c:pt>
                <c:pt idx="14">
                  <c:v>7.6957387580299779</c:v>
                </c:pt>
                <c:pt idx="15">
                  <c:v>10.260985010706635</c:v>
                </c:pt>
                <c:pt idx="16">
                  <c:v>15.391477516059956</c:v>
                </c:pt>
                <c:pt idx="17">
                  <c:v>17.956723768736616</c:v>
                </c:pt>
                <c:pt idx="18">
                  <c:v>5.1304925053533186</c:v>
                </c:pt>
                <c:pt idx="19">
                  <c:v>17.956723768736616</c:v>
                </c:pt>
                <c:pt idx="20">
                  <c:v>12.826231263383296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47-4BC5-8365-3E06BBFDD93A}"/>
            </c:ext>
          </c:extLst>
        </c:ser>
        <c:ser>
          <c:idx val="1"/>
          <c:order val="1"/>
          <c:tx>
            <c:v>Delivery Time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Sheet1!$A$22:$A$42</c:f>
              <c:numCache>
                <c:formatCode>General</c:formatCode>
                <c:ptCount val="21"/>
                <c:pt idx="0">
                  <c:v>10</c:v>
                </c:pt>
                <c:pt idx="1">
                  <c:v>4</c:v>
                </c:pt>
                <c:pt idx="2">
                  <c:v>6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7</c:v>
                </c:pt>
                <c:pt idx="7">
                  <c:v>3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4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7</c:v>
                </c:pt>
                <c:pt idx="18">
                  <c:v>2</c:v>
                </c:pt>
                <c:pt idx="19">
                  <c:v>7</c:v>
                </c:pt>
                <c:pt idx="20">
                  <c:v>5</c:v>
                </c:pt>
              </c:numCache>
            </c:numRef>
          </c:xVal>
          <c:yVal>
            <c:numRef>
              <c:f>Sheet1!$C$22:$C$42</c:f>
              <c:numCache>
                <c:formatCode>General</c:formatCode>
                <c:ptCount val="21"/>
                <c:pt idx="0">
                  <c:v>21</c:v>
                </c:pt>
                <c:pt idx="1">
                  <c:v>13.5</c:v>
                </c:pt>
                <c:pt idx="2">
                  <c:v>19.75</c:v>
                </c:pt>
                <c:pt idx="3">
                  <c:v>24</c:v>
                </c:pt>
                <c:pt idx="4">
                  <c:v>29</c:v>
                </c:pt>
                <c:pt idx="5">
                  <c:v>15.35</c:v>
                </c:pt>
                <c:pt idx="6">
                  <c:v>19</c:v>
                </c:pt>
                <c:pt idx="7">
                  <c:v>9.5</c:v>
                </c:pt>
                <c:pt idx="8">
                  <c:v>17.899999999999999</c:v>
                </c:pt>
                <c:pt idx="9">
                  <c:v>18.75</c:v>
                </c:pt>
                <c:pt idx="10">
                  <c:v>19.829999999999998</c:v>
                </c:pt>
                <c:pt idx="11">
                  <c:v>10.75</c:v>
                </c:pt>
                <c:pt idx="12">
                  <c:v>16.68</c:v>
                </c:pt>
                <c:pt idx="13">
                  <c:v>11.5</c:v>
                </c:pt>
                <c:pt idx="14">
                  <c:v>12.03</c:v>
                </c:pt>
                <c:pt idx="15">
                  <c:v>14.88</c:v>
                </c:pt>
                <c:pt idx="16">
                  <c:v>13.75</c:v>
                </c:pt>
                <c:pt idx="17">
                  <c:v>18.11</c:v>
                </c:pt>
                <c:pt idx="18">
                  <c:v>8</c:v>
                </c:pt>
                <c:pt idx="19">
                  <c:v>17.829999999999998</c:v>
                </c:pt>
                <c:pt idx="20">
                  <c:v>21.5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47-4BC5-8365-3E06BBFDD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459023"/>
        <c:axId val="1272613103"/>
      </c:scatterChart>
      <c:valAx>
        <c:axId val="103945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Sorting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613103"/>
        <c:crosses val="autoZero"/>
        <c:crossBetween val="midCat"/>
      </c:valAx>
      <c:valAx>
        <c:axId val="127261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Delivery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459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594360</xdr:colOff>
      <xdr:row>0</xdr:row>
      <xdr:rowOff>0</xdr:rowOff>
    </xdr:from>
    <xdr:to>
      <xdr:col>18</xdr:col>
      <xdr:colOff>358140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D48FDC-F11D-D6DD-7D1C-0D6D3FFD8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601980</xdr:colOff>
      <xdr:row>0</xdr:row>
      <xdr:rowOff>0</xdr:rowOff>
    </xdr:from>
    <xdr:to>
      <xdr:col>12</xdr:col>
      <xdr:colOff>76200</xdr:colOff>
      <xdr:row>13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101FDC-DEBF-22DA-1123-575898B23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35DE8B-F0E1-41D0-9774-5C9831CDCF9F}">
  <we:reference id="wa104379190" version="2.0.0.0" store="en-US" storeType="OMEX"/>
  <we:alternateReferences>
    <we:reference id="wa104379190" version="2.0.0.0" store="wa104379190" storeType="OMEX"/>
  </we:alternateReferences>
  <we:properties/>
  <we:bindings>
    <we:binding id="RangeSelect" type="matrix" appref="{8F4C5228-0F56-4E1E-958E-A456854F8486}"/>
    <we:binding id="InputY" type="matrix" appref="{2D44F050-9951-49C2-9124-AC1FF97203FE}"/>
    <we:binding id="InputX" type="matrix" appref="{FFFE2C68-1648-4AC3-82F0-3709AF9175E1}"/>
    <we:binding id="Output" type="matrix" appref="{E87C083B-059C-4632-AA92-204FDD5185A3}"/>
    <we:binding id="Input" type="matrix" appref="{C2E363F4-C54F-4D29-9B06-2F0C952CC176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9"/>
  <sheetViews>
    <sheetView tabSelected="1" topLeftCell="F13" workbookViewId="0">
      <selection activeCell="S35" sqref="S35"/>
    </sheetView>
  </sheetViews>
  <sheetFormatPr defaultRowHeight="14.4" x14ac:dyDescent="0.3"/>
  <cols>
    <col min="1" max="1" width="13.6640625" customWidth="1"/>
    <col min="2" max="2" width="14.88671875" customWidth="1"/>
    <col min="4" max="4" width="15.77734375" customWidth="1"/>
    <col min="5" max="5" width="12.21875" customWidth="1"/>
    <col min="13" max="13" width="15" customWidth="1"/>
    <col min="14" max="14" width="12.5546875" customWidth="1"/>
  </cols>
  <sheetData>
    <row r="1" spans="1:9" x14ac:dyDescent="0.3">
      <c r="A1" t="s">
        <v>0</v>
      </c>
      <c r="B1" t="s">
        <v>1</v>
      </c>
    </row>
    <row r="2" spans="1:9" x14ac:dyDescent="0.3">
      <c r="A2">
        <v>21</v>
      </c>
      <c r="B2">
        <v>10</v>
      </c>
    </row>
    <row r="3" spans="1:9" x14ac:dyDescent="0.3">
      <c r="A3">
        <v>13.5</v>
      </c>
      <c r="B3">
        <v>4</v>
      </c>
    </row>
    <row r="4" spans="1:9" x14ac:dyDescent="0.3">
      <c r="A4">
        <v>19.75</v>
      </c>
      <c r="B4">
        <v>6</v>
      </c>
    </row>
    <row r="5" spans="1:9" x14ac:dyDescent="0.3">
      <c r="A5">
        <v>24</v>
      </c>
      <c r="B5">
        <v>9</v>
      </c>
      <c r="D5" t="s">
        <v>2</v>
      </c>
    </row>
    <row r="6" spans="1:9" x14ac:dyDescent="0.3">
      <c r="A6">
        <v>29</v>
      </c>
      <c r="B6">
        <v>10</v>
      </c>
    </row>
    <row r="7" spans="1:9" x14ac:dyDescent="0.3">
      <c r="A7">
        <v>15.35</v>
      </c>
      <c r="B7">
        <v>6</v>
      </c>
      <c r="D7" t="s">
        <v>3</v>
      </c>
    </row>
    <row r="8" spans="1:9" x14ac:dyDescent="0.3">
      <c r="A8">
        <v>19</v>
      </c>
      <c r="B8">
        <v>7</v>
      </c>
      <c r="D8" s="1" t="s">
        <v>4</v>
      </c>
      <c r="E8" s="1">
        <v>0.9772437778040155</v>
      </c>
    </row>
    <row r="9" spans="1:9" x14ac:dyDescent="0.3">
      <c r="A9">
        <v>9.5</v>
      </c>
      <c r="B9">
        <v>3</v>
      </c>
      <c r="D9" s="2" t="s">
        <v>5</v>
      </c>
      <c r="E9" s="2">
        <v>0.955005401256664</v>
      </c>
    </row>
    <row r="10" spans="1:9" x14ac:dyDescent="0.3">
      <c r="A10">
        <v>17.899999999999999</v>
      </c>
      <c r="B10">
        <v>10</v>
      </c>
      <c r="D10" t="s">
        <v>6</v>
      </c>
      <c r="E10">
        <v>0.95275567131949723</v>
      </c>
    </row>
    <row r="11" spans="1:9" x14ac:dyDescent="0.3">
      <c r="A11">
        <v>18.75</v>
      </c>
      <c r="B11">
        <v>9</v>
      </c>
      <c r="D11" t="s">
        <v>7</v>
      </c>
      <c r="E11">
        <v>3.8050886544329319</v>
      </c>
    </row>
    <row r="12" spans="1:9" x14ac:dyDescent="0.3">
      <c r="A12">
        <v>19.829999999999998</v>
      </c>
      <c r="B12">
        <v>8</v>
      </c>
      <c r="D12" t="s">
        <v>8</v>
      </c>
      <c r="E12">
        <v>21</v>
      </c>
    </row>
    <row r="13" spans="1:9" x14ac:dyDescent="0.3">
      <c r="A13">
        <v>10.75</v>
      </c>
      <c r="B13">
        <v>4</v>
      </c>
    </row>
    <row r="14" spans="1:9" x14ac:dyDescent="0.3">
      <c r="A14">
        <v>16.68</v>
      </c>
      <c r="B14">
        <v>7</v>
      </c>
      <c r="D14" t="s">
        <v>9</v>
      </c>
    </row>
    <row r="15" spans="1:9" x14ac:dyDescent="0.3">
      <c r="A15">
        <v>11.5</v>
      </c>
      <c r="B15">
        <v>3</v>
      </c>
      <c r="E15" t="s">
        <v>10</v>
      </c>
      <c r="F15" t="s">
        <v>11</v>
      </c>
      <c r="G15" t="s">
        <v>12</v>
      </c>
      <c r="H15" t="s">
        <v>13</v>
      </c>
      <c r="I15" t="s">
        <v>14</v>
      </c>
    </row>
    <row r="16" spans="1:9" x14ac:dyDescent="0.3">
      <c r="A16">
        <v>12.03</v>
      </c>
      <c r="B16">
        <v>3</v>
      </c>
      <c r="D16" t="s">
        <v>15</v>
      </c>
      <c r="E16">
        <v>1</v>
      </c>
      <c r="F16">
        <v>6146.176106638115</v>
      </c>
      <c r="G16">
        <v>6146.176106638115</v>
      </c>
      <c r="H16">
        <v>424.49779659302203</v>
      </c>
      <c r="I16">
        <v>6.106226635438361E-15</v>
      </c>
    </row>
    <row r="17" spans="1:15" x14ac:dyDescent="0.3">
      <c r="A17">
        <v>14.88</v>
      </c>
      <c r="B17">
        <v>4</v>
      </c>
      <c r="D17" t="s">
        <v>16</v>
      </c>
      <c r="E17">
        <v>20</v>
      </c>
      <c r="F17">
        <v>289.57399336188439</v>
      </c>
      <c r="G17">
        <v>14.478699668094219</v>
      </c>
    </row>
    <row r="18" spans="1:15" x14ac:dyDescent="0.3">
      <c r="A18">
        <v>13.75</v>
      </c>
      <c r="B18">
        <v>6</v>
      </c>
      <c r="D18" t="s">
        <v>17</v>
      </c>
      <c r="E18">
        <v>21</v>
      </c>
      <c r="F18">
        <v>6435.7500999999993</v>
      </c>
    </row>
    <row r="19" spans="1:15" x14ac:dyDescent="0.3">
      <c r="A19">
        <v>18.11</v>
      </c>
      <c r="B19">
        <v>7</v>
      </c>
    </row>
    <row r="20" spans="1:15" x14ac:dyDescent="0.3">
      <c r="A20">
        <v>8</v>
      </c>
      <c r="B20">
        <v>2</v>
      </c>
      <c r="E20" t="s">
        <v>18</v>
      </c>
      <c r="F20" t="s">
        <v>7</v>
      </c>
      <c r="G20" t="s">
        <v>19</v>
      </c>
      <c r="H20" t="s">
        <v>20</v>
      </c>
      <c r="I20" t="s">
        <v>21</v>
      </c>
      <c r="J20" t="s">
        <v>22</v>
      </c>
      <c r="K20" t="s">
        <v>21</v>
      </c>
      <c r="L20" t="s">
        <v>22</v>
      </c>
    </row>
    <row r="21" spans="1:15" x14ac:dyDescent="0.3">
      <c r="A21">
        <v>17.829999999999998</v>
      </c>
      <c r="B21">
        <v>7</v>
      </c>
      <c r="D21" t="s">
        <v>23</v>
      </c>
      <c r="E21">
        <v>0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 t="e">
        <v>#N/A</v>
      </c>
    </row>
    <row r="22" spans="1:15" x14ac:dyDescent="0.3">
      <c r="A22">
        <v>21.5</v>
      </c>
      <c r="B22">
        <v>5</v>
      </c>
      <c r="D22" t="s">
        <v>1</v>
      </c>
      <c r="E22">
        <v>2.5652462526766593</v>
      </c>
      <c r="F22">
        <v>0.12450630415011181</v>
      </c>
      <c r="G22">
        <v>20.603344306034931</v>
      </c>
      <c r="H22">
        <v>6.1189080517775105E-15</v>
      </c>
      <c r="I22">
        <v>2.3055306584071431</v>
      </c>
      <c r="J22">
        <v>2.8249618469461755</v>
      </c>
      <c r="K22">
        <v>2.3055306584071431</v>
      </c>
      <c r="L22">
        <v>2.8249618469461755</v>
      </c>
    </row>
    <row r="26" spans="1:15" x14ac:dyDescent="0.3">
      <c r="D26" t="s">
        <v>24</v>
      </c>
    </row>
    <row r="28" spans="1:15" x14ac:dyDescent="0.3">
      <c r="D28" t="s">
        <v>25</v>
      </c>
      <c r="E28" t="s">
        <v>26</v>
      </c>
      <c r="F28" t="s">
        <v>27</v>
      </c>
      <c r="G28" t="s">
        <v>28</v>
      </c>
    </row>
    <row r="29" spans="1:15" x14ac:dyDescent="0.3">
      <c r="D29">
        <v>1</v>
      </c>
      <c r="E29">
        <v>25.652462526766591</v>
      </c>
      <c r="F29">
        <v>-4.6524625267665911</v>
      </c>
      <c r="G29">
        <v>-1.2923717350526163</v>
      </c>
      <c r="N29" t="s">
        <v>0</v>
      </c>
      <c r="O29" t="s">
        <v>1</v>
      </c>
    </row>
    <row r="30" spans="1:15" x14ac:dyDescent="0.3">
      <c r="D30">
        <v>2</v>
      </c>
      <c r="E30">
        <v>10.260985010706637</v>
      </c>
      <c r="F30">
        <v>3.2390149892933628</v>
      </c>
      <c r="G30">
        <v>0.8997410290768586</v>
      </c>
      <c r="M30" t="s">
        <v>0</v>
      </c>
      <c r="N30">
        <v>1</v>
      </c>
    </row>
    <row r="31" spans="1:15" x14ac:dyDescent="0.3">
      <c r="D31">
        <v>3</v>
      </c>
      <c r="E31">
        <v>15.391477516059956</v>
      </c>
      <c r="F31">
        <v>4.3585224839400443</v>
      </c>
      <c r="G31">
        <v>1.210720394291964</v>
      </c>
      <c r="M31" s="4" t="s">
        <v>1</v>
      </c>
      <c r="N31" s="3">
        <v>0.82599726079553271</v>
      </c>
      <c r="O31">
        <v>1</v>
      </c>
    </row>
    <row r="32" spans="1:15" x14ac:dyDescent="0.3">
      <c r="D32">
        <v>4</v>
      </c>
      <c r="E32">
        <v>23.087216274089933</v>
      </c>
      <c r="F32">
        <v>0.91278372591006729</v>
      </c>
      <c r="G32">
        <v>0.25355516155055052</v>
      </c>
    </row>
    <row r="33" spans="4:13" x14ac:dyDescent="0.3">
      <c r="D33">
        <v>5</v>
      </c>
      <c r="E33">
        <v>25.652462526766591</v>
      </c>
      <c r="F33">
        <v>3.3475374732334089</v>
      </c>
      <c r="G33">
        <v>0.92988665412056859</v>
      </c>
    </row>
    <row r="34" spans="4:13" x14ac:dyDescent="0.3">
      <c r="D34">
        <v>6</v>
      </c>
      <c r="E34">
        <v>15.391477516059956</v>
      </c>
      <c r="F34">
        <v>-4.1477516059956088E-2</v>
      </c>
      <c r="G34">
        <v>-1.1521719753287864E-2</v>
      </c>
    </row>
    <row r="35" spans="4:13" x14ac:dyDescent="0.3">
      <c r="D35">
        <v>7</v>
      </c>
      <c r="E35">
        <v>17.956723768736616</v>
      </c>
      <c r="F35">
        <v>1.0432762312633841</v>
      </c>
      <c r="G35">
        <v>0.28980366964375487</v>
      </c>
      <c r="M35" t="s">
        <v>29</v>
      </c>
    </row>
    <row r="36" spans="4:13" x14ac:dyDescent="0.3">
      <c r="D36">
        <v>8</v>
      </c>
      <c r="E36">
        <v>7.6957387580299779</v>
      </c>
      <c r="F36">
        <v>1.8042612419700221</v>
      </c>
      <c r="G36">
        <v>0.50119183515348886</v>
      </c>
      <c r="M36" t="s">
        <v>30</v>
      </c>
    </row>
    <row r="37" spans="4:13" x14ac:dyDescent="0.3">
      <c r="D37">
        <v>9</v>
      </c>
      <c r="E37">
        <v>25.652462526766591</v>
      </c>
      <c r="F37">
        <v>-7.7524625267665925</v>
      </c>
      <c r="G37">
        <v>-2.1534968608572256</v>
      </c>
    </row>
    <row r="38" spans="4:13" x14ac:dyDescent="0.3">
      <c r="D38">
        <v>10</v>
      </c>
      <c r="E38">
        <v>23.087216274089933</v>
      </c>
      <c r="F38">
        <v>-4.3372162740899327</v>
      </c>
      <c r="G38">
        <v>-1.204801906344352</v>
      </c>
    </row>
    <row r="39" spans="4:13" x14ac:dyDescent="0.3">
      <c r="D39">
        <v>11</v>
      </c>
      <c r="E39">
        <v>20.521970021413274</v>
      </c>
      <c r="F39">
        <v>-0.69197002141327602</v>
      </c>
      <c r="G39">
        <v>-0.19221702314275013</v>
      </c>
    </row>
    <row r="40" spans="4:13" x14ac:dyDescent="0.3">
      <c r="D40">
        <v>12</v>
      </c>
      <c r="E40">
        <v>10.260985010706637</v>
      </c>
      <c r="F40">
        <v>0.48901498929336285</v>
      </c>
      <c r="G40">
        <v>0.13583970779857635</v>
      </c>
    </row>
    <row r="41" spans="4:13" x14ac:dyDescent="0.3">
      <c r="D41">
        <v>13</v>
      </c>
      <c r="E41">
        <v>17.956723768736616</v>
      </c>
      <c r="F41">
        <v>-1.2767237687366162</v>
      </c>
      <c r="G41">
        <v>-0.35465126321646878</v>
      </c>
    </row>
    <row r="42" spans="4:13" x14ac:dyDescent="0.3">
      <c r="D42">
        <v>14</v>
      </c>
      <c r="E42">
        <v>7.6957387580299779</v>
      </c>
      <c r="F42">
        <v>3.8042612419700221</v>
      </c>
      <c r="G42">
        <v>1.0567564324467851</v>
      </c>
    </row>
    <row r="43" spans="4:13" x14ac:dyDescent="0.3">
      <c r="D43">
        <v>15</v>
      </c>
      <c r="E43">
        <v>7.6957387580299779</v>
      </c>
      <c r="F43">
        <v>4.3342612419700215</v>
      </c>
      <c r="G43">
        <v>1.2039810507295083</v>
      </c>
    </row>
    <row r="44" spans="4:13" x14ac:dyDescent="0.3">
      <c r="D44">
        <v>16</v>
      </c>
      <c r="E44">
        <v>10.260985010706637</v>
      </c>
      <c r="F44">
        <v>4.6190149892933636</v>
      </c>
      <c r="G44">
        <v>1.2830806012092333</v>
      </c>
    </row>
    <row r="45" spans="4:13" x14ac:dyDescent="0.3">
      <c r="D45">
        <v>17</v>
      </c>
      <c r="E45">
        <v>15.391477516059956</v>
      </c>
      <c r="F45">
        <v>-1.6414775160599557</v>
      </c>
      <c r="G45">
        <v>-0.45597339758792471</v>
      </c>
    </row>
    <row r="46" spans="4:13" x14ac:dyDescent="0.3">
      <c r="D46">
        <v>18</v>
      </c>
      <c r="E46">
        <v>17.956723768736616</v>
      </c>
      <c r="F46">
        <v>0.15327623126338352</v>
      </c>
      <c r="G46">
        <v>4.25774238482379E-2</v>
      </c>
    </row>
    <row r="47" spans="4:13" x14ac:dyDescent="0.3">
      <c r="D47">
        <v>19</v>
      </c>
      <c r="E47">
        <v>5.1304925053533186</v>
      </c>
      <c r="F47">
        <v>2.8695074946466814</v>
      </c>
      <c r="G47">
        <v>0.79709838784673948</v>
      </c>
    </row>
    <row r="48" spans="4:13" x14ac:dyDescent="0.3">
      <c r="D48">
        <v>20</v>
      </c>
      <c r="E48">
        <v>17.956723768736616</v>
      </c>
      <c r="F48">
        <v>-0.12672376873661761</v>
      </c>
      <c r="G48">
        <v>-3.5201619772823885E-2</v>
      </c>
    </row>
    <row r="49" spans="4:7" x14ac:dyDescent="0.3">
      <c r="D49">
        <v>21</v>
      </c>
      <c r="E49">
        <v>12.826231263383296</v>
      </c>
      <c r="F49">
        <v>8.6737687366167044</v>
      </c>
      <c r="G49">
        <v>2.4094194175868209</v>
      </c>
    </row>
  </sheetData>
  <phoneticPr fontId="21" type="noConversion"/>
  <pageMargins left="0.7" right="0.7" top="0.75" bottom="0.75" header="0.3" footer="0.3"/>
  <drawing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8F4C5228-0F56-4E1E-958E-A456854F8486}">
          <xm:f>delivery_time!1:1048576</xm:f>
        </x15:webExtension>
        <x15:webExtension appRef="{2D44F050-9951-49C2-9124-AC1FF97203FE}">
          <xm:f>delivery_time!A1:A22</xm:f>
        </x15:webExtension>
        <x15:webExtension appRef="{FFFE2C68-1648-4AC3-82F0-3709AF9175E1}">
          <xm:f>delivery_time!B1:B22</xm:f>
        </x15:webExtension>
        <x15:webExtension appRef="{E87C083B-059C-4632-AA92-204FDD5185A3}">
          <xm:f>delivery_time!$M$29:$P$32</xm:f>
        </x15:webExtension>
        <x15:webExtension appRef="{C2E363F4-C54F-4D29-9B06-2F0C952CC176}">
          <xm:f>delivery_time!$A$1:$B$22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2"/>
  <sheetViews>
    <sheetView workbookViewId="0"/>
  </sheetViews>
  <sheetFormatPr defaultRowHeight="14.4" x14ac:dyDescent="0.3"/>
  <sheetData>
    <row r="1" spans="1:3" x14ac:dyDescent="0.3">
      <c r="A1">
        <v>10</v>
      </c>
      <c r="B1">
        <v>-4.6524625267665911</v>
      </c>
      <c r="C1">
        <v>0</v>
      </c>
    </row>
    <row r="2" spans="1:3" x14ac:dyDescent="0.3">
      <c r="A2">
        <v>4</v>
      </c>
      <c r="B2">
        <v>3.2390149892933628</v>
      </c>
      <c r="C2">
        <v>0</v>
      </c>
    </row>
    <row r="3" spans="1:3" x14ac:dyDescent="0.3">
      <c r="A3">
        <v>6</v>
      </c>
      <c r="B3">
        <v>4.3585224839400443</v>
      </c>
      <c r="C3">
        <v>0</v>
      </c>
    </row>
    <row r="4" spans="1:3" x14ac:dyDescent="0.3">
      <c r="A4">
        <v>9</v>
      </c>
      <c r="B4">
        <v>0.91278372591006718</v>
      </c>
      <c r="C4">
        <v>0</v>
      </c>
    </row>
    <row r="5" spans="1:3" x14ac:dyDescent="0.3">
      <c r="A5">
        <v>10</v>
      </c>
      <c r="B5">
        <v>3.3475374732334089</v>
      </c>
      <c r="C5">
        <v>0</v>
      </c>
    </row>
    <row r="6" spans="1:3" x14ac:dyDescent="0.3">
      <c r="A6">
        <v>6</v>
      </c>
      <c r="B6">
        <v>-4.1477516059956088E-2</v>
      </c>
      <c r="C6">
        <v>0</v>
      </c>
    </row>
    <row r="7" spans="1:3" x14ac:dyDescent="0.3">
      <c r="A7">
        <v>7</v>
      </c>
      <c r="B7">
        <v>1.0432762312633841</v>
      </c>
      <c r="C7">
        <v>0</v>
      </c>
    </row>
    <row r="8" spans="1:3" x14ac:dyDescent="0.3">
      <c r="A8">
        <v>3</v>
      </c>
      <c r="B8">
        <v>1.8042612419700219</v>
      </c>
      <c r="C8">
        <v>0</v>
      </c>
    </row>
    <row r="9" spans="1:3" x14ac:dyDescent="0.3">
      <c r="A9">
        <v>10</v>
      </c>
      <c r="B9">
        <v>-7.7524625267665916</v>
      </c>
      <c r="C9">
        <v>0</v>
      </c>
    </row>
    <row r="10" spans="1:3" x14ac:dyDescent="0.3">
      <c r="A10">
        <v>9</v>
      </c>
      <c r="B10">
        <v>-4.3372162740899327</v>
      </c>
      <c r="C10">
        <v>0</v>
      </c>
    </row>
    <row r="11" spans="1:3" x14ac:dyDescent="0.3">
      <c r="A11">
        <v>8</v>
      </c>
      <c r="B11">
        <v>-0.69197002141327602</v>
      </c>
      <c r="C11">
        <v>0</v>
      </c>
    </row>
    <row r="12" spans="1:3" x14ac:dyDescent="0.3">
      <c r="A12">
        <v>4</v>
      </c>
      <c r="B12">
        <v>0.4890149892933629</v>
      </c>
      <c r="C12">
        <v>0</v>
      </c>
    </row>
    <row r="13" spans="1:3" x14ac:dyDescent="0.3">
      <c r="A13">
        <v>7</v>
      </c>
      <c r="B13">
        <v>-1.2767237687366162</v>
      </c>
      <c r="C13">
        <v>0</v>
      </c>
    </row>
    <row r="14" spans="1:3" x14ac:dyDescent="0.3">
      <c r="A14">
        <v>3</v>
      </c>
      <c r="B14">
        <v>3.8042612419700221</v>
      </c>
      <c r="C14">
        <v>0</v>
      </c>
    </row>
    <row r="15" spans="1:3" x14ac:dyDescent="0.3">
      <c r="A15">
        <v>3</v>
      </c>
      <c r="B15">
        <v>4.3342612419700215</v>
      </c>
      <c r="C15">
        <v>0</v>
      </c>
    </row>
    <row r="16" spans="1:3" x14ac:dyDescent="0.3">
      <c r="A16">
        <v>4</v>
      </c>
      <c r="B16">
        <v>4.6190149892933636</v>
      </c>
      <c r="C16">
        <v>0</v>
      </c>
    </row>
    <row r="17" spans="1:3" x14ac:dyDescent="0.3">
      <c r="A17">
        <v>6</v>
      </c>
      <c r="B17">
        <v>-1.6414775160599555</v>
      </c>
      <c r="C17">
        <v>0</v>
      </c>
    </row>
    <row r="18" spans="1:3" x14ac:dyDescent="0.3">
      <c r="A18">
        <v>7</v>
      </c>
      <c r="B18">
        <v>0.15327623126338352</v>
      </c>
      <c r="C18">
        <v>0</v>
      </c>
    </row>
    <row r="19" spans="1:3" x14ac:dyDescent="0.3">
      <c r="A19">
        <v>2</v>
      </c>
      <c r="B19">
        <v>2.8695074946466814</v>
      </c>
      <c r="C19">
        <v>0</v>
      </c>
    </row>
    <row r="20" spans="1:3" x14ac:dyDescent="0.3">
      <c r="A20">
        <v>7</v>
      </c>
      <c r="B20">
        <v>-0.12672376873661759</v>
      </c>
      <c r="C20">
        <v>0</v>
      </c>
    </row>
    <row r="21" spans="1:3" x14ac:dyDescent="0.3">
      <c r="A21">
        <v>5</v>
      </c>
      <c r="B21">
        <v>8.6737687366167044</v>
      </c>
      <c r="C21">
        <v>0</v>
      </c>
    </row>
    <row r="22" spans="1:3" x14ac:dyDescent="0.3">
      <c r="A22">
        <v>10</v>
      </c>
      <c r="B22">
        <v>25.652462526766591</v>
      </c>
      <c r="C22">
        <v>21</v>
      </c>
    </row>
    <row r="23" spans="1:3" x14ac:dyDescent="0.3">
      <c r="A23">
        <v>4</v>
      </c>
      <c r="B23">
        <v>10.260985010706635</v>
      </c>
      <c r="C23">
        <v>13.5</v>
      </c>
    </row>
    <row r="24" spans="1:3" x14ac:dyDescent="0.3">
      <c r="A24">
        <v>6</v>
      </c>
      <c r="B24">
        <v>15.391477516059956</v>
      </c>
      <c r="C24">
        <v>19.75</v>
      </c>
    </row>
    <row r="25" spans="1:3" x14ac:dyDescent="0.3">
      <c r="A25">
        <v>9</v>
      </c>
      <c r="B25">
        <v>23.087216274089933</v>
      </c>
      <c r="C25">
        <v>24</v>
      </c>
    </row>
    <row r="26" spans="1:3" x14ac:dyDescent="0.3">
      <c r="A26">
        <v>10</v>
      </c>
      <c r="B26">
        <v>25.652462526766591</v>
      </c>
      <c r="C26">
        <v>29</v>
      </c>
    </row>
    <row r="27" spans="1:3" x14ac:dyDescent="0.3">
      <c r="A27">
        <v>6</v>
      </c>
      <c r="B27">
        <v>15.391477516059956</v>
      </c>
      <c r="C27">
        <v>15.35</v>
      </c>
    </row>
    <row r="28" spans="1:3" x14ac:dyDescent="0.3">
      <c r="A28">
        <v>7</v>
      </c>
      <c r="B28">
        <v>17.956723768736616</v>
      </c>
      <c r="C28">
        <v>19</v>
      </c>
    </row>
    <row r="29" spans="1:3" x14ac:dyDescent="0.3">
      <c r="A29">
        <v>3</v>
      </c>
      <c r="B29">
        <v>7.6957387580299779</v>
      </c>
      <c r="C29">
        <v>9.5</v>
      </c>
    </row>
    <row r="30" spans="1:3" x14ac:dyDescent="0.3">
      <c r="A30">
        <v>10</v>
      </c>
      <c r="B30">
        <v>25.652462526766591</v>
      </c>
      <c r="C30">
        <v>17.899999999999999</v>
      </c>
    </row>
    <row r="31" spans="1:3" x14ac:dyDescent="0.3">
      <c r="A31">
        <v>9</v>
      </c>
      <c r="B31">
        <v>23.087216274089933</v>
      </c>
      <c r="C31">
        <v>18.75</v>
      </c>
    </row>
    <row r="32" spans="1:3" x14ac:dyDescent="0.3">
      <c r="A32">
        <v>8</v>
      </c>
      <c r="B32">
        <v>20.521970021413271</v>
      </c>
      <c r="C32">
        <v>19.829999999999998</v>
      </c>
    </row>
    <row r="33" spans="1:3" x14ac:dyDescent="0.3">
      <c r="A33">
        <v>4</v>
      </c>
      <c r="B33">
        <v>10.260985010706635</v>
      </c>
      <c r="C33">
        <v>10.75</v>
      </c>
    </row>
    <row r="34" spans="1:3" x14ac:dyDescent="0.3">
      <c r="A34">
        <v>7</v>
      </c>
      <c r="B34">
        <v>17.956723768736616</v>
      </c>
      <c r="C34">
        <v>16.68</v>
      </c>
    </row>
    <row r="35" spans="1:3" x14ac:dyDescent="0.3">
      <c r="A35">
        <v>3</v>
      </c>
      <c r="B35">
        <v>7.6957387580299779</v>
      </c>
      <c r="C35">
        <v>11.5</v>
      </c>
    </row>
    <row r="36" spans="1:3" x14ac:dyDescent="0.3">
      <c r="A36">
        <v>3</v>
      </c>
      <c r="B36">
        <v>7.6957387580299779</v>
      </c>
      <c r="C36">
        <v>12.03</v>
      </c>
    </row>
    <row r="37" spans="1:3" x14ac:dyDescent="0.3">
      <c r="A37">
        <v>4</v>
      </c>
      <c r="B37">
        <v>10.260985010706635</v>
      </c>
      <c r="C37">
        <v>14.88</v>
      </c>
    </row>
    <row r="38" spans="1:3" x14ac:dyDescent="0.3">
      <c r="A38">
        <v>6</v>
      </c>
      <c r="B38">
        <v>15.391477516059956</v>
      </c>
      <c r="C38">
        <v>13.75</v>
      </c>
    </row>
    <row r="39" spans="1:3" x14ac:dyDescent="0.3">
      <c r="A39">
        <v>7</v>
      </c>
      <c r="B39">
        <v>17.956723768736616</v>
      </c>
      <c r="C39">
        <v>18.11</v>
      </c>
    </row>
    <row r="40" spans="1:3" x14ac:dyDescent="0.3">
      <c r="A40">
        <v>2</v>
      </c>
      <c r="B40">
        <v>5.1304925053533186</v>
      </c>
      <c r="C40">
        <v>8</v>
      </c>
    </row>
    <row r="41" spans="1:3" x14ac:dyDescent="0.3">
      <c r="A41">
        <v>7</v>
      </c>
      <c r="B41">
        <v>17.956723768736616</v>
      </c>
      <c r="C41">
        <v>17.829999999999998</v>
      </c>
    </row>
    <row r="42" spans="1:3" x14ac:dyDescent="0.3">
      <c r="A42">
        <v>5</v>
      </c>
      <c r="B42">
        <v>12.826231263383296</v>
      </c>
      <c r="C42">
        <v>21.5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delivery_time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Sowmya Ganesh</dc:creator>
  <cp:lastModifiedBy>Sowmya Ganesh</cp:lastModifiedBy>
  <dcterms:created xsi:type="dcterms:W3CDTF">2023-12-12T08:09:33Z</dcterms:created>
  <dcterms:modified xsi:type="dcterms:W3CDTF">2023-12-12T08:21:55Z</dcterms:modified>
</cp:coreProperties>
</file>