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owmya/Desktop/data225-project/Uber/CSV/"/>
    </mc:Choice>
  </mc:AlternateContent>
  <xr:revisionPtr revIDLastSave="0" documentId="13_ncr:1_{C33AF464-0D58-F54A-9C6F-52F1581B558E}" xr6:coauthVersionLast="46" xr6:coauthVersionMax="46" xr10:uidLastSave="{00000000-0000-0000-0000-000000000000}"/>
  <bookViews>
    <workbookView xWindow="0" yWindow="460" windowWidth="33600" windowHeight="19660" activeTab="9" xr2:uid="{00000000-000D-0000-FFFF-FFFF00000000}"/>
  </bookViews>
  <sheets>
    <sheet name="Driver_Dim" sheetId="1" r:id="rId1"/>
    <sheet name="CabDim" sheetId="2" r:id="rId2"/>
    <sheet name="LocationDim" sheetId="3" r:id="rId3"/>
    <sheet name="RiderDim" sheetId="4" r:id="rId4"/>
    <sheet name="RiderPaymentInfoDim" sheetId="5" r:id="rId5"/>
    <sheet name="CouponDim" sheetId="6" r:id="rId6"/>
    <sheet name="IncentiveProgramLookUp" sheetId="7" r:id="rId7"/>
    <sheet name="PaymentScheduleLookUp" sheetId="10" r:id="rId8"/>
    <sheet name="DriverIncentiveAgg" sheetId="11" r:id="rId9"/>
    <sheet name="fact_trip" sheetId="8" r:id="rId10"/>
  </sheets>
  <definedNames>
    <definedName name="_xlnm._FilterDatabase" localSheetId="9" hidden="1">fact_trip!$A$1:$Z$1493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879" i="8" l="1"/>
  <c r="P1467" i="8"/>
  <c r="P1464" i="8"/>
  <c r="P1427" i="8"/>
  <c r="P1375" i="8"/>
  <c r="P1345" i="8"/>
  <c r="P1291" i="8"/>
  <c r="P1278" i="8"/>
  <c r="P1217" i="8"/>
  <c r="P1203" i="8"/>
  <c r="P1152" i="8"/>
  <c r="P1133" i="8"/>
  <c r="P1127" i="8"/>
  <c r="P1106" i="8"/>
  <c r="P1099" i="8"/>
  <c r="P1079" i="8"/>
  <c r="P1063" i="8"/>
  <c r="P990" i="8"/>
  <c r="P989" i="8"/>
  <c r="P981" i="8"/>
  <c r="P975" i="8"/>
  <c r="P960" i="8"/>
  <c r="P914" i="8"/>
  <c r="P902" i="8"/>
  <c r="P888" i="8"/>
  <c r="P878" i="8"/>
  <c r="P869" i="8"/>
  <c r="P861" i="8"/>
  <c r="P842" i="8"/>
  <c r="P818" i="8"/>
  <c r="P756" i="8"/>
  <c r="P722" i="8"/>
  <c r="P708" i="8"/>
  <c r="P691" i="8"/>
  <c r="P635" i="8"/>
  <c r="P599" i="8"/>
  <c r="P543" i="8"/>
  <c r="P396" i="8"/>
  <c r="P351" i="8"/>
  <c r="P327" i="8"/>
  <c r="P281" i="8"/>
  <c r="P1429" i="8"/>
  <c r="P1346" i="8"/>
  <c r="P1299" i="8"/>
  <c r="P1298" i="8"/>
  <c r="P1256" i="8"/>
  <c r="P1228" i="8"/>
  <c r="P1205" i="8"/>
  <c r="P1179" i="8"/>
  <c r="P1151" i="8"/>
  <c r="P1108" i="8"/>
  <c r="P1104" i="8"/>
  <c r="P1047" i="8"/>
  <c r="P1032" i="8"/>
  <c r="P1031" i="8"/>
  <c r="P867" i="8"/>
  <c r="P836" i="8"/>
  <c r="P816" i="8"/>
  <c r="P721" i="8"/>
  <c r="P707" i="8"/>
  <c r="P676" i="8"/>
  <c r="P675" i="8"/>
  <c r="P649" i="8"/>
  <c r="P621" i="8"/>
  <c r="P565" i="8"/>
  <c r="P545" i="8"/>
  <c r="P358" i="8"/>
  <c r="P198" i="8"/>
  <c r="P12" i="8"/>
  <c r="P7" i="8"/>
</calcChain>
</file>

<file path=xl/sharedStrings.xml><?xml version="1.0" encoding="utf-8"?>
<sst xmlns="http://schemas.openxmlformats.org/spreadsheetml/2006/main" count="27651" uniqueCount="8067">
  <si>
    <t>driver_id</t>
  </si>
  <si>
    <t>first_name</t>
  </si>
  <si>
    <t>last_name</t>
  </si>
  <si>
    <t>gender</t>
  </si>
  <si>
    <t>date_of_birth</t>
  </si>
  <si>
    <t>email</t>
  </si>
  <si>
    <t>phone_number</t>
  </si>
  <si>
    <t>start_date</t>
  </si>
  <si>
    <t>end_date</t>
  </si>
  <si>
    <t>license_number</t>
  </si>
  <si>
    <t>license_issue_date</t>
  </si>
  <si>
    <t>license_expiry_date</t>
  </si>
  <si>
    <t>license_issued_state</t>
  </si>
  <si>
    <t>EMP001</t>
  </si>
  <si>
    <t>Lissa</t>
  </si>
  <si>
    <t>Dibben</t>
  </si>
  <si>
    <t>F</t>
  </si>
  <si>
    <t>ldibben0@sina.com.cn</t>
  </si>
  <si>
    <t>675-949-7506</t>
  </si>
  <si>
    <t>CN595582</t>
  </si>
  <si>
    <t>Oregon</t>
  </si>
  <si>
    <t>EMP002</t>
  </si>
  <si>
    <t>Kory</t>
  </si>
  <si>
    <t>Filpo</t>
  </si>
  <si>
    <t>M</t>
  </si>
  <si>
    <t>kfilpo1@fema.gov</t>
  </si>
  <si>
    <t>200-130-2322</t>
  </si>
  <si>
    <t>CN261292</t>
  </si>
  <si>
    <t>EMP003</t>
  </si>
  <si>
    <t>Rubetta</t>
  </si>
  <si>
    <t>Mettricke</t>
  </si>
  <si>
    <t>rmettricke2@yale.edu</t>
  </si>
  <si>
    <t>336-257-0082</t>
  </si>
  <si>
    <t>CN367364</t>
  </si>
  <si>
    <t>EMP004</t>
  </si>
  <si>
    <t>Ludwig</t>
  </si>
  <si>
    <t>McNay</t>
  </si>
  <si>
    <t>lmcnay3@baidu.com</t>
  </si>
  <si>
    <t>441-744-0612</t>
  </si>
  <si>
    <t>CA62044</t>
  </si>
  <si>
    <t>EMP005</t>
  </si>
  <si>
    <t>Tabor</t>
  </si>
  <si>
    <t>Yakobovitz</t>
  </si>
  <si>
    <t>tyakobovitz4@cafepress.com</t>
  </si>
  <si>
    <t>488-962-1621</t>
  </si>
  <si>
    <t>SD639195</t>
  </si>
  <si>
    <t>EMP006</t>
  </si>
  <si>
    <t>Iain</t>
  </si>
  <si>
    <t>Bendle</t>
  </si>
  <si>
    <t>ibendle5@nytimes.com</t>
  </si>
  <si>
    <t>390-651-5025</t>
  </si>
  <si>
    <t>BR301865</t>
  </si>
  <si>
    <t>EMP007</t>
  </si>
  <si>
    <t>Von</t>
  </si>
  <si>
    <t>Ravenshaw</t>
  </si>
  <si>
    <t>vravenshaw6@nba.com</t>
  </si>
  <si>
    <t>436-208-3937</t>
  </si>
  <si>
    <t>PL494493</t>
  </si>
  <si>
    <t>EMP008</t>
  </si>
  <si>
    <t>Gabby</t>
  </si>
  <si>
    <t>Swancott</t>
  </si>
  <si>
    <t>gswancott7@reuters.com</t>
  </si>
  <si>
    <t>318-600-3424</t>
  </si>
  <si>
    <t>ID823246</t>
  </si>
  <si>
    <t>EMP009</t>
  </si>
  <si>
    <t>Neile</t>
  </si>
  <si>
    <t>Guidi</t>
  </si>
  <si>
    <t>nguidi8@nationalgeographic.com</t>
  </si>
  <si>
    <t>157-220-6059</t>
  </si>
  <si>
    <t>CN398228</t>
  </si>
  <si>
    <t>EMP010</t>
  </si>
  <si>
    <t>Townie</t>
  </si>
  <si>
    <t>Greeveson</t>
  </si>
  <si>
    <t>tgreeveson9@alexa.com</t>
  </si>
  <si>
    <t>734-990-4712</t>
  </si>
  <si>
    <t>PH252519</t>
  </si>
  <si>
    <t>EMP011</t>
  </si>
  <si>
    <t>Burke</t>
  </si>
  <si>
    <t>Rich</t>
  </si>
  <si>
    <t>bricha@wikispaces.com</t>
  </si>
  <si>
    <t>898-537-3761</t>
  </si>
  <si>
    <t>CN777526</t>
  </si>
  <si>
    <t>EMP012</t>
  </si>
  <si>
    <t>Nonna</t>
  </si>
  <si>
    <t>Woods</t>
  </si>
  <si>
    <t>nwoodsb@ftc.gov</t>
  </si>
  <si>
    <t>510-587-5931</t>
  </si>
  <si>
    <t>ID507651</t>
  </si>
  <si>
    <t>EMP013</t>
  </si>
  <si>
    <t>Kinnie</t>
  </si>
  <si>
    <t>Ploughwright</t>
  </si>
  <si>
    <t>kploughwrightc@hibu.com</t>
  </si>
  <si>
    <t>598-600-2692</t>
  </si>
  <si>
    <t>RU87350</t>
  </si>
  <si>
    <t>EMP014</t>
  </si>
  <si>
    <t>Kalindi</t>
  </si>
  <si>
    <t>Pobjoy</t>
  </si>
  <si>
    <t>kpobjoyd@berkeley.edu</t>
  </si>
  <si>
    <t>663-823-9418</t>
  </si>
  <si>
    <t>BG750840</t>
  </si>
  <si>
    <t>EMP015</t>
  </si>
  <si>
    <t>Nathanil</t>
  </si>
  <si>
    <t>Fishly</t>
  </si>
  <si>
    <t>nfishlye@bing.com</t>
  </si>
  <si>
    <t>911-764-3458</t>
  </si>
  <si>
    <t>PE511874</t>
  </si>
  <si>
    <t>EMP016</t>
  </si>
  <si>
    <t>Iolande</t>
  </si>
  <si>
    <t>Moodycliffe</t>
  </si>
  <si>
    <t>imoodycliffef@imdb.com</t>
  </si>
  <si>
    <t>730-451-7330</t>
  </si>
  <si>
    <t>JP916426</t>
  </si>
  <si>
    <t>EMP017</t>
  </si>
  <si>
    <t>Zebadiah</t>
  </si>
  <si>
    <t>Cornner</t>
  </si>
  <si>
    <t>zcornnerg@time.com</t>
  </si>
  <si>
    <t>550-977-8343</t>
  </si>
  <si>
    <t>TZ722252</t>
  </si>
  <si>
    <t>EMP018</t>
  </si>
  <si>
    <t>Tandi</t>
  </si>
  <si>
    <t>Dailly</t>
  </si>
  <si>
    <t>tdaillyh@independent.co.uk</t>
  </si>
  <si>
    <t>769-851-0571</t>
  </si>
  <si>
    <t>MT131488</t>
  </si>
  <si>
    <t>EMP019</t>
  </si>
  <si>
    <t>Hilliary</t>
  </si>
  <si>
    <t>Costock</t>
  </si>
  <si>
    <t>hcostocki@stanford.edu</t>
  </si>
  <si>
    <t>455-800-7757</t>
  </si>
  <si>
    <t>ID892491</t>
  </si>
  <si>
    <t>EMP020</t>
  </si>
  <si>
    <t>Tiffie</t>
  </si>
  <si>
    <t>Garard</t>
  </si>
  <si>
    <t>tgarardj@reuters.com</t>
  </si>
  <si>
    <t>188-496-2973</t>
  </si>
  <si>
    <t>CN119961</t>
  </si>
  <si>
    <t>EMP021</t>
  </si>
  <si>
    <t>Jemmy</t>
  </si>
  <si>
    <t>Burdikin</t>
  </si>
  <si>
    <t>jburdikink@reuters.com</t>
  </si>
  <si>
    <t>589-179-2081</t>
  </si>
  <si>
    <t>BD77344</t>
  </si>
  <si>
    <t>EMP022</t>
  </si>
  <si>
    <t>Gale</t>
  </si>
  <si>
    <t>Palk</t>
  </si>
  <si>
    <t>gpalkl@amazon.co.jp</t>
  </si>
  <si>
    <t>530-807-3242</t>
  </si>
  <si>
    <t>PL458792</t>
  </si>
  <si>
    <t>EMP023</t>
  </si>
  <si>
    <t>Ryun</t>
  </si>
  <si>
    <t>Halfhide</t>
  </si>
  <si>
    <t>rhalfhidem@google.ca</t>
  </si>
  <si>
    <t>727-351-9600</t>
  </si>
  <si>
    <t>ID796345</t>
  </si>
  <si>
    <t>EMP024</t>
  </si>
  <si>
    <t>Milena</t>
  </si>
  <si>
    <t>Clotworthy</t>
  </si>
  <si>
    <t>mclotworthyn@dedecms.com</t>
  </si>
  <si>
    <t>959-858-4230</t>
  </si>
  <si>
    <t>CN158390</t>
  </si>
  <si>
    <t>EMP025</t>
  </si>
  <si>
    <t>Tabby</t>
  </si>
  <si>
    <t>McIlvenny</t>
  </si>
  <si>
    <t>tmcilvennyo@furl.net</t>
  </si>
  <si>
    <t>864-989-4851</t>
  </si>
  <si>
    <t>MX91687</t>
  </si>
  <si>
    <t>EMP026</t>
  </si>
  <si>
    <t>Samson</t>
  </si>
  <si>
    <t>Mazillius</t>
  </si>
  <si>
    <t>smazilliusp@pinterest.com</t>
  </si>
  <si>
    <t>495-376-4484</t>
  </si>
  <si>
    <t>AF950739</t>
  </si>
  <si>
    <t>EMP027</t>
  </si>
  <si>
    <t>Michael</t>
  </si>
  <si>
    <t>Sirette</t>
  </si>
  <si>
    <t>msiretteq@lycos.com</t>
  </si>
  <si>
    <t>812-789-3950</t>
  </si>
  <si>
    <t>ID771062</t>
  </si>
  <si>
    <t>EMP028</t>
  </si>
  <si>
    <t>Krishnah</t>
  </si>
  <si>
    <t>Clawson</t>
  </si>
  <si>
    <t>kclawsonr@xing.com</t>
  </si>
  <si>
    <t>329-796-4601</t>
  </si>
  <si>
    <t>AR932907</t>
  </si>
  <si>
    <t>EMP029</t>
  </si>
  <si>
    <t>Adham</t>
  </si>
  <si>
    <t>Ruppertz</t>
  </si>
  <si>
    <t>aruppertzs@ow.ly</t>
  </si>
  <si>
    <t>125-908-5768</t>
  </si>
  <si>
    <t>PL688331</t>
  </si>
  <si>
    <t>EMP030</t>
  </si>
  <si>
    <t>Burtie</t>
  </si>
  <si>
    <t>Seyfart</t>
  </si>
  <si>
    <t>bseyfartt@ft.com</t>
  </si>
  <si>
    <t>385-566-0911</t>
  </si>
  <si>
    <t>SE224980</t>
  </si>
  <si>
    <t>EMP031</t>
  </si>
  <si>
    <t>Opaline</t>
  </si>
  <si>
    <t>Bryden</t>
  </si>
  <si>
    <t>obrydenu@cmu.edu</t>
  </si>
  <si>
    <t>814-839-7511</t>
  </si>
  <si>
    <t>SE236342</t>
  </si>
  <si>
    <t>EMP032</t>
  </si>
  <si>
    <t>Kahlil</t>
  </si>
  <si>
    <t>Rude</t>
  </si>
  <si>
    <t>krudev@washingtonpost.com</t>
  </si>
  <si>
    <t>652-581-5899</t>
  </si>
  <si>
    <t>LT48838</t>
  </si>
  <si>
    <t>EMP033</t>
  </si>
  <si>
    <t>Consuelo</t>
  </si>
  <si>
    <t>Ivasyushkin</t>
  </si>
  <si>
    <t>civasyushkinw@github.com</t>
  </si>
  <si>
    <t>261-770-4235</t>
  </si>
  <si>
    <t>PE756714</t>
  </si>
  <si>
    <t>EMP034</t>
  </si>
  <si>
    <t>Stephan</t>
  </si>
  <si>
    <t>Durtnell</t>
  </si>
  <si>
    <t>sdurtnellx@instagram.com</t>
  </si>
  <si>
    <t>816-602-9310</t>
  </si>
  <si>
    <t>SE748241</t>
  </si>
  <si>
    <t>EMP035</t>
  </si>
  <si>
    <t>Catrina</t>
  </si>
  <si>
    <t>Conley</t>
  </si>
  <si>
    <t>cconleyy@hhs.gov</t>
  </si>
  <si>
    <t>344-840-1661</t>
  </si>
  <si>
    <t>AR325745</t>
  </si>
  <si>
    <t>EMP036</t>
  </si>
  <si>
    <t>Benjy</t>
  </si>
  <si>
    <t>Goodredge</t>
  </si>
  <si>
    <t>bgoodredgez@com.com</t>
  </si>
  <si>
    <t>821-362-3808</t>
  </si>
  <si>
    <t>CN323866</t>
  </si>
  <si>
    <t>EMP037</t>
  </si>
  <si>
    <t>Valentina</t>
  </si>
  <si>
    <t>McCready</t>
  </si>
  <si>
    <t>vmccready10@mac.com</t>
  </si>
  <si>
    <t>777-401-6538</t>
  </si>
  <si>
    <t>CN879134</t>
  </si>
  <si>
    <t>EMP038</t>
  </si>
  <si>
    <t>Rosemary</t>
  </si>
  <si>
    <t>Ambrodi</t>
  </si>
  <si>
    <t>rambrodi11@wordpress.org</t>
  </si>
  <si>
    <t>610-582-6208</t>
  </si>
  <si>
    <t>ID943405</t>
  </si>
  <si>
    <t>EMP039</t>
  </si>
  <si>
    <t>Maxie</t>
  </si>
  <si>
    <t>Hannaford</t>
  </si>
  <si>
    <t>mhannaford12@china.com.cn</t>
  </si>
  <si>
    <t>564-816-8916</t>
  </si>
  <si>
    <t>CZ739909</t>
  </si>
  <si>
    <t>EMP040</t>
  </si>
  <si>
    <t>Bette-ann</t>
  </si>
  <si>
    <t>Huton</t>
  </si>
  <si>
    <t>bhuton13@twitpic.com</t>
  </si>
  <si>
    <t>311-237-6952</t>
  </si>
  <si>
    <t>CN958455</t>
  </si>
  <si>
    <t>EMP041</t>
  </si>
  <si>
    <t>Bryna</t>
  </si>
  <si>
    <t>Shakspeare</t>
  </si>
  <si>
    <t>bshakspeare14@twitpic.com</t>
  </si>
  <si>
    <t>231-507-1474</t>
  </si>
  <si>
    <t>BR126002</t>
  </si>
  <si>
    <t>EMP042</t>
  </si>
  <si>
    <t>Gordy</t>
  </si>
  <si>
    <t>Northrop</t>
  </si>
  <si>
    <t>gnorthrop15@exblog.jp</t>
  </si>
  <si>
    <t>891-543-8131</t>
  </si>
  <si>
    <t>PT326067</t>
  </si>
  <si>
    <t>EMP043</t>
  </si>
  <si>
    <t>Dorothea</t>
  </si>
  <si>
    <t>Molesworth</t>
  </si>
  <si>
    <t>dmolesworth16@typepad.com</t>
  </si>
  <si>
    <t>461-452-9143</t>
  </si>
  <si>
    <t>JP302687</t>
  </si>
  <si>
    <t>EMP044</t>
  </si>
  <si>
    <t>Cyrill</t>
  </si>
  <si>
    <t>Berka</t>
  </si>
  <si>
    <t>cberka17@noaa.gov</t>
  </si>
  <si>
    <t>883-281-3098</t>
  </si>
  <si>
    <t>SY902463</t>
  </si>
  <si>
    <t>EMP045</t>
  </si>
  <si>
    <t>Jozef</t>
  </si>
  <si>
    <t>Blaiklock</t>
  </si>
  <si>
    <t>jblaiklock18@ca.gov</t>
  </si>
  <si>
    <t>714-387-9007</t>
  </si>
  <si>
    <t>FR742884</t>
  </si>
  <si>
    <t>EMP046</t>
  </si>
  <si>
    <t>Lavinie</t>
  </si>
  <si>
    <t>McGeachy</t>
  </si>
  <si>
    <t>lmcgeachy19@php.net</t>
  </si>
  <si>
    <t>359-218-8135</t>
  </si>
  <si>
    <t>KZ164454</t>
  </si>
  <si>
    <t>EMP047</t>
  </si>
  <si>
    <t>Elisha</t>
  </si>
  <si>
    <t>Westover</t>
  </si>
  <si>
    <t>ewestover1a@prweb.com</t>
  </si>
  <si>
    <t>392-686-6007</t>
  </si>
  <si>
    <t>GR927633</t>
  </si>
  <si>
    <t>EMP048</t>
  </si>
  <si>
    <t>Davidson</t>
  </si>
  <si>
    <t>Luckhurst</t>
  </si>
  <si>
    <t>dluckhurst1b@utexas.edu</t>
  </si>
  <si>
    <t>730-784-4164</t>
  </si>
  <si>
    <t>VN311405</t>
  </si>
  <si>
    <t>EMP049</t>
  </si>
  <si>
    <t>Worth</t>
  </si>
  <si>
    <t>Ricciardo</t>
  </si>
  <si>
    <t>wricciardo1c@cocolog-nifty.com</t>
  </si>
  <si>
    <t>847-298-2947</t>
  </si>
  <si>
    <t>LV592259</t>
  </si>
  <si>
    <t>EMP050</t>
  </si>
  <si>
    <t>Barde</t>
  </si>
  <si>
    <t>Gouldie</t>
  </si>
  <si>
    <t>bgouldie1d@sciencedirect.com</t>
  </si>
  <si>
    <t>181-700-5650</t>
  </si>
  <si>
    <t>ID661735</t>
  </si>
  <si>
    <t>EMP051</t>
  </si>
  <si>
    <t>Antonia</t>
  </si>
  <si>
    <t>Brumwell</t>
  </si>
  <si>
    <t>abrumwell1e@shop-pro.jp</t>
  </si>
  <si>
    <t>378-847-2383</t>
  </si>
  <si>
    <t>CN504881</t>
  </si>
  <si>
    <t>EMP052</t>
  </si>
  <si>
    <t>Renado</t>
  </si>
  <si>
    <t>Willbond</t>
  </si>
  <si>
    <t>rwillbond1f@home.pl</t>
  </si>
  <si>
    <t>177-213-0906</t>
  </si>
  <si>
    <t>PH566253</t>
  </si>
  <si>
    <t>EMP053</t>
  </si>
  <si>
    <t>Flori</t>
  </si>
  <si>
    <t>Mumbray</t>
  </si>
  <si>
    <t>fmumbray1g@oaic.gov.au</t>
  </si>
  <si>
    <t>371-353-3196</t>
  </si>
  <si>
    <t>ID747990</t>
  </si>
  <si>
    <t>EMP054</t>
  </si>
  <si>
    <t>Ruggiero</t>
  </si>
  <si>
    <t>Peace</t>
  </si>
  <si>
    <t>rpeace1h@shop-pro.jp</t>
  </si>
  <si>
    <t>231-769-4317</t>
  </si>
  <si>
    <t>KR967405</t>
  </si>
  <si>
    <t>EMP055</t>
  </si>
  <si>
    <t>Ursulina</t>
  </si>
  <si>
    <t>Lowey</t>
  </si>
  <si>
    <t>ulowey1i@nature.com</t>
  </si>
  <si>
    <t>202-417-6756</t>
  </si>
  <si>
    <t>PK894170</t>
  </si>
  <si>
    <t>EMP056</t>
  </si>
  <si>
    <t>Hendrick</t>
  </si>
  <si>
    <t>Hadfield</t>
  </si>
  <si>
    <t>hhadfield1j@geocities.com</t>
  </si>
  <si>
    <t>553-166-3164</t>
  </si>
  <si>
    <t>GM713646</t>
  </si>
  <si>
    <t>EMP057</t>
  </si>
  <si>
    <t>Zsa zsa</t>
  </si>
  <si>
    <t>Kitchener</t>
  </si>
  <si>
    <t>zkitchener1k@blogtalkradio.com</t>
  </si>
  <si>
    <t>941-993-2532</t>
  </si>
  <si>
    <t>JP266995</t>
  </si>
  <si>
    <t>EMP058</t>
  </si>
  <si>
    <t>Gaby</t>
  </si>
  <si>
    <t>Nare</t>
  </si>
  <si>
    <t>gnare1l@wiley.com</t>
  </si>
  <si>
    <t>810-680-1096</t>
  </si>
  <si>
    <t>ID184990</t>
  </si>
  <si>
    <t>EMP059</t>
  </si>
  <si>
    <t>Kayla</t>
  </si>
  <si>
    <t>Chrishop</t>
  </si>
  <si>
    <t>kchrishop1m@sakura.ne.jp</t>
  </si>
  <si>
    <t>875-242-3937</t>
  </si>
  <si>
    <t>CN190696</t>
  </si>
  <si>
    <t>EMP060</t>
  </si>
  <si>
    <t>Lorraine</t>
  </si>
  <si>
    <t>Malbon</t>
  </si>
  <si>
    <t>lmalbon1n@ucoz.ru</t>
  </si>
  <si>
    <t>831-721-8628</t>
  </si>
  <si>
    <t>PH681010</t>
  </si>
  <si>
    <t>EMP061</t>
  </si>
  <si>
    <t>Chrissie</t>
  </si>
  <si>
    <t>Croydon</t>
  </si>
  <si>
    <t>ccroydon1o@pbs.org</t>
  </si>
  <si>
    <t>274-351-4471</t>
  </si>
  <si>
    <t>CO923569</t>
  </si>
  <si>
    <t>EMP062</t>
  </si>
  <si>
    <t>Adrien</t>
  </si>
  <si>
    <t>Blakemore</t>
  </si>
  <si>
    <t>ablakemore1p@discovery.com</t>
  </si>
  <si>
    <t>350-742-1808</t>
  </si>
  <si>
    <t>BI229409</t>
  </si>
  <si>
    <t>EMP063</t>
  </si>
  <si>
    <t>Roddie</t>
  </si>
  <si>
    <t>Stubbings</t>
  </si>
  <si>
    <t>rstubbings1q@artisteer.com</t>
  </si>
  <si>
    <t>421-149-6403</t>
  </si>
  <si>
    <t>IR973788</t>
  </si>
  <si>
    <t>EMP064</t>
  </si>
  <si>
    <t>Kylen</t>
  </si>
  <si>
    <t>Coal</t>
  </si>
  <si>
    <t>kcoal1r@ifeng.com</t>
  </si>
  <si>
    <t>521-828-5728</t>
  </si>
  <si>
    <t>PE473389</t>
  </si>
  <si>
    <t>EMP065</t>
  </si>
  <si>
    <t>Tadd</t>
  </si>
  <si>
    <t>Boon</t>
  </si>
  <si>
    <t>tboon1s@vinaora.com</t>
  </si>
  <si>
    <t>464-250-2368</t>
  </si>
  <si>
    <t>DK531629</t>
  </si>
  <si>
    <t>EMP066</t>
  </si>
  <si>
    <t>Patti</t>
  </si>
  <si>
    <t>Frewer</t>
  </si>
  <si>
    <t>pfrewer1t@merriam-webster.com</t>
  </si>
  <si>
    <t>359-172-5934</t>
  </si>
  <si>
    <t>ID837692</t>
  </si>
  <si>
    <t>EMP067</t>
  </si>
  <si>
    <t>Buddie</t>
  </si>
  <si>
    <t>Stenning</t>
  </si>
  <si>
    <t>bstenning1u@epa.gov</t>
  </si>
  <si>
    <t>156-357-1249</t>
  </si>
  <si>
    <t>TN538179</t>
  </si>
  <si>
    <t>EMP068</t>
  </si>
  <si>
    <t>Curcio</t>
  </si>
  <si>
    <t>Vannet</t>
  </si>
  <si>
    <t>cvannet1v@samsung.com</t>
  </si>
  <si>
    <t>921-582-9187</t>
  </si>
  <si>
    <t>NG628953</t>
  </si>
  <si>
    <t>EMP069</t>
  </si>
  <si>
    <t>Kirby</t>
  </si>
  <si>
    <t>Hains</t>
  </si>
  <si>
    <t>khains1w@ibm.com</t>
  </si>
  <si>
    <t>248-612-9842</t>
  </si>
  <si>
    <t>RU275453</t>
  </si>
  <si>
    <t>EMP070</t>
  </si>
  <si>
    <t>Vannie</t>
  </si>
  <si>
    <t>Ruddock</t>
  </si>
  <si>
    <t>vruddock1x@jimdo.com</t>
  </si>
  <si>
    <t>664-527-5484</t>
  </si>
  <si>
    <t>CN227518</t>
  </si>
  <si>
    <t>EMP071</t>
  </si>
  <si>
    <t>Hogan</t>
  </si>
  <si>
    <t>Bocken</t>
  </si>
  <si>
    <t>hbocken1y@jalbum.net</t>
  </si>
  <si>
    <t>415-442-5683</t>
  </si>
  <si>
    <t>BR483297</t>
  </si>
  <si>
    <t>EMP072</t>
  </si>
  <si>
    <t>Barnett</t>
  </si>
  <si>
    <t>Dutnell</t>
  </si>
  <si>
    <t>bdutnell1z@photobucket.com</t>
  </si>
  <si>
    <t>486-600-6006</t>
  </si>
  <si>
    <t>LT4917</t>
  </si>
  <si>
    <t>EMP073</t>
  </si>
  <si>
    <t>Olly</t>
  </si>
  <si>
    <t>Turbefield</t>
  </si>
  <si>
    <t>oturbefield20@istockphoto.com</t>
  </si>
  <si>
    <t>500-572-6340</t>
  </si>
  <si>
    <t>PT237392</t>
  </si>
  <si>
    <t>EMP074</t>
  </si>
  <si>
    <t>Adda</t>
  </si>
  <si>
    <t>Stogill</t>
  </si>
  <si>
    <t>astogill21@wisc.edu</t>
  </si>
  <si>
    <t>548-605-4239</t>
  </si>
  <si>
    <t>CN334007</t>
  </si>
  <si>
    <t>EMP075</t>
  </si>
  <si>
    <t>Lauraine</t>
  </si>
  <si>
    <t>Fernihough</t>
  </si>
  <si>
    <t>lfernihough22@prweb.com</t>
  </si>
  <si>
    <t>119-341-7988</t>
  </si>
  <si>
    <t>ID700756</t>
  </si>
  <si>
    <t>EMP076</t>
  </si>
  <si>
    <t>Bryn</t>
  </si>
  <si>
    <t>Ozintsev</t>
  </si>
  <si>
    <t>bozintsev23@pcworld.com</t>
  </si>
  <si>
    <t>185-868-0022</t>
  </si>
  <si>
    <t>MX180954</t>
  </si>
  <si>
    <t>EMP077</t>
  </si>
  <si>
    <t>Janet</t>
  </si>
  <si>
    <t>Studdal</t>
  </si>
  <si>
    <t>jstuddal24@globo.com</t>
  </si>
  <si>
    <t>534-682-2532</t>
  </si>
  <si>
    <t>CO77581</t>
  </si>
  <si>
    <t>EMP078</t>
  </si>
  <si>
    <t>Celesta</t>
  </si>
  <si>
    <t>Overell</t>
  </si>
  <si>
    <t>coverell25@marriott.com</t>
  </si>
  <si>
    <t>142-375-3166</t>
  </si>
  <si>
    <t>SE298019</t>
  </si>
  <si>
    <t>EMP079</t>
  </si>
  <si>
    <t>Paddy</t>
  </si>
  <si>
    <t>Zappel</t>
  </si>
  <si>
    <t>pzappel26@ezinearticles.com</t>
  </si>
  <si>
    <t>923-901-0597</t>
  </si>
  <si>
    <t>ID674554</t>
  </si>
  <si>
    <t>EMP080</t>
  </si>
  <si>
    <t>Quintina</t>
  </si>
  <si>
    <t>Carlson</t>
  </si>
  <si>
    <t>qcarlson27@networksolutions.com</t>
  </si>
  <si>
    <t>483-428-1968</t>
  </si>
  <si>
    <t>PK959996</t>
  </si>
  <si>
    <t>EMP081</t>
  </si>
  <si>
    <t>Elliot</t>
  </si>
  <si>
    <t>Cronkshaw</t>
  </si>
  <si>
    <t>ecronkshaw28@washington.edu</t>
  </si>
  <si>
    <t>319-407-2423</t>
  </si>
  <si>
    <t>PT67825</t>
  </si>
  <si>
    <t>EMP082</t>
  </si>
  <si>
    <t>Thorny</t>
  </si>
  <si>
    <t>Baskerville</t>
  </si>
  <si>
    <t>tbaskerville29@jigsy.com</t>
  </si>
  <si>
    <t>829-477-2561</t>
  </si>
  <si>
    <t>BD878892</t>
  </si>
  <si>
    <t>EMP083</t>
  </si>
  <si>
    <t>Kaleb</t>
  </si>
  <si>
    <t>Davidofski</t>
  </si>
  <si>
    <t>kdavidofski2a@archive.org</t>
  </si>
  <si>
    <t>302-394-0223</t>
  </si>
  <si>
    <t>CN708350</t>
  </si>
  <si>
    <t>EMP084</t>
  </si>
  <si>
    <t>Nikola</t>
  </si>
  <si>
    <t>Norway</t>
  </si>
  <si>
    <t>nnorway2b@ibm.com</t>
  </si>
  <si>
    <t>119-856-3276</t>
  </si>
  <si>
    <t>RU184214</t>
  </si>
  <si>
    <t>EMP085</t>
  </si>
  <si>
    <t>Lane</t>
  </si>
  <si>
    <t>Drewry</t>
  </si>
  <si>
    <t>ldrewry2c@businessweek.com</t>
  </si>
  <si>
    <t>424-840-9631</t>
  </si>
  <si>
    <t>UA423257</t>
  </si>
  <si>
    <t>EMP086</t>
  </si>
  <si>
    <t>Florence</t>
  </si>
  <si>
    <t>Alcalde</t>
  </si>
  <si>
    <t>falcalde2d@edublogs.org</t>
  </si>
  <si>
    <t>973-220-2662</t>
  </si>
  <si>
    <t>CN408343</t>
  </si>
  <si>
    <t>EMP087</t>
  </si>
  <si>
    <t>Maurise</t>
  </si>
  <si>
    <t>McNirlan</t>
  </si>
  <si>
    <t>mmcnirlan2e@vistaprint.com</t>
  </si>
  <si>
    <t>666-613-2646</t>
  </si>
  <si>
    <t>CO615882</t>
  </si>
  <si>
    <t>EMP088</t>
  </si>
  <si>
    <t>Daffi</t>
  </si>
  <si>
    <t>Boreham</t>
  </si>
  <si>
    <t>dboreham2f@admin.ch</t>
  </si>
  <si>
    <t>404-564-1058</t>
  </si>
  <si>
    <t>KP671069</t>
  </si>
  <si>
    <t>EMP089</t>
  </si>
  <si>
    <t>Osmund</t>
  </si>
  <si>
    <t>Libbie</t>
  </si>
  <si>
    <t>olibbie2g@unblog.fr</t>
  </si>
  <si>
    <t>943-257-7433</t>
  </si>
  <si>
    <t>CN891240</t>
  </si>
  <si>
    <t>EMP090</t>
  </si>
  <si>
    <t>Dilly</t>
  </si>
  <si>
    <t>Nuth</t>
  </si>
  <si>
    <t>dnuth2h@pagesperso-orange.fr</t>
  </si>
  <si>
    <t>745-777-6735</t>
  </si>
  <si>
    <t>NL484080</t>
  </si>
  <si>
    <t>EMP091</t>
  </si>
  <si>
    <t>Johnathan</t>
  </si>
  <si>
    <t>Lydiard</t>
  </si>
  <si>
    <t>jlydiard2i@creativecommons.org</t>
  </si>
  <si>
    <t>248-454-7378</t>
  </si>
  <si>
    <t>CN909677</t>
  </si>
  <si>
    <t>EMP092</t>
  </si>
  <si>
    <t>Jessie</t>
  </si>
  <si>
    <t>Crosham</t>
  </si>
  <si>
    <t>jcrosham2j@vimeo.com</t>
  </si>
  <si>
    <t>899-978-3136</t>
  </si>
  <si>
    <t>PL771136</t>
  </si>
  <si>
    <t>EMP093</t>
  </si>
  <si>
    <t>Otha</t>
  </si>
  <si>
    <t>Jebb</t>
  </si>
  <si>
    <t>ojebb2k@about.me</t>
  </si>
  <si>
    <t>949-193-1914</t>
  </si>
  <si>
    <t>CN925010</t>
  </si>
  <si>
    <t>EMP094</t>
  </si>
  <si>
    <t>Neala</t>
  </si>
  <si>
    <t>Kennermann</t>
  </si>
  <si>
    <t>nkennermann2l@yahoo.co.jp</t>
  </si>
  <si>
    <t>382-101-9774</t>
  </si>
  <si>
    <t>RU774286</t>
  </si>
  <si>
    <t>EMP095</t>
  </si>
  <si>
    <t>Thekla</t>
  </si>
  <si>
    <t>Avarne</t>
  </si>
  <si>
    <t>tavarne2m@huffingtonpost.com</t>
  </si>
  <si>
    <t>998-817-5409</t>
  </si>
  <si>
    <t>RU75161</t>
  </si>
  <si>
    <t>EMP096</t>
  </si>
  <si>
    <t>Mayor</t>
  </si>
  <si>
    <t>Nelson</t>
  </si>
  <si>
    <t>mnelson2n@seattletimes.com</t>
  </si>
  <si>
    <t>228-780-3921</t>
  </si>
  <si>
    <t>US108660</t>
  </si>
  <si>
    <t>EMP097</t>
  </si>
  <si>
    <t>Veronike</t>
  </si>
  <si>
    <t>Seage</t>
  </si>
  <si>
    <t>vseage2o@google.es</t>
  </si>
  <si>
    <t>100-272-0473</t>
  </si>
  <si>
    <t>GR986582</t>
  </si>
  <si>
    <t>EMP098</t>
  </si>
  <si>
    <t>Yolanthe</t>
  </si>
  <si>
    <t>Fulep</t>
  </si>
  <si>
    <t>yfulep2p@vimeo.com</t>
  </si>
  <si>
    <t>834-128-6475</t>
  </si>
  <si>
    <t>JP728676</t>
  </si>
  <si>
    <t>EMP099</t>
  </si>
  <si>
    <t>Brianna</t>
  </si>
  <si>
    <t>Hrinchishin</t>
  </si>
  <si>
    <t>bhrinchishin2q@engadget.com</t>
  </si>
  <si>
    <t>386-841-0501</t>
  </si>
  <si>
    <t>ID260423</t>
  </si>
  <si>
    <t>EMP100</t>
  </si>
  <si>
    <t>Merry</t>
  </si>
  <si>
    <t>Montford</t>
  </si>
  <si>
    <t>mmontford2r@eventbrite.com</t>
  </si>
  <si>
    <t>583-965-8252</t>
  </si>
  <si>
    <t>KZ921832</t>
  </si>
  <si>
    <t>EMP101</t>
  </si>
  <si>
    <t>Charis</t>
  </si>
  <si>
    <t>Grimble</t>
  </si>
  <si>
    <t>cgrimble2s@webeden.co.uk</t>
  </si>
  <si>
    <t>583-676-2062</t>
  </si>
  <si>
    <t>CN240096</t>
  </si>
  <si>
    <t>EMP102</t>
  </si>
  <si>
    <t>Tiffanie</t>
  </si>
  <si>
    <t>King</t>
  </si>
  <si>
    <t>tking2t@de.vu</t>
  </si>
  <si>
    <t>340-729-9631</t>
  </si>
  <si>
    <t>ID474123</t>
  </si>
  <si>
    <t>EMP103</t>
  </si>
  <si>
    <t>Padriac</t>
  </si>
  <si>
    <t>Shakle</t>
  </si>
  <si>
    <t>pshakle2u@elegantthemes.com</t>
  </si>
  <si>
    <t>652-494-2944</t>
  </si>
  <si>
    <t>FI622978</t>
  </si>
  <si>
    <t>EMP104</t>
  </si>
  <si>
    <t>Francis</t>
  </si>
  <si>
    <t>Gallaher</t>
  </si>
  <si>
    <t>fgallaher2v@t-online.de</t>
  </si>
  <si>
    <t>826-410-5016</t>
  </si>
  <si>
    <t>PH357547</t>
  </si>
  <si>
    <t>EMP105</t>
  </si>
  <si>
    <t>Wang</t>
  </si>
  <si>
    <t>Torbeck</t>
  </si>
  <si>
    <t>wtorbeck2w@cnet.com</t>
  </si>
  <si>
    <t>476-514-8752</t>
  </si>
  <si>
    <t>MA838408</t>
  </si>
  <si>
    <t>EMP106</t>
  </si>
  <si>
    <t>Holli</t>
  </si>
  <si>
    <t>Noades</t>
  </si>
  <si>
    <t>hnoades2x@smugmug.com</t>
  </si>
  <si>
    <t>151-278-9985</t>
  </si>
  <si>
    <t>UA225956</t>
  </si>
  <si>
    <t>EMP107</t>
  </si>
  <si>
    <t>Rafa</t>
  </si>
  <si>
    <t>Scrymgeour</t>
  </si>
  <si>
    <t>rscrymgeour2y@dion.ne.jp</t>
  </si>
  <si>
    <t>103-234-8356</t>
  </si>
  <si>
    <t>BR121386</t>
  </si>
  <si>
    <t>EMP108</t>
  </si>
  <si>
    <t>Alvie</t>
  </si>
  <si>
    <t>Poulsom</t>
  </si>
  <si>
    <t>apoulsom2z@nih.gov</t>
  </si>
  <si>
    <t>749-751-2334</t>
  </si>
  <si>
    <t>BR45126</t>
  </si>
  <si>
    <t>EMP109</t>
  </si>
  <si>
    <t>Jake</t>
  </si>
  <si>
    <t>Heindrick</t>
  </si>
  <si>
    <t>jheindrick30@imdb.com</t>
  </si>
  <si>
    <t>786-188-8465</t>
  </si>
  <si>
    <t>CN435572</t>
  </si>
  <si>
    <t>EMP110</t>
  </si>
  <si>
    <t>Kristel</t>
  </si>
  <si>
    <t>Covill</t>
  </si>
  <si>
    <t>kcovill31@hexun.com</t>
  </si>
  <si>
    <t>679-862-1455</t>
  </si>
  <si>
    <t>CN664182</t>
  </si>
  <si>
    <t>EMP111</t>
  </si>
  <si>
    <t>Niall</t>
  </si>
  <si>
    <t>Slayford</t>
  </si>
  <si>
    <t>nslayford32@goodreads.com</t>
  </si>
  <si>
    <t>467-456-6431</t>
  </si>
  <si>
    <t>JP183565</t>
  </si>
  <si>
    <t>EMP112</t>
  </si>
  <si>
    <t>Olympia</t>
  </si>
  <si>
    <t>McAllaster</t>
  </si>
  <si>
    <t>omcallaster33@blogtalkradio.com</t>
  </si>
  <si>
    <t>844-691-3521</t>
  </si>
  <si>
    <t>KE667224</t>
  </si>
  <si>
    <t>EMP113</t>
  </si>
  <si>
    <t>Meade</t>
  </si>
  <si>
    <t>Bouller</t>
  </si>
  <si>
    <t>mbouller34@ezinearticles.com</t>
  </si>
  <si>
    <t>325-180-0369</t>
  </si>
  <si>
    <t>TH554360</t>
  </si>
  <si>
    <t>EMP114</t>
  </si>
  <si>
    <t>Jefferey</t>
  </si>
  <si>
    <t>Earwaker</t>
  </si>
  <si>
    <t>jearwaker35@apple.com</t>
  </si>
  <si>
    <t>524-519-0439</t>
  </si>
  <si>
    <t>RU606580</t>
  </si>
  <si>
    <t>EMP115</t>
  </si>
  <si>
    <t>Binch</t>
  </si>
  <si>
    <t>gbinch36@desdev.cn</t>
  </si>
  <si>
    <t>669-262-5319</t>
  </si>
  <si>
    <t>ID570483</t>
  </si>
  <si>
    <t>EMP116</t>
  </si>
  <si>
    <t>Eward</t>
  </si>
  <si>
    <t>Knoble</t>
  </si>
  <si>
    <t>eknoble37@example.com</t>
  </si>
  <si>
    <t>244-978-9519</t>
  </si>
  <si>
    <t>PH975902</t>
  </si>
  <si>
    <t>EMP117</t>
  </si>
  <si>
    <t>Florri</t>
  </si>
  <si>
    <t>Stronack</t>
  </si>
  <si>
    <t>fstronack38@hexun.com</t>
  </si>
  <si>
    <t>152-228-7536</t>
  </si>
  <si>
    <t>ID756705</t>
  </si>
  <si>
    <t>EMP118</t>
  </si>
  <si>
    <t>Debor</t>
  </si>
  <si>
    <t>Robichon</t>
  </si>
  <si>
    <t>drobichon39@mozilla.org</t>
  </si>
  <si>
    <t>174-276-0168</t>
  </si>
  <si>
    <t>TW995386</t>
  </si>
  <si>
    <t>EMP119</t>
  </si>
  <si>
    <t>Jamaal</t>
  </si>
  <si>
    <t>Soall</t>
  </si>
  <si>
    <t>jsoall3a@usgs.gov</t>
  </si>
  <si>
    <t>830-251-9794</t>
  </si>
  <si>
    <t>PH40080</t>
  </si>
  <si>
    <t>EMP120</t>
  </si>
  <si>
    <t>Cassandre</t>
  </si>
  <si>
    <t>Rastall</t>
  </si>
  <si>
    <t>crastall3b@e-recht24.de</t>
  </si>
  <si>
    <t>787-670-9951</t>
  </si>
  <si>
    <t>PT566946</t>
  </si>
  <si>
    <t>EMP121</t>
  </si>
  <si>
    <t>Lauralee</t>
  </si>
  <si>
    <t>Spillman</t>
  </si>
  <si>
    <t>lspillman3c@theguardian.com</t>
  </si>
  <si>
    <t>504-982-6723</t>
  </si>
  <si>
    <t>CN843420</t>
  </si>
  <si>
    <t>EMP122</t>
  </si>
  <si>
    <t>Vittoria</t>
  </si>
  <si>
    <t>Ruggs</t>
  </si>
  <si>
    <t>vruggs3d@bbb.org</t>
  </si>
  <si>
    <t>973-463-8267</t>
  </si>
  <si>
    <t>ID684595</t>
  </si>
  <si>
    <t>EMP123</t>
  </si>
  <si>
    <t>Catarina</t>
  </si>
  <si>
    <t>Potapczuk</t>
  </si>
  <si>
    <t>cpotapczuk3e@arizona.edu</t>
  </si>
  <si>
    <t>593-519-8594</t>
  </si>
  <si>
    <t>CN259840</t>
  </si>
  <si>
    <t>EMP124</t>
  </si>
  <si>
    <t>Vasili</t>
  </si>
  <si>
    <t>Revening</t>
  </si>
  <si>
    <t>vrevening3f@army.mil</t>
  </si>
  <si>
    <t>486-412-6197</t>
  </si>
  <si>
    <t>BG196943</t>
  </si>
  <si>
    <t>EMP125</t>
  </si>
  <si>
    <t>Tiphany</t>
  </si>
  <si>
    <t>McElrath</t>
  </si>
  <si>
    <t>tmcelrath3g@indiegogo.com</t>
  </si>
  <si>
    <t>897-293-6753</t>
  </si>
  <si>
    <t>TH401157</t>
  </si>
  <si>
    <t>EMP126</t>
  </si>
  <si>
    <t>Rey</t>
  </si>
  <si>
    <t>Zimmerman</t>
  </si>
  <si>
    <t>rzimmerman3h@nifty.com</t>
  </si>
  <si>
    <t>849-144-1876</t>
  </si>
  <si>
    <t>PW900275</t>
  </si>
  <si>
    <t>EMP127</t>
  </si>
  <si>
    <t>Leta</t>
  </si>
  <si>
    <t>Harrison</t>
  </si>
  <si>
    <t>lharrison3i@altervista.org</t>
  </si>
  <si>
    <t>105-511-8460</t>
  </si>
  <si>
    <t>RU30539</t>
  </si>
  <si>
    <t>EMP128</t>
  </si>
  <si>
    <t>Donny</t>
  </si>
  <si>
    <t>Amori</t>
  </si>
  <si>
    <t>damori3j@businessweek.com</t>
  </si>
  <si>
    <t>828-298-9921</t>
  </si>
  <si>
    <t>EG322120</t>
  </si>
  <si>
    <t>EMP129</t>
  </si>
  <si>
    <t>Siobhan</t>
  </si>
  <si>
    <t>Attersoll</t>
  </si>
  <si>
    <t>sattersoll3k@smugmug.com</t>
  </si>
  <si>
    <t>820-832-7946</t>
  </si>
  <si>
    <t>HR973390</t>
  </si>
  <si>
    <t>EMP130</t>
  </si>
  <si>
    <t>Quintana</t>
  </si>
  <si>
    <t>Neate</t>
  </si>
  <si>
    <t>qneate3l@ft.com</t>
  </si>
  <si>
    <t>720-192-5009</t>
  </si>
  <si>
    <t>CN628104</t>
  </si>
  <si>
    <t>EMP131</t>
  </si>
  <si>
    <t>Dave</t>
  </si>
  <si>
    <t>Crellin</t>
  </si>
  <si>
    <t>dcrellin3m@gravatar.com</t>
  </si>
  <si>
    <t>491-940-6507</t>
  </si>
  <si>
    <t>FR289745</t>
  </si>
  <si>
    <t>EMP132</t>
  </si>
  <si>
    <t>Lew</t>
  </si>
  <si>
    <t>Norledge</t>
  </si>
  <si>
    <t>lnorledge3n@ucoz.com</t>
  </si>
  <si>
    <t>332-874-6501</t>
  </si>
  <si>
    <t>PH773548</t>
  </si>
  <si>
    <t>EMP133</t>
  </si>
  <si>
    <t>Smitty</t>
  </si>
  <si>
    <t>MacIver</t>
  </si>
  <si>
    <t>smaciver3o@whitehouse.gov</t>
  </si>
  <si>
    <t>238-660-7497</t>
  </si>
  <si>
    <t>SY233782</t>
  </si>
  <si>
    <t>EMP134</t>
  </si>
  <si>
    <t>Yvon</t>
  </si>
  <si>
    <t>Betonia</t>
  </si>
  <si>
    <t>ybetonia3p@qq.com</t>
  </si>
  <si>
    <t>287-794-6194</t>
  </si>
  <si>
    <t>SE272733</t>
  </si>
  <si>
    <t>EMP135</t>
  </si>
  <si>
    <t>Allan</t>
  </si>
  <si>
    <t>Kitteringham</t>
  </si>
  <si>
    <t>akitteringham3q@ted.com</t>
  </si>
  <si>
    <t>931-341-1334</t>
  </si>
  <si>
    <t>HR830580</t>
  </si>
  <si>
    <t>EMP136</t>
  </si>
  <si>
    <t>Bobbee</t>
  </si>
  <si>
    <t>Hartzogs</t>
  </si>
  <si>
    <t>bhartzogs3r@soup.io</t>
  </si>
  <si>
    <t>109-192-6819</t>
  </si>
  <si>
    <t>CN255578</t>
  </si>
  <si>
    <t>EMP137</t>
  </si>
  <si>
    <t>Dita</t>
  </si>
  <si>
    <t>Greathead</t>
  </si>
  <si>
    <t>dgreathead3s@sina.com.cn</t>
  </si>
  <si>
    <t>532-851-9659</t>
  </si>
  <si>
    <t>CN859326</t>
  </si>
  <si>
    <t>EMP138</t>
  </si>
  <si>
    <t>Taddeusz</t>
  </si>
  <si>
    <t>tstubbings3t@meetup.com</t>
  </si>
  <si>
    <t>432-924-6149</t>
  </si>
  <si>
    <t>CN97163</t>
  </si>
  <si>
    <t>EMP139</t>
  </si>
  <si>
    <t>Colin</t>
  </si>
  <si>
    <t>Dullingham</t>
  </si>
  <si>
    <t>cdullingham3u@pbs.org</t>
  </si>
  <si>
    <t>998-676-6016</t>
  </si>
  <si>
    <t>CA163914</t>
  </si>
  <si>
    <t>EMP140</t>
  </si>
  <si>
    <t>Fernande</t>
  </si>
  <si>
    <t>Cockram</t>
  </si>
  <si>
    <t>fcockram3v@myspace.com</t>
  </si>
  <si>
    <t>928-521-0660</t>
  </si>
  <si>
    <t>UA800094</t>
  </si>
  <si>
    <t>EMP141</t>
  </si>
  <si>
    <t>Lock</t>
  </si>
  <si>
    <t>Readett</t>
  </si>
  <si>
    <t>lreadett3w@dailymail.co.uk</t>
  </si>
  <si>
    <t>554-383-1588</t>
  </si>
  <si>
    <t>CN477701</t>
  </si>
  <si>
    <t>EMP142</t>
  </si>
  <si>
    <t>Gwendolyn</t>
  </si>
  <si>
    <t>Meiner</t>
  </si>
  <si>
    <t>gmeiner3x@answers.com</t>
  </si>
  <si>
    <t>707-986-0179</t>
  </si>
  <si>
    <t>KZ157106</t>
  </si>
  <si>
    <t>EMP143</t>
  </si>
  <si>
    <t>Timmie</t>
  </si>
  <si>
    <t>Hamilton</t>
  </si>
  <si>
    <t>thamilton3y@yellowpages.com</t>
  </si>
  <si>
    <t>169-849-6355</t>
  </si>
  <si>
    <t>CN145022</t>
  </si>
  <si>
    <t>EMP144</t>
  </si>
  <si>
    <t>Friedrick</t>
  </si>
  <si>
    <t>Amys</t>
  </si>
  <si>
    <t>famys3z@sfgate.com</t>
  </si>
  <si>
    <t>329-890-8063</t>
  </si>
  <si>
    <t>HR62809</t>
  </si>
  <si>
    <t>EMP145</t>
  </si>
  <si>
    <t>Araldo</t>
  </si>
  <si>
    <t>Korous</t>
  </si>
  <si>
    <t>akorous40@guardian.co.uk</t>
  </si>
  <si>
    <t>596-912-6498</t>
  </si>
  <si>
    <t>CN138566</t>
  </si>
  <si>
    <t>EMP146</t>
  </si>
  <si>
    <t>Dorothy</t>
  </si>
  <si>
    <t>Paxton</t>
  </si>
  <si>
    <t>dpaxton41@cdc.gov</t>
  </si>
  <si>
    <t>108-414-1946</t>
  </si>
  <si>
    <t>FR317133</t>
  </si>
  <si>
    <t>EMP147</t>
  </si>
  <si>
    <t>Theadora</t>
  </si>
  <si>
    <t>Sharples</t>
  </si>
  <si>
    <t>tsharples42@prlog.org</t>
  </si>
  <si>
    <t>387-414-1865</t>
  </si>
  <si>
    <t>CO430209</t>
  </si>
  <si>
    <t>EMP148</t>
  </si>
  <si>
    <t>Minor</t>
  </si>
  <si>
    <t>Baumaier</t>
  </si>
  <si>
    <t>mbaumaier43@homestead.com</t>
  </si>
  <si>
    <t>330-938-5396</t>
  </si>
  <si>
    <t>SE256011</t>
  </si>
  <si>
    <t>EMP149</t>
  </si>
  <si>
    <t>Leland</t>
  </si>
  <si>
    <t>Novkovic</t>
  </si>
  <si>
    <t>lnovkovic44@patch.com</t>
  </si>
  <si>
    <t>553-923-1485</t>
  </si>
  <si>
    <t>PH982627</t>
  </si>
  <si>
    <t>EMP150</t>
  </si>
  <si>
    <t>Judas</t>
  </si>
  <si>
    <t>Sivyour</t>
  </si>
  <si>
    <t>jsivyour45@behance.net</t>
  </si>
  <si>
    <t>787-128-0112</t>
  </si>
  <si>
    <t>JP307558</t>
  </si>
  <si>
    <t>EMP151</t>
  </si>
  <si>
    <t>Bibi</t>
  </si>
  <si>
    <t>Pickles</t>
  </si>
  <si>
    <t>bpickles46@scribd.com</t>
  </si>
  <si>
    <t>590-616-9159</t>
  </si>
  <si>
    <t>US195157</t>
  </si>
  <si>
    <t>EMP152</t>
  </si>
  <si>
    <t>Ely</t>
  </si>
  <si>
    <t>Wollers</t>
  </si>
  <si>
    <t>ewollers47@cdc.gov</t>
  </si>
  <si>
    <t>564-808-8575</t>
  </si>
  <si>
    <t>CN71207</t>
  </si>
  <si>
    <t>EMP153</t>
  </si>
  <si>
    <t>Sinclair</t>
  </si>
  <si>
    <t>Tanton</t>
  </si>
  <si>
    <t>stanton48@slashdot.org</t>
  </si>
  <si>
    <t>505-947-2545</t>
  </si>
  <si>
    <t>VN372644</t>
  </si>
  <si>
    <t>EMP154</t>
  </si>
  <si>
    <t>Smith</t>
  </si>
  <si>
    <t>Telford</t>
  </si>
  <si>
    <t>stelford49@deliciousdays.com</t>
  </si>
  <si>
    <t>563-613-8523</t>
  </si>
  <si>
    <t>PH917135</t>
  </si>
  <si>
    <t>EMP155</t>
  </si>
  <si>
    <t>Wolfy</t>
  </si>
  <si>
    <t>Dunn</t>
  </si>
  <si>
    <t>wdunn4a@statcounter.com</t>
  </si>
  <si>
    <t>640-655-6208</t>
  </si>
  <si>
    <t>HU218775</t>
  </si>
  <si>
    <t>EMP156</t>
  </si>
  <si>
    <t>Gilles</t>
  </si>
  <si>
    <t>Hucke</t>
  </si>
  <si>
    <t>ghucke4b@1688.com</t>
  </si>
  <si>
    <t>676-202-9055</t>
  </si>
  <si>
    <t>CN672707</t>
  </si>
  <si>
    <t>EMP157</t>
  </si>
  <si>
    <t>Rowney</t>
  </si>
  <si>
    <t>Gostling</t>
  </si>
  <si>
    <t>rgostling4c@deviantart.com</t>
  </si>
  <si>
    <t>610-802-8211</t>
  </si>
  <si>
    <t>CN524699</t>
  </si>
  <si>
    <t>EMP158</t>
  </si>
  <si>
    <t>Elicia</t>
  </si>
  <si>
    <t>Towsie</t>
  </si>
  <si>
    <t>etowsie4d@woothemes.com</t>
  </si>
  <si>
    <t>140-463-4493</t>
  </si>
  <si>
    <t>RU532893</t>
  </si>
  <si>
    <t>EMP159</t>
  </si>
  <si>
    <t>Vere</t>
  </si>
  <si>
    <t>Willeman</t>
  </si>
  <si>
    <t>vwilleman4e@acquirethisname.com</t>
  </si>
  <si>
    <t>796-756-4811</t>
  </si>
  <si>
    <t>PL830520</t>
  </si>
  <si>
    <t>EMP160</t>
  </si>
  <si>
    <t>Glennis</t>
  </si>
  <si>
    <t>Farnfield</t>
  </si>
  <si>
    <t>gfarnfield4f@scribd.com</t>
  </si>
  <si>
    <t>437-416-4313</t>
  </si>
  <si>
    <t>MG172939</t>
  </si>
  <si>
    <t>EMP161</t>
  </si>
  <si>
    <t>Maddie</t>
  </si>
  <si>
    <t>Stillmann</t>
  </si>
  <si>
    <t>mstillmann4g@archive.org</t>
  </si>
  <si>
    <t>829-787-0484</t>
  </si>
  <si>
    <t>BR665981</t>
  </si>
  <si>
    <t>EMP162</t>
  </si>
  <si>
    <t>Nikkie</t>
  </si>
  <si>
    <t>McKim</t>
  </si>
  <si>
    <t>nmckim4h@google.es</t>
  </si>
  <si>
    <t>876-649-1673</t>
  </si>
  <si>
    <t>PE108708</t>
  </si>
  <si>
    <t>EMP163</t>
  </si>
  <si>
    <t>Elsy</t>
  </si>
  <si>
    <t>Wansbury</t>
  </si>
  <si>
    <t>ewansbury4i@csmonitor.com</t>
  </si>
  <si>
    <t>876-378-9243</t>
  </si>
  <si>
    <t>ID11091</t>
  </si>
  <si>
    <t>EMP164</t>
  </si>
  <si>
    <t>Robenia</t>
  </si>
  <si>
    <t>Nisbet</t>
  </si>
  <si>
    <t>rnisbet4j@spotify.com</t>
  </si>
  <si>
    <t>918-599-1063</t>
  </si>
  <si>
    <t>PT563056</t>
  </si>
  <si>
    <t>EMP165</t>
  </si>
  <si>
    <t>Dinnie</t>
  </si>
  <si>
    <t>Grandisson</t>
  </si>
  <si>
    <t>dgrandisson4k@telegraph.co.uk</t>
  </si>
  <si>
    <t>991-689-6274</t>
  </si>
  <si>
    <t>GR522381</t>
  </si>
  <si>
    <t>EMP166</t>
  </si>
  <si>
    <t>Nataniel</t>
  </si>
  <si>
    <t>Elt</t>
  </si>
  <si>
    <t>nelt4l@mlb.com</t>
  </si>
  <si>
    <t>809-203-3212</t>
  </si>
  <si>
    <t>CZ840975</t>
  </si>
  <si>
    <t>EMP167</t>
  </si>
  <si>
    <t>Ericha</t>
  </si>
  <si>
    <t>Byas</t>
  </si>
  <si>
    <t>ebyas4m@msn.com</t>
  </si>
  <si>
    <t>752-713-0207</t>
  </si>
  <si>
    <t>PL633630</t>
  </si>
  <si>
    <t>EMP168</t>
  </si>
  <si>
    <t>Alejandrina</t>
  </si>
  <si>
    <t>Grishukhin</t>
  </si>
  <si>
    <t>agrishukhin4n@dailymail.co.uk</t>
  </si>
  <si>
    <t>777-315-0256</t>
  </si>
  <si>
    <t>GR414849</t>
  </si>
  <si>
    <t>EMP169</t>
  </si>
  <si>
    <t>Curr</t>
  </si>
  <si>
    <t>Heeks</t>
  </si>
  <si>
    <t>cheeks4o@va.gov</t>
  </si>
  <si>
    <t>533-914-7488</t>
  </si>
  <si>
    <t>SE686100</t>
  </si>
  <si>
    <t>EMP170</t>
  </si>
  <si>
    <t>Neddie</t>
  </si>
  <si>
    <t>Petr</t>
  </si>
  <si>
    <t>npetr4p@senate.gov</t>
  </si>
  <si>
    <t>125-652-6099</t>
  </si>
  <si>
    <t>CN904968</t>
  </si>
  <si>
    <t>EMP171</t>
  </si>
  <si>
    <t>Lilli</t>
  </si>
  <si>
    <t>Esberger</t>
  </si>
  <si>
    <t>lesberger4q@privacy.gov.au</t>
  </si>
  <si>
    <t>616-295-2488</t>
  </si>
  <si>
    <t>PH89990</t>
  </si>
  <si>
    <t>EMP172</t>
  </si>
  <si>
    <t>Suzanna</t>
  </si>
  <si>
    <t>Renneke</t>
  </si>
  <si>
    <t>srenneke4r@mac.com</t>
  </si>
  <si>
    <t>207-808-5494</t>
  </si>
  <si>
    <t>CN478985</t>
  </si>
  <si>
    <t>EMP173</t>
  </si>
  <si>
    <t>Hulda</t>
  </si>
  <si>
    <t>Christophers</t>
  </si>
  <si>
    <t>hchristophers4s@cdbaby.com</t>
  </si>
  <si>
    <t>314-439-6371</t>
  </si>
  <si>
    <t>TD966332</t>
  </si>
  <si>
    <t>EMP174</t>
  </si>
  <si>
    <t>Chandal</t>
  </si>
  <si>
    <t>Habergham</t>
  </si>
  <si>
    <t>chabergham4t@weather.com</t>
  </si>
  <si>
    <t>144-144-1047</t>
  </si>
  <si>
    <t>PH477339</t>
  </si>
  <si>
    <t>EMP175</t>
  </si>
  <si>
    <t>Tallia</t>
  </si>
  <si>
    <t>Benedetti</t>
  </si>
  <si>
    <t>tbenedetti4u@irs.gov</t>
  </si>
  <si>
    <t>523-989-9377</t>
  </si>
  <si>
    <t>BR855155</t>
  </si>
  <si>
    <t>EMP176</t>
  </si>
  <si>
    <t>Rina</t>
  </si>
  <si>
    <t>Verryan</t>
  </si>
  <si>
    <t>rverryan4v@homestead.com</t>
  </si>
  <si>
    <t>248-532-2831</t>
  </si>
  <si>
    <t>PK124684</t>
  </si>
  <si>
    <t>EMP177</t>
  </si>
  <si>
    <t>Micky</t>
  </si>
  <si>
    <t>Scullin</t>
  </si>
  <si>
    <t>mscullin4w@google.it</t>
  </si>
  <si>
    <t>950-357-5415</t>
  </si>
  <si>
    <t>PE837743</t>
  </si>
  <si>
    <t>EMP178</t>
  </si>
  <si>
    <t>Shepherd</t>
  </si>
  <si>
    <t>Kirk</t>
  </si>
  <si>
    <t>skirk4x@seattletimes.com</t>
  </si>
  <si>
    <t>675-749-5011</t>
  </si>
  <si>
    <t>KZ148997</t>
  </si>
  <si>
    <t>EMP179</t>
  </si>
  <si>
    <t>Kleon</t>
  </si>
  <si>
    <t>Gurrado</t>
  </si>
  <si>
    <t>kgurrado4y@histats.com</t>
  </si>
  <si>
    <t>244-349-1479</t>
  </si>
  <si>
    <t>GR826089</t>
  </si>
  <si>
    <t>EMP180</t>
  </si>
  <si>
    <t>Hiram</t>
  </si>
  <si>
    <t>Fenna</t>
  </si>
  <si>
    <t>hfenna4z@theglobeandmail.com</t>
  </si>
  <si>
    <t>312-355-3219</t>
  </si>
  <si>
    <t>FR477910</t>
  </si>
  <si>
    <t>EMP181</t>
  </si>
  <si>
    <t>Teddi</t>
  </si>
  <si>
    <t>Simonelli</t>
  </si>
  <si>
    <t>tsimonelli50@amazonaws.com</t>
  </si>
  <si>
    <t>767-775-5228</t>
  </si>
  <si>
    <t>RU218833</t>
  </si>
  <si>
    <t>EMP182</t>
  </si>
  <si>
    <t>Duffy</t>
  </si>
  <si>
    <t>Vassall</t>
  </si>
  <si>
    <t>dvassall51@harvard.edu</t>
  </si>
  <si>
    <t>919-189-0542</t>
  </si>
  <si>
    <t>RU79027</t>
  </si>
  <si>
    <t>EMP183</t>
  </si>
  <si>
    <t>Angel</t>
  </si>
  <si>
    <t>Benes</t>
  </si>
  <si>
    <t>abenes52@springer.com</t>
  </si>
  <si>
    <t>985-266-6029</t>
  </si>
  <si>
    <t>CN180804</t>
  </si>
  <si>
    <t>EMP184</t>
  </si>
  <si>
    <t>Hank</t>
  </si>
  <si>
    <t>Fermoy</t>
  </si>
  <si>
    <t>hfermoy53@ameblo.jp</t>
  </si>
  <si>
    <t>296-575-7263</t>
  </si>
  <si>
    <t>CO347857</t>
  </si>
  <si>
    <t>EMP185</t>
  </si>
  <si>
    <t>Morry</t>
  </si>
  <si>
    <t>Learned</t>
  </si>
  <si>
    <t>mlearned54@tripod.com</t>
  </si>
  <si>
    <t>691-113-8192</t>
  </si>
  <si>
    <t>UZ801326</t>
  </si>
  <si>
    <t>EMP186</t>
  </si>
  <si>
    <t>Jerrilyn</t>
  </si>
  <si>
    <t>Senussi</t>
  </si>
  <si>
    <t>jsenussi55@nsw.gov.au</t>
  </si>
  <si>
    <t>773-657-4179</t>
  </si>
  <si>
    <t>SE801275</t>
  </si>
  <si>
    <t>EMP187</t>
  </si>
  <si>
    <t>Chas</t>
  </si>
  <si>
    <t>Dimnage</t>
  </si>
  <si>
    <t>cdimnage56@vkontakte.ru</t>
  </si>
  <si>
    <t>787-237-8004</t>
  </si>
  <si>
    <t>PL691949</t>
  </si>
  <si>
    <t>EMP188</t>
  </si>
  <si>
    <t>Philippa</t>
  </si>
  <si>
    <t>Proudler</t>
  </si>
  <si>
    <t>pproudler57@un.org</t>
  </si>
  <si>
    <t>766-876-4535</t>
  </si>
  <si>
    <t>CN779414</t>
  </si>
  <si>
    <t>EMP189</t>
  </si>
  <si>
    <t>Bond</t>
  </si>
  <si>
    <t>Altoft</t>
  </si>
  <si>
    <t>baltoft58@shop-pro.jp</t>
  </si>
  <si>
    <t>597-576-1120</t>
  </si>
  <si>
    <t>TZ851362</t>
  </si>
  <si>
    <t>EMP190</t>
  </si>
  <si>
    <t>Courtney</t>
  </si>
  <si>
    <t>Ellcome</t>
  </si>
  <si>
    <t>cellcome59@vk.com</t>
  </si>
  <si>
    <t>929-852-1105</t>
  </si>
  <si>
    <t>GR979232</t>
  </si>
  <si>
    <t>EMP191</t>
  </si>
  <si>
    <t>Kristen</t>
  </si>
  <si>
    <t>Jeyness</t>
  </si>
  <si>
    <t>kjeyness5a@ox.ac.uk</t>
  </si>
  <si>
    <t>375-828-7719</t>
  </si>
  <si>
    <t>IR701864</t>
  </si>
  <si>
    <t>EMP192</t>
  </si>
  <si>
    <t>Korie</t>
  </si>
  <si>
    <t>Brambill</t>
  </si>
  <si>
    <t>kbrambill5b@nps.gov</t>
  </si>
  <si>
    <t>510-816-1585</t>
  </si>
  <si>
    <t>PH865763</t>
  </si>
  <si>
    <t>EMP193</t>
  </si>
  <si>
    <t>Odell</t>
  </si>
  <si>
    <t>Spurritt</t>
  </si>
  <si>
    <t>ospurritt5c@bbc.co.uk</t>
  </si>
  <si>
    <t>297-300-7724</t>
  </si>
  <si>
    <t>PL135950</t>
  </si>
  <si>
    <t>EMP194</t>
  </si>
  <si>
    <t>Godwin</t>
  </si>
  <si>
    <t>Rimmington</t>
  </si>
  <si>
    <t>grimmington5d@craigslist.org</t>
  </si>
  <si>
    <t>960-431-8279</t>
  </si>
  <si>
    <t>ID29591</t>
  </si>
  <si>
    <t>EMP195</t>
  </si>
  <si>
    <t>Ramonda</t>
  </si>
  <si>
    <t>Vowles</t>
  </si>
  <si>
    <t>rvowles5e@123-reg.co.uk</t>
  </si>
  <si>
    <t>690-913-8488</t>
  </si>
  <si>
    <t>CO187578</t>
  </si>
  <si>
    <t>EMP196</t>
  </si>
  <si>
    <t>Sandy</t>
  </si>
  <si>
    <t>Bragge</t>
  </si>
  <si>
    <t>sbragge5f@qq.com</t>
  </si>
  <si>
    <t>496-435-2929</t>
  </si>
  <si>
    <t>SE917092</t>
  </si>
  <si>
    <t>EMP197</t>
  </si>
  <si>
    <t>Toby</t>
  </si>
  <si>
    <t>Railton</t>
  </si>
  <si>
    <t>trailton5g@ibm.com</t>
  </si>
  <si>
    <t>975-528-1451</t>
  </si>
  <si>
    <t>JP789954</t>
  </si>
  <si>
    <t>EMP198</t>
  </si>
  <si>
    <t>Amelia</t>
  </si>
  <si>
    <t>McGonigle</t>
  </si>
  <si>
    <t>amcgonigle5h@sakura.ne.jp</t>
  </si>
  <si>
    <t>242-756-7034</t>
  </si>
  <si>
    <t>CN229076</t>
  </si>
  <si>
    <t>EMP199</t>
  </si>
  <si>
    <t>Titos</t>
  </si>
  <si>
    <t>Halliday</t>
  </si>
  <si>
    <t>thalliday5i@yale.edu</t>
  </si>
  <si>
    <t>202-883-0976</t>
  </si>
  <si>
    <t>FI479725</t>
  </si>
  <si>
    <t>EMP200</t>
  </si>
  <si>
    <t>Tonye</t>
  </si>
  <si>
    <t>Rosenshine</t>
  </si>
  <si>
    <t>trosenshine5j@odnoklassniki.ru</t>
  </si>
  <si>
    <t>164-632-1185</t>
  </si>
  <si>
    <t>DO388882</t>
  </si>
  <si>
    <t>cab_id</t>
  </si>
  <si>
    <t>license_plate_no</t>
  </si>
  <si>
    <t>car_type</t>
  </si>
  <si>
    <t>car_model_name</t>
  </si>
  <si>
    <t>car_color</t>
  </si>
  <si>
    <t>cab01</t>
  </si>
  <si>
    <t>1434-ID-1</t>
  </si>
  <si>
    <t>uberX</t>
  </si>
  <si>
    <t>Acura</t>
  </si>
  <si>
    <t>Green</t>
  </si>
  <si>
    <t>cab02</t>
  </si>
  <si>
    <t>6216-PH-2</t>
  </si>
  <si>
    <t>uberXL</t>
  </si>
  <si>
    <t>Allis Chalmers</t>
  </si>
  <si>
    <t>Puce</t>
  </si>
  <si>
    <t>cab03</t>
  </si>
  <si>
    <t>3108-ID-3</t>
  </si>
  <si>
    <t>uberSUV</t>
  </si>
  <si>
    <t>Alpha Romeo</t>
  </si>
  <si>
    <t>Turquoise</t>
  </si>
  <si>
    <t>cab04</t>
  </si>
  <si>
    <t>7546-ID-4</t>
  </si>
  <si>
    <t>uberBlack</t>
  </si>
  <si>
    <t>AMC</t>
  </si>
  <si>
    <t>Crimson</t>
  </si>
  <si>
    <t>cab05</t>
  </si>
  <si>
    <t>7045-MX-5</t>
  </si>
  <si>
    <t>uberSelect</t>
  </si>
  <si>
    <t>Audi</t>
  </si>
  <si>
    <t>cab06</t>
  </si>
  <si>
    <t>4725-PH-6</t>
  </si>
  <si>
    <t>uberLUX</t>
  </si>
  <si>
    <t>BMW</t>
  </si>
  <si>
    <t>Teal</t>
  </si>
  <si>
    <t>cab07</t>
  </si>
  <si>
    <t>4349-TH-7</t>
  </si>
  <si>
    <t>Briggs &amp; Stratton</t>
  </si>
  <si>
    <t>Khaki</t>
  </si>
  <si>
    <t>cab08</t>
  </si>
  <si>
    <t>3505-PH-8</t>
  </si>
  <si>
    <t>Buick</t>
  </si>
  <si>
    <t>Purple</t>
  </si>
  <si>
    <t>cab09</t>
  </si>
  <si>
    <t>2440-AM-9</t>
  </si>
  <si>
    <t>Cadillac</t>
  </si>
  <si>
    <t>Aquamarine</t>
  </si>
  <si>
    <t>cab10</t>
  </si>
  <si>
    <t>7182-BA-10</t>
  </si>
  <si>
    <t>Caterpillar</t>
  </si>
  <si>
    <t>Red</t>
  </si>
  <si>
    <t>cab11</t>
  </si>
  <si>
    <t>5338-ID-11</t>
  </si>
  <si>
    <t>Chevrolet</t>
  </si>
  <si>
    <t>cab12</t>
  </si>
  <si>
    <t>2565-PH-12</t>
  </si>
  <si>
    <t>Chrysler</t>
  </si>
  <si>
    <t>cab13</t>
  </si>
  <si>
    <t>3078-CN-13</t>
  </si>
  <si>
    <t>Continental</t>
  </si>
  <si>
    <t>cab14</t>
  </si>
  <si>
    <t>1707-TZ-14</t>
  </si>
  <si>
    <t>Cummins</t>
  </si>
  <si>
    <t>Fuscia</t>
  </si>
  <si>
    <t>cab15</t>
  </si>
  <si>
    <t>3828-CO-15</t>
  </si>
  <si>
    <t>Detroit Diesel</t>
  </si>
  <si>
    <t>Violet</t>
  </si>
  <si>
    <t>cab16</t>
  </si>
  <si>
    <t>1779-CZ-16</t>
  </si>
  <si>
    <t>Deutz</t>
  </si>
  <si>
    <t>cab17</t>
  </si>
  <si>
    <t>1721-PA-17</t>
  </si>
  <si>
    <t>Deutz(Heavy Duty Trucks)</t>
  </si>
  <si>
    <t>cab18</t>
  </si>
  <si>
    <t>2613-CN-18</t>
  </si>
  <si>
    <t>Dodge</t>
  </si>
  <si>
    <t>Pink</t>
  </si>
  <si>
    <t>cab19</t>
  </si>
  <si>
    <t>4908-ML-19</t>
  </si>
  <si>
    <t>Fiat</t>
  </si>
  <si>
    <t>cab20</t>
  </si>
  <si>
    <t>2308-CA-20</t>
  </si>
  <si>
    <t>Ford</t>
  </si>
  <si>
    <t>Maroon</t>
  </si>
  <si>
    <t>cab21</t>
  </si>
  <si>
    <t>2393-TJ-21</t>
  </si>
  <si>
    <t>Ford(Heavy Duty Trucks)</t>
  </si>
  <si>
    <t>Indigo</t>
  </si>
  <si>
    <t>cab22</t>
  </si>
  <si>
    <t>5206-RU-22</t>
  </si>
  <si>
    <t>Geo</t>
  </si>
  <si>
    <t>cab23</t>
  </si>
  <si>
    <t>1371-CN-23</t>
  </si>
  <si>
    <t>GMC</t>
  </si>
  <si>
    <t>cab24</t>
  </si>
  <si>
    <t>8267-NI-24</t>
  </si>
  <si>
    <t>Henshel</t>
  </si>
  <si>
    <t>Goldenrod</t>
  </si>
  <si>
    <t>cab25</t>
  </si>
  <si>
    <t>1701-UA-25</t>
  </si>
  <si>
    <t>Hercules</t>
  </si>
  <si>
    <t>Blue</t>
  </si>
  <si>
    <t>cab26</t>
  </si>
  <si>
    <t>7368-ID-26</t>
  </si>
  <si>
    <t>Hino</t>
  </si>
  <si>
    <t>cab27</t>
  </si>
  <si>
    <t>1753-PG-27</t>
  </si>
  <si>
    <t>Honda</t>
  </si>
  <si>
    <t>cab28</t>
  </si>
  <si>
    <t>5436-RU-28</t>
  </si>
  <si>
    <t>Hunmer</t>
  </si>
  <si>
    <t>cab29</t>
  </si>
  <si>
    <t>4025-ID-29</t>
  </si>
  <si>
    <t>Honda-Industrial</t>
  </si>
  <si>
    <t>cab30</t>
  </si>
  <si>
    <t>3868-CN-30</t>
  </si>
  <si>
    <t>Hyundai</t>
  </si>
  <si>
    <t>cab31</t>
  </si>
  <si>
    <t>4387-RU-31</t>
  </si>
  <si>
    <t>Infinity</t>
  </si>
  <si>
    <t>cab32</t>
  </si>
  <si>
    <t>2569-CZ-32</t>
  </si>
  <si>
    <t>International</t>
  </si>
  <si>
    <t>cab33</t>
  </si>
  <si>
    <t>6753-MK-33</t>
  </si>
  <si>
    <t>Isuzu</t>
  </si>
  <si>
    <t>cab34</t>
  </si>
  <si>
    <t>2185-CN-34</t>
  </si>
  <si>
    <t>Isuzu(Heavy Duty Trucks)</t>
  </si>
  <si>
    <t>cab35</t>
  </si>
  <si>
    <t>3073-IR-35</t>
  </si>
  <si>
    <t>Iveco-Fiat</t>
  </si>
  <si>
    <t>Yellow</t>
  </si>
  <si>
    <t>cab36</t>
  </si>
  <si>
    <t>1655-CN-36</t>
  </si>
  <si>
    <t>Jaguar</t>
  </si>
  <si>
    <t>Mauv</t>
  </si>
  <si>
    <t>cab37</t>
  </si>
  <si>
    <t>8347-CZ-37</t>
  </si>
  <si>
    <t>Jeep</t>
  </si>
  <si>
    <t>cab38</t>
  </si>
  <si>
    <t>1411-CO-38</t>
  </si>
  <si>
    <t>John Deere</t>
  </si>
  <si>
    <t>Orange</t>
  </si>
  <si>
    <t>cab39</t>
  </si>
  <si>
    <t>8469-CN-39</t>
  </si>
  <si>
    <t>Kia</t>
  </si>
  <si>
    <t>cab40</t>
  </si>
  <si>
    <t>5340-CL-40</t>
  </si>
  <si>
    <t>Kohler</t>
  </si>
  <si>
    <t>cab41</t>
  </si>
  <si>
    <t>7539-PL-41</t>
  </si>
  <si>
    <t>Komatsu</t>
  </si>
  <si>
    <t>cab42</t>
  </si>
  <si>
    <t>6897-ID-42</t>
  </si>
  <si>
    <t>Kubota</t>
  </si>
  <si>
    <t>cab43</t>
  </si>
  <si>
    <t>4837-AR-43</t>
  </si>
  <si>
    <t>Land Rover</t>
  </si>
  <si>
    <t>cab44</t>
  </si>
  <si>
    <t>6006-EG-44</t>
  </si>
  <si>
    <t>Lexus</t>
  </si>
  <si>
    <t>cab45</t>
  </si>
  <si>
    <t>7606-UA-45</t>
  </si>
  <si>
    <t>Lincoln</t>
  </si>
  <si>
    <t>cab46</t>
  </si>
  <si>
    <t>6381-ID-46</t>
  </si>
  <si>
    <t>Lister Petter</t>
  </si>
  <si>
    <t>cab47</t>
  </si>
  <si>
    <t>3406-ID-47</t>
  </si>
  <si>
    <t>Mack</t>
  </si>
  <si>
    <t>cab48</t>
  </si>
  <si>
    <t>2444-CN-48</t>
  </si>
  <si>
    <t>Mazda</t>
  </si>
  <si>
    <t>cab49</t>
  </si>
  <si>
    <t>9924-PS-49</t>
  </si>
  <si>
    <t>Mercedes</t>
  </si>
  <si>
    <t>cab50</t>
  </si>
  <si>
    <t>3068-BG-50</t>
  </si>
  <si>
    <t>Mercedes(Heavy Duty Trucks)</t>
  </si>
  <si>
    <t>cab51</t>
  </si>
  <si>
    <t>6663-MX-51</t>
  </si>
  <si>
    <t>Mercury</t>
  </si>
  <si>
    <t>cab52</t>
  </si>
  <si>
    <t>2142-GR-52</t>
  </si>
  <si>
    <t>Mini Cooper</t>
  </si>
  <si>
    <t>cab53</t>
  </si>
  <si>
    <t>9620-CN-53</t>
  </si>
  <si>
    <t>Mitsubishi</t>
  </si>
  <si>
    <t>cab54</t>
  </si>
  <si>
    <t>8691-RU-54</t>
  </si>
  <si>
    <t>Mitsubishi Fuso</t>
  </si>
  <si>
    <t>cab55</t>
  </si>
  <si>
    <t>9357-US-55</t>
  </si>
  <si>
    <t>Nissan</t>
  </si>
  <si>
    <t>cab56</t>
  </si>
  <si>
    <t>6701-CN-56</t>
  </si>
  <si>
    <t>Oldsmobile</t>
  </si>
  <si>
    <t>cab57</t>
  </si>
  <si>
    <t>4411-VN-57</t>
  </si>
  <si>
    <t>Onan</t>
  </si>
  <si>
    <t>cab58</t>
  </si>
  <si>
    <t>8299-NO-58</t>
  </si>
  <si>
    <t>Perkins</t>
  </si>
  <si>
    <t>cab59</t>
  </si>
  <si>
    <t>9552-CD-59</t>
  </si>
  <si>
    <t>Peugeot</t>
  </si>
  <si>
    <t>cab60</t>
  </si>
  <si>
    <t>8894-PL-60</t>
  </si>
  <si>
    <t>Plymouth</t>
  </si>
  <si>
    <t>cab61</t>
  </si>
  <si>
    <t>9041-ID-61</t>
  </si>
  <si>
    <t>Pontiac</t>
  </si>
  <si>
    <t>cab62</t>
  </si>
  <si>
    <t>9529-PL-62</t>
  </si>
  <si>
    <t>Porsche</t>
  </si>
  <si>
    <t>cab63</t>
  </si>
  <si>
    <t>4122-BR-63</t>
  </si>
  <si>
    <t>Renault</t>
  </si>
  <si>
    <t>cab64</t>
  </si>
  <si>
    <t>7097-CO-64</t>
  </si>
  <si>
    <t>Saab</t>
  </si>
  <si>
    <t>cab65</t>
  </si>
  <si>
    <t>6146-GR-65</t>
  </si>
  <si>
    <t>Saturn</t>
  </si>
  <si>
    <t>cab66</t>
  </si>
  <si>
    <t>8777-PH-66</t>
  </si>
  <si>
    <t>Scania</t>
  </si>
  <si>
    <t>cab67</t>
  </si>
  <si>
    <t>2847-CI-67</t>
  </si>
  <si>
    <t>Scion</t>
  </si>
  <si>
    <t>cab68</t>
  </si>
  <si>
    <t>7140-LS-68</t>
  </si>
  <si>
    <t>Subaru</t>
  </si>
  <si>
    <t>cab69</t>
  </si>
  <si>
    <t>5144-SV-69</t>
  </si>
  <si>
    <t>Suzuki</t>
  </si>
  <si>
    <t>cab70</t>
  </si>
  <si>
    <t>7106-PL-70</t>
  </si>
  <si>
    <t>Toyota</t>
  </si>
  <si>
    <t>cab71</t>
  </si>
  <si>
    <t>5848-UA-71</t>
  </si>
  <si>
    <t>UD-Nissan</t>
  </si>
  <si>
    <t>cab72</t>
  </si>
  <si>
    <t>1198-PE-72</t>
  </si>
  <si>
    <t>Volvo</t>
  </si>
  <si>
    <t>cab73</t>
  </si>
  <si>
    <t>2982-MZ-73</t>
  </si>
  <si>
    <t>Volvo Penta</t>
  </si>
  <si>
    <t>cab74</t>
  </si>
  <si>
    <t>8015-BO-74</t>
  </si>
  <si>
    <t>Volvo Truck</t>
  </si>
  <si>
    <t>cab75</t>
  </si>
  <si>
    <t>9980-AR-75</t>
  </si>
  <si>
    <t>VW</t>
  </si>
  <si>
    <t>cab76</t>
  </si>
  <si>
    <t>6451-FR-76</t>
  </si>
  <si>
    <t>Wisconsin</t>
  </si>
  <si>
    <t>cab77</t>
  </si>
  <si>
    <t>1160-RU-77</t>
  </si>
  <si>
    <t>Wisconsin-Robin</t>
  </si>
  <si>
    <t>cab78</t>
  </si>
  <si>
    <t>6180-CN-78</t>
  </si>
  <si>
    <t>Yanmer-Industrial</t>
  </si>
  <si>
    <t>cab79</t>
  </si>
  <si>
    <t>7125-MX-79</t>
  </si>
  <si>
    <t>Yanmer-marine</t>
  </si>
  <si>
    <t>cab80</t>
  </si>
  <si>
    <t>7486-BF-80</t>
  </si>
  <si>
    <t>cab81</t>
  </si>
  <si>
    <t>8325-RU-81</t>
  </si>
  <si>
    <t>cab82</t>
  </si>
  <si>
    <t>1015-ID-82</t>
  </si>
  <si>
    <t>cab83</t>
  </si>
  <si>
    <t>8585-PT-83</t>
  </si>
  <si>
    <t>cab84</t>
  </si>
  <si>
    <t>6340-DO-84</t>
  </si>
  <si>
    <t>cab85</t>
  </si>
  <si>
    <t>3384-UG-85</t>
  </si>
  <si>
    <t>cab86</t>
  </si>
  <si>
    <t>2161-CN-86</t>
  </si>
  <si>
    <t>cab87</t>
  </si>
  <si>
    <t>5115-PL-87</t>
  </si>
  <si>
    <t>cab88</t>
  </si>
  <si>
    <t>8473-PE-88</t>
  </si>
  <si>
    <t>cab89</t>
  </si>
  <si>
    <t>5408-ID-89</t>
  </si>
  <si>
    <t>cab90</t>
  </si>
  <si>
    <t>3785-CN-90</t>
  </si>
  <si>
    <t>cab91</t>
  </si>
  <si>
    <t>4183-BR-91</t>
  </si>
  <si>
    <t>cab92</t>
  </si>
  <si>
    <t>6448-CN-92</t>
  </si>
  <si>
    <t>cab93</t>
  </si>
  <si>
    <t>5926-GR-93</t>
  </si>
  <si>
    <t>cab94</t>
  </si>
  <si>
    <t>5768-CN-94</t>
  </si>
  <si>
    <t>cab95</t>
  </si>
  <si>
    <t>4802-GR-95</t>
  </si>
  <si>
    <t>cab96</t>
  </si>
  <si>
    <t>3475-ID-96</t>
  </si>
  <si>
    <t>cab97</t>
  </si>
  <si>
    <t>2593-CM-97</t>
  </si>
  <si>
    <t>cab98</t>
  </si>
  <si>
    <t>7579-CN-98</t>
  </si>
  <si>
    <t>cab99</t>
  </si>
  <si>
    <t>5835-NG-99</t>
  </si>
  <si>
    <t>cab100</t>
  </si>
  <si>
    <t>9952-MY-100</t>
  </si>
  <si>
    <t>cab101</t>
  </si>
  <si>
    <t>6688-CN-101</t>
  </si>
  <si>
    <t>cab102</t>
  </si>
  <si>
    <t>9649-UA-102</t>
  </si>
  <si>
    <t>cab103</t>
  </si>
  <si>
    <t>4927-ID-103</t>
  </si>
  <si>
    <t>cab104</t>
  </si>
  <si>
    <t>6521-ID-104</t>
  </si>
  <si>
    <t>cab105</t>
  </si>
  <si>
    <t>7930-RU-105</t>
  </si>
  <si>
    <t>cab106</t>
  </si>
  <si>
    <t>7509-PT-106</t>
  </si>
  <si>
    <t>cab107</t>
  </si>
  <si>
    <t>7011-CZ-107</t>
  </si>
  <si>
    <t>cab108</t>
  </si>
  <si>
    <t>1988-RS-108</t>
  </si>
  <si>
    <t>cab109</t>
  </si>
  <si>
    <t>6749-NL-109</t>
  </si>
  <si>
    <t>cab110</t>
  </si>
  <si>
    <t>5760-ID-110</t>
  </si>
  <si>
    <t>cab111</t>
  </si>
  <si>
    <t>5129-ID-111</t>
  </si>
  <si>
    <t>cab112</t>
  </si>
  <si>
    <t>5512-TR-112</t>
  </si>
  <si>
    <t>cab113</t>
  </si>
  <si>
    <t>4164-CN-113</t>
  </si>
  <si>
    <t>cab114</t>
  </si>
  <si>
    <t>5207-SE-114</t>
  </si>
  <si>
    <t>cab115</t>
  </si>
  <si>
    <t>1615-CN-115</t>
  </si>
  <si>
    <t>cab116</t>
  </si>
  <si>
    <t>1533-RU-116</t>
  </si>
  <si>
    <t>cab117</t>
  </si>
  <si>
    <t>8847-PE-117</t>
  </si>
  <si>
    <t>cab118</t>
  </si>
  <si>
    <t>5604-ZA-118</t>
  </si>
  <si>
    <t>cab119</t>
  </si>
  <si>
    <t>7676-TH-119</t>
  </si>
  <si>
    <t>cab120</t>
  </si>
  <si>
    <t>8525-PS-120</t>
  </si>
  <si>
    <t>cab121</t>
  </si>
  <si>
    <t>5865-MA-121</t>
  </si>
  <si>
    <t>cab122</t>
  </si>
  <si>
    <t>1061-PE-122</t>
  </si>
  <si>
    <t>cab123</t>
  </si>
  <si>
    <t>1293-CN-123</t>
  </si>
  <si>
    <t>cab124</t>
  </si>
  <si>
    <t>8578-PH-124</t>
  </si>
  <si>
    <t>cab125</t>
  </si>
  <si>
    <t>3719-US-125</t>
  </si>
  <si>
    <t>cab126</t>
  </si>
  <si>
    <t>4235-CN-126</t>
  </si>
  <si>
    <t>cab127</t>
  </si>
  <si>
    <t>2852-UA-127</t>
  </si>
  <si>
    <t>cab128</t>
  </si>
  <si>
    <t>7330-RU-128</t>
  </si>
  <si>
    <t>cab129</t>
  </si>
  <si>
    <t>7781-BR-129</t>
  </si>
  <si>
    <t>cab130</t>
  </si>
  <si>
    <t>8922-ID-130</t>
  </si>
  <si>
    <t>cab131</t>
  </si>
  <si>
    <t>8247-ID-131</t>
  </si>
  <si>
    <t>cab132</t>
  </si>
  <si>
    <t>8843-CN-132</t>
  </si>
  <si>
    <t>cab133</t>
  </si>
  <si>
    <t>8989-MA-133</t>
  </si>
  <si>
    <t>cab134</t>
  </si>
  <si>
    <t>1973-PH-134</t>
  </si>
  <si>
    <t>cab135</t>
  </si>
  <si>
    <t>6524-UA-135</t>
  </si>
  <si>
    <t>cab136</t>
  </si>
  <si>
    <t>3379-CN-136</t>
  </si>
  <si>
    <t>cab137</t>
  </si>
  <si>
    <t>3639-LT-137</t>
  </si>
  <si>
    <t>cab138</t>
  </si>
  <si>
    <t>6925-BO-138</t>
  </si>
  <si>
    <t>cab139</t>
  </si>
  <si>
    <t>8530-PA-139</t>
  </si>
  <si>
    <t>cab140</t>
  </si>
  <si>
    <t>7083-SE-140</t>
  </si>
  <si>
    <t>cab141</t>
  </si>
  <si>
    <t>1660-ID-141</t>
  </si>
  <si>
    <t>cab142</t>
  </si>
  <si>
    <t>3154-EC-142</t>
  </si>
  <si>
    <t>cab143</t>
  </si>
  <si>
    <t>2484-MA-143</t>
  </si>
  <si>
    <t>cab144</t>
  </si>
  <si>
    <t>6302-CN-144</t>
  </si>
  <si>
    <t>cab145</t>
  </si>
  <si>
    <t>2796-FR-145</t>
  </si>
  <si>
    <t>cab146</t>
  </si>
  <si>
    <t>8658-BR-146</t>
  </si>
  <si>
    <t>cab147</t>
  </si>
  <si>
    <t>3508-PL-147</t>
  </si>
  <si>
    <t>cab148</t>
  </si>
  <si>
    <t>4314-CN-148</t>
  </si>
  <si>
    <t>cab149</t>
  </si>
  <si>
    <t>1953-CN-149</t>
  </si>
  <si>
    <t>cab150</t>
  </si>
  <si>
    <t>4984-EE-150</t>
  </si>
  <si>
    <t>cab151</t>
  </si>
  <si>
    <t>2226-LY-151</t>
  </si>
  <si>
    <t>cab152</t>
  </si>
  <si>
    <t>4184-IR-152</t>
  </si>
  <si>
    <t>cab153</t>
  </si>
  <si>
    <t>1967-IE-153</t>
  </si>
  <si>
    <t>cab154</t>
  </si>
  <si>
    <t>4396-FR-154</t>
  </si>
  <si>
    <t>cab155</t>
  </si>
  <si>
    <t>1999-ZA-155</t>
  </si>
  <si>
    <t>cab156</t>
  </si>
  <si>
    <t>1051-JP-156</t>
  </si>
  <si>
    <t>cab157</t>
  </si>
  <si>
    <t>3529-FR-157</t>
  </si>
  <si>
    <t>cab158</t>
  </si>
  <si>
    <t>1028-CN-158</t>
  </si>
  <si>
    <t>cab159</t>
  </si>
  <si>
    <t>6674-CD-159</t>
  </si>
  <si>
    <t>cab160</t>
  </si>
  <si>
    <t>9158-CN-160</t>
  </si>
  <si>
    <t>cab161</t>
  </si>
  <si>
    <t>8559-ID-161</t>
  </si>
  <si>
    <t>cab162</t>
  </si>
  <si>
    <t>1767-JP-162</t>
  </si>
  <si>
    <t>cab163</t>
  </si>
  <si>
    <t>5414-CN-163</t>
  </si>
  <si>
    <t>cab164</t>
  </si>
  <si>
    <t>7138-RU-164</t>
  </si>
  <si>
    <t>cab165</t>
  </si>
  <si>
    <t>8987-DO-165</t>
  </si>
  <si>
    <t>cab166</t>
  </si>
  <si>
    <t>7073-RU-166</t>
  </si>
  <si>
    <t>cab167</t>
  </si>
  <si>
    <t>8497-CN-167</t>
  </si>
  <si>
    <t>cab168</t>
  </si>
  <si>
    <t>3621-GT-168</t>
  </si>
  <si>
    <t>cab169</t>
  </si>
  <si>
    <t>2688-DO-169</t>
  </si>
  <si>
    <t>cab170</t>
  </si>
  <si>
    <t>6904-UA-170</t>
  </si>
  <si>
    <t>cab171</t>
  </si>
  <si>
    <t>7320-US-171</t>
  </si>
  <si>
    <t>cab172</t>
  </si>
  <si>
    <t>2755-AZ-172</t>
  </si>
  <si>
    <t>cab173</t>
  </si>
  <si>
    <t>9488-MG-173</t>
  </si>
  <si>
    <t>cab174</t>
  </si>
  <si>
    <t>3079-ID-174</t>
  </si>
  <si>
    <t>cab175</t>
  </si>
  <si>
    <t>9571-AL-175</t>
  </si>
  <si>
    <t>cab176</t>
  </si>
  <si>
    <t>5887-JP-176</t>
  </si>
  <si>
    <t>cab177</t>
  </si>
  <si>
    <t>2424-SI-177</t>
  </si>
  <si>
    <t>cab178</t>
  </si>
  <si>
    <t>4293-IE-178</t>
  </si>
  <si>
    <t>cab179</t>
  </si>
  <si>
    <t>7851-ME-179</t>
  </si>
  <si>
    <t>cab180</t>
  </si>
  <si>
    <t>8664-PS-180</t>
  </si>
  <si>
    <t>cab181</t>
  </si>
  <si>
    <t>7597-SE-181</t>
  </si>
  <si>
    <t>cab182</t>
  </si>
  <si>
    <t>4869-ID-182</t>
  </si>
  <si>
    <t>cab183</t>
  </si>
  <si>
    <t>5566-CN-183</t>
  </si>
  <si>
    <t>cab184</t>
  </si>
  <si>
    <t>5055-CN-184</t>
  </si>
  <si>
    <t>cab185</t>
  </si>
  <si>
    <t>9335-PK-185</t>
  </si>
  <si>
    <t>cab186</t>
  </si>
  <si>
    <t>5806-ID-186</t>
  </si>
  <si>
    <t>cab187</t>
  </si>
  <si>
    <t>3531-CN-187</t>
  </si>
  <si>
    <t>cab188</t>
  </si>
  <si>
    <t>4687-CZ-188</t>
  </si>
  <si>
    <t>cab189</t>
  </si>
  <si>
    <t>7965-CN-189</t>
  </si>
  <si>
    <t>cab190</t>
  </si>
  <si>
    <t>7253-ID-190</t>
  </si>
  <si>
    <t>cab191</t>
  </si>
  <si>
    <t>9237-PS-191</t>
  </si>
  <si>
    <t>cab192</t>
  </si>
  <si>
    <t>6098-CN-192</t>
  </si>
  <si>
    <t>cab193</t>
  </si>
  <si>
    <t>5716-PT-193</t>
  </si>
  <si>
    <t>cab194</t>
  </si>
  <si>
    <t>4632-ID-194</t>
  </si>
  <si>
    <t>cab195</t>
  </si>
  <si>
    <t>6153-MA-195</t>
  </si>
  <si>
    <t>cab196</t>
  </si>
  <si>
    <t>7294-JP-196</t>
  </si>
  <si>
    <t>cab197</t>
  </si>
  <si>
    <t>6504-AR-197</t>
  </si>
  <si>
    <t>cab198</t>
  </si>
  <si>
    <t>3447-CN-198</t>
  </si>
  <si>
    <t>cab199</t>
  </si>
  <si>
    <t>7945-ID-199</t>
  </si>
  <si>
    <t>cab200</t>
  </si>
  <si>
    <t>6605-IE-200</t>
  </si>
  <si>
    <t>location_id</t>
  </si>
  <si>
    <t>street_address_1</t>
  </si>
  <si>
    <t>street_address_2</t>
  </si>
  <si>
    <t>city</t>
  </si>
  <si>
    <t>state</t>
  </si>
  <si>
    <t>zip</t>
  </si>
  <si>
    <t>latitude</t>
  </si>
  <si>
    <t>longitude</t>
  </si>
  <si>
    <t>landmark_name</t>
  </si>
  <si>
    <t>loc01</t>
  </si>
  <si>
    <t>Hollow Ridge</t>
  </si>
  <si>
    <t>Antelope</t>
  </si>
  <si>
    <t>state building</t>
  </si>
  <si>
    <t>loc02</t>
  </si>
  <si>
    <t>Scott</t>
  </si>
  <si>
    <t>Aurora</t>
  </si>
  <si>
    <t>mall</t>
  </si>
  <si>
    <t>loc03</t>
  </si>
  <si>
    <t>Clyde Gallagher</t>
  </si>
  <si>
    <t>Beavercreek</t>
  </si>
  <si>
    <t>school</t>
  </si>
  <si>
    <t>loc04</t>
  </si>
  <si>
    <t>Dunning</t>
  </si>
  <si>
    <t>Beaverton</t>
  </si>
  <si>
    <t>airport</t>
  </si>
  <si>
    <t>loc05</t>
  </si>
  <si>
    <t>Maple Wood</t>
  </si>
  <si>
    <t>loc06</t>
  </si>
  <si>
    <t>1st</t>
  </si>
  <si>
    <t>loc07</t>
  </si>
  <si>
    <t>Schurz</t>
  </si>
  <si>
    <t>loc08</t>
  </si>
  <si>
    <t>Forest Run</t>
  </si>
  <si>
    <t>Boring</t>
  </si>
  <si>
    <t>loc09</t>
  </si>
  <si>
    <t>East</t>
  </si>
  <si>
    <t>Bridal Veil</t>
  </si>
  <si>
    <t>loc10</t>
  </si>
  <si>
    <t>Fieldstone</t>
  </si>
  <si>
    <t>Brightwood</t>
  </si>
  <si>
    <t>loc11</t>
  </si>
  <si>
    <t>Jenifer</t>
  </si>
  <si>
    <t>Canby</t>
  </si>
  <si>
    <t>loc12</t>
  </si>
  <si>
    <t>Daystar</t>
  </si>
  <si>
    <t>Cascade Locks</t>
  </si>
  <si>
    <t>loc13</t>
  </si>
  <si>
    <t>Bonner</t>
  </si>
  <si>
    <t>Clackamas</t>
  </si>
  <si>
    <t>loc14</t>
  </si>
  <si>
    <t>Elmside</t>
  </si>
  <si>
    <t>Clatskanie</t>
  </si>
  <si>
    <t>loc15</t>
  </si>
  <si>
    <t>Stoughton</t>
  </si>
  <si>
    <t>Colton</t>
  </si>
  <si>
    <t>mosque</t>
  </si>
  <si>
    <t>loc16</t>
  </si>
  <si>
    <t>Kenwood</t>
  </si>
  <si>
    <t>Columbia City</t>
  </si>
  <si>
    <t>loc17</t>
  </si>
  <si>
    <t>Elgar</t>
  </si>
  <si>
    <t>Corbett</t>
  </si>
  <si>
    <t>loc18</t>
  </si>
  <si>
    <t>Oriole</t>
  </si>
  <si>
    <t>Donald</t>
  </si>
  <si>
    <t>loc19</t>
  </si>
  <si>
    <t>Dufur</t>
  </si>
  <si>
    <t>loc20</t>
  </si>
  <si>
    <t>Caliangt</t>
  </si>
  <si>
    <t>Eagle Creek</t>
  </si>
  <si>
    <t>loc21</t>
  </si>
  <si>
    <t>Spohn</t>
  </si>
  <si>
    <t>Estacada</t>
  </si>
  <si>
    <t>loc22</t>
  </si>
  <si>
    <t>Sutteridge</t>
  </si>
  <si>
    <t>Fairview</t>
  </si>
  <si>
    <t>loc23</t>
  </si>
  <si>
    <t>Iowa</t>
  </si>
  <si>
    <t>Gervais</t>
  </si>
  <si>
    <t>loc24</t>
  </si>
  <si>
    <t>Dorton</t>
  </si>
  <si>
    <t>Gladstone</t>
  </si>
  <si>
    <t>loc25</t>
  </si>
  <si>
    <t>Hansons</t>
  </si>
  <si>
    <t>Government Camp</t>
  </si>
  <si>
    <t>loc26</t>
  </si>
  <si>
    <t>Hayes</t>
  </si>
  <si>
    <t>Grass Valley</t>
  </si>
  <si>
    <t>loc27</t>
  </si>
  <si>
    <t>Dovetail</t>
  </si>
  <si>
    <t>Gresham</t>
  </si>
  <si>
    <t>loc28</t>
  </si>
  <si>
    <t>Moulton</t>
  </si>
  <si>
    <t>Hood River</t>
  </si>
  <si>
    <t>loc29</t>
  </si>
  <si>
    <t>Utah</t>
  </si>
  <si>
    <t>Hubbard</t>
  </si>
  <si>
    <t>temple</t>
  </si>
  <si>
    <t>loc30</t>
  </si>
  <si>
    <t>Vahlen</t>
  </si>
  <si>
    <t>Kent</t>
  </si>
  <si>
    <t>loc31</t>
  </si>
  <si>
    <t>Susan</t>
  </si>
  <si>
    <t>Lake Oswego</t>
  </si>
  <si>
    <t>loc32</t>
  </si>
  <si>
    <t>Kropf</t>
  </si>
  <si>
    <t>loc33</t>
  </si>
  <si>
    <t>Colorado</t>
  </si>
  <si>
    <t>Marylhurst</t>
  </si>
  <si>
    <t>chruch</t>
  </si>
  <si>
    <t>loc34</t>
  </si>
  <si>
    <t>Dennis</t>
  </si>
  <si>
    <t>Maupin</t>
  </si>
  <si>
    <t>loc35</t>
  </si>
  <si>
    <t>Lien</t>
  </si>
  <si>
    <t>Molalla</t>
  </si>
  <si>
    <t>loc36</t>
  </si>
  <si>
    <t>Atwood</t>
  </si>
  <si>
    <t>Moro</t>
  </si>
  <si>
    <t>loc37</t>
  </si>
  <si>
    <t>Hauk</t>
  </si>
  <si>
    <t>Mosier</t>
  </si>
  <si>
    <t>loc38</t>
  </si>
  <si>
    <t>Old Shore</t>
  </si>
  <si>
    <t>Mount Hood Parkdale</t>
  </si>
  <si>
    <t>loc39</t>
  </si>
  <si>
    <t>Melvin</t>
  </si>
  <si>
    <t>Mulino</t>
  </si>
  <si>
    <t xml:space="preserve">bus station </t>
  </si>
  <si>
    <t>loc40</t>
  </si>
  <si>
    <t>Ryan</t>
  </si>
  <si>
    <t>loc41</t>
  </si>
  <si>
    <t>Superior</t>
  </si>
  <si>
    <t>Oregon City</t>
  </si>
  <si>
    <t>loc42</t>
  </si>
  <si>
    <t>Ludington</t>
  </si>
  <si>
    <t>Rainier</t>
  </si>
  <si>
    <t>loc43</t>
  </si>
  <si>
    <t>Farmco</t>
  </si>
  <si>
    <t>Rhododendron</t>
  </si>
  <si>
    <t>loc44</t>
  </si>
  <si>
    <t>Green Ridge</t>
  </si>
  <si>
    <t>Rufus</t>
  </si>
  <si>
    <t>loc45</t>
  </si>
  <si>
    <t>Mendota</t>
  </si>
  <si>
    <t>Saint Helens</t>
  </si>
  <si>
    <t>loc46</t>
  </si>
  <si>
    <t>Marquette</t>
  </si>
  <si>
    <t>Warren</t>
  </si>
  <si>
    <t>loc47</t>
  </si>
  <si>
    <t>Dexter</t>
  </si>
  <si>
    <t>Deer Island</t>
  </si>
  <si>
    <t>loc48</t>
  </si>
  <si>
    <t>Autumn Leaf</t>
  </si>
  <si>
    <t>loc49</t>
  </si>
  <si>
    <t>Valley Edge</t>
  </si>
  <si>
    <t>Scappoose</t>
  </si>
  <si>
    <t>loc50</t>
  </si>
  <si>
    <t>Ohio</t>
  </si>
  <si>
    <t>Shaniko</t>
  </si>
  <si>
    <t>loc51</t>
  </si>
  <si>
    <t>The Dalles</t>
  </si>
  <si>
    <t>loc52</t>
  </si>
  <si>
    <t>Sullivan</t>
  </si>
  <si>
    <t>Troutdale</t>
  </si>
  <si>
    <t>loc53</t>
  </si>
  <si>
    <t>Tualatin</t>
  </si>
  <si>
    <t>loc54</t>
  </si>
  <si>
    <t>La Follette</t>
  </si>
  <si>
    <t>Tygh Valley</t>
  </si>
  <si>
    <t>loc55</t>
  </si>
  <si>
    <t>Almo</t>
  </si>
  <si>
    <t>Vernonia</t>
  </si>
  <si>
    <t>loc56</t>
  </si>
  <si>
    <t>3rd</t>
  </si>
  <si>
    <t>Wasco</t>
  </si>
  <si>
    <t>loc57</t>
  </si>
  <si>
    <t>Bunker Hill</t>
  </si>
  <si>
    <t>Welches</t>
  </si>
  <si>
    <t>themepark</t>
  </si>
  <si>
    <t>loc58</t>
  </si>
  <si>
    <t>Russell</t>
  </si>
  <si>
    <t>West Linn</t>
  </si>
  <si>
    <t>loc59</t>
  </si>
  <si>
    <t>Chive</t>
  </si>
  <si>
    <t>Wilsonville</t>
  </si>
  <si>
    <t>loc60</t>
  </si>
  <si>
    <t>Graedel</t>
  </si>
  <si>
    <t>Woodburn</t>
  </si>
  <si>
    <t>loc61</t>
  </si>
  <si>
    <t>Algoma</t>
  </si>
  <si>
    <t>loc62</t>
  </si>
  <si>
    <t>Logan</t>
  </si>
  <si>
    <t>college</t>
  </si>
  <si>
    <t>loc63</t>
  </si>
  <si>
    <t>Pleasure</t>
  </si>
  <si>
    <t>loc64</t>
  </si>
  <si>
    <t>loc65</t>
  </si>
  <si>
    <t>Mallory</t>
  </si>
  <si>
    <t>Happy Valley</t>
  </si>
  <si>
    <t>loc66</t>
  </si>
  <si>
    <t>Corry</t>
  </si>
  <si>
    <t>Damascus</t>
  </si>
  <si>
    <t>loc67</t>
  </si>
  <si>
    <t>Swallow</t>
  </si>
  <si>
    <t>Amity</t>
  </si>
  <si>
    <t>loc68</t>
  </si>
  <si>
    <t>Kim</t>
  </si>
  <si>
    <t>Arch Cape</t>
  </si>
  <si>
    <t>loc69</t>
  </si>
  <si>
    <t>Astoria</t>
  </si>
  <si>
    <t>loc70</t>
  </si>
  <si>
    <t>Amoth</t>
  </si>
  <si>
    <t>Banks</t>
  </si>
  <si>
    <t>loc71</t>
  </si>
  <si>
    <t>Schmedeman</t>
  </si>
  <si>
    <t>Bay City</t>
  </si>
  <si>
    <t>loc72</t>
  </si>
  <si>
    <t>Beaver</t>
  </si>
  <si>
    <t>loc73</t>
  </si>
  <si>
    <t>Warrior</t>
  </si>
  <si>
    <t>Buxton</t>
  </si>
  <si>
    <t>loc74</t>
  </si>
  <si>
    <t>Cannon Beach</t>
  </si>
  <si>
    <t>loc75</t>
  </si>
  <si>
    <t>Pierstorff</t>
  </si>
  <si>
    <t>Carlton</t>
  </si>
  <si>
    <t>loc76</t>
  </si>
  <si>
    <t>Roxbury</t>
  </si>
  <si>
    <t>Cloverdale</t>
  </si>
  <si>
    <t>loc77</t>
  </si>
  <si>
    <t>Cornelius</t>
  </si>
  <si>
    <t>loc78</t>
  </si>
  <si>
    <t>Rigney</t>
  </si>
  <si>
    <t>Dayton</t>
  </si>
  <si>
    <t>loc79</t>
  </si>
  <si>
    <t>Cottonwood</t>
  </si>
  <si>
    <t>Dundee</t>
  </si>
  <si>
    <t>loc80</t>
  </si>
  <si>
    <t>Towne</t>
  </si>
  <si>
    <t>Forest Grove</t>
  </si>
  <si>
    <t>loc81</t>
  </si>
  <si>
    <t>Gales Creek</t>
  </si>
  <si>
    <t>loc82</t>
  </si>
  <si>
    <t>Vidon</t>
  </si>
  <si>
    <t>Garibaldi</t>
  </si>
  <si>
    <t>loc83</t>
  </si>
  <si>
    <t>Bay</t>
  </si>
  <si>
    <t>Gaston</t>
  </si>
  <si>
    <t>loc84</t>
  </si>
  <si>
    <t>Ridgeway</t>
  </si>
  <si>
    <t>Hammond</t>
  </si>
  <si>
    <t>loc85</t>
  </si>
  <si>
    <t>Vernon</t>
  </si>
  <si>
    <t>Hebo</t>
  </si>
  <si>
    <t>loc86</t>
  </si>
  <si>
    <t>Ilene</t>
  </si>
  <si>
    <t>Hillsboro</t>
  </si>
  <si>
    <t>loc87</t>
  </si>
  <si>
    <t>Trailsway</t>
  </si>
  <si>
    <t>loc88</t>
  </si>
  <si>
    <t>Cambridge</t>
  </si>
  <si>
    <t>Manning</t>
  </si>
  <si>
    <t>loc89</t>
  </si>
  <si>
    <t>Boyd</t>
  </si>
  <si>
    <t>Lafayette</t>
  </si>
  <si>
    <t>loc90</t>
  </si>
  <si>
    <t>Mcminnville</t>
  </si>
  <si>
    <t>loc91</t>
  </si>
  <si>
    <t>Bluejay</t>
  </si>
  <si>
    <t>Manzanita</t>
  </si>
  <si>
    <t>loc92</t>
  </si>
  <si>
    <t>Summer Ridge</t>
  </si>
  <si>
    <t>Nehalem</t>
  </si>
  <si>
    <t>loc93</t>
  </si>
  <si>
    <t>Pine View</t>
  </si>
  <si>
    <t>Newberg</t>
  </si>
  <si>
    <t>loc94</t>
  </si>
  <si>
    <t>North Plains</t>
  </si>
  <si>
    <t>loc95</t>
  </si>
  <si>
    <t>Fremont</t>
  </si>
  <si>
    <t>Oceanside</t>
  </si>
  <si>
    <t>loc96</t>
  </si>
  <si>
    <t>Farwell</t>
  </si>
  <si>
    <t>Pacific City</t>
  </si>
  <si>
    <t>loc97</t>
  </si>
  <si>
    <t>Mesta</t>
  </si>
  <si>
    <t>Rockaway Beach</t>
  </si>
  <si>
    <t>loc98</t>
  </si>
  <si>
    <t>Memorial</t>
  </si>
  <si>
    <t>Saint Paul</t>
  </si>
  <si>
    <t>loc99</t>
  </si>
  <si>
    <t>Buena Vista</t>
  </si>
  <si>
    <t>Seaside</t>
  </si>
  <si>
    <t>loc100</t>
  </si>
  <si>
    <t>Anhalt</t>
  </si>
  <si>
    <t>Sherwood</t>
  </si>
  <si>
    <t>loc101</t>
  </si>
  <si>
    <t>Tillamook</t>
  </si>
  <si>
    <t>loc102</t>
  </si>
  <si>
    <t>Oak Valley</t>
  </si>
  <si>
    <t>Netarts</t>
  </si>
  <si>
    <t>loc103</t>
  </si>
  <si>
    <t>Anthes</t>
  </si>
  <si>
    <t>Timber</t>
  </si>
  <si>
    <t>loc104</t>
  </si>
  <si>
    <t>7th</t>
  </si>
  <si>
    <t>Tolovana Park</t>
  </si>
  <si>
    <t>loc105</t>
  </si>
  <si>
    <t>Dwight</t>
  </si>
  <si>
    <t>Warrenton</t>
  </si>
  <si>
    <t>loc106</t>
  </si>
  <si>
    <t>Victoria</t>
  </si>
  <si>
    <t>Wheeler</t>
  </si>
  <si>
    <t>loc107</t>
  </si>
  <si>
    <t>Kedzie</t>
  </si>
  <si>
    <t>Yamhill</t>
  </si>
  <si>
    <t>loc108</t>
  </si>
  <si>
    <t>Carpenter</t>
  </si>
  <si>
    <t>Neskowin</t>
  </si>
  <si>
    <t>loc109</t>
  </si>
  <si>
    <t>Fair Oaks</t>
  </si>
  <si>
    <t>Portland</t>
  </si>
  <si>
    <t>loc110</t>
  </si>
  <si>
    <t>Havey</t>
  </si>
  <si>
    <t>loc111</t>
  </si>
  <si>
    <t>Charing Cross</t>
  </si>
  <si>
    <t>loc112</t>
  </si>
  <si>
    <t>Evergreen</t>
  </si>
  <si>
    <t>loc113</t>
  </si>
  <si>
    <t>Nobel</t>
  </si>
  <si>
    <t>loc114</t>
  </si>
  <si>
    <t>loc115</t>
  </si>
  <si>
    <t>5th</t>
  </si>
  <si>
    <t>loc116</t>
  </si>
  <si>
    <t>Nevada</t>
  </si>
  <si>
    <t>loc117</t>
  </si>
  <si>
    <t>loc118</t>
  </si>
  <si>
    <t>Kensington</t>
  </si>
  <si>
    <t>loc119</t>
  </si>
  <si>
    <t>Eastwood</t>
  </si>
  <si>
    <t>loc120</t>
  </si>
  <si>
    <t>Messerschmidt</t>
  </si>
  <si>
    <t>loc121</t>
  </si>
  <si>
    <t>Twin Pines</t>
  </si>
  <si>
    <t>loc122</t>
  </si>
  <si>
    <t>Novick</t>
  </si>
  <si>
    <t>loc123</t>
  </si>
  <si>
    <t>School</t>
  </si>
  <si>
    <t>loc124</t>
  </si>
  <si>
    <t>Service</t>
  </si>
  <si>
    <t>loc125</t>
  </si>
  <si>
    <t>Gerald</t>
  </si>
  <si>
    <t>loc126</t>
  </si>
  <si>
    <t>Kingsford</t>
  </si>
  <si>
    <t>loc127</t>
  </si>
  <si>
    <t>Butterfield</t>
  </si>
  <si>
    <t>loc128</t>
  </si>
  <si>
    <t>Westend</t>
  </si>
  <si>
    <t>loc129</t>
  </si>
  <si>
    <t>Derek</t>
  </si>
  <si>
    <t>loc130</t>
  </si>
  <si>
    <t>Pankratz</t>
  </si>
  <si>
    <t>loc131</t>
  </si>
  <si>
    <t>loc132</t>
  </si>
  <si>
    <t>Mariners Cove</t>
  </si>
  <si>
    <t>loc133</t>
  </si>
  <si>
    <t>Mcbride</t>
  </si>
  <si>
    <t>loc134</t>
  </si>
  <si>
    <t>Hagan</t>
  </si>
  <si>
    <t>loc135</t>
  </si>
  <si>
    <t>Mitchell</t>
  </si>
  <si>
    <t>loc136</t>
  </si>
  <si>
    <t>Merchant</t>
  </si>
  <si>
    <t>loc137</t>
  </si>
  <si>
    <t>Northridge</t>
  </si>
  <si>
    <t>loc138</t>
  </si>
  <si>
    <t>Aberg</t>
  </si>
  <si>
    <t>loc139</t>
  </si>
  <si>
    <t>Moose</t>
  </si>
  <si>
    <t>loc140</t>
  </si>
  <si>
    <t>Artisan</t>
  </si>
  <si>
    <t>loc141</t>
  </si>
  <si>
    <t>Johnson</t>
  </si>
  <si>
    <t>loc142</t>
  </si>
  <si>
    <t>Upham</t>
  </si>
  <si>
    <t>loc143</t>
  </si>
  <si>
    <t>Pearson</t>
  </si>
  <si>
    <t>loc144</t>
  </si>
  <si>
    <t>Tennyson</t>
  </si>
  <si>
    <t>loc145</t>
  </si>
  <si>
    <t>Cherokee</t>
  </si>
  <si>
    <t>loc146</t>
  </si>
  <si>
    <t>Center</t>
  </si>
  <si>
    <t>loc147</t>
  </si>
  <si>
    <t>Summit</t>
  </si>
  <si>
    <t>loc148</t>
  </si>
  <si>
    <t>Dryden</t>
  </si>
  <si>
    <t>loc149</t>
  </si>
  <si>
    <t>loc150</t>
  </si>
  <si>
    <t>Morning</t>
  </si>
  <si>
    <t>hospital</t>
  </si>
  <si>
    <t>loc151</t>
  </si>
  <si>
    <t>loc152</t>
  </si>
  <si>
    <t>Mccormick</t>
  </si>
  <si>
    <t>loc153</t>
  </si>
  <si>
    <t>Briar Crest</t>
  </si>
  <si>
    <t>loc154</t>
  </si>
  <si>
    <t>Milwaukee</t>
  </si>
  <si>
    <t>loc155</t>
  </si>
  <si>
    <t>Paget</t>
  </si>
  <si>
    <t>loc156</t>
  </si>
  <si>
    <t>Esch</t>
  </si>
  <si>
    <t>loc157</t>
  </si>
  <si>
    <t>Hazelcrest</t>
  </si>
  <si>
    <t>loc158</t>
  </si>
  <si>
    <t>Blackbird</t>
  </si>
  <si>
    <t>loc159</t>
  </si>
  <si>
    <t>loc160</t>
  </si>
  <si>
    <t>Linden</t>
  </si>
  <si>
    <t>loc161</t>
  </si>
  <si>
    <t>loc162</t>
  </si>
  <si>
    <t>6th</t>
  </si>
  <si>
    <t>loc163</t>
  </si>
  <si>
    <t>Carioca</t>
  </si>
  <si>
    <t>loc164</t>
  </si>
  <si>
    <t>Salem</t>
  </si>
  <si>
    <t>loc165</t>
  </si>
  <si>
    <t>loc166</t>
  </si>
  <si>
    <t>Crownhardt</t>
  </si>
  <si>
    <t>loc167</t>
  </si>
  <si>
    <t>Armistice</t>
  </si>
  <si>
    <t>loc168</t>
  </si>
  <si>
    <t>loc169</t>
  </si>
  <si>
    <t>Toban</t>
  </si>
  <si>
    <t>loc170</t>
  </si>
  <si>
    <t>Parkside</t>
  </si>
  <si>
    <t>Keizer</t>
  </si>
  <si>
    <t>loc171</t>
  </si>
  <si>
    <t>loc172</t>
  </si>
  <si>
    <t>Lakeland</t>
  </si>
  <si>
    <t>loc173</t>
  </si>
  <si>
    <t>loc174</t>
  </si>
  <si>
    <t>loc175</t>
  </si>
  <si>
    <t>Emmet</t>
  </si>
  <si>
    <t>loc176</t>
  </si>
  <si>
    <t>loc177</t>
  </si>
  <si>
    <t>Bartelt</t>
  </si>
  <si>
    <t>loc178</t>
  </si>
  <si>
    <t>Meadow Vale</t>
  </si>
  <si>
    <t>Albany</t>
  </si>
  <si>
    <t>loc179</t>
  </si>
  <si>
    <t>Moland</t>
  </si>
  <si>
    <t>loc180</t>
  </si>
  <si>
    <t>Alsea</t>
  </si>
  <si>
    <t>loc181</t>
  </si>
  <si>
    <t>Bowman</t>
  </si>
  <si>
    <t>Aumsville</t>
  </si>
  <si>
    <t>loc182</t>
  </si>
  <si>
    <t>Blodgett</t>
  </si>
  <si>
    <t>loc183</t>
  </si>
  <si>
    <t>Burrows</t>
  </si>
  <si>
    <t>Brownsville</t>
  </si>
  <si>
    <t>loc184</t>
  </si>
  <si>
    <t>Sommers</t>
  </si>
  <si>
    <t>Cascadia</t>
  </si>
  <si>
    <t>loc185</t>
  </si>
  <si>
    <t>Maywood</t>
  </si>
  <si>
    <t>Corvallis</t>
  </si>
  <si>
    <t>loc186</t>
  </si>
  <si>
    <t>loc187</t>
  </si>
  <si>
    <t>Holmberg</t>
  </si>
  <si>
    <t>loc188</t>
  </si>
  <si>
    <t>Kings</t>
  </si>
  <si>
    <t>Crabtree</t>
  </si>
  <si>
    <t>loc189</t>
  </si>
  <si>
    <t>Huxley</t>
  </si>
  <si>
    <t>Crawfordsville</t>
  </si>
  <si>
    <t>loc190</t>
  </si>
  <si>
    <t>Porter</t>
  </si>
  <si>
    <t>Dallas</t>
  </si>
  <si>
    <t>loc191</t>
  </si>
  <si>
    <t>Arapahoe</t>
  </si>
  <si>
    <t>loc192</t>
  </si>
  <si>
    <t>Anderson</t>
  </si>
  <si>
    <t>Depoe Bay</t>
  </si>
  <si>
    <t>loc193</t>
  </si>
  <si>
    <t>Detroit</t>
  </si>
  <si>
    <t>loc194</t>
  </si>
  <si>
    <t>Buhler</t>
  </si>
  <si>
    <t>Eddyville</t>
  </si>
  <si>
    <t>loc195</t>
  </si>
  <si>
    <t>Sugar</t>
  </si>
  <si>
    <t>Falls City</t>
  </si>
  <si>
    <t>loc196</t>
  </si>
  <si>
    <t>Butternut</t>
  </si>
  <si>
    <t>Foster</t>
  </si>
  <si>
    <t>loc197</t>
  </si>
  <si>
    <t>Mockingbird</t>
  </si>
  <si>
    <t>Gates</t>
  </si>
  <si>
    <t>loc198</t>
  </si>
  <si>
    <t>Southridge</t>
  </si>
  <si>
    <t>Grand Ronde</t>
  </si>
  <si>
    <t>loc199</t>
  </si>
  <si>
    <t>Clarendon</t>
  </si>
  <si>
    <t>Halsey</t>
  </si>
  <si>
    <t>loc200</t>
  </si>
  <si>
    <t>Brentwood</t>
  </si>
  <si>
    <t>Idanha</t>
  </si>
  <si>
    <t>loc201</t>
  </si>
  <si>
    <t>Bobwhite</t>
  </si>
  <si>
    <t>Independence</t>
  </si>
  <si>
    <t>loc202</t>
  </si>
  <si>
    <t>Jefferson</t>
  </si>
  <si>
    <t>loc203</t>
  </si>
  <si>
    <t>Oak</t>
  </si>
  <si>
    <t>Lebanon</t>
  </si>
  <si>
    <t>loc204</t>
  </si>
  <si>
    <t>Katie</t>
  </si>
  <si>
    <t>Logsden</t>
  </si>
  <si>
    <t>loc205</t>
  </si>
  <si>
    <t>Dottie</t>
  </si>
  <si>
    <t>Lyons</t>
  </si>
  <si>
    <t>loc206</t>
  </si>
  <si>
    <t>Carey</t>
  </si>
  <si>
    <t>Mill City</t>
  </si>
  <si>
    <t>loc207</t>
  </si>
  <si>
    <t>Harbort</t>
  </si>
  <si>
    <t>Monmouth</t>
  </si>
  <si>
    <t>loc208</t>
  </si>
  <si>
    <t>Thierer</t>
  </si>
  <si>
    <t>Mount Angel</t>
  </si>
  <si>
    <t>loc209</t>
  </si>
  <si>
    <t>Mallard</t>
  </si>
  <si>
    <t>Neotsu</t>
  </si>
  <si>
    <t>loc210</t>
  </si>
  <si>
    <t>Newport</t>
  </si>
  <si>
    <t>loc211</t>
  </si>
  <si>
    <t>Macpherson</t>
  </si>
  <si>
    <t>South Beach</t>
  </si>
  <si>
    <t>loc212</t>
  </si>
  <si>
    <t>Lincoln City</t>
  </si>
  <si>
    <t>loc213</t>
  </si>
  <si>
    <t>Otis</t>
  </si>
  <si>
    <t>loc214</t>
  </si>
  <si>
    <t>Raven</t>
  </si>
  <si>
    <t>Otter Rock</t>
  </si>
  <si>
    <t>loc215</t>
  </si>
  <si>
    <t>Philomath</t>
  </si>
  <si>
    <t>loc216</t>
  </si>
  <si>
    <t>Rickreall</t>
  </si>
  <si>
    <t>loc217</t>
  </si>
  <si>
    <t>Saint Benedict</t>
  </si>
  <si>
    <t>loc218</t>
  </si>
  <si>
    <t>Stone Corner</t>
  </si>
  <si>
    <t>Scio</t>
  </si>
  <si>
    <t>loc219</t>
  </si>
  <si>
    <t>Scotts Mills</t>
  </si>
  <si>
    <t>loc220</t>
  </si>
  <si>
    <t>Ramsey</t>
  </si>
  <si>
    <t>Seal Rock</t>
  </si>
  <si>
    <t>loc221</t>
  </si>
  <si>
    <t>Shedd</t>
  </si>
  <si>
    <t>loc222</t>
  </si>
  <si>
    <t>Basil</t>
  </si>
  <si>
    <t>Sheridan</t>
  </si>
  <si>
    <t>loc223</t>
  </si>
  <si>
    <t>Siletz</t>
  </si>
  <si>
    <t>loc224</t>
  </si>
  <si>
    <t>Silverton</t>
  </si>
  <si>
    <t>loc225</t>
  </si>
  <si>
    <t>Stayton</t>
  </si>
  <si>
    <t>loc226</t>
  </si>
  <si>
    <t>Westport</t>
  </si>
  <si>
    <t>Mehama</t>
  </si>
  <si>
    <t>loc227</t>
  </si>
  <si>
    <t>Haas</t>
  </si>
  <si>
    <t>Sublimity</t>
  </si>
  <si>
    <t>loc228</t>
  </si>
  <si>
    <t>Sweet Home</t>
  </si>
  <si>
    <t>loc229</t>
  </si>
  <si>
    <t>Comanche</t>
  </si>
  <si>
    <t>Gleneden Beach</t>
  </si>
  <si>
    <t>loc230</t>
  </si>
  <si>
    <t>Tangent</t>
  </si>
  <si>
    <t>loc231</t>
  </si>
  <si>
    <t>Tidewater</t>
  </si>
  <si>
    <t>loc232</t>
  </si>
  <si>
    <t>Toledo</t>
  </si>
  <si>
    <t>loc233</t>
  </si>
  <si>
    <t>Turner</t>
  </si>
  <si>
    <t>loc234</t>
  </si>
  <si>
    <t>Waldport</t>
  </si>
  <si>
    <t>loc235</t>
  </si>
  <si>
    <t>Westerfield</t>
  </si>
  <si>
    <t>Willamina</t>
  </si>
  <si>
    <t>loc236</t>
  </si>
  <si>
    <t>Eugene</t>
  </si>
  <si>
    <t>loc237</t>
  </si>
  <si>
    <t>Monica</t>
  </si>
  <si>
    <t>loc238</t>
  </si>
  <si>
    <t>loc239</t>
  </si>
  <si>
    <t>Sherman</t>
  </si>
  <si>
    <t>loc240</t>
  </si>
  <si>
    <t>Petterle</t>
  </si>
  <si>
    <t>loc241</t>
  </si>
  <si>
    <t>Agness</t>
  </si>
  <si>
    <t>loc242</t>
  </si>
  <si>
    <t>Allegany</t>
  </si>
  <si>
    <t>loc243</t>
  </si>
  <si>
    <t>Sycamore</t>
  </si>
  <si>
    <t>loc244</t>
  </si>
  <si>
    <t>Sage</t>
  </si>
  <si>
    <t>Alvadore</t>
  </si>
  <si>
    <t>loc245</t>
  </si>
  <si>
    <t>Fisk</t>
  </si>
  <si>
    <t>Azalea</t>
  </si>
  <si>
    <t>loc246</t>
  </si>
  <si>
    <t>Melby</t>
  </si>
  <si>
    <t>Bandon</t>
  </si>
  <si>
    <t>loc247</t>
  </si>
  <si>
    <t>Meadow Ridge</t>
  </si>
  <si>
    <t>Blachly</t>
  </si>
  <si>
    <t>loc248</t>
  </si>
  <si>
    <t>Hanover</t>
  </si>
  <si>
    <t>Blue River</t>
  </si>
  <si>
    <t>loc249</t>
  </si>
  <si>
    <t>Hooker</t>
  </si>
  <si>
    <t>Broadbent</t>
  </si>
  <si>
    <t>loc250</t>
  </si>
  <si>
    <t>Montana</t>
  </si>
  <si>
    <t>Brookings</t>
  </si>
  <si>
    <t>loc251</t>
  </si>
  <si>
    <t>Leroy</t>
  </si>
  <si>
    <t>Camas Valley</t>
  </si>
  <si>
    <t>loc252</t>
  </si>
  <si>
    <t>Hovde</t>
  </si>
  <si>
    <t>Canyonville</t>
  </si>
  <si>
    <t>loc253</t>
  </si>
  <si>
    <t>Di Loreto</t>
  </si>
  <si>
    <t>Cheshire</t>
  </si>
  <si>
    <t>loc254</t>
  </si>
  <si>
    <t>Coos Bay</t>
  </si>
  <si>
    <t>loc255</t>
  </si>
  <si>
    <t>Coquille</t>
  </si>
  <si>
    <t>loc256</t>
  </si>
  <si>
    <t>Cottage Grove</t>
  </si>
  <si>
    <t>loc257</t>
  </si>
  <si>
    <t>Creswell</t>
  </si>
  <si>
    <t>loc258</t>
  </si>
  <si>
    <t>Days Creek</t>
  </si>
  <si>
    <t>loc259</t>
  </si>
  <si>
    <t>Deadwood</t>
  </si>
  <si>
    <t>loc260</t>
  </si>
  <si>
    <t>loc261</t>
  </si>
  <si>
    <t>Dillard</t>
  </si>
  <si>
    <t>loc262</t>
  </si>
  <si>
    <t>Dorena</t>
  </si>
  <si>
    <t>loc263</t>
  </si>
  <si>
    <t>Drain</t>
  </si>
  <si>
    <t>loc264</t>
  </si>
  <si>
    <t>Canary</t>
  </si>
  <si>
    <t>Elkton</t>
  </si>
  <si>
    <t>loc265</t>
  </si>
  <si>
    <t>Grover</t>
  </si>
  <si>
    <t>Elmira</t>
  </si>
  <si>
    <t>loc266</t>
  </si>
  <si>
    <t>Summerview</t>
  </si>
  <si>
    <t>Fall Creek</t>
  </si>
  <si>
    <t>loc267</t>
  </si>
  <si>
    <t>Crest Line</t>
  </si>
  <si>
    <t>loc268</t>
  </si>
  <si>
    <t>loc269</t>
  </si>
  <si>
    <t>4th</t>
  </si>
  <si>
    <t>Gardiner</t>
  </si>
  <si>
    <t>loc270</t>
  </si>
  <si>
    <t>Village Green</t>
  </si>
  <si>
    <t>Glendale</t>
  </si>
  <si>
    <t>loc271</t>
  </si>
  <si>
    <t>Pepper Wood</t>
  </si>
  <si>
    <t>Glide</t>
  </si>
  <si>
    <t>loc272</t>
  </si>
  <si>
    <t>Gold Beach</t>
  </si>
  <si>
    <t>loc273</t>
  </si>
  <si>
    <t>Harrisburg</t>
  </si>
  <si>
    <t>loc274</t>
  </si>
  <si>
    <t>Idleyld Park</t>
  </si>
  <si>
    <t>loc275</t>
  </si>
  <si>
    <t>Junction City</t>
  </si>
  <si>
    <t>loc276</t>
  </si>
  <si>
    <t>Lakeside</t>
  </si>
  <si>
    <t>loc277</t>
  </si>
  <si>
    <t>Miller</t>
  </si>
  <si>
    <t>Langlois</t>
  </si>
  <si>
    <t>loc278</t>
  </si>
  <si>
    <t>Grasskamp</t>
  </si>
  <si>
    <t>Lorane</t>
  </si>
  <si>
    <t>loc279</t>
  </si>
  <si>
    <t>Mayfield</t>
  </si>
  <si>
    <t>Lowell</t>
  </si>
  <si>
    <t>loc280</t>
  </si>
  <si>
    <t>Londonderry</t>
  </si>
  <si>
    <t>Mapleton</t>
  </si>
  <si>
    <t>loc281</t>
  </si>
  <si>
    <t>Marcola</t>
  </si>
  <si>
    <t>loc282</t>
  </si>
  <si>
    <t>Pleasant Hill</t>
  </si>
  <si>
    <t>loc283</t>
  </si>
  <si>
    <t>Straubel</t>
  </si>
  <si>
    <t>Monroe</t>
  </si>
  <si>
    <t>loc284</t>
  </si>
  <si>
    <t>Lawn</t>
  </si>
  <si>
    <t>Myrtle Creek</t>
  </si>
  <si>
    <t>loc285</t>
  </si>
  <si>
    <t>Myrtle Point</t>
  </si>
  <si>
    <t>church</t>
  </si>
  <si>
    <t>loc286</t>
  </si>
  <si>
    <t>North Bend</t>
  </si>
  <si>
    <t>loc287</t>
  </si>
  <si>
    <t>Noti</t>
  </si>
  <si>
    <t>loc288</t>
  </si>
  <si>
    <t>Oakland</t>
  </si>
  <si>
    <t>loc289</t>
  </si>
  <si>
    <t>Oakridge</t>
  </si>
  <si>
    <t>loc290</t>
  </si>
  <si>
    <t>Goodland</t>
  </si>
  <si>
    <t>Ophir</t>
  </si>
  <si>
    <t>loc291</t>
  </si>
  <si>
    <t>Port Orford</t>
  </si>
  <si>
    <t>loc292</t>
  </si>
  <si>
    <t>Powers</t>
  </si>
  <si>
    <t>loc293</t>
  </si>
  <si>
    <t>Reedsport</t>
  </si>
  <si>
    <t>loc294</t>
  </si>
  <si>
    <t>Riddle</t>
  </si>
  <si>
    <t>loc295</t>
  </si>
  <si>
    <t>Prairieview</t>
  </si>
  <si>
    <t>Roseburg</t>
  </si>
  <si>
    <t>loc296</t>
  </si>
  <si>
    <t>loc297</t>
  </si>
  <si>
    <t>Manufacturers</t>
  </si>
  <si>
    <t>Scottsburg</t>
  </si>
  <si>
    <t>loc298</t>
  </si>
  <si>
    <t>Arizona</t>
  </si>
  <si>
    <t>Springfield</t>
  </si>
  <si>
    <t>loc299</t>
  </si>
  <si>
    <t>Sixes</t>
  </si>
  <si>
    <t>loc300</t>
  </si>
  <si>
    <t>loc301</t>
  </si>
  <si>
    <t>Heffernan</t>
  </si>
  <si>
    <t>loc302</t>
  </si>
  <si>
    <t>Old Gate</t>
  </si>
  <si>
    <t>Sutherlin</t>
  </si>
  <si>
    <t>loc303</t>
  </si>
  <si>
    <t>Arkansas</t>
  </si>
  <si>
    <t>Swisshome</t>
  </si>
  <si>
    <t>loc304</t>
  </si>
  <si>
    <t>Tenmile</t>
  </si>
  <si>
    <t>loc305</t>
  </si>
  <si>
    <t>Tiller</t>
  </si>
  <si>
    <t>loc306</t>
  </si>
  <si>
    <t>Umpqua</t>
  </si>
  <si>
    <t>loc307</t>
  </si>
  <si>
    <t>Veneta</t>
  </si>
  <si>
    <t>loc308</t>
  </si>
  <si>
    <t>Vida</t>
  </si>
  <si>
    <t>loc309</t>
  </si>
  <si>
    <t>Elka</t>
  </si>
  <si>
    <t>Walterville</t>
  </si>
  <si>
    <t>loc310</t>
  </si>
  <si>
    <t>Hintze</t>
  </si>
  <si>
    <t>Walton</t>
  </si>
  <si>
    <t>loc311</t>
  </si>
  <si>
    <t>Wedderburn</t>
  </si>
  <si>
    <t>loc312</t>
  </si>
  <si>
    <t>Golden Leaf</t>
  </si>
  <si>
    <t>Westfir</t>
  </si>
  <si>
    <t>loc313</t>
  </si>
  <si>
    <t>Westlake</t>
  </si>
  <si>
    <t>loc314</t>
  </si>
  <si>
    <t>Wilbur</t>
  </si>
  <si>
    <t>loc315</t>
  </si>
  <si>
    <t>Nova</t>
  </si>
  <si>
    <t>Winchester</t>
  </si>
  <si>
    <t>loc316</t>
  </si>
  <si>
    <t>Fallview</t>
  </si>
  <si>
    <t>Winston</t>
  </si>
  <si>
    <t>loc317</t>
  </si>
  <si>
    <t>Wolf Creek</t>
  </si>
  <si>
    <t>loc318</t>
  </si>
  <si>
    <t>Yachats</t>
  </si>
  <si>
    <t>loc319</t>
  </si>
  <si>
    <t>Yoncalla</t>
  </si>
  <si>
    <t>loc320</t>
  </si>
  <si>
    <t>Medford</t>
  </si>
  <si>
    <t>loc321</t>
  </si>
  <si>
    <t>Heath</t>
  </si>
  <si>
    <t>Central Point</t>
  </si>
  <si>
    <t>office</t>
  </si>
  <si>
    <t>loc322</t>
  </si>
  <si>
    <t>Troy</t>
  </si>
  <si>
    <t>White City</t>
  </si>
  <si>
    <t>loc323</t>
  </si>
  <si>
    <t>Rieder</t>
  </si>
  <si>
    <t>loc324</t>
  </si>
  <si>
    <t>Ashland</t>
  </si>
  <si>
    <t>loc325</t>
  </si>
  <si>
    <t>Butte Falls</t>
  </si>
  <si>
    <t>loc326</t>
  </si>
  <si>
    <t>Cordelia</t>
  </si>
  <si>
    <t>Cave Junction</t>
  </si>
  <si>
    <t>loc327</t>
  </si>
  <si>
    <t>Cardinal</t>
  </si>
  <si>
    <t>Eagle Point</t>
  </si>
  <si>
    <t>loc328</t>
  </si>
  <si>
    <t>Gold Hill</t>
  </si>
  <si>
    <t>loc329</t>
  </si>
  <si>
    <t>Grants Pass</t>
  </si>
  <si>
    <t>loc330</t>
  </si>
  <si>
    <t>loc331</t>
  </si>
  <si>
    <t>Shasta</t>
  </si>
  <si>
    <t>loc332</t>
  </si>
  <si>
    <t>Luster</t>
  </si>
  <si>
    <t>Jacksonville</t>
  </si>
  <si>
    <t>loc333</t>
  </si>
  <si>
    <t>Kerby</t>
  </si>
  <si>
    <t xml:space="preserve"> school</t>
  </si>
  <si>
    <t>loc334</t>
  </si>
  <si>
    <t>Surrey</t>
  </si>
  <si>
    <t>Merlin</t>
  </si>
  <si>
    <t>loc335</t>
  </si>
  <si>
    <t>South</t>
  </si>
  <si>
    <t>Murphy</t>
  </si>
  <si>
    <t>loc336</t>
  </si>
  <si>
    <t>Sauthoff</t>
  </si>
  <si>
    <t>O Brien</t>
  </si>
  <si>
    <t>loc337</t>
  </si>
  <si>
    <t>Phoenix</t>
  </si>
  <si>
    <t>loc338</t>
  </si>
  <si>
    <t>Prospect</t>
  </si>
  <si>
    <t>loc339</t>
  </si>
  <si>
    <t>Rogue River</t>
  </si>
  <si>
    <t>loc340</t>
  </si>
  <si>
    <t>Glacier Hill</t>
  </si>
  <si>
    <t>Selma</t>
  </si>
  <si>
    <t>loc341</t>
  </si>
  <si>
    <t>Thackeray</t>
  </si>
  <si>
    <t>Shady Cove</t>
  </si>
  <si>
    <t>loc342</t>
  </si>
  <si>
    <t>Talent</t>
  </si>
  <si>
    <t>loc343</t>
  </si>
  <si>
    <t>Trail</t>
  </si>
  <si>
    <t>loc344</t>
  </si>
  <si>
    <t>Scoville</t>
  </si>
  <si>
    <t>Wilderville</t>
  </si>
  <si>
    <t>loc345</t>
  </si>
  <si>
    <t>Williams</t>
  </si>
  <si>
    <t>loc346</t>
  </si>
  <si>
    <t>Klamath Falls</t>
  </si>
  <si>
    <t>loc347</t>
  </si>
  <si>
    <t>loc348</t>
  </si>
  <si>
    <t>loc349</t>
  </si>
  <si>
    <t>Crater Lake</t>
  </si>
  <si>
    <t>loc350</t>
  </si>
  <si>
    <t>Oxford</t>
  </si>
  <si>
    <t>Adel</t>
  </si>
  <si>
    <t>loc351</t>
  </si>
  <si>
    <t>Beatty</t>
  </si>
  <si>
    <t>loc352</t>
  </si>
  <si>
    <t>Sunbrook</t>
  </si>
  <si>
    <t>Bly</t>
  </si>
  <si>
    <t>loc353</t>
  </si>
  <si>
    <t>Pawling</t>
  </si>
  <si>
    <t>Bonanza</t>
  </si>
  <si>
    <t>loc354</t>
  </si>
  <si>
    <t>Steensland</t>
  </si>
  <si>
    <t>Chiloquin</t>
  </si>
  <si>
    <t>loc355</t>
  </si>
  <si>
    <t>Norway Maple</t>
  </si>
  <si>
    <t>Dairy</t>
  </si>
  <si>
    <t>loc356</t>
  </si>
  <si>
    <t>Fort Klamath</t>
  </si>
  <si>
    <t>university</t>
  </si>
  <si>
    <t>loc357</t>
  </si>
  <si>
    <t>Packers</t>
  </si>
  <si>
    <t>Keno</t>
  </si>
  <si>
    <t>loc358</t>
  </si>
  <si>
    <t>Lakeview</t>
  </si>
  <si>
    <t>loc359</t>
  </si>
  <si>
    <t>Dahle</t>
  </si>
  <si>
    <t>Malin</t>
  </si>
  <si>
    <t>loc360</t>
  </si>
  <si>
    <t>Merrill</t>
  </si>
  <si>
    <t>loc361</t>
  </si>
  <si>
    <t>Midland</t>
  </si>
  <si>
    <t>loc362</t>
  </si>
  <si>
    <t>Forster</t>
  </si>
  <si>
    <t>New Pine Creek</t>
  </si>
  <si>
    <t>loc363</t>
  </si>
  <si>
    <t>Paisley</t>
  </si>
  <si>
    <t>loc364</t>
  </si>
  <si>
    <t>Vermont</t>
  </si>
  <si>
    <t>Plush</t>
  </si>
  <si>
    <t>loc365</t>
  </si>
  <si>
    <t>Harper</t>
  </si>
  <si>
    <t>Silver Lake</t>
  </si>
  <si>
    <t>loc366</t>
  </si>
  <si>
    <t>Sprague River</t>
  </si>
  <si>
    <t>loc367</t>
  </si>
  <si>
    <t>Summer Lake</t>
  </si>
  <si>
    <t>loc368</t>
  </si>
  <si>
    <t>Christmas Valley</t>
  </si>
  <si>
    <t>loc369</t>
  </si>
  <si>
    <t>Corscot</t>
  </si>
  <si>
    <t>Bend</t>
  </si>
  <si>
    <t>loc370</t>
  </si>
  <si>
    <t>loc371</t>
  </si>
  <si>
    <t>Main</t>
  </si>
  <si>
    <t>loc372</t>
  </si>
  <si>
    <t>Larry</t>
  </si>
  <si>
    <t>loc373</t>
  </si>
  <si>
    <t>Schiller</t>
  </si>
  <si>
    <t>loc374</t>
  </si>
  <si>
    <t>Fields</t>
  </si>
  <si>
    <t>loc375</t>
  </si>
  <si>
    <t>Sutherland</t>
  </si>
  <si>
    <t>Ashwood</t>
  </si>
  <si>
    <t>loc376</t>
  </si>
  <si>
    <t>Brothers</t>
  </si>
  <si>
    <t>loc377</t>
  </si>
  <si>
    <t>Burns</t>
  </si>
  <si>
    <t>loc378</t>
  </si>
  <si>
    <t>Princeton</t>
  </si>
  <si>
    <t>loc379</t>
  </si>
  <si>
    <t>Duke</t>
  </si>
  <si>
    <t>Diamond</t>
  </si>
  <si>
    <t>loc380</t>
  </si>
  <si>
    <t>Camp Sherman</t>
  </si>
  <si>
    <t>loc381</t>
  </si>
  <si>
    <t>Forest Dale</t>
  </si>
  <si>
    <t>Chemult</t>
  </si>
  <si>
    <t>loc382</t>
  </si>
  <si>
    <t>Crane</t>
  </si>
  <si>
    <t>loc383</t>
  </si>
  <si>
    <t>Crescent</t>
  </si>
  <si>
    <t>loc384</t>
  </si>
  <si>
    <t>Hoepker</t>
  </si>
  <si>
    <t>Culver</t>
  </si>
  <si>
    <t>loc385</t>
  </si>
  <si>
    <t>Fort Rock</t>
  </si>
  <si>
    <t>loc386</t>
  </si>
  <si>
    <t>Frenchglen</t>
  </si>
  <si>
    <t>loc387</t>
  </si>
  <si>
    <t>Longview</t>
  </si>
  <si>
    <t>Gilchrist</t>
  </si>
  <si>
    <t>loc388</t>
  </si>
  <si>
    <t>Hines</t>
  </si>
  <si>
    <t>loc389</t>
  </si>
  <si>
    <t>La Pine</t>
  </si>
  <si>
    <t>loc390</t>
  </si>
  <si>
    <t>David</t>
  </si>
  <si>
    <t>Madras</t>
  </si>
  <si>
    <t>loc391</t>
  </si>
  <si>
    <t>loc392</t>
  </si>
  <si>
    <t>Northport</t>
  </si>
  <si>
    <t>Paulina</t>
  </si>
  <si>
    <t>loc393</t>
  </si>
  <si>
    <t>Waxwing</t>
  </si>
  <si>
    <t>Post</t>
  </si>
  <si>
    <t>loc394</t>
  </si>
  <si>
    <t>Portage</t>
  </si>
  <si>
    <t>Powell Butte</t>
  </si>
  <si>
    <t>loc395</t>
  </si>
  <si>
    <t>Prineville</t>
  </si>
  <si>
    <t>loc396</t>
  </si>
  <si>
    <t>Redmond</t>
  </si>
  <si>
    <t>loc397</t>
  </si>
  <si>
    <t>Riley</t>
  </si>
  <si>
    <t>loc398</t>
  </si>
  <si>
    <t>Sisters</t>
  </si>
  <si>
    <t>loc399</t>
  </si>
  <si>
    <t>Garrison</t>
  </si>
  <si>
    <t>Terrebonne</t>
  </si>
  <si>
    <t>loc400</t>
  </si>
  <si>
    <t>Prentice</t>
  </si>
  <si>
    <t>Warm Springs</t>
  </si>
  <si>
    <t>loc401</t>
  </si>
  <si>
    <t>Pendleton</t>
  </si>
  <si>
    <t>loc402</t>
  </si>
  <si>
    <t>Cascade</t>
  </si>
  <si>
    <t>Adams</t>
  </si>
  <si>
    <t>loc403</t>
  </si>
  <si>
    <t>Blue Bill Park</t>
  </si>
  <si>
    <t>Arlington</t>
  </si>
  <si>
    <t>loc404</t>
  </si>
  <si>
    <t>Warbler</t>
  </si>
  <si>
    <t>Athena</t>
  </si>
  <si>
    <t>loc405</t>
  </si>
  <si>
    <t>Baker City</t>
  </si>
  <si>
    <t>loc406</t>
  </si>
  <si>
    <t>Waubesa</t>
  </si>
  <si>
    <t>Bates</t>
  </si>
  <si>
    <t>loc407</t>
  </si>
  <si>
    <t>Boardman</t>
  </si>
  <si>
    <t>loc408</t>
  </si>
  <si>
    <t>Welch</t>
  </si>
  <si>
    <t>Bridgeport</t>
  </si>
  <si>
    <t>loc409</t>
  </si>
  <si>
    <t>Canyon City</t>
  </si>
  <si>
    <t>loc410</t>
  </si>
  <si>
    <t>Condon</t>
  </si>
  <si>
    <t>loc411</t>
  </si>
  <si>
    <t>Talmadge</t>
  </si>
  <si>
    <t>Cove</t>
  </si>
  <si>
    <t>loc412</t>
  </si>
  <si>
    <t>Stang</t>
  </si>
  <si>
    <t>Dayville</t>
  </si>
  <si>
    <t>loc413</t>
  </si>
  <si>
    <t>Echo</t>
  </si>
  <si>
    <t>loc414</t>
  </si>
  <si>
    <t>8th</t>
  </si>
  <si>
    <t>Elgin</t>
  </si>
  <si>
    <t>loc415</t>
  </si>
  <si>
    <t>Enterprise</t>
  </si>
  <si>
    <t>loc416</t>
  </si>
  <si>
    <t>Fossil</t>
  </si>
  <si>
    <t>loc417</t>
  </si>
  <si>
    <t>Haines</t>
  </si>
  <si>
    <t>loc418</t>
  </si>
  <si>
    <t>Halfway</t>
  </si>
  <si>
    <t>loc419</t>
  </si>
  <si>
    <t>Helix</t>
  </si>
  <si>
    <t>loc420</t>
  </si>
  <si>
    <t>Kennedy</t>
  </si>
  <si>
    <t>Heppner</t>
  </si>
  <si>
    <t>loc421</t>
  </si>
  <si>
    <t>Alpine</t>
  </si>
  <si>
    <t>Hereford</t>
  </si>
  <si>
    <t>loc422</t>
  </si>
  <si>
    <t>Columbus</t>
  </si>
  <si>
    <t>Hermiston</t>
  </si>
  <si>
    <t>loc423</t>
  </si>
  <si>
    <t>West</t>
  </si>
  <si>
    <t>Lexington</t>
  </si>
  <si>
    <t>loc424</t>
  </si>
  <si>
    <t>Talisman</t>
  </si>
  <si>
    <t>Oxbow</t>
  </si>
  <si>
    <t>loc425</t>
  </si>
  <si>
    <t>Kinsman</t>
  </si>
  <si>
    <t>Imbler</t>
  </si>
  <si>
    <t>loc426</t>
  </si>
  <si>
    <t>Magdeline</t>
  </si>
  <si>
    <t>Imnaha</t>
  </si>
  <si>
    <t>loc427</t>
  </si>
  <si>
    <t>Ione</t>
  </si>
  <si>
    <t>loc428</t>
  </si>
  <si>
    <t>Irrigon</t>
  </si>
  <si>
    <t>loc429</t>
  </si>
  <si>
    <t>John Day</t>
  </si>
  <si>
    <t>loc430</t>
  </si>
  <si>
    <t>Declaration</t>
  </si>
  <si>
    <t>Joseph</t>
  </si>
  <si>
    <t>loc431</t>
  </si>
  <si>
    <t>Kimberly</t>
  </si>
  <si>
    <t>loc432</t>
  </si>
  <si>
    <t>Ronald Regan</t>
  </si>
  <si>
    <t>La Grande</t>
  </si>
  <si>
    <t>loc433</t>
  </si>
  <si>
    <t>Hermina</t>
  </si>
  <si>
    <t>Long Creek</t>
  </si>
  <si>
    <t>loc434</t>
  </si>
  <si>
    <t>Meadow Valley</t>
  </si>
  <si>
    <t>Lostine</t>
  </si>
  <si>
    <t>loc435</t>
  </si>
  <si>
    <t>Meacham</t>
  </si>
  <si>
    <t>loc436</t>
  </si>
  <si>
    <t>Spenser</t>
  </si>
  <si>
    <t>Mikkalo</t>
  </si>
  <si>
    <t>loc437</t>
  </si>
  <si>
    <t>Milton Freewater</t>
  </si>
  <si>
    <t>loc438</t>
  </si>
  <si>
    <t>Redwing</t>
  </si>
  <si>
    <t>Monument</t>
  </si>
  <si>
    <t>loc439</t>
  </si>
  <si>
    <t>Mount Vernon</t>
  </si>
  <si>
    <t>loc440</t>
  </si>
  <si>
    <t>North Powder</t>
  </si>
  <si>
    <t>loc441</t>
  </si>
  <si>
    <t>Pilot Rock</t>
  </si>
  <si>
    <t>loc442</t>
  </si>
  <si>
    <t>Graceland</t>
  </si>
  <si>
    <t>Prairie City</t>
  </si>
  <si>
    <t>loc443</t>
  </si>
  <si>
    <t>Sloan</t>
  </si>
  <si>
    <t>Richland</t>
  </si>
  <si>
    <t>loc444</t>
  </si>
  <si>
    <t>Seneca</t>
  </si>
  <si>
    <t>loc445</t>
  </si>
  <si>
    <t>Spray</t>
  </si>
  <si>
    <t>loc446</t>
  </si>
  <si>
    <t>Stanfield</t>
  </si>
  <si>
    <t>loc447</t>
  </si>
  <si>
    <t>Summerville</t>
  </si>
  <si>
    <t>loc448</t>
  </si>
  <si>
    <t>Hanson</t>
  </si>
  <si>
    <t>Sumpter</t>
  </si>
  <si>
    <t>loc449</t>
  </si>
  <si>
    <t>Ukiah</t>
  </si>
  <si>
    <t>loc450</t>
  </si>
  <si>
    <t>Debra</t>
  </si>
  <si>
    <t>Umatilla</t>
  </si>
  <si>
    <t>loc451</t>
  </si>
  <si>
    <t>Union</t>
  </si>
  <si>
    <t>loc452</t>
  </si>
  <si>
    <t>Myrtle</t>
  </si>
  <si>
    <t>Unity</t>
  </si>
  <si>
    <t>loc453</t>
  </si>
  <si>
    <t>Barby</t>
  </si>
  <si>
    <t>Wallowa</t>
  </si>
  <si>
    <t>loc454</t>
  </si>
  <si>
    <t>Weston</t>
  </si>
  <si>
    <t>loc455</t>
  </si>
  <si>
    <t>Adrian</t>
  </si>
  <si>
    <t>loc456</t>
  </si>
  <si>
    <t>Arock</t>
  </si>
  <si>
    <t>loc457</t>
  </si>
  <si>
    <t>Brogan</t>
  </si>
  <si>
    <t>loc458</t>
  </si>
  <si>
    <t>New Castle</t>
  </si>
  <si>
    <t>Drewsey</t>
  </si>
  <si>
    <t>loc459</t>
  </si>
  <si>
    <t>Durkee</t>
  </si>
  <si>
    <t>loc460</t>
  </si>
  <si>
    <t>loc461</t>
  </si>
  <si>
    <t>Huntington</t>
  </si>
  <si>
    <t>loc462</t>
  </si>
  <si>
    <t>Ironside</t>
  </si>
  <si>
    <t>loc463</t>
  </si>
  <si>
    <t>Jamieson</t>
  </si>
  <si>
    <t>loc464</t>
  </si>
  <si>
    <t>Grayhawk</t>
  </si>
  <si>
    <t>Jordan Valley</t>
  </si>
  <si>
    <t>loc465</t>
  </si>
  <si>
    <t>Fairfield</t>
  </si>
  <si>
    <t>Juntura</t>
  </si>
  <si>
    <t>loc466</t>
  </si>
  <si>
    <t>Nyssa</t>
  </si>
  <si>
    <t>loc467</t>
  </si>
  <si>
    <t>Ontario</t>
  </si>
  <si>
    <t>loc468</t>
  </si>
  <si>
    <t>Tennessee</t>
  </si>
  <si>
    <t>Riverside</t>
  </si>
  <si>
    <t>loc469</t>
  </si>
  <si>
    <t>Vale</t>
  </si>
  <si>
    <t>loc470</t>
  </si>
  <si>
    <t>Darwin</t>
  </si>
  <si>
    <t>Westfall</t>
  </si>
  <si>
    <t>loc471</t>
  </si>
  <si>
    <t>Oca√±a</t>
  </si>
  <si>
    <t>california</t>
  </si>
  <si>
    <t>loc472</t>
  </si>
  <si>
    <t>Guai√∫ba</t>
  </si>
  <si>
    <t>loc473</t>
  </si>
  <si>
    <t>Esp√©rance Tr√©buchet</t>
  </si>
  <si>
    <t>loc474</t>
  </si>
  <si>
    <t>Commercial</t>
  </si>
  <si>
    <t>Bistrica pri Tr≈æiƒçu</t>
  </si>
  <si>
    <t>loc475</t>
  </si>
  <si>
    <t>Oliveira</t>
  </si>
  <si>
    <t>loc476</t>
  </si>
  <si>
    <t>Lakewood Gardens</t>
  </si>
  <si>
    <t>Lengji</t>
  </si>
  <si>
    <t>loc477</t>
  </si>
  <si>
    <t>Jackson</t>
  </si>
  <si>
    <t>M≈´·∏© ·∏®asan</t>
  </si>
  <si>
    <t>loc478</t>
  </si>
  <si>
    <t>Czemierniki</t>
  </si>
  <si>
    <t>loc479</t>
  </si>
  <si>
    <t>Krasnodon</t>
  </si>
  <si>
    <t>loc480</t>
  </si>
  <si>
    <t>Holy Cross</t>
  </si>
  <si>
    <t>Maych‚Äôew</t>
  </si>
  <si>
    <t>loc481</t>
  </si>
  <si>
    <t>Corrientes</t>
  </si>
  <si>
    <t>loc482</t>
  </si>
  <si>
    <t>Guapor√©</t>
  </si>
  <si>
    <t>loc483</t>
  </si>
  <si>
    <t>Or√´l</t>
  </si>
  <si>
    <t>loc484</t>
  </si>
  <si>
    <t>Yunmeng Chengguanzhen</t>
  </si>
  <si>
    <t>loc485</t>
  </si>
  <si>
    <t>≈åtsuki</t>
  </si>
  <si>
    <t>loc486</t>
  </si>
  <si>
    <t>Lunder</t>
  </si>
  <si>
    <t>Anahuac</t>
  </si>
  <si>
    <t>loc487</t>
  </si>
  <si>
    <t>Bellgrove</t>
  </si>
  <si>
    <t>Kramfors</t>
  </si>
  <si>
    <t>loc488</t>
  </si>
  <si>
    <t>Wukeshu</t>
  </si>
  <si>
    <t>loc489</t>
  </si>
  <si>
    <t>Hoard</t>
  </si>
  <si>
    <t>Dmitrov</t>
  </si>
  <si>
    <t>loc490</t>
  </si>
  <si>
    <t>Aranƒëelovac</t>
  </si>
  <si>
    <t>loc491</t>
  </si>
  <si>
    <t>Eagle Crest</t>
  </si>
  <si>
    <t>Baoquan</t>
  </si>
  <si>
    <t>loc492</t>
  </si>
  <si>
    <t>Lukken</t>
  </si>
  <si>
    <t>Jandaia do Sul</t>
  </si>
  <si>
    <t>loc493</t>
  </si>
  <si>
    <t>Sachs</t>
  </si>
  <si>
    <t>Mudian</t>
  </si>
  <si>
    <t>loc494</t>
  </si>
  <si>
    <t>Manley</t>
  </si>
  <si>
    <t>Keti Bandar</t>
  </si>
  <si>
    <t>loc495</t>
  </si>
  <si>
    <t>Vila Vi√ßosa</t>
  </si>
  <si>
    <t>loc496</t>
  </si>
  <si>
    <t>Crescent Oaks</t>
  </si>
  <si>
    <t>Villejuif</t>
  </si>
  <si>
    <t>loc497</t>
  </si>
  <si>
    <t>Eggendart</t>
  </si>
  <si>
    <t>Kanashevo</t>
  </si>
  <si>
    <t>loc498</t>
  </si>
  <si>
    <t>Aghavnadzor</t>
  </si>
  <si>
    <t>loc499</t>
  </si>
  <si>
    <t>San Andros</t>
  </si>
  <si>
    <t>loc500</t>
  </si>
  <si>
    <t>Guane</t>
  </si>
  <si>
    <t>loc501</t>
  </si>
  <si>
    <t>Xinjiebu</t>
  </si>
  <si>
    <t>loc502</t>
  </si>
  <si>
    <t>North</t>
  </si>
  <si>
    <t>Niort</t>
  </si>
  <si>
    <t>loc503</t>
  </si>
  <si>
    <t>Ciodeng</t>
  </si>
  <si>
    <t>loc504</t>
  </si>
  <si>
    <t>San Antonio</t>
  </si>
  <si>
    <t>loc505</t>
  </si>
  <si>
    <t>Renyi</t>
  </si>
  <si>
    <t>loc506</t>
  </si>
  <si>
    <t>Birchwood</t>
  </si>
  <si>
    <t>Pedro Carbo</t>
  </si>
  <si>
    <t>loc507</t>
  </si>
  <si>
    <t>Banding</t>
  </si>
  <si>
    <t>Jarabacoa</t>
  </si>
  <si>
    <t>loc508</t>
  </si>
  <si>
    <t>Marcy</t>
  </si>
  <si>
    <t>Gombangan</t>
  </si>
  <si>
    <t>loc509</t>
  </si>
  <si>
    <t>Bludov</t>
  </si>
  <si>
    <t>loc510</t>
  </si>
  <si>
    <t>T≈çkamachi</t>
  </si>
  <si>
    <t>loc511</t>
  </si>
  <si>
    <t>Debs</t>
  </si>
  <si>
    <t>Acheng</t>
  </si>
  <si>
    <t>loc512</t>
  </si>
  <si>
    <t>Malaryta</t>
  </si>
  <si>
    <t>loc513</t>
  </si>
  <si>
    <t>Paihia</t>
  </si>
  <si>
    <t>loc514</t>
  </si>
  <si>
    <t>Tomscot</t>
  </si>
  <si>
    <t>Chengdong</t>
  </si>
  <si>
    <t>loc515</t>
  </si>
  <si>
    <t>Eliot</t>
  </si>
  <si>
    <t>√âvry</t>
  </si>
  <si>
    <t>loc516</t>
  </si>
  <si>
    <t>Morrow</t>
  </si>
  <si>
    <t>Alvito de S√£o Pedro</t>
  </si>
  <si>
    <t>loc517</t>
  </si>
  <si>
    <t>Northfield</t>
  </si>
  <si>
    <t>Banjar Sebual</t>
  </si>
  <si>
    <t>loc518</t>
  </si>
  <si>
    <t>V√©lo</t>
  </si>
  <si>
    <t>loc519</t>
  </si>
  <si>
    <t>Ramat HaSharon</t>
  </si>
  <si>
    <t>loc520</t>
  </si>
  <si>
    <t>Baro Kunda</t>
  </si>
  <si>
    <t>loc521</t>
  </si>
  <si>
    <t>Golf</t>
  </si>
  <si>
    <t>Madruga</t>
  </si>
  <si>
    <t>loc522</t>
  </si>
  <si>
    <t>Cr√©teil</t>
  </si>
  <si>
    <t>loc523</t>
  </si>
  <si>
    <t>Koktal</t>
  </si>
  <si>
    <t>loc524</t>
  </si>
  <si>
    <t>Taldan</t>
  </si>
  <si>
    <t>loc525</t>
  </si>
  <si>
    <t>Kidodi</t>
  </si>
  <si>
    <t>loc526</t>
  </si>
  <si>
    <t>Tomorlog</t>
  </si>
  <si>
    <t>loc527</t>
  </si>
  <si>
    <t>Mifflin</t>
  </si>
  <si>
    <t>Arbois</t>
  </si>
  <si>
    <t>loc528</t>
  </si>
  <si>
    <t>Berlin</t>
  </si>
  <si>
    <t>loc529</t>
  </si>
  <si>
    <t>Iza</t>
  </si>
  <si>
    <t>loc530</t>
  </si>
  <si>
    <t>Stari Grad</t>
  </si>
  <si>
    <t>loc531</t>
  </si>
  <si>
    <t>Naw√°</t>
  </si>
  <si>
    <t>loc532</t>
  </si>
  <si>
    <t>Maple</t>
  </si>
  <si>
    <t>Ube</t>
  </si>
  <si>
    <t>loc533</t>
  </si>
  <si>
    <t>Borda da Mata</t>
  </si>
  <si>
    <t>loc534</t>
  </si>
  <si>
    <t>Th√†nh Ph·ªë Nam ƒê·ªãnh</t>
  </si>
  <si>
    <t>loc535</t>
  </si>
  <si>
    <t>Olovyannaya</t>
  </si>
  <si>
    <t>loc536</t>
  </si>
  <si>
    <t>Frash√´r</t>
  </si>
  <si>
    <t>loc537</t>
  </si>
  <si>
    <t>High Crossing</t>
  </si>
  <si>
    <t>Sucre</t>
  </si>
  <si>
    <t>loc538</t>
  </si>
  <si>
    <t>Bartillon</t>
  </si>
  <si>
    <t>Irbid</t>
  </si>
  <si>
    <t>loc539</t>
  </si>
  <si>
    <t>Melioratyvne</t>
  </si>
  <si>
    <t>loc540</t>
  </si>
  <si>
    <t>Beaumont</t>
  </si>
  <si>
    <t>loc541</t>
  </si>
  <si>
    <t>Seulimeum</t>
  </si>
  <si>
    <t>loc542</t>
  </si>
  <si>
    <t>Santa Marta</t>
  </si>
  <si>
    <t>loc543</t>
  </si>
  <si>
    <t>Erie</t>
  </si>
  <si>
    <t>Sandakan</t>
  </si>
  <si>
    <t>loc544</t>
  </si>
  <si>
    <t>Mumias</t>
  </si>
  <si>
    <t>loc545</t>
  </si>
  <si>
    <t>Jana√∫ba</t>
  </si>
  <si>
    <t>loc546</t>
  </si>
  <si>
    <t>General Villegas</t>
  </si>
  <si>
    <t>loc547</t>
  </si>
  <si>
    <t>Albion</t>
  </si>
  <si>
    <t>loc548</t>
  </si>
  <si>
    <t>Sukadana</t>
  </si>
  <si>
    <t>loc549</t>
  </si>
  <si>
    <t>Lianghu</t>
  </si>
  <si>
    <t>loc550</t>
  </si>
  <si>
    <t>Dawn</t>
  </si>
  <si>
    <t>Bijeli</t>
  </si>
  <si>
    <t>loc551</t>
  </si>
  <si>
    <t>Kostyantynivka</t>
  </si>
  <si>
    <t>loc552</t>
  </si>
  <si>
    <t>Alenquer</t>
  </si>
  <si>
    <t>loc553</t>
  </si>
  <si>
    <t>Nashville</t>
  </si>
  <si>
    <t>loc554</t>
  </si>
  <si>
    <t>Orin</t>
  </si>
  <si>
    <t>Cagwait</t>
  </si>
  <si>
    <t>loc555</t>
  </si>
  <si>
    <t>Kipit</t>
  </si>
  <si>
    <t>loc556</t>
  </si>
  <si>
    <t>La Asunci√≥n</t>
  </si>
  <si>
    <t>loc557</t>
  </si>
  <si>
    <t>Cibeureum</t>
  </si>
  <si>
    <t>loc558</t>
  </si>
  <si>
    <t>Al Ma·∏©wƒ´t</t>
  </si>
  <si>
    <t>loc559</t>
  </si>
  <si>
    <t>Degan</t>
  </si>
  <si>
    <t>loc560</t>
  </si>
  <si>
    <t>Talshand</t>
  </si>
  <si>
    <t>loc561</t>
  </si>
  <si>
    <t>Anjozorobe</t>
  </si>
  <si>
    <t>loc562</t>
  </si>
  <si>
    <t>Ust-Kamenogorsk</t>
  </si>
  <si>
    <t>loc563</t>
  </si>
  <si>
    <t>Tabanan</t>
  </si>
  <si>
    <t>loc564</t>
  </si>
  <si>
    <t>La Falda</t>
  </si>
  <si>
    <t>loc565</t>
  </si>
  <si>
    <t>Zyukayka</t>
  </si>
  <si>
    <t>loc566</t>
  </si>
  <si>
    <t>Bultman</t>
  </si>
  <si>
    <t>Trompsburg</t>
  </si>
  <si>
    <t>loc567</t>
  </si>
  <si>
    <t>Judy</t>
  </si>
  <si>
    <t>Lumbayan</t>
  </si>
  <si>
    <t>loc568</t>
  </si>
  <si>
    <t>Fougamou</t>
  </si>
  <si>
    <t>loc569</t>
  </si>
  <si>
    <t>Hamburg</t>
  </si>
  <si>
    <t>loc570</t>
  </si>
  <si>
    <t>Cergy-Pontoise</t>
  </si>
  <si>
    <t>loc571</t>
  </si>
  <si>
    <t>Homewood</t>
  </si>
  <si>
    <t>Rokytne</t>
  </si>
  <si>
    <t>loc572</t>
  </si>
  <si>
    <t>Starling</t>
  </si>
  <si>
    <t>Slantsy</t>
  </si>
  <si>
    <t>loc573</t>
  </si>
  <si>
    <t>Springs</t>
  </si>
  <si>
    <t>Huatanshan</t>
  </si>
  <si>
    <t>loc574</t>
  </si>
  <si>
    <t>Slobodskoy</t>
  </si>
  <si>
    <t>loc575</t>
  </si>
  <si>
    <t>Cajol√°</t>
  </si>
  <si>
    <t>loc576</t>
  </si>
  <si>
    <t>Amos</t>
  </si>
  <si>
    <t>loc577</t>
  </si>
  <si>
    <t>Baligr√≥d</t>
  </si>
  <si>
    <t>loc578</t>
  </si>
  <si>
    <t>Laxiong</t>
  </si>
  <si>
    <t>loc579</t>
  </si>
  <si>
    <t>Xiaoshan</t>
  </si>
  <si>
    <t>loc580</t>
  </si>
  <si>
    <t>Le Kremlin-Bic√™tre</t>
  </si>
  <si>
    <t>loc581</t>
  </si>
  <si>
    <t>Notranje Gorice</t>
  </si>
  <si>
    <t>loc582</t>
  </si>
  <si>
    <t>Chengguan</t>
  </si>
  <si>
    <t>loc583</t>
  </si>
  <si>
    <t>Corben</t>
  </si>
  <si>
    <t>Aleksandrovka</t>
  </si>
  <si>
    <t>loc584</t>
  </si>
  <si>
    <t>Garawati</t>
  </si>
  <si>
    <t>loc585</t>
  </si>
  <si>
    <t>Perreng</t>
  </si>
  <si>
    <t>loc586</t>
  </si>
  <si>
    <t>Dagou</t>
  </si>
  <si>
    <t>loc587</t>
  </si>
  <si>
    <t>Belfast</t>
  </si>
  <si>
    <t>loc588</t>
  </si>
  <si>
    <t>Xinzheng</t>
  </si>
  <si>
    <t>loc589</t>
  </si>
  <si>
    <t>Recife</t>
  </si>
  <si>
    <t>loc590</t>
  </si>
  <si>
    <t>Bilajari</t>
  </si>
  <si>
    <t>loc591</t>
  </si>
  <si>
    <t>Apartad√≥</t>
  </si>
  <si>
    <t>loc592</t>
  </si>
  <si>
    <t>Paraty</t>
  </si>
  <si>
    <t>loc593</t>
  </si>
  <si>
    <t>Qiting</t>
  </si>
  <si>
    <t>loc594</t>
  </si>
  <si>
    <t>Lawrenceville</t>
  </si>
  <si>
    <t>loc595</t>
  </si>
  <si>
    <t>Duwakbuter</t>
  </si>
  <si>
    <t>loc596</t>
  </si>
  <si>
    <t>Johor Bahru</t>
  </si>
  <si>
    <t>loc597</t>
  </si>
  <si>
    <t>Ducheng</t>
  </si>
  <si>
    <t>loc598</t>
  </si>
  <si>
    <t>Salamanca</t>
  </si>
  <si>
    <t>loc599</t>
  </si>
  <si>
    <t>Orikum</t>
  </si>
  <si>
    <t>loc600</t>
  </si>
  <si>
    <t>Orda</t>
  </si>
  <si>
    <t>loc601</t>
  </si>
  <si>
    <t>Canggetelo</t>
  </si>
  <si>
    <t>loc602</t>
  </si>
  <si>
    <t>Roches Noire</t>
  </si>
  <si>
    <t>loc603</t>
  </si>
  <si>
    <t>Roun Satu</t>
  </si>
  <si>
    <t>loc604</t>
  </si>
  <si>
    <t>Mtwango</t>
  </si>
  <si>
    <t>loc605</t>
  </si>
  <si>
    <t>Thompson</t>
  </si>
  <si>
    <t>Vin‚Äôkivtsi</t>
  </si>
  <si>
    <t>loc606</t>
  </si>
  <si>
    <t>Lw√≥wek ≈ölƒÖski</t>
  </si>
  <si>
    <t>loc607</t>
  </si>
  <si>
    <t>Bagn√®res-de-Bigorre</t>
  </si>
  <si>
    <t>loc608</t>
  </si>
  <si>
    <t>Prairie Rose</t>
  </si>
  <si>
    <t>Solna</t>
  </si>
  <si>
    <t>loc609</t>
  </si>
  <si>
    <t>Nancy</t>
  </si>
  <si>
    <t>Obo</t>
  </si>
  <si>
    <t>loc610</t>
  </si>
  <si>
    <t>Tanahedang</t>
  </si>
  <si>
    <t>loc611</t>
  </si>
  <si>
    <t>Budapest</t>
  </si>
  <si>
    <t>loc612</t>
  </si>
  <si>
    <t>Gulseth</t>
  </si>
  <si>
    <t>K√∂yli√∂</t>
  </si>
  <si>
    <t>loc613</t>
  </si>
  <si>
    <t>Shijiazhuang</t>
  </si>
  <si>
    <t>loc614</t>
  </si>
  <si>
    <t>Loma Alta</t>
  </si>
  <si>
    <t>loc615</t>
  </si>
  <si>
    <t>Tevriz</t>
  </si>
  <si>
    <t>loc616</t>
  </si>
  <si>
    <t>Loftsgordon</t>
  </si>
  <si>
    <t>N√©a S√°nta</t>
  </si>
  <si>
    <t>loc617</t>
  </si>
  <si>
    <t>Kiryandongo</t>
  </si>
  <si>
    <t>loc618</t>
  </si>
  <si>
    <t>Progreso</t>
  </si>
  <si>
    <t>loc619</t>
  </si>
  <si>
    <t>Schlimgen</t>
  </si>
  <si>
    <t>Cartagena</t>
  </si>
  <si>
    <t>loc620</t>
  </si>
  <si>
    <t>Daruoyan</t>
  </si>
  <si>
    <t>loc621</t>
  </si>
  <si>
    <t>Clove</t>
  </si>
  <si>
    <t>Rahayu</t>
  </si>
  <si>
    <t>loc622</t>
  </si>
  <si>
    <t>Shopko</t>
  </si>
  <si>
    <t>Che≈Çm</t>
  </si>
  <si>
    <t>loc623</t>
  </si>
  <si>
    <t>Rusk</t>
  </si>
  <si>
    <t>Bata Tengah</t>
  </si>
  <si>
    <t>loc624</t>
  </si>
  <si>
    <t>Piranshahr</t>
  </si>
  <si>
    <t>loc625</t>
  </si>
  <si>
    <t>Karatsu</t>
  </si>
  <si>
    <t>loc626</t>
  </si>
  <si>
    <t>Liangdang Chengguanzhen</t>
  </si>
  <si>
    <t>loc627</t>
  </si>
  <si>
    <t>Sumalig</t>
  </si>
  <si>
    <t>loc628</t>
  </si>
  <si>
    <t>Belfort</t>
  </si>
  <si>
    <t>loc629</t>
  </si>
  <si>
    <t>Lindbergh</t>
  </si>
  <si>
    <t>Bela Vista do Para√≠so</t>
  </si>
  <si>
    <t>loc630</t>
  </si>
  <si>
    <t>Eschweiler</t>
  </si>
  <si>
    <t>loc631</t>
  </si>
  <si>
    <t>Lakewood</t>
  </si>
  <si>
    <t>Marku≈°ica</t>
  </si>
  <si>
    <t>loc632</t>
  </si>
  <si>
    <t>Ondo</t>
  </si>
  <si>
    <t>loc633</t>
  </si>
  <si>
    <t>Pennsylvania</t>
  </si>
  <si>
    <t>Helsingborg</t>
  </si>
  <si>
    <t>loc634</t>
  </si>
  <si>
    <t>√ödlice</t>
  </si>
  <si>
    <t>loc635</t>
  </si>
  <si>
    <t>Trondheim</t>
  </si>
  <si>
    <t>loc636</t>
  </si>
  <si>
    <t>Francisco Villa</t>
  </si>
  <si>
    <t>loc637</t>
  </si>
  <si>
    <t>Mapinrea</t>
  </si>
  <si>
    <t>loc638</t>
  </si>
  <si>
    <t>Donggang</t>
  </si>
  <si>
    <t>loc639</t>
  </si>
  <si>
    <t>Argayash</t>
  </si>
  <si>
    <t>loc640</t>
  </si>
  <si>
    <t>Huimin</t>
  </si>
  <si>
    <t>loc641</t>
  </si>
  <si>
    <t>Lutou</t>
  </si>
  <si>
    <t>loc642</t>
  </si>
  <si>
    <t>Washington</t>
  </si>
  <si>
    <t>loc643</t>
  </si>
  <si>
    <t>Luzino</t>
  </si>
  <si>
    <t>loc644</t>
  </si>
  <si>
    <t>Santo Domingo</t>
  </si>
  <si>
    <t>loc645</t>
  </si>
  <si>
    <t>Armenta</t>
  </si>
  <si>
    <t>loc646</t>
  </si>
  <si>
    <t>Amahusu</t>
  </si>
  <si>
    <t>loc647</t>
  </si>
  <si>
    <t>Xinghua</t>
  </si>
  <si>
    <t>loc648</t>
  </si>
  <si>
    <t>Kulary</t>
  </si>
  <si>
    <t>loc649</t>
  </si>
  <si>
    <t>Manitowish</t>
  </si>
  <si>
    <t>Emiliano Zapata</t>
  </si>
  <si>
    <t>loc650</t>
  </si>
  <si>
    <t>Everett</t>
  </si>
  <si>
    <t>Timr√•</t>
  </si>
  <si>
    <t>loc651</t>
  </si>
  <si>
    <t>Panaytayon</t>
  </si>
  <si>
    <t>loc652</t>
  </si>
  <si>
    <t>Pashkovskiy</t>
  </si>
  <si>
    <t>loc653</t>
  </si>
  <si>
    <t>Wayridge</t>
  </si>
  <si>
    <t>Xazgat</t>
  </si>
  <si>
    <t>loc654</t>
  </si>
  <si>
    <t>Karlskrona</t>
  </si>
  <si>
    <t>loc655</t>
  </si>
  <si>
    <t>Lyakhovtsy</t>
  </si>
  <si>
    <t>loc656</t>
  </si>
  <si>
    <t>Laurel</t>
  </si>
  <si>
    <t>Guariba</t>
  </si>
  <si>
    <t>loc657</t>
  </si>
  <si>
    <t>Tony</t>
  </si>
  <si>
    <t>Brovary</t>
  </si>
  <si>
    <t>loc658</t>
  </si>
  <si>
    <t>Krajan Menggare</t>
  </si>
  <si>
    <t>loc659</t>
  </si>
  <si>
    <t>Becker</t>
  </si>
  <si>
    <t>Kafir Yasif</t>
  </si>
  <si>
    <t>loc660</t>
  </si>
  <si>
    <t>Siemiech√≥w</t>
  </si>
  <si>
    <t>loc661</t>
  </si>
  <si>
    <t>Glatik</t>
  </si>
  <si>
    <t>loc662</t>
  </si>
  <si>
    <t>Shimonoseki</t>
  </si>
  <si>
    <t>loc663</t>
  </si>
  <si>
    <t>Sakharovo</t>
  </si>
  <si>
    <t>loc664</t>
  </si>
  <si>
    <t>≈ÅƒÖck</t>
  </si>
  <si>
    <t>loc665</t>
  </si>
  <si>
    <t>Siikajoki</t>
  </si>
  <si>
    <t>loc666</t>
  </si>
  <si>
    <t>Del Sol</t>
  </si>
  <si>
    <t>Kƒôpie ≈ªalesza≈Ñskie</t>
  </si>
  <si>
    <t>loc667</t>
  </si>
  <si>
    <t>Tuzha</t>
  </si>
  <si>
    <t>loc668</t>
  </si>
  <si>
    <t>Cayara</t>
  </si>
  <si>
    <t>loc669</t>
  </si>
  <si>
    <t>Alabug</t>
  </si>
  <si>
    <t>loc670</t>
  </si>
  <si>
    <t>Rennes</t>
  </si>
  <si>
    <t>loc671</t>
  </si>
  <si>
    <t>Bluestem</t>
  </si>
  <si>
    <t>Chengmagang</t>
  </si>
  <si>
    <t>loc672</t>
  </si>
  <si>
    <t>Anniversary</t>
  </si>
  <si>
    <t>Pandan</t>
  </si>
  <si>
    <t>loc673</t>
  </si>
  <si>
    <t>Dingdian</t>
  </si>
  <si>
    <t>loc674</t>
  </si>
  <si>
    <t>Itzig</t>
  </si>
  <si>
    <t>loc675</t>
  </si>
  <si>
    <t>Pangantocan</t>
  </si>
  <si>
    <t>loc676</t>
  </si>
  <si>
    <t>Hebeitun</t>
  </si>
  <si>
    <t>loc677</t>
  </si>
  <si>
    <t>Qiling</t>
  </si>
  <si>
    <t>loc678</t>
  </si>
  <si>
    <t>Coleman</t>
  </si>
  <si>
    <t>Fasi</t>
  </si>
  <si>
    <t>loc679</t>
  </si>
  <si>
    <t>Shekou</t>
  </si>
  <si>
    <t>loc680</t>
  </si>
  <si>
    <t>Gr√§nna</t>
  </si>
  <si>
    <t>loc681</t>
  </si>
  <si>
    <t>Bashford</t>
  </si>
  <si>
    <t>Tesliƒá</t>
  </si>
  <si>
    <t>loc682</t>
  </si>
  <si>
    <t>Cibingbin</t>
  </si>
  <si>
    <t>loc683</t>
  </si>
  <si>
    <t>Shuanghe</t>
  </si>
  <si>
    <t>loc684</t>
  </si>
  <si>
    <t>Azua</t>
  </si>
  <si>
    <t>loc685</t>
  </si>
  <si>
    <t>Amashca</t>
  </si>
  <si>
    <t>loc686</t>
  </si>
  <si>
    <t>La Talaudi√®re</t>
  </si>
  <si>
    <t>loc687</t>
  </si>
  <si>
    <t>Xiaojiezi</t>
  </si>
  <si>
    <t>loc688</t>
  </si>
  <si>
    <t>Langgen</t>
  </si>
  <si>
    <t>loc689</t>
  </si>
  <si>
    <t>Gondifelos</t>
  </si>
  <si>
    <t>loc690</t>
  </si>
  <si>
    <t>Jana</t>
  </si>
  <si>
    <t>Kobarid</t>
  </si>
  <si>
    <t>loc691</t>
  </si>
  <si>
    <t>El √Ångel</t>
  </si>
  <si>
    <t>loc692</t>
  </si>
  <si>
    <t>Rutledge</t>
  </si>
  <si>
    <t>UruzgƒÅn</t>
  </si>
  <si>
    <t>loc693</t>
  </si>
  <si>
    <t>Ciputih</t>
  </si>
  <si>
    <t>loc694</t>
  </si>
  <si>
    <t>Buell</t>
  </si>
  <si>
    <t>Tanjungjaya</t>
  </si>
  <si>
    <t>loc695</t>
  </si>
  <si>
    <t>Ballybofey</t>
  </si>
  <si>
    <t>loc696</t>
  </si>
  <si>
    <t>Kyegegwa</t>
  </si>
  <si>
    <t>loc697</t>
  </si>
  <si>
    <t>Jiangjing</t>
  </si>
  <si>
    <t>loc698</t>
  </si>
  <si>
    <t>Coolidge</t>
  </si>
  <si>
    <t>Changxing</t>
  </si>
  <si>
    <t>loc699</t>
  </si>
  <si>
    <t>Gedongmulyo</t>
  </si>
  <si>
    <t>loc700</t>
  </si>
  <si>
    <t>Bayan Huxu</t>
  </si>
  <si>
    <t>loc701</t>
  </si>
  <si>
    <t>Banjeru</t>
  </si>
  <si>
    <t>loc702</t>
  </si>
  <si>
    <t>Malangabang</t>
  </si>
  <si>
    <t>loc703</t>
  </si>
  <si>
    <t>Al WardƒÅnƒ´n</t>
  </si>
  <si>
    <t>beach</t>
  </si>
  <si>
    <t>loc704</t>
  </si>
  <si>
    <t>Bailadores</t>
  </si>
  <si>
    <t>loc705</t>
  </si>
  <si>
    <t>Guanyao</t>
  </si>
  <si>
    <t>loc706</t>
  </si>
  <si>
    <t>N‚Äôdalatando</t>
  </si>
  <si>
    <t>loc707</t>
  </si>
  <si>
    <t>Red Cloud</t>
  </si>
  <si>
    <t>Nabari</t>
  </si>
  <si>
    <t>loc708</t>
  </si>
  <si>
    <t>Veith</t>
  </si>
  <si>
    <t>Lazurne</t>
  </si>
  <si>
    <t>loc709</t>
  </si>
  <si>
    <t>Fulton</t>
  </si>
  <si>
    <t>Tongyang</t>
  </si>
  <si>
    <t>loc710</t>
  </si>
  <si>
    <t>Mizur</t>
  </si>
  <si>
    <t>loc711</t>
  </si>
  <si>
    <t>SƒÅjir</t>
  </si>
  <si>
    <t>loc712</t>
  </si>
  <si>
    <t>Hudson</t>
  </si>
  <si>
    <t>Akonolinga</t>
  </si>
  <si>
    <t>loc713</t>
  </si>
  <si>
    <t>Velikiye Luki</t>
  </si>
  <si>
    <t>loc714</t>
  </si>
  <si>
    <t>Vila Ribeiro</t>
  </si>
  <si>
    <t>loc715</t>
  </si>
  <si>
    <t>Village</t>
  </si>
  <si>
    <t>Ottawa</t>
  </si>
  <si>
    <t>loc716</t>
  </si>
  <si>
    <t>Vi√±a del Mar</t>
  </si>
  <si>
    <t>loc717</t>
  </si>
  <si>
    <t>Westridge</t>
  </si>
  <si>
    <t>Canaman</t>
  </si>
  <si>
    <t>loc718</t>
  </si>
  <si>
    <t>Aguas del Padre</t>
  </si>
  <si>
    <t>loc719</t>
  </si>
  <si>
    <t>Loeprich</t>
  </si>
  <si>
    <t>Intendente Alvear</t>
  </si>
  <si>
    <t>loc720</t>
  </si>
  <si>
    <t>Mu·∏©ammad ƒÄghah WuluswƒÅlƒ´</t>
  </si>
  <si>
    <t>loc721</t>
  </si>
  <si>
    <t>El Congo</t>
  </si>
  <si>
    <t>loc722</t>
  </si>
  <si>
    <t>Link√∂ping</t>
  </si>
  <si>
    <t>loc723</t>
  </si>
  <si>
    <t>Waywood</t>
  </si>
  <si>
    <t>Kebonsari</t>
  </si>
  <si>
    <t>loc724</t>
  </si>
  <si>
    <t>Division</t>
  </si>
  <si>
    <t>Gaojiabu</t>
  </si>
  <si>
    <t>loc725</t>
  </si>
  <si>
    <t>Guoduwan</t>
  </si>
  <si>
    <t>loc726</t>
  </si>
  <si>
    <t>Somi√©</t>
  </si>
  <si>
    <t>loc727</t>
  </si>
  <si>
    <t>Karstens</t>
  </si>
  <si>
    <t>Wu‚Äôerbu Baolige</t>
  </si>
  <si>
    <t>loc728</t>
  </si>
  <si>
    <t>Jinja</t>
  </si>
  <si>
    <t>loc729</t>
  </si>
  <si>
    <t>Vr√Ωses</t>
  </si>
  <si>
    <t>loc730</t>
  </si>
  <si>
    <t>Sollefte√•</t>
  </si>
  <si>
    <t>loc731</t>
  </si>
  <si>
    <t>Parkent</t>
  </si>
  <si>
    <t>loc732</t>
  </si>
  <si>
    <t>Yasothon</t>
  </si>
  <si>
    <t>loc733</t>
  </si>
  <si>
    <t>Ogaminan</t>
  </si>
  <si>
    <t>loc734</t>
  </si>
  <si>
    <t>Onsgard</t>
  </si>
  <si>
    <t>Mount Pearl</t>
  </si>
  <si>
    <t>loc735</t>
  </si>
  <si>
    <t>Nangahale</t>
  </si>
  <si>
    <t>loc736</t>
  </si>
  <si>
    <t>Gina</t>
  </si>
  <si>
    <t>RƒÅbigh</t>
  </si>
  <si>
    <t>loc737</t>
  </si>
  <si>
    <t>Ndend√©</t>
  </si>
  <si>
    <t>loc738</t>
  </si>
  <si>
    <t>Pond</t>
  </si>
  <si>
    <t>Yupiltepeque</t>
  </si>
  <si>
    <t>loc739</t>
  </si>
  <si>
    <t>Vale de Rolas</t>
  </si>
  <si>
    <t>loc740</t>
  </si>
  <si>
    <t>Northland</t>
  </si>
  <si>
    <t>Sevlievo</t>
  </si>
  <si>
    <t>loc741</t>
  </si>
  <si>
    <t>Tudela</t>
  </si>
  <si>
    <t>loc742</t>
  </si>
  <si>
    <t>Grim</t>
  </si>
  <si>
    <t>Shimen</t>
  </si>
  <si>
    <t>loc743</t>
  </si>
  <si>
    <t>Chucatamani</t>
  </si>
  <si>
    <t>loc744</t>
  </si>
  <si>
    <t>Helena</t>
  </si>
  <si>
    <t>Wonotirto</t>
  </si>
  <si>
    <t>loc745</t>
  </si>
  <si>
    <t>loc746</t>
  </si>
  <si>
    <t>Marseille</t>
  </si>
  <si>
    <t>loc747</t>
  </si>
  <si>
    <t>Longmen</t>
  </si>
  <si>
    <t>loc748</t>
  </si>
  <si>
    <t>Express</t>
  </si>
  <si>
    <t>Huaniao</t>
  </si>
  <si>
    <t>loc749</t>
  </si>
  <si>
    <t>Merrick</t>
  </si>
  <si>
    <t>Bolou</t>
  </si>
  <si>
    <t>loc750</t>
  </si>
  <si>
    <t>Sabadell</t>
  </si>
  <si>
    <t>loc751</t>
  </si>
  <si>
    <t>Sunnyside</t>
  </si>
  <si>
    <t>Novo</t>
  </si>
  <si>
    <t>loc752</t>
  </si>
  <si>
    <t>Kulevcha</t>
  </si>
  <si>
    <t>loc753</t>
  </si>
  <si>
    <t>Sunfield</t>
  </si>
  <si>
    <t>Wantan</t>
  </si>
  <si>
    <t>loc754</t>
  </si>
  <si>
    <t>Salavat</t>
  </si>
  <si>
    <t>loc755</t>
  </si>
  <si>
    <t>Anchau</t>
  </si>
  <si>
    <t>loc756</t>
  </si>
  <si>
    <t>Paragominas</t>
  </si>
  <si>
    <t>loc757</t>
  </si>
  <si>
    <t>Przystaj≈Ñ</t>
  </si>
  <si>
    <t>loc758</t>
  </si>
  <si>
    <t>Avarua</t>
  </si>
  <si>
    <t>loc759</t>
  </si>
  <si>
    <t>Qu≈ürah</t>
  </si>
  <si>
    <t>loc760</t>
  </si>
  <si>
    <t>Xichang</t>
  </si>
  <si>
    <t>loc761</t>
  </si>
  <si>
    <t>Saint Aubin</t>
  </si>
  <si>
    <t>loc762</t>
  </si>
  <si>
    <t>Quebradas</t>
  </si>
  <si>
    <t>loc763</t>
  </si>
  <si>
    <t>Disina</t>
  </si>
  <si>
    <t>loc764</t>
  </si>
  <si>
    <t>Urbiztondo</t>
  </si>
  <si>
    <t>loc765</t>
  </si>
  <si>
    <t>Quincy</t>
  </si>
  <si>
    <t>Ilhabela</t>
  </si>
  <si>
    <t>loc766</t>
  </si>
  <si>
    <t>Edosaki</t>
  </si>
  <si>
    <t>loc767</t>
  </si>
  <si>
    <t>Minle</t>
  </si>
  <si>
    <t>loc768</t>
  </si>
  <si>
    <t>Pore</t>
  </si>
  <si>
    <t>loc769</t>
  </si>
  <si>
    <t>loc770</t>
  </si>
  <si>
    <t>Nizhniye Achaluki</t>
  </si>
  <si>
    <t>loc771</t>
  </si>
  <si>
    <t>San Roque</t>
  </si>
  <si>
    <t>loc772</t>
  </si>
  <si>
    <t>Giade</t>
  </si>
  <si>
    <t>loc773</t>
  </si>
  <si>
    <t>Oratorio</t>
  </si>
  <si>
    <t>loc774</t>
  </si>
  <si>
    <t>Transport</t>
  </si>
  <si>
    <t>Vlych√°da</t>
  </si>
  <si>
    <t>loc775</t>
  </si>
  <si>
    <t>Itatinga</t>
  </si>
  <si>
    <t>loc776</t>
  </si>
  <si>
    <t>Shangganshan</t>
  </si>
  <si>
    <t>loc777</t>
  </si>
  <si>
    <t>Samdrup Jongkhar</t>
  </si>
  <si>
    <t>loc778</t>
  </si>
  <si>
    <t>Tamandar√©</t>
  </si>
  <si>
    <t>loc779</t>
  </si>
  <si>
    <t>Puncaktugu</t>
  </si>
  <si>
    <t>loc780</t>
  </si>
  <si>
    <t>Lerdahl</t>
  </si>
  <si>
    <t>Kaiyuan</t>
  </si>
  <si>
    <t>loc781</t>
  </si>
  <si>
    <t>Sicamous</t>
  </si>
  <si>
    <t>loc782</t>
  </si>
  <si>
    <t>Uwelini</t>
  </si>
  <si>
    <t>loc783</t>
  </si>
  <si>
    <t>Mandrake</t>
  </si>
  <si>
    <t>Nyk√∂ping</t>
  </si>
  <si>
    <t>loc784</t>
  </si>
  <si>
    <t>Rendeng</t>
  </si>
  <si>
    <t>loc785</t>
  </si>
  <si>
    <t>Kabala</t>
  </si>
  <si>
    <t>loc786</t>
  </si>
  <si>
    <t>Khartsyz‚Äôk</t>
  </si>
  <si>
    <t>loc787</t>
  </si>
  <si>
    <t>Thulamahashi</t>
  </si>
  <si>
    <t>loc788</t>
  </si>
  <si>
    <t>Monterey</t>
  </si>
  <si>
    <t>Kol‚Äôchugino</t>
  </si>
  <si>
    <t>loc789</t>
  </si>
  <si>
    <t>Texas</t>
  </si>
  <si>
    <t>Heka</t>
  </si>
  <si>
    <t>loc790</t>
  </si>
  <si>
    <t>Gniechowice</t>
  </si>
  <si>
    <t>loc791</t>
  </si>
  <si>
    <t>Redon</t>
  </si>
  <si>
    <t>loc792</t>
  </si>
  <si>
    <t>Huichang</t>
  </si>
  <si>
    <t>loc793</t>
  </si>
  <si>
    <t>Hualian</t>
  </si>
  <si>
    <t>loc794</t>
  </si>
  <si>
    <t>Springview</t>
  </si>
  <si>
    <t>Sungaimaja</t>
  </si>
  <si>
    <t>loc795</t>
  </si>
  <si>
    <t>Pro√°stion</t>
  </si>
  <si>
    <t>loc796</t>
  </si>
  <si>
    <t>Nihaona</t>
  </si>
  <si>
    <t>loc797</t>
  </si>
  <si>
    <t>Battambang</t>
  </si>
  <si>
    <t>loc798</t>
  </si>
  <si>
    <t>Huangjiazhai</t>
  </si>
  <si>
    <t>loc799</t>
  </si>
  <si>
    <t>Crowley</t>
  </si>
  <si>
    <t>Taizi</t>
  </si>
  <si>
    <t>loc800</t>
  </si>
  <si>
    <t>Os√≥rio</t>
  </si>
  <si>
    <t>loc801</t>
  </si>
  <si>
    <t>Nizhnyaya Salda</t>
  </si>
  <si>
    <t>loc802</t>
  </si>
  <si>
    <t>Ashgabat</t>
  </si>
  <si>
    <t>loc803</t>
  </si>
  <si>
    <t>Burning Wood</t>
  </si>
  <si>
    <t>C√°ceres</t>
  </si>
  <si>
    <t>loc804</t>
  </si>
  <si>
    <t>ƒåesk√Ω Tƒõ≈°√≠n</t>
  </si>
  <si>
    <t>loc805</t>
  </si>
  <si>
    <t>Pampas</t>
  </si>
  <si>
    <t>loc806</t>
  </si>
  <si>
    <t>Levallois-Perret</t>
  </si>
  <si>
    <t>loc807</t>
  </si>
  <si>
    <t>Oke Mesi</t>
  </si>
  <si>
    <t>loc808</t>
  </si>
  <si>
    <t>Mamu≈°a</t>
  </si>
  <si>
    <t>loc809</t>
  </si>
  <si>
    <t>B≈´laevo</t>
  </si>
  <si>
    <t>loc810</t>
  </si>
  <si>
    <t>Prosyana</t>
  </si>
  <si>
    <t>loc811</t>
  </si>
  <si>
    <t>Lilla Edet</t>
  </si>
  <si>
    <t>loc812</t>
  </si>
  <si>
    <t>Mayer</t>
  </si>
  <si>
    <t>Barra de S√£o Francisco</t>
  </si>
  <si>
    <t>loc813</t>
  </si>
  <si>
    <t>Rawaglagah</t>
  </si>
  <si>
    <t>loc814</t>
  </si>
  <si>
    <t>Huangkeng</t>
  </si>
  <si>
    <t>loc815</t>
  </si>
  <si>
    <t>Acker</t>
  </si>
  <si>
    <t>Paris 10</t>
  </si>
  <si>
    <t>loc816</t>
  </si>
  <si>
    <t>Xincun</t>
  </si>
  <si>
    <t>loc817</t>
  </si>
  <si>
    <t>√ñrebro</t>
  </si>
  <si>
    <t>loc818</t>
  </si>
  <si>
    <t>Weeping Birch</t>
  </si>
  <si>
    <t>Chenglin</t>
  </si>
  <si>
    <t>loc819</t>
  </si>
  <si>
    <t>Sari</t>
  </si>
  <si>
    <t>loc820</t>
  </si>
  <si>
    <t>DƒÅngƒÅm</t>
  </si>
  <si>
    <t>loc821</t>
  </si>
  <si>
    <t>Alchevs‚Äôk</t>
  </si>
  <si>
    <t>loc822</t>
  </si>
  <si>
    <t>John Wall</t>
  </si>
  <si>
    <t>Athabasca</t>
  </si>
  <si>
    <t>loc823</t>
  </si>
  <si>
    <t>Shch≈´chƒ´nsk</t>
  </si>
  <si>
    <t>loc824</t>
  </si>
  <si>
    <t>Golf View</t>
  </si>
  <si>
    <t>Stockholm</t>
  </si>
  <si>
    <t>loc825</t>
  </si>
  <si>
    <t>Annamark</t>
  </si>
  <si>
    <t>R√Ωma≈ôov</t>
  </si>
  <si>
    <t>loc826</t>
  </si>
  <si>
    <t>Lalig</t>
  </si>
  <si>
    <t>loc827</t>
  </si>
  <si>
    <t>Talangnan</t>
  </si>
  <si>
    <t>loc828</t>
  </si>
  <si>
    <t>Balta</t>
  </si>
  <si>
    <t>loc829</t>
  </si>
  <si>
    <t>Pet≈ôvald</t>
  </si>
  <si>
    <t>loc830</t>
  </si>
  <si>
    <t>Bulls</t>
  </si>
  <si>
    <t>loc831</t>
  </si>
  <si>
    <t>Th·ªã Tr·∫•n C·∫©m Th·ªßy</t>
  </si>
  <si>
    <t>loc832</t>
  </si>
  <si>
    <t>Wasagu</t>
  </si>
  <si>
    <t>loc833</t>
  </si>
  <si>
    <t>Fordem</t>
  </si>
  <si>
    <t>Broch√≥w</t>
  </si>
  <si>
    <t>loc834</t>
  </si>
  <si>
    <t>Lƒ´kak</t>
  </si>
  <si>
    <t>loc835</t>
  </si>
  <si>
    <t>Delladonna</t>
  </si>
  <si>
    <t>Correia Pinto</t>
  </si>
  <si>
    <t>loc836</t>
  </si>
  <si>
    <t>Pedra Branca</t>
  </si>
  <si>
    <t>loc837</t>
  </si>
  <si>
    <t>Angeghakot‚Äô</t>
  </si>
  <si>
    <t>loc838</t>
  </si>
  <si>
    <t>Funan Chengguanzhen</t>
  </si>
  <si>
    <t>loc839</t>
  </si>
  <si>
    <t>Iradan</t>
  </si>
  <si>
    <t>loc840</t>
  </si>
  <si>
    <t>Saint-Quentin-Fallavier</t>
  </si>
  <si>
    <t>loc841</t>
  </si>
  <si>
    <t>Morningstar</t>
  </si>
  <si>
    <t>Lenningen</t>
  </si>
  <si>
    <t>loc842</t>
  </si>
  <si>
    <t>FaisalƒÅbƒÅd</t>
  </si>
  <si>
    <t>loc843</t>
  </si>
  <si>
    <t>Fale old settlement</t>
  </si>
  <si>
    <t>loc844</t>
  </si>
  <si>
    <t>Dome</t>
  </si>
  <si>
    <t>loc845</t>
  </si>
  <si>
    <t>Mcguire</t>
  </si>
  <si>
    <t>Wiskitki</t>
  </si>
  <si>
    <t>loc846</t>
  </si>
  <si>
    <t>Baizhifang</t>
  </si>
  <si>
    <t>loc847</t>
  </si>
  <si>
    <t>American Ash</t>
  </si>
  <si>
    <t>Yangchao</t>
  </si>
  <si>
    <t>loc848</t>
  </si>
  <si>
    <t>Kato√∫na</t>
  </si>
  <si>
    <t>loc849</t>
  </si>
  <si>
    <t>Arendal</t>
  </si>
  <si>
    <t>loc850</t>
  </si>
  <si>
    <t>Kungur</t>
  </si>
  <si>
    <t>loc851</t>
  </si>
  <si>
    <t>Mont-Saint-Hilaire</t>
  </si>
  <si>
    <t>loc852</t>
  </si>
  <si>
    <t>Phumƒ≠ V√©al Sr√™</t>
  </si>
  <si>
    <t>loc853</t>
  </si>
  <si>
    <t>Ciela Lebak</t>
  </si>
  <si>
    <t>loc854</t>
  </si>
  <si>
    <t>St√≠rion</t>
  </si>
  <si>
    <t>loc855</t>
  </si>
  <si>
    <t>Pagnag</t>
  </si>
  <si>
    <t>loc856</t>
  </si>
  <si>
    <t>Sarzedo</t>
  </si>
  <si>
    <t>loc857</t>
  </si>
  <si>
    <t>Suzano</t>
  </si>
  <si>
    <t>loc858</t>
  </si>
  <si>
    <t>Susoh</t>
  </si>
  <si>
    <t>loc859</t>
  </si>
  <si>
    <t>Andong</t>
  </si>
  <si>
    <t>loc860</t>
  </si>
  <si>
    <t>Monte do Outeiro</t>
  </si>
  <si>
    <t>loc861</t>
  </si>
  <si>
    <t>Minusinsk</t>
  </si>
  <si>
    <t>loc862</t>
  </si>
  <si>
    <t>Lotheville</t>
  </si>
  <si>
    <t>Darong</t>
  </si>
  <si>
    <t>loc863</t>
  </si>
  <si>
    <t>Owen Sound</t>
  </si>
  <si>
    <t>loc864</t>
  </si>
  <si>
    <t>P√©tionville</t>
  </si>
  <si>
    <t>loc865</t>
  </si>
  <si>
    <t>Pital</t>
  </si>
  <si>
    <t>loc866</t>
  </si>
  <si>
    <t>Ginatilan</t>
  </si>
  <si>
    <t>loc867</t>
  </si>
  <si>
    <t>Truax</t>
  </si>
  <si>
    <t>Achiras</t>
  </si>
  <si>
    <t>loc868</t>
  </si>
  <si>
    <t>Ridgeview</t>
  </si>
  <si>
    <t>Tulihe</t>
  </si>
  <si>
    <t>loc869</t>
  </si>
  <si>
    <t>Asenovgrad</t>
  </si>
  <si>
    <t>loc870</t>
  </si>
  <si>
    <t>Rungis</t>
  </si>
  <si>
    <t>loc871</t>
  </si>
  <si>
    <t>P√©tange</t>
  </si>
  <si>
    <t>loc872</t>
  </si>
  <si>
    <t>Vichadero</t>
  </si>
  <si>
    <t>loc873</t>
  </si>
  <si>
    <t>Duishan</t>
  </si>
  <si>
    <t>loc874</t>
  </si>
  <si>
    <t>Guia</t>
  </si>
  <si>
    <t>loc875</t>
  </si>
  <si>
    <t>Anyang-si</t>
  </si>
  <si>
    <t>loc876</t>
  </si>
  <si>
    <t>Wang Noi</t>
  </si>
  <si>
    <t>loc877</t>
  </si>
  <si>
    <t>Ermelo</t>
  </si>
  <si>
    <t>loc878</t>
  </si>
  <si>
    <t>Geputan</t>
  </si>
  <si>
    <t>loc879</t>
  </si>
  <si>
    <t>Ngondokandawu</t>
  </si>
  <si>
    <t>loc880</t>
  </si>
  <si>
    <t>Rockefeller</t>
  </si>
  <si>
    <t>Liloan</t>
  </si>
  <si>
    <t>loc881</t>
  </si>
  <si>
    <t>Mamonovo</t>
  </si>
  <si>
    <t>loc882</t>
  </si>
  <si>
    <t>Rabaul</t>
  </si>
  <si>
    <t>loc883</t>
  </si>
  <si>
    <t>Werangere</t>
  </si>
  <si>
    <t>loc884</t>
  </si>
  <si>
    <t>Rassvet</t>
  </si>
  <si>
    <t>loc885</t>
  </si>
  <si>
    <t>Panbang</t>
  </si>
  <si>
    <t>loc886</t>
  </si>
  <si>
    <t>Mandr√°ki</t>
  </si>
  <si>
    <t>loc887</t>
  </si>
  <si>
    <t>Kladanj</t>
  </si>
  <si>
    <t>loc888</t>
  </si>
  <si>
    <t>Shatoja</t>
  </si>
  <si>
    <t>loc889</t>
  </si>
  <si>
    <t>Hikkaduwa</t>
  </si>
  <si>
    <t>loc890</t>
  </si>
  <si>
    <t>Ligang</t>
  </si>
  <si>
    <t>loc891</t>
  </si>
  <si>
    <t>Karangtalun</t>
  </si>
  <si>
    <t>loc892</t>
  </si>
  <si>
    <t>Badovinci</t>
  </si>
  <si>
    <t>loc893</t>
  </si>
  <si>
    <t>San Lorenzo</t>
  </si>
  <si>
    <t>loc894</t>
  </si>
  <si>
    <t>Vilarinho da Castanheira</t>
  </si>
  <si>
    <t>loc895</t>
  </si>
  <si>
    <t>Tambakan</t>
  </si>
  <si>
    <t>loc896</t>
  </si>
  <si>
    <t>Na Chaluai</t>
  </si>
  <si>
    <t>loc897</t>
  </si>
  <si>
    <t>Gobernador Costa</t>
  </si>
  <si>
    <t>loc898</t>
  </si>
  <si>
    <t>Masaran</t>
  </si>
  <si>
    <t>loc899</t>
  </si>
  <si>
    <t>BƒÅndarban</t>
  </si>
  <si>
    <t>loc900</t>
  </si>
  <si>
    <t>Yepocapa</t>
  </si>
  <si>
    <t>loc901</t>
  </si>
  <si>
    <t>Bellavista</t>
  </si>
  <si>
    <t>loc902</t>
  </si>
  <si>
    <t>San Onofre</t>
  </si>
  <si>
    <t>loc903</t>
  </si>
  <si>
    <t>Shoshone</t>
  </si>
  <si>
    <t>Qixia</t>
  </si>
  <si>
    <t>loc904</t>
  </si>
  <si>
    <t>Pregradnaya</t>
  </si>
  <si>
    <t>loc905</t>
  </si>
  <si>
    <t>Damulog</t>
  </si>
  <si>
    <t>loc906</t>
  </si>
  <si>
    <t>Salcedo</t>
  </si>
  <si>
    <t>loc907</t>
  </si>
  <si>
    <t>Blendis</t>
  </si>
  <si>
    <t>loc908</t>
  </si>
  <si>
    <t>Banjar Brahmanabukit</t>
  </si>
  <si>
    <t>loc909</t>
  </si>
  <si>
    <t>Krajan Bakalan</t>
  </si>
  <si>
    <t>loc910</t>
  </si>
  <si>
    <t>Kosum Phisai</t>
  </si>
  <si>
    <t>loc911</t>
  </si>
  <si>
    <t>Lighthouse Bay</t>
  </si>
  <si>
    <t>loc912</t>
  </si>
  <si>
    <t>Star√° Ves nad Ond≈ôejnic√≠</t>
  </si>
  <si>
    <t>loc913</t>
  </si>
  <si>
    <t>Kipling</t>
  </si>
  <si>
    <t>Macapsing</t>
  </si>
  <si>
    <t>loc914</t>
  </si>
  <si>
    <t>Cigadung</t>
  </si>
  <si>
    <t>loc915</t>
  </si>
  <si>
    <t>Lac-M√©gantic</t>
  </si>
  <si>
    <t>loc916</t>
  </si>
  <si>
    <t>Amboise</t>
  </si>
  <si>
    <t>loc917</t>
  </si>
  <si>
    <t>Doroslovo</t>
  </si>
  <si>
    <t>loc918</t>
  </si>
  <si>
    <t>Menggala</t>
  </si>
  <si>
    <t>loc919</t>
  </si>
  <si>
    <t>Iowa City</t>
  </si>
  <si>
    <t>loc920</t>
  </si>
  <si>
    <t>Su·∏©ayl ShibƒÅm</t>
  </si>
  <si>
    <t>loc921</t>
  </si>
  <si>
    <t>Toulon</t>
  </si>
  <si>
    <t>loc922</t>
  </si>
  <si>
    <t>Northwestern</t>
  </si>
  <si>
    <t>Balkh</t>
  </si>
  <si>
    <t>loc923</t>
  </si>
  <si>
    <t>Oz√´rsk</t>
  </si>
  <si>
    <t>loc924</t>
  </si>
  <si>
    <t>Gulod</t>
  </si>
  <si>
    <t>loc925</t>
  </si>
  <si>
    <t>Iracem√°polis</t>
  </si>
  <si>
    <t>loc926</t>
  </si>
  <si>
    <t>Waldbredimus</t>
  </si>
  <si>
    <t>loc927</t>
  </si>
  <si>
    <t>Krasnaya Gorka</t>
  </si>
  <si>
    <t>loc928</t>
  </si>
  <si>
    <t>Sugihwaras</t>
  </si>
  <si>
    <t>loc929</t>
  </si>
  <si>
    <t>Caruaru</t>
  </si>
  <si>
    <t>loc930</t>
  </si>
  <si>
    <t>√Ågios Andr√©as</t>
  </si>
  <si>
    <t>loc931</t>
  </si>
  <si>
    <t>Quxia</t>
  </si>
  <si>
    <t>loc932</t>
  </si>
  <si>
    <t>Coxim</t>
  </si>
  <si>
    <t>loc933</t>
  </si>
  <si>
    <t>El Bols√≥n</t>
  </si>
  <si>
    <t>loc934</t>
  </si>
  <si>
    <t>Duntou</t>
  </si>
  <si>
    <t>loc935</t>
  </si>
  <si>
    <t>loc936</t>
  </si>
  <si>
    <t>Tit Mellil</t>
  </si>
  <si>
    <t>loc937</t>
  </si>
  <si>
    <t>Yol√∂ten</t>
  </si>
  <si>
    <t>loc938</t>
  </si>
  <si>
    <t>Spaight</t>
  </si>
  <si>
    <t>Shawnee Mission</t>
  </si>
  <si>
    <t>loc939</t>
  </si>
  <si>
    <t>El Porvenir</t>
  </si>
  <si>
    <t>loc940</t>
  </si>
  <si>
    <t>Jiuquan</t>
  </si>
  <si>
    <t>loc941</t>
  </si>
  <si>
    <t>Loboniki</t>
  </si>
  <si>
    <t>loc942</t>
  </si>
  <si>
    <t>Vila Velha</t>
  </si>
  <si>
    <t>loc943</t>
  </si>
  <si>
    <t>Ka≈°persk√© Hory</t>
  </si>
  <si>
    <t>loc944</t>
  </si>
  <si>
    <t>Phong ƒêi·ªÅn</t>
  </si>
  <si>
    <t>loc945</t>
  </si>
  <si>
    <t>Shushi</t>
  </si>
  <si>
    <t>loc946</t>
  </si>
  <si>
    <t>Loomis</t>
  </si>
  <si>
    <t>Skelivka</t>
  </si>
  <si>
    <t>loc947</t>
  </si>
  <si>
    <t>Betim</t>
  </si>
  <si>
    <t>loc948</t>
  </si>
  <si>
    <t>Shuiyuesi</t>
  </si>
  <si>
    <t>loc949</t>
  </si>
  <si>
    <t>Muravlenko</t>
  </si>
  <si>
    <t>loc950</t>
  </si>
  <si>
    <t>Kaz</t>
  </si>
  <si>
    <t>loc951</t>
  </si>
  <si>
    <t>Ourozinho</t>
  </si>
  <si>
    <t>loc952</t>
  </si>
  <si>
    <t>Kuala Lumpur</t>
  </si>
  <si>
    <t>loc953</t>
  </si>
  <si>
    <t>Centre de Flacq</t>
  </si>
  <si>
    <t>loc954</t>
  </si>
  <si>
    <t>San Isidro de Lules</t>
  </si>
  <si>
    <t>loc955</t>
  </si>
  <si>
    <t>loc956</t>
  </si>
  <si>
    <t>Baolin</t>
  </si>
  <si>
    <t>loc957</t>
  </si>
  <si>
    <t>Northview</t>
  </si>
  <si>
    <t>Lampa</t>
  </si>
  <si>
    <t>loc958</t>
  </si>
  <si>
    <t>Delaware</t>
  </si>
  <si>
    <t>Bibirevo</t>
  </si>
  <si>
    <t>loc959</t>
  </si>
  <si>
    <t>Toyoshina</t>
  </si>
  <si>
    <t>loc960</t>
  </si>
  <si>
    <t>loc961</t>
  </si>
  <si>
    <t>Longtan</t>
  </si>
  <si>
    <t>loc962</t>
  </si>
  <si>
    <t>Kotakaya Dua</t>
  </si>
  <si>
    <t>loc963</t>
  </si>
  <si>
    <t>Norrk√∂ping</t>
  </si>
  <si>
    <t>loc964</t>
  </si>
  <si>
    <t>Williston</t>
  </si>
  <si>
    <t>loc965</t>
  </si>
  <si>
    <t>Aldeia de Al√©m</t>
  </si>
  <si>
    <t>loc966</t>
  </si>
  <si>
    <t>Bragan√ßa</t>
  </si>
  <si>
    <t>loc967</t>
  </si>
  <si>
    <t>Rakitovo</t>
  </si>
  <si>
    <t>loc968</t>
  </si>
  <si>
    <t>Thu·∫≠n Nam</t>
  </si>
  <si>
    <t>loc969</t>
  </si>
  <si>
    <t>S≈´rƒÅn</t>
  </si>
  <si>
    <t>loc970</t>
  </si>
  <si>
    <t>Bojawa</t>
  </si>
  <si>
    <t>loc971</t>
  </si>
  <si>
    <t>Wenfeng Zhen</t>
  </si>
  <si>
    <t>loc972</t>
  </si>
  <si>
    <t>Melody</t>
  </si>
  <si>
    <t>Xilin</t>
  </si>
  <si>
    <t>loc973</t>
  </si>
  <si>
    <t>Al ‚ÄòAlamayn</t>
  </si>
  <si>
    <t>loc974</t>
  </si>
  <si>
    <t>Xiangshan</t>
  </si>
  <si>
    <t>loc975</t>
  </si>
  <si>
    <t>Suwaru</t>
  </si>
  <si>
    <t>loc976</t>
  </si>
  <si>
    <t>Luoshe</t>
  </si>
  <si>
    <t>loc977</t>
  </si>
  <si>
    <t>Kourou</t>
  </si>
  <si>
    <t>loc978</t>
  </si>
  <si>
    <t>Florentino Ameghino</t>
  </si>
  <si>
    <t>loc979</t>
  </si>
  <si>
    <t>Sachtjen</t>
  </si>
  <si>
    <t>Oof</t>
  </si>
  <si>
    <t>loc980</t>
  </si>
  <si>
    <t>Lendangara Satu</t>
  </si>
  <si>
    <t>loc981</t>
  </si>
  <si>
    <t>loc982</t>
  </si>
  <si>
    <t>Menomonie</t>
  </si>
  <si>
    <t>B≈ôeclav</t>
  </si>
  <si>
    <t>loc983</t>
  </si>
  <si>
    <t>loc984</t>
  </si>
  <si>
    <t>Zogr√°fos</t>
  </si>
  <si>
    <t>loc985</t>
  </si>
  <si>
    <t>Seririt</t>
  </si>
  <si>
    <t>loc986</t>
  </si>
  <si>
    <t>Pinega</t>
  </si>
  <si>
    <t>loc987</t>
  </si>
  <si>
    <t>MardƒÅ</t>
  </si>
  <si>
    <t>loc988</t>
  </si>
  <si>
    <t>R√≠o Grande</t>
  </si>
  <si>
    <t>loc989</t>
  </si>
  <si>
    <t>Claremont</t>
  </si>
  <si>
    <t>Pa Mok</t>
  </si>
  <si>
    <t>loc990</t>
  </si>
  <si>
    <t>Oslo</t>
  </si>
  <si>
    <t>loc991</t>
  </si>
  <si>
    <t>Qitan</t>
  </si>
  <si>
    <t>loc992</t>
  </si>
  <si>
    <t>Gunan</t>
  </si>
  <si>
    <t>loc993</t>
  </si>
  <si>
    <t>Villa Ascasubi</t>
  </si>
  <si>
    <t>loc994</t>
  </si>
  <si>
    <t>Karanggintung</t>
  </si>
  <si>
    <t>loc995</t>
  </si>
  <si>
    <t>Kentau</t>
  </si>
  <si>
    <t>loc996</t>
  </si>
  <si>
    <t>Huilong</t>
  </si>
  <si>
    <t>loc997</t>
  </si>
  <si>
    <t>Xinglongchang</t>
  </si>
  <si>
    <t>loc998</t>
  </si>
  <si>
    <t>Parychy</t>
  </si>
  <si>
    <t>loc999</t>
  </si>
  <si>
    <t>Chenji</t>
  </si>
  <si>
    <t>loc1000</t>
  </si>
  <si>
    <t>ƒåeladn√°</t>
  </si>
  <si>
    <t>loc1001</t>
  </si>
  <si>
    <t>Eagan</t>
  </si>
  <si>
    <t>Paris 04</t>
  </si>
  <si>
    <t>loc1002</t>
  </si>
  <si>
    <t>Cuman√°</t>
  </si>
  <si>
    <t>loc1003</t>
  </si>
  <si>
    <t>Tizgane</t>
  </si>
  <si>
    <t>loc1004</t>
  </si>
  <si>
    <t>Zhengwan</t>
  </si>
  <si>
    <t>loc1005</t>
  </si>
  <si>
    <t>Beizhouzi</t>
  </si>
  <si>
    <t>loc1006</t>
  </si>
  <si>
    <t>Boyang</t>
  </si>
  <si>
    <t>loc1007</t>
  </si>
  <si>
    <t>Warner</t>
  </si>
  <si>
    <t>Pimenta Bueno</t>
  </si>
  <si>
    <t>loc1008</t>
  </si>
  <si>
    <t>Almelo</t>
  </si>
  <si>
    <t>loc1009</t>
  </si>
  <si>
    <t>Noveleta</t>
  </si>
  <si>
    <t>loc1010</t>
  </si>
  <si>
    <t>Zhaoguli</t>
  </si>
  <si>
    <t>loc1011</t>
  </si>
  <si>
    <t>Lewin K≈Çodzki</t>
  </si>
  <si>
    <t>loc1012</t>
  </si>
  <si>
    <t>Szlachta</t>
  </si>
  <si>
    <t>loc1013</t>
  </si>
  <si>
    <t>Tuzhu</t>
  </si>
  <si>
    <t>loc1014</t>
  </si>
  <si>
    <t>Buta</t>
  </si>
  <si>
    <t>loc1015</t>
  </si>
  <si>
    <t>Bruzual</t>
  </si>
  <si>
    <t>loc1016</t>
  </si>
  <si>
    <t>Banawang</t>
  </si>
  <si>
    <t>loc1017</t>
  </si>
  <si>
    <t>Kolkhozobod</t>
  </si>
  <si>
    <t>loc1018</t>
  </si>
  <si>
    <t>La Agustina</t>
  </si>
  <si>
    <t>loc1019</t>
  </si>
  <si>
    <t>Shiki</t>
  </si>
  <si>
    <t>loc1020</t>
  </si>
  <si>
    <t>Liudu</t>
  </si>
  <si>
    <t>loc1021</t>
  </si>
  <si>
    <t>Tartagal</t>
  </si>
  <si>
    <t>loc1022</t>
  </si>
  <si>
    <t>Gambaru</t>
  </si>
  <si>
    <t>loc1023</t>
  </si>
  <si>
    <t>Muir</t>
  </si>
  <si>
    <t>Kasongo</t>
  </si>
  <si>
    <t>loc1024</t>
  </si>
  <si>
    <t>Xiaqiao</t>
  </si>
  <si>
    <t>loc1025</t>
  </si>
  <si>
    <t>Farragut</t>
  </si>
  <si>
    <t>Lemland</t>
  </si>
  <si>
    <t>loc1026</t>
  </si>
  <si>
    <t>Poste de Flacq</t>
  </si>
  <si>
    <t>loc1027</t>
  </si>
  <si>
    <t>loc1028</t>
  </si>
  <si>
    <t>Huallanca</t>
  </si>
  <si>
    <t>loc1029</t>
  </si>
  <si>
    <t>Betaf</t>
  </si>
  <si>
    <t>loc1030</t>
  </si>
  <si>
    <t>Jay</t>
  </si>
  <si>
    <t>Mosal‚Äôsk</t>
  </si>
  <si>
    <t>loc1031</t>
  </si>
  <si>
    <t>Mosinee</t>
  </si>
  <si>
    <t>Neuilly-sur-Marne</t>
  </si>
  <si>
    <t>loc1032</t>
  </si>
  <si>
    <t>Dateng</t>
  </si>
  <si>
    <t>loc1033</t>
  </si>
  <si>
    <t>Taunoa</t>
  </si>
  <si>
    <t>loc1034</t>
  </si>
  <si>
    <t>Cidahu</t>
  </si>
  <si>
    <t>loc1035</t>
  </si>
  <si>
    <t>Pamupukan</t>
  </si>
  <si>
    <t>loc1036</t>
  </si>
  <si>
    <t>Th·ªã Tr·∫•n Phong Th·ªï</t>
  </si>
  <si>
    <t>loc1037</t>
  </si>
  <si>
    <t>Popay√°n</t>
  </si>
  <si>
    <t>loc1038</t>
  </si>
  <si>
    <t>Al ‚ÄòAqabah</t>
  </si>
  <si>
    <t>loc1039</t>
  </si>
  <si>
    <t>Sobral da Adi√ßa</t>
  </si>
  <si>
    <t>loc1040</t>
  </si>
  <si>
    <t>Stanley</t>
  </si>
  <si>
    <t>loc1041</t>
  </si>
  <si>
    <t>Skulsk</t>
  </si>
  <si>
    <t>loc1042</t>
  </si>
  <si>
    <t>Yonghe</t>
  </si>
  <si>
    <t>loc1043</t>
  </si>
  <si>
    <t>Del Mar</t>
  </si>
  <si>
    <t>Simi Valley</t>
  </si>
  <si>
    <t>loc1044</t>
  </si>
  <si>
    <t>Paris 08</t>
  </si>
  <si>
    <t>loc1045</t>
  </si>
  <si>
    <t>Krugersdorp</t>
  </si>
  <si>
    <t>loc1046</t>
  </si>
  <si>
    <t>Ph√πng</t>
  </si>
  <si>
    <t>loc1047</t>
  </si>
  <si>
    <t>Oneill</t>
  </si>
  <si>
    <t>Doln√≠ Bojanovice</t>
  </si>
  <si>
    <t>loc1048</t>
  </si>
  <si>
    <t>Jenna</t>
  </si>
  <si>
    <t>Kireyevsk</t>
  </si>
  <si>
    <t>loc1049</t>
  </si>
  <si>
    <t>Lillian</t>
  </si>
  <si>
    <t>Tupsan</t>
  </si>
  <si>
    <t>loc1050</t>
  </si>
  <si>
    <t>Fanzhuang</t>
  </si>
  <si>
    <t>loc1051</t>
  </si>
  <si>
    <t>Luga</t>
  </si>
  <si>
    <t>loc1052</t>
  </si>
  <si>
    <t>Orl√©ans</t>
  </si>
  <si>
    <t>loc1053</t>
  </si>
  <si>
    <t>loc1054</t>
  </si>
  <si>
    <t>Minanga Norte</t>
  </si>
  <si>
    <t>loc1055</t>
  </si>
  <si>
    <t>Tongjing</t>
  </si>
  <si>
    <t>loc1056</t>
  </si>
  <si>
    <t>Mindyak</t>
  </si>
  <si>
    <t>loc1057</t>
  </si>
  <si>
    <t>Clermont-Ferrand</t>
  </si>
  <si>
    <t>loc1058</t>
  </si>
  <si>
    <t>Le Mans</t>
  </si>
  <si>
    <t>loc1059</t>
  </si>
  <si>
    <t>loc1060</t>
  </si>
  <si>
    <t>Klyuchevsk</t>
  </si>
  <si>
    <t>loc1061</t>
  </si>
  <si>
    <t>Maryland</t>
  </si>
  <si>
    <t>Sobreira</t>
  </si>
  <si>
    <t>loc1062</t>
  </si>
  <si>
    <t>Badeau</t>
  </si>
  <si>
    <t>Charlotte</t>
  </si>
  <si>
    <t>loc1063</t>
  </si>
  <si>
    <t>Caet√©</t>
  </si>
  <si>
    <t>loc1064</t>
  </si>
  <si>
    <t>Nakhon Luang</t>
  </si>
  <si>
    <t>loc1065</t>
  </si>
  <si>
    <t>Artemivs‚Äôk</t>
  </si>
  <si>
    <t>loc1066</t>
  </si>
  <si>
    <t>Aubergenville</t>
  </si>
  <si>
    <t>loc1067</t>
  </si>
  <si>
    <t>S≈çka</t>
  </si>
  <si>
    <t>loc1068</t>
  </si>
  <si>
    <t>Smyk√≥w</t>
  </si>
  <si>
    <t>loc1069</t>
  </si>
  <si>
    <t>NankƒÅna SƒÅhib</t>
  </si>
  <si>
    <t>loc1070</t>
  </si>
  <si>
    <t>Salinas</t>
  </si>
  <si>
    <t>loc1071</t>
  </si>
  <si>
    <t>Huangtukuang</t>
  </si>
  <si>
    <t>loc1072</t>
  </si>
  <si>
    <t>Hallows</t>
  </si>
  <si>
    <t>Henglin</t>
  </si>
  <si>
    <t>loc1073</t>
  </si>
  <si>
    <t>Yantak</t>
  </si>
  <si>
    <t>loc1074</t>
  </si>
  <si>
    <t>Chishui</t>
  </si>
  <si>
    <t>loc1075</t>
  </si>
  <si>
    <t>La Coipa</t>
  </si>
  <si>
    <t>loc1076</t>
  </si>
  <si>
    <t>Chengbei</t>
  </si>
  <si>
    <t>loc1077</t>
  </si>
  <si>
    <t>Genting</t>
  </si>
  <si>
    <t>loc1078</t>
  </si>
  <si>
    <t>Bozkow</t>
  </si>
  <si>
    <t>loc1079</t>
  </si>
  <si>
    <t>Sakchu-≈≠p</t>
  </si>
  <si>
    <t>loc1080</t>
  </si>
  <si>
    <t>Huit√©</t>
  </si>
  <si>
    <t>loc1081</t>
  </si>
  <si>
    <t>Paris 12</t>
  </si>
  <si>
    <t>loc1082</t>
  </si>
  <si>
    <t>loc1083</t>
  </si>
  <si>
    <t>Brok</t>
  </si>
  <si>
    <t>loc1084</t>
  </si>
  <si>
    <t>Vare≈°</t>
  </si>
  <si>
    <t>loc1085</t>
  </si>
  <si>
    <t>Damao</t>
  </si>
  <si>
    <t>loc1086</t>
  </si>
  <si>
    <t>Chotepe</t>
  </si>
  <si>
    <t>loc1087</t>
  </si>
  <si>
    <t>Barra Bonita</t>
  </si>
  <si>
    <t>loc1088</t>
  </si>
  <si>
    <t>Mor√≥n</t>
  </si>
  <si>
    <t>loc1089</t>
  </si>
  <si>
    <t>K√∏benhavn</t>
  </si>
  <si>
    <t>loc1090</t>
  </si>
  <si>
    <t>Partikan</t>
  </si>
  <si>
    <t>loc1091</t>
  </si>
  <si>
    <t>Camet√°</t>
  </si>
  <si>
    <t>loc1092</t>
  </si>
  <si>
    <t>Staroutkinsk</t>
  </si>
  <si>
    <t>loc1093</t>
  </si>
  <si>
    <t>Piraju√≠</t>
  </si>
  <si>
    <t>loc1094</t>
  </si>
  <si>
    <t>Mirago√¢ne</t>
  </si>
  <si>
    <t>loc1095</t>
  </si>
  <si>
    <t>Talagasari</t>
  </si>
  <si>
    <t>loc1096</t>
  </si>
  <si>
    <t>Mƒõln√≠k</t>
  </si>
  <si>
    <t>loc1097</t>
  </si>
  <si>
    <t>Curahklapa</t>
  </si>
  <si>
    <t>loc1098</t>
  </si>
  <si>
    <t>Lawonda</t>
  </si>
  <si>
    <t>loc1099</t>
  </si>
  <si>
    <t>Brickson Park</t>
  </si>
  <si>
    <t>Tissa</t>
  </si>
  <si>
    <t>loc1100</t>
  </si>
  <si>
    <t>M√©rignac</t>
  </si>
  <si>
    <t>loc1101</t>
  </si>
  <si>
    <t>Nilanapo</t>
  </si>
  <si>
    <t>loc1102</t>
  </si>
  <si>
    <t>Asan Kumbang</t>
  </si>
  <si>
    <t>loc1103</t>
  </si>
  <si>
    <t>Cotabambas</t>
  </si>
  <si>
    <t>loc1104</t>
  </si>
  <si>
    <t>Bang Phlat</t>
  </si>
  <si>
    <t>loc1105</t>
  </si>
  <si>
    <t>Fershampenuaz</t>
  </si>
  <si>
    <t>loc1106</t>
  </si>
  <si>
    <t>Wutan</t>
  </si>
  <si>
    <t>loc1107</t>
  </si>
  <si>
    <t>Carberry</t>
  </si>
  <si>
    <t>Zhenxi</t>
  </si>
  <si>
    <t>loc1108</t>
  </si>
  <si>
    <t>Baota</t>
  </si>
  <si>
    <t>loc1109</t>
  </si>
  <si>
    <t>Esquina</t>
  </si>
  <si>
    <t>loc1110</t>
  </si>
  <si>
    <t>Lyon</t>
  </si>
  <si>
    <t>loc1111</t>
  </si>
  <si>
    <t>Sidamulya Satu</t>
  </si>
  <si>
    <t>loc1112</t>
  </si>
  <si>
    <t>Martaban</t>
  </si>
  <si>
    <t>loc1113</t>
  </si>
  <si>
    <t>Tundagan</t>
  </si>
  <si>
    <t>loc1114</t>
  </si>
  <si>
    <t>Ayapel</t>
  </si>
  <si>
    <t>loc1115</t>
  </si>
  <si>
    <t>Windsor</t>
  </si>
  <si>
    <t>loc1116</t>
  </si>
  <si>
    <t>loc1117</t>
  </si>
  <si>
    <t>Teluk Pinang</t>
  </si>
  <si>
    <t>loc1118</t>
  </si>
  <si>
    <t>Sanjiang</t>
  </si>
  <si>
    <t>loc1119</t>
  </si>
  <si>
    <t>Tabasalu</t>
  </si>
  <si>
    <t>loc1120</t>
  </si>
  <si>
    <t>Jinshi</t>
  </si>
  <si>
    <t>loc1121</t>
  </si>
  <si>
    <t>Shuiyang</t>
  </si>
  <si>
    <t>loc1122</t>
  </si>
  <si>
    <t>Bassa</t>
  </si>
  <si>
    <t>loc1123</t>
  </si>
  <si>
    <t>Antabamba</t>
  </si>
  <si>
    <t>loc1124</t>
  </si>
  <si>
    <t>Brown</t>
  </si>
  <si>
    <t>Tanjungbatu</t>
  </si>
  <si>
    <t>loc1125</t>
  </si>
  <si>
    <t>Waterloo</t>
  </si>
  <si>
    <t>loc1126</t>
  </si>
  <si>
    <t>√âpinal</t>
  </si>
  <si>
    <t>loc1127</t>
  </si>
  <si>
    <t>Macia</t>
  </si>
  <si>
    <t>loc1128</t>
  </si>
  <si>
    <t>Oranmore</t>
  </si>
  <si>
    <t>loc1129</t>
  </si>
  <si>
    <t>Villa Santa Rita</t>
  </si>
  <si>
    <t>loc1130</t>
  </si>
  <si>
    <t>Azara</t>
  </si>
  <si>
    <t>loc1131</t>
  </si>
  <si>
    <t>Calhetas</t>
  </si>
  <si>
    <t>loc1132</t>
  </si>
  <si>
    <t>Kedungreja</t>
  </si>
  <si>
    <t>loc1133</t>
  </si>
  <si>
    <t>Peza e Madhe</t>
  </si>
  <si>
    <t>loc1134</t>
  </si>
  <si>
    <t>Xaysetha</t>
  </si>
  <si>
    <t>loc1135</t>
  </si>
  <si>
    <t>Novoishimskiy</t>
  </si>
  <si>
    <t>loc1136</t>
  </si>
  <si>
    <t>Shangping</t>
  </si>
  <si>
    <t>loc1137</t>
  </si>
  <si>
    <t>Bendosewu</t>
  </si>
  <si>
    <t>loc1138</t>
  </si>
  <si>
    <t>Madingou</t>
  </si>
  <si>
    <t>loc1139</t>
  </si>
  <si>
    <t>San Cosme y Dami√°n</t>
  </si>
  <si>
    <t>loc1140</t>
  </si>
  <si>
    <t>Ust‚Äô-Donetskiy</t>
  </si>
  <si>
    <t>loc1141</t>
  </si>
  <si>
    <t>Kedungbulu</t>
  </si>
  <si>
    <t>loc1142</t>
  </si>
  <si>
    <t>P≈ô√≠bor</t>
  </si>
  <si>
    <t>loc1143</t>
  </si>
  <si>
    <t>Sangzhou</t>
  </si>
  <si>
    <t>loc1144</t>
  </si>
  <si>
    <t>Fuller</t>
  </si>
  <si>
    <t>Glubokiy</t>
  </si>
  <si>
    <t>loc1145</t>
  </si>
  <si>
    <t>Tubod</t>
  </si>
  <si>
    <t>loc1146</t>
  </si>
  <si>
    <t>Hegarsari</t>
  </si>
  <si>
    <t>loc1147</t>
  </si>
  <si>
    <t>Buenos Aires</t>
  </si>
  <si>
    <t>loc1148</t>
  </si>
  <si>
    <t>Beilfuss</t>
  </si>
  <si>
    <t>Huanglong</t>
  </si>
  <si>
    <t>loc1149</t>
  </si>
  <si>
    <t>Kedungtuban</t>
  </si>
  <si>
    <t>loc1150</t>
  </si>
  <si>
    <t>Watodei</t>
  </si>
  <si>
    <t>loc1151</t>
  </si>
  <si>
    <t>Nanjie</t>
  </si>
  <si>
    <t>loc1152</t>
  </si>
  <si>
    <t>Erdenet</t>
  </si>
  <si>
    <t>loc1153</t>
  </si>
  <si>
    <t>Marisol</t>
  </si>
  <si>
    <t>loc1154</t>
  </si>
  <si>
    <t>Killdeer</t>
  </si>
  <si>
    <t>Al Jamƒ´mah</t>
  </si>
  <si>
    <t>loc1155</t>
  </si>
  <si>
    <t>Guadalupe</t>
  </si>
  <si>
    <t>loc1156</t>
  </si>
  <si>
    <t>Kota Bharu</t>
  </si>
  <si>
    <t>loc1157</t>
  </si>
  <si>
    <t>Shapa</t>
  </si>
  <si>
    <t>loc1158</t>
  </si>
  <si>
    <t>Bemb√®r√®k√®</t>
  </si>
  <si>
    <t>loc1159</t>
  </si>
  <si>
    <t>Kard√≠tsa</t>
  </si>
  <si>
    <t>loc1160</t>
  </si>
  <si>
    <t>Pankovka</t>
  </si>
  <si>
    <t>loc1161</t>
  </si>
  <si>
    <t>Kaset Wisai</t>
  </si>
  <si>
    <t>loc1162</t>
  </si>
  <si>
    <t>Little Fleur</t>
  </si>
  <si>
    <t>Skerries</t>
  </si>
  <si>
    <t>loc1163</t>
  </si>
  <si>
    <t>Sukacai</t>
  </si>
  <si>
    <t>loc1164</t>
  </si>
  <si>
    <t>Jamaica</t>
  </si>
  <si>
    <t>loc1165</t>
  </si>
  <si>
    <t>Lazdijai</t>
  </si>
  <si>
    <t>loc1166</t>
  </si>
  <si>
    <t>Heling</t>
  </si>
  <si>
    <t>loc1167</t>
  </si>
  <si>
    <t>S√∂dert√§lje</t>
  </si>
  <si>
    <t>loc1168</t>
  </si>
  <si>
    <t>Karaidel‚Äô</t>
  </si>
  <si>
    <t>loc1169</t>
  </si>
  <si>
    <t>Sikasso</t>
  </si>
  <si>
    <t>loc1170</t>
  </si>
  <si>
    <t>Pravdinsk</t>
  </si>
  <si>
    <t>loc1171</t>
  </si>
  <si>
    <t>Cincinnati</t>
  </si>
  <si>
    <t>loc1172</t>
  </si>
  <si>
    <t>Kimje</t>
  </si>
  <si>
    <t>loc1173</t>
  </si>
  <si>
    <t>Mohelno</t>
  </si>
  <si>
    <t>loc1174</t>
  </si>
  <si>
    <t>Moreira de Geraz do Lima</t>
  </si>
  <si>
    <t>loc1175</t>
  </si>
  <si>
    <t>Chengui</t>
  </si>
  <si>
    <t>loc1176</t>
  </si>
  <si>
    <t>Topola</t>
  </si>
  <si>
    <t>loc1177</t>
  </si>
  <si>
    <t>Carrazeda de Ansi√£es</t>
  </si>
  <si>
    <t>loc1178</t>
  </si>
  <si>
    <t>loc1179</t>
  </si>
  <si>
    <t>Zhongxiang</t>
  </si>
  <si>
    <t>loc1180</t>
  </si>
  <si>
    <t>Dongyang</t>
  </si>
  <si>
    <t>loc1181</t>
  </si>
  <si>
    <t>Goussainville</t>
  </si>
  <si>
    <t>loc1182</t>
  </si>
  <si>
    <t>Magaozhuang</t>
  </si>
  <si>
    <t>loc1183</t>
  </si>
  <si>
    <t>Tuopu Luke</t>
  </si>
  <si>
    <t>loc1184</t>
  </si>
  <si>
    <t>Battaramulla South</t>
  </si>
  <si>
    <t>loc1185</t>
  </si>
  <si>
    <t>Naranjos</t>
  </si>
  <si>
    <t>loc1186</t>
  </si>
  <si>
    <t>Zhonghe</t>
  </si>
  <si>
    <t>loc1187</t>
  </si>
  <si>
    <t>loc1188</t>
  </si>
  <si>
    <t>Vishnyakovskiye Dachi</t>
  </si>
  <si>
    <t>loc1189</t>
  </si>
  <si>
    <t>Jiulonggang</t>
  </si>
  <si>
    <t>loc1190</t>
  </si>
  <si>
    <t>Cibogo</t>
  </si>
  <si>
    <t>loc1191</t>
  </si>
  <si>
    <t>Baliuag Nuevo</t>
  </si>
  <si>
    <t>loc1192</t>
  </si>
  <si>
    <t>Scofield</t>
  </si>
  <si>
    <t>Puyung</t>
  </si>
  <si>
    <t>loc1193</t>
  </si>
  <si>
    <t>Kairouan</t>
  </si>
  <si>
    <t>loc1194</t>
  </si>
  <si>
    <t>Cotahuasi</t>
  </si>
  <si>
    <t>loc1195</t>
  </si>
  <si>
    <t>Guaimaca</t>
  </si>
  <si>
    <t>loc1196</t>
  </si>
  <si>
    <t>Rostokino</t>
  </si>
  <si>
    <t>loc1197</t>
  </si>
  <si>
    <t>Esker</t>
  </si>
  <si>
    <t>Paris 13</t>
  </si>
  <si>
    <t>loc1198</t>
  </si>
  <si>
    <t>Bunting</t>
  </si>
  <si>
    <t>Moycullen</t>
  </si>
  <si>
    <t>loc1199</t>
  </si>
  <si>
    <t>Stephen</t>
  </si>
  <si>
    <t>Bis√©e</t>
  </si>
  <si>
    <t>loc1200</t>
  </si>
  <si>
    <t>Melrose</t>
  </si>
  <si>
    <t>Shiroishi</t>
  </si>
  <si>
    <t>loc1201</t>
  </si>
  <si>
    <t>I·∏©sim</t>
  </si>
  <si>
    <t>loc1202</t>
  </si>
  <si>
    <t>Kyenjojo</t>
  </si>
  <si>
    <t>loc1203</t>
  </si>
  <si>
    <t>K√©falos</t>
  </si>
  <si>
    <t>loc1204</t>
  </si>
  <si>
    <t>New Haven</t>
  </si>
  <si>
    <t>loc1205</t>
  </si>
  <si>
    <t>Doe Crossing</t>
  </si>
  <si>
    <t>Mospyne</t>
  </si>
  <si>
    <t>loc1206</t>
  </si>
  <si>
    <t>Luxi</t>
  </si>
  <si>
    <t>loc1207</t>
  </si>
  <si>
    <t>Wedangtemu</t>
  </si>
  <si>
    <t>loc1208</t>
  </si>
  <si>
    <t>Laranganglintong</t>
  </si>
  <si>
    <t>loc1209</t>
  </si>
  <si>
    <t>Courtaboeuf</t>
  </si>
  <si>
    <t>loc1210</t>
  </si>
  <si>
    <t>Lenart v Slov. Goricah</t>
  </si>
  <si>
    <t>loc1211</t>
  </si>
  <si>
    <t>Esparza</t>
  </si>
  <si>
    <t>loc1212</t>
  </si>
  <si>
    <t>Cijayana</t>
  </si>
  <si>
    <t>loc1213</t>
  </si>
  <si>
    <t>Czy≈ºowice</t>
  </si>
  <si>
    <t>loc1214</t>
  </si>
  <si>
    <t>Bairro</t>
  </si>
  <si>
    <t>loc1215</t>
  </si>
  <si>
    <t>Beruniy</t>
  </si>
  <si>
    <t>loc1216</t>
  </si>
  <si>
    <t>loc1217</t>
  </si>
  <si>
    <t>Talabaan</t>
  </si>
  <si>
    <t>loc1218</t>
  </si>
  <si>
    <t>Uga</t>
  </si>
  <si>
    <t>loc1219</t>
  </si>
  <si>
    <t>Koumra</t>
  </si>
  <si>
    <t>loc1220</t>
  </si>
  <si>
    <t>San Remigio</t>
  </si>
  <si>
    <t>loc1221</t>
  </si>
  <si>
    <t>Dixon</t>
  </si>
  <si>
    <t>loc1222</t>
  </si>
  <si>
    <t>Consolacion</t>
  </si>
  <si>
    <t>loc1223</t>
  </si>
  <si>
    <t>Machov</t>
  </si>
  <si>
    <t>loc1224</t>
  </si>
  <si>
    <t>Bang Bua Thong</t>
  </si>
  <si>
    <t>loc1225</t>
  </si>
  <si>
    <t>Enca√±ada</t>
  </si>
  <si>
    <t>loc1226</t>
  </si>
  <si>
    <t>Los Angeles</t>
  </si>
  <si>
    <t>loc1227</t>
  </si>
  <si>
    <t>Shazi</t>
  </si>
  <si>
    <t>loc1228</t>
  </si>
  <si>
    <t>Cacocum</t>
  </si>
  <si>
    <t>loc1229</t>
  </si>
  <si>
    <t>≈™dalah</t>
  </si>
  <si>
    <t>loc1230</t>
  </si>
  <si>
    <t>Arroyo Seco</t>
  </si>
  <si>
    <t>loc1231</t>
  </si>
  <si>
    <t>Tors√•s</t>
  </si>
  <si>
    <t>loc1232</t>
  </si>
  <si>
    <t>Duqu</t>
  </si>
  <si>
    <t>loc1233</t>
  </si>
  <si>
    <t>ShibirghƒÅn</t>
  </si>
  <si>
    <t>loc1234</t>
  </si>
  <si>
    <t>Mullovka</t>
  </si>
  <si>
    <t>loc1235</t>
  </si>
  <si>
    <t>Daming</t>
  </si>
  <si>
    <t>loc1236</t>
  </si>
  <si>
    <t>Qingdao</t>
  </si>
  <si>
    <t>loc1237</t>
  </si>
  <si>
    <t>Villa Gesell</t>
  </si>
  <si>
    <t>loc1238</t>
  </si>
  <si>
    <t>loc1239</t>
  </si>
  <si>
    <t>Yanji</t>
  </si>
  <si>
    <t>loc1240</t>
  </si>
  <si>
    <t>Pilchowice</t>
  </si>
  <si>
    <t>loc1241</t>
  </si>
  <si>
    <t>Siewierz</t>
  </si>
  <si>
    <t>loc1242</t>
  </si>
  <si>
    <t>Vlachovo B≈ôez√≠</t>
  </si>
  <si>
    <t>loc1243</t>
  </si>
  <si>
    <t>Dob≈ô√≠≈°</t>
  </si>
  <si>
    <t>loc1244</t>
  </si>
  <si>
    <t>Katyuzhanka</t>
  </si>
  <si>
    <t>loc1245</t>
  </si>
  <si>
    <t>T√∂gr√∂g</t>
  </si>
  <si>
    <t>loc1246</t>
  </si>
  <si>
    <t>Buyuan</t>
  </si>
  <si>
    <t>loc1247</t>
  </si>
  <si>
    <t>Bocos</t>
  </si>
  <si>
    <t>loc1248</t>
  </si>
  <si>
    <t>Danan</t>
  </si>
  <si>
    <t>loc1249</t>
  </si>
  <si>
    <t>MƒÅymay</t>
  </si>
  <si>
    <t>loc1250</t>
  </si>
  <si>
    <t>Tres Isletas</t>
  </si>
  <si>
    <t>loc1251</t>
  </si>
  <si>
    <t>Rojas</t>
  </si>
  <si>
    <t>loc1252</t>
  </si>
  <si>
    <t>Bantuanon</t>
  </si>
  <si>
    <t>loc1253</t>
  </si>
  <si>
    <t>Armenokh√≥rion</t>
  </si>
  <si>
    <t>loc1254</t>
  </si>
  <si>
    <t>Parapat</t>
  </si>
  <si>
    <t>loc1255</t>
  </si>
  <si>
    <t>Vyatskiye Polyany</t>
  </si>
  <si>
    <t>loc1256</t>
  </si>
  <si>
    <t>Tuban</t>
  </si>
  <si>
    <t>loc1257</t>
  </si>
  <si>
    <t>Beiyuan</t>
  </si>
  <si>
    <t>loc1258</t>
  </si>
  <si>
    <t>Tamansari</t>
  </si>
  <si>
    <t>loc1259</t>
  </si>
  <si>
    <t>Chatian</t>
  </si>
  <si>
    <t>loc1260</t>
  </si>
  <si>
    <t>Banjar Peguyangan</t>
  </si>
  <si>
    <t>loc1261</t>
  </si>
  <si>
    <t>Guilherand-Granges</t>
  </si>
  <si>
    <t>loc1262</t>
  </si>
  <si>
    <t>Irec√™</t>
  </si>
  <si>
    <t>loc1263</t>
  </si>
  <si>
    <t>Shelley</t>
  </si>
  <si>
    <t>loc1264</t>
  </si>
  <si>
    <t>Intibuc√°</t>
  </si>
  <si>
    <t>loc1265</t>
  </si>
  <si>
    <t>Chum Phae</t>
  </si>
  <si>
    <t>loc1266</t>
  </si>
  <si>
    <t>Frankfort</t>
  </si>
  <si>
    <t>loc1267</t>
  </si>
  <si>
    <t>Tuchkovo</t>
  </si>
  <si>
    <t>loc1268</t>
  </si>
  <si>
    <t>Caherconlish</t>
  </si>
  <si>
    <t>loc1269</t>
  </si>
  <si>
    <t>Medeiros Neto</t>
  </si>
  <si>
    <t>loc1270</t>
  </si>
  <si>
    <t>Asbest</t>
  </si>
  <si>
    <t>loc1271</t>
  </si>
  <si>
    <t>loc1272</t>
  </si>
  <si>
    <t>Villeneuve-d'Ascq</t>
  </si>
  <si>
    <t>loc1273</t>
  </si>
  <si>
    <t>Soledad</t>
  </si>
  <si>
    <t>loc1274</t>
  </si>
  <si>
    <t>Duki</t>
  </si>
  <si>
    <t>loc1275</t>
  </si>
  <si>
    <t>North Vancouver</t>
  </si>
  <si>
    <t>loc1276</t>
  </si>
  <si>
    <t>Xinhua</t>
  </si>
  <si>
    <t>loc1277</t>
  </si>
  <si>
    <t>Khairpur</t>
  </si>
  <si>
    <t>loc1278</t>
  </si>
  <si>
    <t>Tikhvin</t>
  </si>
  <si>
    <t>loc1279</t>
  </si>
  <si>
    <t>Cast√™lo</t>
  </si>
  <si>
    <t>loc1280</t>
  </si>
  <si>
    <t>Linxihe</t>
  </si>
  <si>
    <t>loc1281</t>
  </si>
  <si>
    <t>S≈´rƒ´ƒÅn</t>
  </si>
  <si>
    <t>loc1282</t>
  </si>
  <si>
    <t>Po≈Çaniec</t>
  </si>
  <si>
    <t>loc1283</t>
  </si>
  <si>
    <t>Dauphin</t>
  </si>
  <si>
    <t>loc1284</t>
  </si>
  <si>
    <t>Obanazawa</t>
  </si>
  <si>
    <t>loc1285</t>
  </si>
  <si>
    <t>loc1286</t>
  </si>
  <si>
    <t>Banƒ´ Zayd</t>
  </si>
  <si>
    <t>loc1287</t>
  </si>
  <si>
    <t>Vanadjou</t>
  </si>
  <si>
    <t>loc1288</t>
  </si>
  <si>
    <t>Changgou</t>
  </si>
  <si>
    <t>loc1289</t>
  </si>
  <si>
    <t>Murganhal</t>
  </si>
  <si>
    <t>loc1290</t>
  </si>
  <si>
    <t>Luyang</t>
  </si>
  <si>
    <t>loc1291</t>
  </si>
  <si>
    <t>Tongzha</t>
  </si>
  <si>
    <t>loc1292</t>
  </si>
  <si>
    <t>Valuyki</t>
  </si>
  <si>
    <t>loc1293</t>
  </si>
  <si>
    <t>Avellaneda</t>
  </si>
  <si>
    <t>loc1294</t>
  </si>
  <si>
    <t>Kuanda</t>
  </si>
  <si>
    <t>loc1295</t>
  </si>
  <si>
    <t>Sambongpari</t>
  </si>
  <si>
    <t>loc1296</t>
  </si>
  <si>
    <t>C√°i D·∫ßu</t>
  </si>
  <si>
    <t>loc1297</t>
  </si>
  <si>
    <t>ƒåerno≈æice</t>
  </si>
  <si>
    <t>loc1298</t>
  </si>
  <si>
    <t>Maibu</t>
  </si>
  <si>
    <t>loc1299</t>
  </si>
  <si>
    <t>Gateway</t>
  </si>
  <si>
    <t>Yuquan</t>
  </si>
  <si>
    <t>loc1300</t>
  </si>
  <si>
    <t>Pola≈Ñczyk</t>
  </si>
  <si>
    <t>loc1301</t>
  </si>
  <si>
    <t>Tyrnyauz</t>
  </si>
  <si>
    <t>loc1302</t>
  </si>
  <si>
    <t>Th·ªã Tr·∫•n B√¨nh M·ªπ</t>
  </si>
  <si>
    <t>loc1303</t>
  </si>
  <si>
    <t>Dulovo</t>
  </si>
  <si>
    <t>loc1304</t>
  </si>
  <si>
    <t>Krupka</t>
  </si>
  <si>
    <t>loc1305</t>
  </si>
  <si>
    <t>Jardim</t>
  </si>
  <si>
    <t>loc1306</t>
  </si>
  <si>
    <t>Amberd</t>
  </si>
  <si>
    <t>loc1307</t>
  </si>
  <si>
    <t>Wangmang</t>
  </si>
  <si>
    <t>loc1308</t>
  </si>
  <si>
    <t>North Side</t>
  </si>
  <si>
    <t>loc1309</t>
  </si>
  <si>
    <t>Wonorejo</t>
  </si>
  <si>
    <t>loc1310</t>
  </si>
  <si>
    <t>Guinsadan</t>
  </si>
  <si>
    <t>loc1311</t>
  </si>
  <si>
    <t>Aulnay-sous-Bois</t>
  </si>
  <si>
    <t>loc1312</t>
  </si>
  <si>
    <t>Volochys‚Äôk</t>
  </si>
  <si>
    <t>loc1313</t>
  </si>
  <si>
    <t>Komyshuvakha</t>
  </si>
  <si>
    <t>loc1314</t>
  </si>
  <si>
    <t>Mersam</t>
  </si>
  <si>
    <t>loc1315</t>
  </si>
  <si>
    <t>Privolzhsk</t>
  </si>
  <si>
    <t>loc1316</t>
  </si>
  <si>
    <t>Alajuela</t>
  </si>
  <si>
    <t>loc1317</t>
  </si>
  <si>
    <t>H√§ssleholm</t>
  </si>
  <si>
    <t>loc1318</t>
  </si>
  <si>
    <t>Balung Barat</t>
  </si>
  <si>
    <t>loc1319</t>
  </si>
  <si>
    <t>Qiaozhuang</t>
  </si>
  <si>
    <t>loc1320</t>
  </si>
  <si>
    <t>Poja Nae</t>
  </si>
  <si>
    <t>loc1321</t>
  </si>
  <si>
    <t>Eastlawn</t>
  </si>
  <si>
    <t>Bontang</t>
  </si>
  <si>
    <t>loc1322</t>
  </si>
  <si>
    <t>Kiambu</t>
  </si>
  <si>
    <t>loc1323</t>
  </si>
  <si>
    <t>Wucun</t>
  </si>
  <si>
    <t>loc1324</t>
  </si>
  <si>
    <t>La√ß</t>
  </si>
  <si>
    <t>loc1325</t>
  </si>
  <si>
    <t>Tournavista</t>
  </si>
  <si>
    <t>loc1326</t>
  </si>
  <si>
    <t>Xinning</t>
  </si>
  <si>
    <t>loc1327</t>
  </si>
  <si>
    <t>Dapin</t>
  </si>
  <si>
    <t>Changning</t>
  </si>
  <si>
    <t>loc1328</t>
  </si>
  <si>
    <t>T√∏nsberg</t>
  </si>
  <si>
    <t>loc1329</t>
  </si>
  <si>
    <t>Sanban</t>
  </si>
  <si>
    <t>loc1330</t>
  </si>
  <si>
    <t>loc1331</t>
  </si>
  <si>
    <t>Jiangkou</t>
  </si>
  <si>
    <t>loc1332</t>
  </si>
  <si>
    <t>Buzhakan</t>
  </si>
  <si>
    <t>loc1333</t>
  </si>
  <si>
    <t>Yangtan</t>
  </si>
  <si>
    <t>loc1334</t>
  </si>
  <si>
    <t>Bobon</t>
  </si>
  <si>
    <t>loc1335</t>
  </si>
  <si>
    <t>Tawen Aobao</t>
  </si>
  <si>
    <t>loc1336</t>
  </si>
  <si>
    <t>Leiden</t>
  </si>
  <si>
    <t>loc1337</t>
  </si>
  <si>
    <t>Bela Vista</t>
  </si>
  <si>
    <t>loc1338</t>
  </si>
  <si>
    <t>Saltsj√∂baden</t>
  </si>
  <si>
    <t>loc1339</t>
  </si>
  <si>
    <t>ShƒÅhdƒÅdkot</t>
  </si>
  <si>
    <t>loc1340</t>
  </si>
  <si>
    <t>Namekagon</t>
  </si>
  <si>
    <t>loc1341</t>
  </si>
  <si>
    <t>Santa Rita</t>
  </si>
  <si>
    <t>loc1342</t>
  </si>
  <si>
    <t>Berbera</t>
  </si>
  <si>
    <t>loc1343</t>
  </si>
  <si>
    <t>Kuma</t>
  </si>
  <si>
    <t>loc1344</t>
  </si>
  <si>
    <t>Lembanah</t>
  </si>
  <si>
    <t>loc1345</t>
  </si>
  <si>
    <t>Dis≈´q</t>
  </si>
  <si>
    <t>loc1346</t>
  </si>
  <si>
    <t>Dianya</t>
  </si>
  <si>
    <t>loc1347</t>
  </si>
  <si>
    <t>Manticao</t>
  </si>
  <si>
    <t>loc1348</t>
  </si>
  <si>
    <t>loc1349</t>
  </si>
  <si>
    <t>Morocel√≠</t>
  </si>
  <si>
    <t>loc1350</t>
  </si>
  <si>
    <t>loc1351</t>
  </si>
  <si>
    <t>Cody</t>
  </si>
  <si>
    <t>Gjo√ßaj</t>
  </si>
  <si>
    <t>loc1352</t>
  </si>
  <si>
    <t>loc1353</t>
  </si>
  <si>
    <t>Shchuchin</t>
  </si>
  <si>
    <t>loc1354</t>
  </si>
  <si>
    <t>Bokor</t>
  </si>
  <si>
    <t>loc1355</t>
  </si>
  <si>
    <t>Longbei</t>
  </si>
  <si>
    <t>loc1356</t>
  </si>
  <si>
    <t>Hantang</t>
  </si>
  <si>
    <t>loc1357</t>
  </si>
  <si>
    <t>Pirapozinho</t>
  </si>
  <si>
    <t>loc1358</t>
  </si>
  <si>
    <t>Hisings K√§rra</t>
  </si>
  <si>
    <t>loc1359</t>
  </si>
  <si>
    <t>Reinke</t>
  </si>
  <si>
    <t>Jinping</t>
  </si>
  <si>
    <t>loc1360</t>
  </si>
  <si>
    <t>Jrashen</t>
  </si>
  <si>
    <t>loc1361</t>
  </si>
  <si>
    <t>Basing</t>
  </si>
  <si>
    <t>loc1362</t>
  </si>
  <si>
    <t>Shangdongjie</t>
  </si>
  <si>
    <t>loc1363</t>
  </si>
  <si>
    <t>Stuart</t>
  </si>
  <si>
    <t>Lijia</t>
  </si>
  <si>
    <t>loc1364</t>
  </si>
  <si>
    <t>Rowland</t>
  </si>
  <si>
    <t>Kotadukuh</t>
  </si>
  <si>
    <t>loc1365</t>
  </si>
  <si>
    <t>Kristianstad</t>
  </si>
  <si>
    <t>loc1366</t>
  </si>
  <si>
    <t>Drnje</t>
  </si>
  <si>
    <t>loc1367</t>
  </si>
  <si>
    <t>Leopoldina</t>
  </si>
  <si>
    <t>loc1368</t>
  </si>
  <si>
    <t>G√∂teborg</t>
  </si>
  <si>
    <t>loc1369</t>
  </si>
  <si>
    <t>Bulianhe</t>
  </si>
  <si>
    <t>loc1370</t>
  </si>
  <si>
    <t>Buje</t>
  </si>
  <si>
    <t>loc1371</t>
  </si>
  <si>
    <t>Beijie</t>
  </si>
  <si>
    <t>loc1372</t>
  </si>
  <si>
    <t>Valence</t>
  </si>
  <si>
    <t>loc1373</t>
  </si>
  <si>
    <t>Pancan</t>
  </si>
  <si>
    <t>loc1374</t>
  </si>
  <si>
    <t>loc1375</t>
  </si>
  <si>
    <t>Portari√°</t>
  </si>
  <si>
    <t>loc1376</t>
  </si>
  <si>
    <t>Mata de S√£o Jo√£o</t>
  </si>
  <si>
    <t>loc1377</t>
  </si>
  <si>
    <t>Erdaocha</t>
  </si>
  <si>
    <t>loc1378</t>
  </si>
  <si>
    <t>Ap√≥stoles</t>
  </si>
  <si>
    <t>loc1379</t>
  </si>
  <si>
    <t>Ner√≥polis</t>
  </si>
  <si>
    <t>loc1380</t>
  </si>
  <si>
    <t>Peruc</t>
  </si>
  <si>
    <t>loc1381</t>
  </si>
  <si>
    <t>Kasli</t>
  </si>
  <si>
    <t>loc1382</t>
  </si>
  <si>
    <t>KhƒÅn Neshƒ´n</t>
  </si>
  <si>
    <t>loc1383</t>
  </si>
  <si>
    <t>Aipe</t>
  </si>
  <si>
    <t>loc1384</t>
  </si>
  <si>
    <t>El Tr√°nsito</t>
  </si>
  <si>
    <t>loc1385</t>
  </si>
  <si>
    <t>Yidao</t>
  </si>
  <si>
    <t>loc1386</t>
  </si>
  <si>
    <t>Soissons</t>
  </si>
  <si>
    <t>loc1387</t>
  </si>
  <si>
    <t>Formosa</t>
  </si>
  <si>
    <t>loc1388</t>
  </si>
  <si>
    <t>L≈©ng H·ªì</t>
  </si>
  <si>
    <t>loc1389</t>
  </si>
  <si>
    <t>Geta</t>
  </si>
  <si>
    <t>loc1390</t>
  </si>
  <si>
    <t>Bebedahan</t>
  </si>
  <si>
    <t>loc1391</t>
  </si>
  <si>
    <t>Tab≈´k</t>
  </si>
  <si>
    <t>loc1392</t>
  </si>
  <si>
    <t>Quezalguaque</t>
  </si>
  <si>
    <t>loc1393</t>
  </si>
  <si>
    <t>Reindahl</t>
  </si>
  <si>
    <t>Salvador</t>
  </si>
  <si>
    <t>loc1394</t>
  </si>
  <si>
    <t>Ibicara√≠</t>
  </si>
  <si>
    <t>loc1395</t>
  </si>
  <si>
    <t>L√ºfeng</t>
  </si>
  <si>
    <t>loc1396</t>
  </si>
  <si>
    <t>Hengelo</t>
  </si>
  <si>
    <t>loc1397</t>
  </si>
  <si>
    <t>loc1398</t>
  </si>
  <si>
    <t>Jawf al MaqbƒÅbah</t>
  </si>
  <si>
    <t>loc1399</t>
  </si>
  <si>
    <t>Zhigulevsk</t>
  </si>
  <si>
    <t>loc1400</t>
  </si>
  <si>
    <t>Rikitgaib</t>
  </si>
  <si>
    <t>loc1401</t>
  </si>
  <si>
    <t>Dait≈çch≈ç</t>
  </si>
  <si>
    <t>loc1402</t>
  </si>
  <si>
    <t>Dokolo</t>
  </si>
  <si>
    <t>loc1403</t>
  </si>
  <si>
    <t>loc1404</t>
  </si>
  <si>
    <t>Tangerang</t>
  </si>
  <si>
    <t>loc1405</t>
  </si>
  <si>
    <t>Holoriang</t>
  </si>
  <si>
    <t>loc1406</t>
  </si>
  <si>
    <t>Zdolbuniv</t>
  </si>
  <si>
    <t>loc1407</t>
  </si>
  <si>
    <t>Kuroishi</t>
  </si>
  <si>
    <t>loc1408</t>
  </si>
  <si>
    <t>Owo</t>
  </si>
  <si>
    <t>loc1409</t>
  </si>
  <si>
    <t>Yangjiao</t>
  </si>
  <si>
    <t>loc1410</t>
  </si>
  <si>
    <t>Palmira</t>
  </si>
  <si>
    <t>loc1411</t>
  </si>
  <si>
    <t>≈ªernica</t>
  </si>
  <si>
    <t>loc1412</t>
  </si>
  <si>
    <t>Lokosovo</t>
  </si>
  <si>
    <t>loc1413</t>
  </si>
  <si>
    <t>Kurumkan</t>
  </si>
  <si>
    <t>loc1414</t>
  </si>
  <si>
    <t>Gradiƒái</t>
  </si>
  <si>
    <t>loc1415</t>
  </si>
  <si>
    <t>San Pedro</t>
  </si>
  <si>
    <t>loc1416</t>
  </si>
  <si>
    <t>Ramon‚Äô</t>
  </si>
  <si>
    <t>loc1417</t>
  </si>
  <si>
    <t>Gevgelija</t>
  </si>
  <si>
    <t>loc1418</t>
  </si>
  <si>
    <t>loc1419</t>
  </si>
  <si>
    <t>Ridge Oak</t>
  </si>
  <si>
    <t>Pellegrini</t>
  </si>
  <si>
    <t>loc1420</t>
  </si>
  <si>
    <t>Cankova</t>
  </si>
  <si>
    <t>loc1421</t>
  </si>
  <si>
    <t>Yancheng</t>
  </si>
  <si>
    <t>loc1422</t>
  </si>
  <si>
    <t>Sali</t>
  </si>
  <si>
    <t>loc1423</t>
  </si>
  <si>
    <t>Hong‚Äôan</t>
  </si>
  <si>
    <t>loc1424</t>
  </si>
  <si>
    <t>Zerkten</t>
  </si>
  <si>
    <t>loc1425</t>
  </si>
  <si>
    <t>Ngrejo</t>
  </si>
  <si>
    <t>loc1426</t>
  </si>
  <si>
    <t>Mao</t>
  </si>
  <si>
    <t>loc1427</t>
  </si>
  <si>
    <t>Geshan</t>
  </si>
  <si>
    <t>loc1428</t>
  </si>
  <si>
    <t>Lamawalang</t>
  </si>
  <si>
    <t>loc1429</t>
  </si>
  <si>
    <t>Baton Rouge</t>
  </si>
  <si>
    <t>loc1430</t>
  </si>
  <si>
    <t>Byst≈ôany</t>
  </si>
  <si>
    <t>loc1431</t>
  </si>
  <si>
    <t>SƒÖcz√≥w</t>
  </si>
  <si>
    <t>loc1432</t>
  </si>
  <si>
    <t>loc1433</t>
  </si>
  <si>
    <t>Baghdad</t>
  </si>
  <si>
    <t>loc1434</t>
  </si>
  <si>
    <t>Dir√©</t>
  </si>
  <si>
    <t>loc1435</t>
  </si>
  <si>
    <t>loc1436</t>
  </si>
  <si>
    <t>Parque Industrial</t>
  </si>
  <si>
    <t>loc1437</t>
  </si>
  <si>
    <t>Chengzhong</t>
  </si>
  <si>
    <t>loc1438</t>
  </si>
  <si>
    <t>Tetovo</t>
  </si>
  <si>
    <t>loc1439</t>
  </si>
  <si>
    <t>Ribeiro</t>
  </si>
  <si>
    <t>loc1440</t>
  </si>
  <si>
    <t>Mulyorejo</t>
  </si>
  <si>
    <t>loc1441</t>
  </si>
  <si>
    <t>Kitakata</t>
  </si>
  <si>
    <t>loc1442</t>
  </si>
  <si>
    <t>Sukorejo</t>
  </si>
  <si>
    <t>loc1443</t>
  </si>
  <si>
    <t>Diang</t>
  </si>
  <si>
    <t>loc1444</t>
  </si>
  <si>
    <t>Hengjing</t>
  </si>
  <si>
    <t>loc1445</t>
  </si>
  <si>
    <t>Arneiro</t>
  </si>
  <si>
    <t>loc1446</t>
  </si>
  <si>
    <t>Corral</t>
  </si>
  <si>
    <t>loc1447</t>
  </si>
  <si>
    <t>ShƒÅhpur ChƒÅkar</t>
  </si>
  <si>
    <t>loc1448</t>
  </si>
  <si>
    <t>Tsurugi-asahimachi</t>
  </si>
  <si>
    <t>loc1449</t>
  </si>
  <si>
    <t>Laohekou</t>
  </si>
  <si>
    <t>loc1450</t>
  </si>
  <si>
    <t>Gaula</t>
  </si>
  <si>
    <t>loc1451</t>
  </si>
  <si>
    <t>S√£o Mateus</t>
  </si>
  <si>
    <t>loc1452</t>
  </si>
  <si>
    <t>Jevremovac</t>
  </si>
  <si>
    <t>loc1453</t>
  </si>
  <si>
    <t>Beitan</t>
  </si>
  <si>
    <t>loc1454</t>
  </si>
  <si>
    <t>Sangiang</t>
  </si>
  <si>
    <t>loc1455</t>
  </si>
  <si>
    <t>Starobaltachevo</t>
  </si>
  <si>
    <t>loc1456</t>
  </si>
  <si>
    <t>La Cuesta</t>
  </si>
  <si>
    <t>loc1457</t>
  </si>
  <si>
    <t>Dorowa Mining Lease</t>
  </si>
  <si>
    <t>loc1458</t>
  </si>
  <si>
    <t>loc1459</t>
  </si>
  <si>
    <t>Kaiaf</t>
  </si>
  <si>
    <t>bus station</t>
  </si>
  <si>
    <t>loc1460</t>
  </si>
  <si>
    <t>Colorado Springs</t>
  </si>
  <si>
    <t>loc1461</t>
  </si>
  <si>
    <t>loc1462</t>
  </si>
  <si>
    <t>Petrolera</t>
  </si>
  <si>
    <t>loc1463</t>
  </si>
  <si>
    <t>Magisterial</t>
  </si>
  <si>
    <t>loc1464</t>
  </si>
  <si>
    <t>Zarya</t>
  </si>
  <si>
    <t>loc1465</t>
  </si>
  <si>
    <t>Arrowood</t>
  </si>
  <si>
    <t>Benito Juarez</t>
  </si>
  <si>
    <t>loc1466</t>
  </si>
  <si>
    <t>Noisy-le-Grand</t>
  </si>
  <si>
    <t>loc1467</t>
  </si>
  <si>
    <t>Jintan</t>
  </si>
  <si>
    <t>loc1468</t>
  </si>
  <si>
    <t>Zhagang</t>
  </si>
  <si>
    <t>loc1469</t>
  </si>
  <si>
    <t>Park Meadow</t>
  </si>
  <si>
    <t>Saverne</t>
  </si>
  <si>
    <t>loc1470</t>
  </si>
  <si>
    <t>Pueai Noi</t>
  </si>
  <si>
    <t>loc1471</t>
  </si>
  <si>
    <t>Blachownia</t>
  </si>
  <si>
    <t>loc1472</t>
  </si>
  <si>
    <t>Bechl√≠n</t>
  </si>
  <si>
    <t>loc1473</t>
  </si>
  <si>
    <t>Sampit</t>
  </si>
  <si>
    <t>loc1474</t>
  </si>
  <si>
    <t>Rusocice</t>
  </si>
  <si>
    <t>loc1475</t>
  </si>
  <si>
    <t>Erdaohe</t>
  </si>
  <si>
    <t>loc1476</t>
  </si>
  <si>
    <t>Senduro</t>
  </si>
  <si>
    <t>loc1477</t>
  </si>
  <si>
    <t>Browning</t>
  </si>
  <si>
    <t>Dongjiao</t>
  </si>
  <si>
    <t>loc1478</t>
  </si>
  <si>
    <t>Tambo</t>
  </si>
  <si>
    <t>loc1479</t>
  </si>
  <si>
    <t>Morales</t>
  </si>
  <si>
    <t>loc1480</t>
  </si>
  <si>
    <t>Hod HaSharon</t>
  </si>
  <si>
    <t>loc1481</t>
  </si>
  <si>
    <t>Xianchiyu</t>
  </si>
  <si>
    <t>loc1482</t>
  </si>
  <si>
    <t>Hope</t>
  </si>
  <si>
    <t>loc1483</t>
  </si>
  <si>
    <t>loc1484</t>
  </si>
  <si>
    <t>Shijing</t>
  </si>
  <si>
    <t>loc1485</t>
  </si>
  <si>
    <t>Barmash</t>
  </si>
  <si>
    <t>loc1486</t>
  </si>
  <si>
    <t>Bulakbanjar</t>
  </si>
  <si>
    <t>loc1487</t>
  </si>
  <si>
    <t>Sikur</t>
  </si>
  <si>
    <t>loc1488</t>
  </si>
  <si>
    <t>Makarov</t>
  </si>
  <si>
    <t>loc1489</t>
  </si>
  <si>
    <t>Seka</t>
  </si>
  <si>
    <t>loc1490</t>
  </si>
  <si>
    <t>Waru</t>
  </si>
  <si>
    <t>loc1491</t>
  </si>
  <si>
    <t>Troyes</t>
  </si>
  <si>
    <t>loc1492</t>
  </si>
  <si>
    <t>Bayside</t>
  </si>
  <si>
    <t>Jingnao</t>
  </si>
  <si>
    <t>loc1493</t>
  </si>
  <si>
    <t>Agoncillo</t>
  </si>
  <si>
    <t>loc1494</t>
  </si>
  <si>
    <t>Werang</t>
  </si>
  <si>
    <t>loc1495</t>
  </si>
  <si>
    <t>San Pablo</t>
  </si>
  <si>
    <t>loc1496</t>
  </si>
  <si>
    <t>Lai C√°ch</t>
  </si>
  <si>
    <t>loc1497</t>
  </si>
  <si>
    <t>loc1498</t>
  </si>
  <si>
    <t>Loreto</t>
  </si>
  <si>
    <t>loc1499</t>
  </si>
  <si>
    <t>Londrina</t>
  </si>
  <si>
    <t>rider_id</t>
  </si>
  <si>
    <t>email_id</t>
  </si>
  <si>
    <t>phone_no</t>
  </si>
  <si>
    <t>signup_date</t>
  </si>
  <si>
    <t>fav_start_location</t>
  </si>
  <si>
    <t>fav_end_location</t>
  </si>
  <si>
    <t>CUS1001</t>
  </si>
  <si>
    <t>Circuit</t>
  </si>
  <si>
    <t>Bengt</t>
  </si>
  <si>
    <t>bcircuit0@netscape.com</t>
  </si>
  <si>
    <t>211-114-8225</t>
  </si>
  <si>
    <t>home</t>
  </si>
  <si>
    <t>CUS1002</t>
  </si>
  <si>
    <t>Pantry</t>
  </si>
  <si>
    <t>Lexie</t>
  </si>
  <si>
    <t>lpantry1@opera.com</t>
  </si>
  <si>
    <t>678-709-5057</t>
  </si>
  <si>
    <t>CUS1003</t>
  </si>
  <si>
    <t>Bonevant</t>
  </si>
  <si>
    <t>Mamie</t>
  </si>
  <si>
    <t>mbonevant2@wufoo.com</t>
  </si>
  <si>
    <t>581-373-7201</t>
  </si>
  <si>
    <t>CUS1004</t>
  </si>
  <si>
    <t>Theriot</t>
  </si>
  <si>
    <t>Ellyn</t>
  </si>
  <si>
    <t>etheriot3@macromedia.com</t>
  </si>
  <si>
    <t>203-161-4921</t>
  </si>
  <si>
    <t>CUS1005</t>
  </si>
  <si>
    <t>Arnason</t>
  </si>
  <si>
    <t>Brockie</t>
  </si>
  <si>
    <t>barnason4@baidu.com</t>
  </si>
  <si>
    <t>980-924-4982</t>
  </si>
  <si>
    <t>CUS1006</t>
  </si>
  <si>
    <t>Wisedale</t>
  </si>
  <si>
    <t>Remington</t>
  </si>
  <si>
    <t>rwisedale5@omniture.com</t>
  </si>
  <si>
    <t>676-188-5370</t>
  </si>
  <si>
    <t>CUS1007</t>
  </si>
  <si>
    <t>Parrett</t>
  </si>
  <si>
    <t>Olin</t>
  </si>
  <si>
    <t>oparrett6@ox.ac.uk</t>
  </si>
  <si>
    <t>645-615-5786</t>
  </si>
  <si>
    <t>CUS1008</t>
  </si>
  <si>
    <t>Asals</t>
  </si>
  <si>
    <t>Gracie</t>
  </si>
  <si>
    <t>gasals7@weebly.com</t>
  </si>
  <si>
    <t>846-533-5430</t>
  </si>
  <si>
    <t>CUS1009</t>
  </si>
  <si>
    <t>Snowsill</t>
  </si>
  <si>
    <t>Kienan</t>
  </si>
  <si>
    <t>ksnowsill8@mlb.com</t>
  </si>
  <si>
    <t>464-586-8972</t>
  </si>
  <si>
    <t>CUS1010</t>
  </si>
  <si>
    <t>Shawyers</t>
  </si>
  <si>
    <t>Desmond</t>
  </si>
  <si>
    <t>dshawyers9@purevolume.com</t>
  </si>
  <si>
    <t>286-497-4269</t>
  </si>
  <si>
    <t>CUS1011</t>
  </si>
  <si>
    <t>Rives</t>
  </si>
  <si>
    <t>Anestassia</t>
  </si>
  <si>
    <t>arivesa@about.com</t>
  </si>
  <si>
    <t>869-409-1720</t>
  </si>
  <si>
    <t>CUS1012</t>
  </si>
  <si>
    <t>Lindstrom</t>
  </si>
  <si>
    <t>hlindstromb@dailymail.co.uk</t>
  </si>
  <si>
    <t>614-206-7398</t>
  </si>
  <si>
    <t>CUS1013</t>
  </si>
  <si>
    <t>Sweeten</t>
  </si>
  <si>
    <t>Byrom</t>
  </si>
  <si>
    <t>bsweetenc@pinterest.com</t>
  </si>
  <si>
    <t>881-325-4850</t>
  </si>
  <si>
    <t>CUS1014</t>
  </si>
  <si>
    <t>Yashnov</t>
  </si>
  <si>
    <t>Elaine</t>
  </si>
  <si>
    <t>eyashnovd@tmall.com</t>
  </si>
  <si>
    <t>124-308-2506</t>
  </si>
  <si>
    <t>CUS1015</t>
  </si>
  <si>
    <t>Sauvain</t>
  </si>
  <si>
    <t>Gloria</t>
  </si>
  <si>
    <t>gsauvaine@wordpress.org</t>
  </si>
  <si>
    <t>114-710-8752</t>
  </si>
  <si>
    <t>CUS1016</t>
  </si>
  <si>
    <t>Deuss</t>
  </si>
  <si>
    <t>Beckie</t>
  </si>
  <si>
    <t>bdeussf@harvard.edu</t>
  </si>
  <si>
    <t>613-511-2867</t>
  </si>
  <si>
    <t>CUS1017</t>
  </si>
  <si>
    <t>Tregenza</t>
  </si>
  <si>
    <t>Edgardo</t>
  </si>
  <si>
    <t>etregenzag@cnet.com</t>
  </si>
  <si>
    <t>776-937-3426</t>
  </si>
  <si>
    <t>CUS1018</t>
  </si>
  <si>
    <t>Philipeaux</t>
  </si>
  <si>
    <t>Karlee</t>
  </si>
  <si>
    <t>kphilipeauxh@jigsy.com</t>
  </si>
  <si>
    <t>502-299-7174</t>
  </si>
  <si>
    <t>CUS1019</t>
  </si>
  <si>
    <t>Kildale</t>
  </si>
  <si>
    <t>Darb</t>
  </si>
  <si>
    <t>dkildalei@netlog.com</t>
  </si>
  <si>
    <t>182-960-9591</t>
  </si>
  <si>
    <t>CUS1020</t>
  </si>
  <si>
    <t>Pirelli</t>
  </si>
  <si>
    <t>Thelma</t>
  </si>
  <si>
    <t>tpirellij@newsvine.com</t>
  </si>
  <si>
    <t>161-118-3870</t>
  </si>
  <si>
    <t>CUS1021</t>
  </si>
  <si>
    <t>Witterick</t>
  </si>
  <si>
    <t>Moore</t>
  </si>
  <si>
    <t>mwitterickk@creativecommons.org</t>
  </si>
  <si>
    <t>232-678-5023</t>
  </si>
  <si>
    <t>CUS1022</t>
  </si>
  <si>
    <t>Doody</t>
  </si>
  <si>
    <t>Andrus</t>
  </si>
  <si>
    <t>adoodyl@va.gov</t>
  </si>
  <si>
    <t>853-794-5809</t>
  </si>
  <si>
    <t>CUS1023</t>
  </si>
  <si>
    <t>Austin</t>
  </si>
  <si>
    <t>Lannie</t>
  </si>
  <si>
    <t>laustinm@mit.edu</t>
  </si>
  <si>
    <t>904-356-1724</t>
  </si>
  <si>
    <t>CUS1024</t>
  </si>
  <si>
    <t>Madle</t>
  </si>
  <si>
    <t>Dirk</t>
  </si>
  <si>
    <t>dmadlen@hubpages.com</t>
  </si>
  <si>
    <t>380-473-2587</t>
  </si>
  <si>
    <t>CUS1025</t>
  </si>
  <si>
    <t>Mapplebeck</t>
  </si>
  <si>
    <t>Gordie</t>
  </si>
  <si>
    <t>gmapplebecko@blogs.com</t>
  </si>
  <si>
    <t>207-762-2715</t>
  </si>
  <si>
    <t>CUS1026</t>
  </si>
  <si>
    <t>Grewer</t>
  </si>
  <si>
    <t>Fidelio</t>
  </si>
  <si>
    <t>fgrewerp@people.com.cn</t>
  </si>
  <si>
    <t>814-312-0695</t>
  </si>
  <si>
    <t>CUS1027</t>
  </si>
  <si>
    <t>Gartenfeld</t>
  </si>
  <si>
    <t>Durante</t>
  </si>
  <si>
    <t>dgartenfeldq@php.net</t>
  </si>
  <si>
    <t>679-781-9220</t>
  </si>
  <si>
    <t>CUS1028</t>
  </si>
  <si>
    <t>Holligan</t>
  </si>
  <si>
    <t>Shurlocke</t>
  </si>
  <si>
    <t>sholliganr@imdb.com</t>
  </si>
  <si>
    <t>404-726-0564</t>
  </si>
  <si>
    <t>CUS1029</t>
  </si>
  <si>
    <t>Wenman</t>
  </si>
  <si>
    <t>Evie</t>
  </si>
  <si>
    <t>ewenmans@abc.net.au</t>
  </si>
  <si>
    <t>864-394-5819</t>
  </si>
  <si>
    <t>CUS1030</t>
  </si>
  <si>
    <t>Iacovucci</t>
  </si>
  <si>
    <t>Mart</t>
  </si>
  <si>
    <t>miacovuccit@istockphoto.com</t>
  </si>
  <si>
    <t>112-999-6760</t>
  </si>
  <si>
    <t>CUS1031</t>
  </si>
  <si>
    <t>Kolakowski</t>
  </si>
  <si>
    <t>Ciro</t>
  </si>
  <si>
    <t>ckolakowskiu@studiopress.com</t>
  </si>
  <si>
    <t>609-738-4122</t>
  </si>
  <si>
    <t>CUS1032</t>
  </si>
  <si>
    <t>Sturley</t>
  </si>
  <si>
    <t>wsturleyv@census.gov</t>
  </si>
  <si>
    <t>732-590-1474</t>
  </si>
  <si>
    <t>CUS1033</t>
  </si>
  <si>
    <t>Casina</t>
  </si>
  <si>
    <t>Deeyn</t>
  </si>
  <si>
    <t>dcasinaw@craigslist.org</t>
  </si>
  <si>
    <t>453-940-4183</t>
  </si>
  <si>
    <t>CUS1034</t>
  </si>
  <si>
    <t>Wyburn</t>
  </si>
  <si>
    <t>Theodosia</t>
  </si>
  <si>
    <t>twyburnx@wix.com</t>
  </si>
  <si>
    <t>424-564-7608</t>
  </si>
  <si>
    <t>CUS1035</t>
  </si>
  <si>
    <t>Van Arsdall</t>
  </si>
  <si>
    <t>Britt</t>
  </si>
  <si>
    <t>bvanarsdally@gmpg.org</t>
  </si>
  <si>
    <t>656-101-8634</t>
  </si>
  <si>
    <t>CUS1036</t>
  </si>
  <si>
    <t>Moverley</t>
  </si>
  <si>
    <t>cmoverleyz@sphinn.com</t>
  </si>
  <si>
    <t>114-188-6041</t>
  </si>
  <si>
    <t>CUS1037</t>
  </si>
  <si>
    <t>Theyer</t>
  </si>
  <si>
    <t>vtheyer10@360.cn</t>
  </si>
  <si>
    <t>326-614-2893</t>
  </si>
  <si>
    <t>CUS1038</t>
  </si>
  <si>
    <t>Broadbridge</t>
  </si>
  <si>
    <t>Guthry</t>
  </si>
  <si>
    <t>gbroadbridge11@unc.edu</t>
  </si>
  <si>
    <t>710-744-9172</t>
  </si>
  <si>
    <t>CUS1039</t>
  </si>
  <si>
    <t>Creffeild</t>
  </si>
  <si>
    <t>Vanya</t>
  </si>
  <si>
    <t>vcreffeild12@sciencedirect.com</t>
  </si>
  <si>
    <t>798-105-5642</t>
  </si>
  <si>
    <t>CUS1040</t>
  </si>
  <si>
    <t>Milliken</t>
  </si>
  <si>
    <t>Rainer</t>
  </si>
  <si>
    <t>rmilliken13@hhs.gov</t>
  </si>
  <si>
    <t>477-210-2270</t>
  </si>
  <si>
    <t>CUS1041</t>
  </si>
  <si>
    <t>Winfield</t>
  </si>
  <si>
    <t>Ingamar</t>
  </si>
  <si>
    <t>iwinfield14@webeden.co.uk</t>
  </si>
  <si>
    <t>730-737-7013</t>
  </si>
  <si>
    <t>CUS1042</t>
  </si>
  <si>
    <t>Durtnall</t>
  </si>
  <si>
    <t>Stephana</t>
  </si>
  <si>
    <t>sdurtnall15@ox.ac.uk</t>
  </si>
  <si>
    <t>317-317-9380</t>
  </si>
  <si>
    <t>CUS1043</t>
  </si>
  <si>
    <t>Arnet</t>
  </si>
  <si>
    <t>rarnet16@hostgator.com</t>
  </si>
  <si>
    <t>437-873-9551</t>
  </si>
  <si>
    <t>CUS1044</t>
  </si>
  <si>
    <t>Aughton</t>
  </si>
  <si>
    <t>Leonhard</t>
  </si>
  <si>
    <t>laughton17@census.gov</t>
  </si>
  <si>
    <t>940-808-0421</t>
  </si>
  <si>
    <t>CUS1045</t>
  </si>
  <si>
    <t>Sawart</t>
  </si>
  <si>
    <t>msawart18@stanford.edu</t>
  </si>
  <si>
    <t>793-262-4149</t>
  </si>
  <si>
    <t>CUS1046</t>
  </si>
  <si>
    <t>Langworthy</t>
  </si>
  <si>
    <t>Bealle</t>
  </si>
  <si>
    <t>blangworthy19@yelp.com</t>
  </si>
  <si>
    <t>425-796-1396</t>
  </si>
  <si>
    <t>CUS1047</t>
  </si>
  <si>
    <t>Atwater</t>
  </si>
  <si>
    <t>Lorain</t>
  </si>
  <si>
    <t>latwater1a@hud.gov</t>
  </si>
  <si>
    <t>597-749-6173</t>
  </si>
  <si>
    <t>CUS1048</t>
  </si>
  <si>
    <t>Kellet</t>
  </si>
  <si>
    <t>Merci</t>
  </si>
  <si>
    <t>mkellet1b@posterous.com</t>
  </si>
  <si>
    <t>723-842-5941</t>
  </si>
  <si>
    <t>CUS1049</t>
  </si>
  <si>
    <t>Nesfield</t>
  </si>
  <si>
    <t>Heloise</t>
  </si>
  <si>
    <t>hnesfield1c@mail.ru</t>
  </si>
  <si>
    <t>387-496-4538</t>
  </si>
  <si>
    <t>CUS1050</t>
  </si>
  <si>
    <t>MacCosty</t>
  </si>
  <si>
    <t>Deloria</t>
  </si>
  <si>
    <t>dmaccosty1d@adobe.com</t>
  </si>
  <si>
    <t>826-641-3736</t>
  </si>
  <si>
    <t>CUS1051</t>
  </si>
  <si>
    <t>Arnaudi</t>
  </si>
  <si>
    <t>Alley</t>
  </si>
  <si>
    <t>aarnaudi1e@dailymotion.com</t>
  </si>
  <si>
    <t>858-731-2001</t>
  </si>
  <si>
    <t>CUS1052</t>
  </si>
  <si>
    <t>McKinstry</t>
  </si>
  <si>
    <t>Dalton</t>
  </si>
  <si>
    <t>dmckinstry1f@blogspot.com</t>
  </si>
  <si>
    <t>413-437-8368</t>
  </si>
  <si>
    <t>CUS1053</t>
  </si>
  <si>
    <t>Grigoriev</t>
  </si>
  <si>
    <t>Deane</t>
  </si>
  <si>
    <t>dgrigoriev1g@istockphoto.com</t>
  </si>
  <si>
    <t>600-317-1216</t>
  </si>
  <si>
    <t>CUS1054</t>
  </si>
  <si>
    <t>McTavish</t>
  </si>
  <si>
    <t>Fred</t>
  </si>
  <si>
    <t>fmctavish1h@google.es</t>
  </si>
  <si>
    <t>650-864-6371</t>
  </si>
  <si>
    <t>CUS1055</t>
  </si>
  <si>
    <t>Ronchka</t>
  </si>
  <si>
    <t>Garrick</t>
  </si>
  <si>
    <t>gronchka1i@opera.com</t>
  </si>
  <si>
    <t>673-451-7483</t>
  </si>
  <si>
    <t>CUS1056</t>
  </si>
  <si>
    <t>Lofting</t>
  </si>
  <si>
    <t>Gray</t>
  </si>
  <si>
    <t>glofting1j@over-blog.com</t>
  </si>
  <si>
    <t>527-505-1610</t>
  </si>
  <si>
    <t>CUS1057</t>
  </si>
  <si>
    <t>Prando</t>
  </si>
  <si>
    <t>Truman</t>
  </si>
  <si>
    <t>tprando1k@webeden.co.uk</t>
  </si>
  <si>
    <t>555-635-1892</t>
  </si>
  <si>
    <t>CUS1058</t>
  </si>
  <si>
    <t>Salling</t>
  </si>
  <si>
    <t>Zeb</t>
  </si>
  <si>
    <t>zsalling1l@msn.com</t>
  </si>
  <si>
    <t>778-202-8504</t>
  </si>
  <si>
    <t>CUS1059</t>
  </si>
  <si>
    <t>Lucia</t>
  </si>
  <si>
    <t>Nicolette</t>
  </si>
  <si>
    <t>nlucia1m@pinterest.com</t>
  </si>
  <si>
    <t>560-334-4467</t>
  </si>
  <si>
    <t>CUS1060</t>
  </si>
  <si>
    <t>Goundsy</t>
  </si>
  <si>
    <t>Jenine</t>
  </si>
  <si>
    <t>jgoundsy1n@blogs.com</t>
  </si>
  <si>
    <t>677-451-5514</t>
  </si>
  <si>
    <t>CUS1061</t>
  </si>
  <si>
    <t>Poole</t>
  </si>
  <si>
    <t>Sascha</t>
  </si>
  <si>
    <t>spoole1o@youtube.com</t>
  </si>
  <si>
    <t>901-421-3325</t>
  </si>
  <si>
    <t>CUS1062</t>
  </si>
  <si>
    <t>Ebdon</t>
  </si>
  <si>
    <t>Bertie</t>
  </si>
  <si>
    <t>bebdon1p@studiopress.com</t>
  </si>
  <si>
    <t>983-563-9323</t>
  </si>
  <si>
    <t>CUS1063</t>
  </si>
  <si>
    <t>Ficken</t>
  </si>
  <si>
    <t>Merna</t>
  </si>
  <si>
    <t>mficken1q@yelp.com</t>
  </si>
  <si>
    <t>652-763-4995</t>
  </si>
  <si>
    <t>CUS1064</t>
  </si>
  <si>
    <t>Lauritzen</t>
  </si>
  <si>
    <t>Klement</t>
  </si>
  <si>
    <t>klauritzen1r@imgur.com</t>
  </si>
  <si>
    <t>826-310-6068</t>
  </si>
  <si>
    <t>CUS1065</t>
  </si>
  <si>
    <t>Ponde</t>
  </si>
  <si>
    <t>Leopold</t>
  </si>
  <si>
    <t>lponde1s@bbc.co.uk</t>
  </si>
  <si>
    <t>409-864-0645</t>
  </si>
  <si>
    <t>CUS1066</t>
  </si>
  <si>
    <t>Jaher</t>
  </si>
  <si>
    <t>Wallie</t>
  </si>
  <si>
    <t>wjaher1t@ehow.com</t>
  </si>
  <si>
    <t>410-594-5178</t>
  </si>
  <si>
    <t>CUS1067</t>
  </si>
  <si>
    <t>Wassell</t>
  </si>
  <si>
    <t>Marla</t>
  </si>
  <si>
    <t>mwassell1u@cmu.edu</t>
  </si>
  <si>
    <t>992-710-5049</t>
  </si>
  <si>
    <t>CUS1068</t>
  </si>
  <si>
    <t>Sargerson</t>
  </si>
  <si>
    <t>Cesar</t>
  </si>
  <si>
    <t>csargerson1v@vimeo.com</t>
  </si>
  <si>
    <t>543-802-0093</t>
  </si>
  <si>
    <t>CUS1069</t>
  </si>
  <si>
    <t>Khadir</t>
  </si>
  <si>
    <t>Marcello</t>
  </si>
  <si>
    <t>mkhadir1w@qq.com</t>
  </si>
  <si>
    <t>652-506-2770</t>
  </si>
  <si>
    <t>CUS1070</t>
  </si>
  <si>
    <t>Thies</t>
  </si>
  <si>
    <t>Brooke</t>
  </si>
  <si>
    <t>bthies1x@google.nl</t>
  </si>
  <si>
    <t>471-100-7654</t>
  </si>
  <si>
    <t>CUS1071</t>
  </si>
  <si>
    <t>Giabucci</t>
  </si>
  <si>
    <t>Kliment</t>
  </si>
  <si>
    <t>kgiabucci1y@geocities.com</t>
  </si>
  <si>
    <t>331-172-1469</t>
  </si>
  <si>
    <t>CUS1072</t>
  </si>
  <si>
    <t>Fay</t>
  </si>
  <si>
    <t>Bree</t>
  </si>
  <si>
    <t>bfay1z@arizona.edu</t>
  </si>
  <si>
    <t>777-749-0171</t>
  </si>
  <si>
    <t>CUS1073</t>
  </si>
  <si>
    <t>Woodus</t>
  </si>
  <si>
    <t>Almeta</t>
  </si>
  <si>
    <t>awoodus20@ow.ly</t>
  </si>
  <si>
    <t>702-133-6015</t>
  </si>
  <si>
    <t>CUS1074</t>
  </si>
  <si>
    <t>Blondin</t>
  </si>
  <si>
    <t>Garth</t>
  </si>
  <si>
    <t>gblondin21@linkedin.com</t>
  </si>
  <si>
    <t>575-570-3601</t>
  </si>
  <si>
    <t>CUS1075</t>
  </si>
  <si>
    <t>Yakebovitch</t>
  </si>
  <si>
    <t>Vin</t>
  </si>
  <si>
    <t>vyakebovitch22@gmpg.org</t>
  </si>
  <si>
    <t>373-741-4596</t>
  </si>
  <si>
    <t>CUS1076</t>
  </si>
  <si>
    <t>Stud</t>
  </si>
  <si>
    <t>Glenden</t>
  </si>
  <si>
    <t>gstud23@webnode.com</t>
  </si>
  <si>
    <t>605-431-5247</t>
  </si>
  <si>
    <t>CUS1077</t>
  </si>
  <si>
    <t>Edworthy</t>
  </si>
  <si>
    <t>Dasie</t>
  </si>
  <si>
    <t>dedworthy24@sun.com</t>
  </si>
  <si>
    <t>585-915-7764</t>
  </si>
  <si>
    <t>CUS1078</t>
  </si>
  <si>
    <t>Cruikshanks</t>
  </si>
  <si>
    <t>Mozes</t>
  </si>
  <si>
    <t>mcruikshanks25@time.com</t>
  </si>
  <si>
    <t>645-810-9020</t>
  </si>
  <si>
    <t>CUS1079</t>
  </si>
  <si>
    <t>Kimble</t>
  </si>
  <si>
    <t>Trudy</t>
  </si>
  <si>
    <t>tkimble26@dailymail.co.uk</t>
  </si>
  <si>
    <t>829-327-4376</t>
  </si>
  <si>
    <t>CUS1080</t>
  </si>
  <si>
    <t>Busby</t>
  </si>
  <si>
    <t>Bertrando</t>
  </si>
  <si>
    <t>bbusby27@cpanel.net</t>
  </si>
  <si>
    <t>940-530-4908</t>
  </si>
  <si>
    <t>CUS1081</t>
  </si>
  <si>
    <t>Blankau</t>
  </si>
  <si>
    <t>ablankau28@java.com</t>
  </si>
  <si>
    <t>705-844-6527</t>
  </si>
  <si>
    <t>CUS1082</t>
  </si>
  <si>
    <t>Sellan</t>
  </si>
  <si>
    <t>Layne</t>
  </si>
  <si>
    <t>lsellan29@harvard.edu</t>
  </si>
  <si>
    <t>101-526-5636</t>
  </si>
  <si>
    <t>CUS1083</t>
  </si>
  <si>
    <t>Skelton</t>
  </si>
  <si>
    <t>Cynthy</t>
  </si>
  <si>
    <t>cskelton2a@vkontakte.ru</t>
  </si>
  <si>
    <t>502-942-3835</t>
  </si>
  <si>
    <t>CUS1084</t>
  </si>
  <si>
    <t>Davenhill</t>
  </si>
  <si>
    <t>Mehetabel</t>
  </si>
  <si>
    <t>mdavenhill2b@unc.edu</t>
  </si>
  <si>
    <t>870-907-9692</t>
  </si>
  <si>
    <t>CUS1085</t>
  </si>
  <si>
    <t>Keitley</t>
  </si>
  <si>
    <t>Peg</t>
  </si>
  <si>
    <t>pkeitley2c@redcross.org</t>
  </si>
  <si>
    <t>252-361-2371</t>
  </si>
  <si>
    <t>CUS1086</t>
  </si>
  <si>
    <t>Churm</t>
  </si>
  <si>
    <t>Cassondra</t>
  </si>
  <si>
    <t>cchurm2d@wikimedia.org</t>
  </si>
  <si>
    <t>568-780-6412</t>
  </si>
  <si>
    <t>CUS1087</t>
  </si>
  <si>
    <t>Gilleson</t>
  </si>
  <si>
    <t>Roana</t>
  </si>
  <si>
    <t>rgilleson2e@examiner.com</t>
  </si>
  <si>
    <t>333-222-4799</t>
  </si>
  <si>
    <t>CUS1088</t>
  </si>
  <si>
    <t>Bocock</t>
  </si>
  <si>
    <t>Ingra</t>
  </si>
  <si>
    <t>ibocock2f@sohu.com</t>
  </si>
  <si>
    <t>248-502-6270</t>
  </si>
  <si>
    <t>CUS1089</t>
  </si>
  <si>
    <t>Chidwick</t>
  </si>
  <si>
    <t>Xenos</t>
  </si>
  <si>
    <t>xchidwick2g@google.com.hk</t>
  </si>
  <si>
    <t>485-832-9095</t>
  </si>
  <si>
    <t>CUS1090</t>
  </si>
  <si>
    <t>Pinel</t>
  </si>
  <si>
    <t>Aubrette</t>
  </si>
  <si>
    <t>apinel2h@stumbleupon.com</t>
  </si>
  <si>
    <t>877-953-5228</t>
  </si>
  <si>
    <t>CUS1091</t>
  </si>
  <si>
    <t>Thornley</t>
  </si>
  <si>
    <t>Cathy</t>
  </si>
  <si>
    <t>cthornley2i@blogtalkradio.com</t>
  </si>
  <si>
    <t>955-402-6075</t>
  </si>
  <si>
    <t>CUS1092</t>
  </si>
  <si>
    <t>Badby</t>
  </si>
  <si>
    <t>Noland</t>
  </si>
  <si>
    <t>nbadby2j@discovery.com</t>
  </si>
  <si>
    <t>414-452-7804</t>
  </si>
  <si>
    <t>CUS1093</t>
  </si>
  <si>
    <t>Brookton</t>
  </si>
  <si>
    <t>Hoebart</t>
  </si>
  <si>
    <t>hbrookton2k@cisco.com</t>
  </si>
  <si>
    <t>563-248-2279</t>
  </si>
  <si>
    <t>CUS1094</t>
  </si>
  <si>
    <t>Turbayne</t>
  </si>
  <si>
    <t>tturbayne2l@wikimedia.org</t>
  </si>
  <si>
    <t>323-286-8817</t>
  </si>
  <si>
    <t>CUS1095</t>
  </si>
  <si>
    <t>Baudains</t>
  </si>
  <si>
    <t>Sheffy</t>
  </si>
  <si>
    <t>sbaudains2m@time.com</t>
  </si>
  <si>
    <t>939-781-3246</t>
  </si>
  <si>
    <t>CUS1096</t>
  </si>
  <si>
    <t>O'Scully</t>
  </si>
  <si>
    <t>Nickolas</t>
  </si>
  <si>
    <t>noscully2n@purevolume.com</t>
  </si>
  <si>
    <t>175-655-1139</t>
  </si>
  <si>
    <t>CUS1097</t>
  </si>
  <si>
    <t>Arnowitz</t>
  </si>
  <si>
    <t>Livy</t>
  </si>
  <si>
    <t>larnowitz2o@nih.gov</t>
  </si>
  <si>
    <t>760-554-2054</t>
  </si>
  <si>
    <t>CUS1098</t>
  </si>
  <si>
    <t>Whitwham</t>
  </si>
  <si>
    <t>Torry</t>
  </si>
  <si>
    <t>twhitwham2p@miitbeian.gov.cn</t>
  </si>
  <si>
    <t>554-302-6845</t>
  </si>
  <si>
    <t>CUS1099</t>
  </si>
  <si>
    <t>Pecey</t>
  </si>
  <si>
    <t>Alvira</t>
  </si>
  <si>
    <t>apecey2q@msu.edu</t>
  </si>
  <si>
    <t>901-444-8165</t>
  </si>
  <si>
    <t>CUS1100</t>
  </si>
  <si>
    <t>Klimentyonok</t>
  </si>
  <si>
    <t>Mabel</t>
  </si>
  <si>
    <t>mklimentyonok2r@ebay.co.uk</t>
  </si>
  <si>
    <t>935-371-0237</t>
  </si>
  <si>
    <t>CUS1101</t>
  </si>
  <si>
    <t>Edinborough</t>
  </si>
  <si>
    <t>Kristina</t>
  </si>
  <si>
    <t>kedinborough2s@zdnet.com</t>
  </si>
  <si>
    <t>393-701-1540</t>
  </si>
  <si>
    <t>CUS1102</t>
  </si>
  <si>
    <t>Scandrite</t>
  </si>
  <si>
    <t>sscandrite2t@netvibes.com</t>
  </si>
  <si>
    <t>540-936-1759</t>
  </si>
  <si>
    <t>CUS1103</t>
  </si>
  <si>
    <t>Hardwin</t>
  </si>
  <si>
    <t>Bessie</t>
  </si>
  <si>
    <t>bhardwin2u@google.pl</t>
  </si>
  <si>
    <t>751-760-9785</t>
  </si>
  <si>
    <t>CUS1104</t>
  </si>
  <si>
    <t>Livick</t>
  </si>
  <si>
    <t>Marietta</t>
  </si>
  <si>
    <t>mlivick2v@weebly.com</t>
  </si>
  <si>
    <t>111-924-9265</t>
  </si>
  <si>
    <t>CUS1105</t>
  </si>
  <si>
    <t>Segot</t>
  </si>
  <si>
    <t>Emera</t>
  </si>
  <si>
    <t>esegot2w@toplist.cz</t>
  </si>
  <si>
    <t>177-818-6024</t>
  </si>
  <si>
    <t>CUS1106</t>
  </si>
  <si>
    <t>Orrom</t>
  </si>
  <si>
    <t>Marty</t>
  </si>
  <si>
    <t>morrom2x@youtube.com</t>
  </si>
  <si>
    <t>810-280-8511</t>
  </si>
  <si>
    <t>CUS1107</t>
  </si>
  <si>
    <t>Charlie</t>
  </si>
  <si>
    <t>ccostock2y@ameblo.jp</t>
  </si>
  <si>
    <t>939-125-5093</t>
  </si>
  <si>
    <t>CUS1108</t>
  </si>
  <si>
    <t>Lamburne</t>
  </si>
  <si>
    <t>Roxine</t>
  </si>
  <si>
    <t>rlamburne2z@amazon.de</t>
  </si>
  <si>
    <t>861-226-2040</t>
  </si>
  <si>
    <t>CUS1109</t>
  </si>
  <si>
    <t>Corragan</t>
  </si>
  <si>
    <t>Donni</t>
  </si>
  <si>
    <t>dcorragan30@wix.com</t>
  </si>
  <si>
    <t>137-307-3412</t>
  </si>
  <si>
    <t>CUS1110</t>
  </si>
  <si>
    <t>Le Grove</t>
  </si>
  <si>
    <t>Adah</t>
  </si>
  <si>
    <t>alegrove31@cbslocal.com</t>
  </si>
  <si>
    <t>203-200-9294</t>
  </si>
  <si>
    <t>CUS1111</t>
  </si>
  <si>
    <t>Oene</t>
  </si>
  <si>
    <t>Ike</t>
  </si>
  <si>
    <t>ioene32@163.com</t>
  </si>
  <si>
    <t>950-781-0002</t>
  </si>
  <si>
    <t>CUS1112</t>
  </si>
  <si>
    <t>Burfield</t>
  </si>
  <si>
    <t>Joela</t>
  </si>
  <si>
    <t>jburfield33@disqus.com</t>
  </si>
  <si>
    <t>393-704-8349</t>
  </si>
  <si>
    <t>CUS1113</t>
  </si>
  <si>
    <t>Hutchin</t>
  </si>
  <si>
    <t>Rene</t>
  </si>
  <si>
    <t>rhutchin34@liveinternet.ru</t>
  </si>
  <si>
    <t>832-794-3050</t>
  </si>
  <si>
    <t>CUS1114</t>
  </si>
  <si>
    <t>Dootson</t>
  </si>
  <si>
    <t>Cheri</t>
  </si>
  <si>
    <t>cdootson35@alibaba.com</t>
  </si>
  <si>
    <t>291-295-1676</t>
  </si>
  <si>
    <t>CUS1115</t>
  </si>
  <si>
    <t>Cuell</t>
  </si>
  <si>
    <t>Tore</t>
  </si>
  <si>
    <t>tcuell36@free.fr</t>
  </si>
  <si>
    <t>849-431-5450</t>
  </si>
  <si>
    <t>CUS1116</t>
  </si>
  <si>
    <t>Sive</t>
  </si>
  <si>
    <t>Nikos</t>
  </si>
  <si>
    <t>nsive37@wikimedia.org</t>
  </si>
  <si>
    <t>990-714-8335</t>
  </si>
  <si>
    <t>CUS1117</t>
  </si>
  <si>
    <t>Bontine</t>
  </si>
  <si>
    <t>Kerianne</t>
  </si>
  <si>
    <t>kbontine38@go.com</t>
  </si>
  <si>
    <t>798-803-5853</t>
  </si>
  <si>
    <t>CUS1118</t>
  </si>
  <si>
    <t>Wordesworth</t>
  </si>
  <si>
    <t>Averell</t>
  </si>
  <si>
    <t>awordesworth39@w3.org</t>
  </si>
  <si>
    <t>903-582-6716</t>
  </si>
  <si>
    <t>CUS1119</t>
  </si>
  <si>
    <t>Brislane</t>
  </si>
  <si>
    <t>sbrislane3a@state.tx.us</t>
  </si>
  <si>
    <t>127-797-9578</t>
  </si>
  <si>
    <t>CUS1120</t>
  </si>
  <si>
    <t>Moyles</t>
  </si>
  <si>
    <t>Port</t>
  </si>
  <si>
    <t>pmoyles3b@alexa.com</t>
  </si>
  <si>
    <t>720-314-5231</t>
  </si>
  <si>
    <t>CUS1121</t>
  </si>
  <si>
    <t>Pristnor</t>
  </si>
  <si>
    <t>Brandon</t>
  </si>
  <si>
    <t>bpristnor3c@pinterest.com</t>
  </si>
  <si>
    <t>579-940-3602</t>
  </si>
  <si>
    <t>CUS1122</t>
  </si>
  <si>
    <t>Gwinnell</t>
  </si>
  <si>
    <t>tgwinnell3d@cnbc.com</t>
  </si>
  <si>
    <t>412-886-9236</t>
  </si>
  <si>
    <t>CUS1123</t>
  </si>
  <si>
    <t>Keady</t>
  </si>
  <si>
    <t>Ertha</t>
  </si>
  <si>
    <t>ekeady3e@last.fm</t>
  </si>
  <si>
    <t>531-173-0755</t>
  </si>
  <si>
    <t>CUS1124</t>
  </si>
  <si>
    <t>Hannen</t>
  </si>
  <si>
    <t>Rheba</t>
  </si>
  <si>
    <t>rhannen3f@statcounter.com</t>
  </si>
  <si>
    <t>470-601-5667</t>
  </si>
  <si>
    <t>CUS1125</t>
  </si>
  <si>
    <t>Garshore</t>
  </si>
  <si>
    <t>Sharline</t>
  </si>
  <si>
    <t>sgarshore3g@reddit.com</t>
  </si>
  <si>
    <t>459-534-3351</t>
  </si>
  <si>
    <t>CUS1126</t>
  </si>
  <si>
    <t>Kerans</t>
  </si>
  <si>
    <t>Nolan</t>
  </si>
  <si>
    <t>nkerans3h@engadget.com</t>
  </si>
  <si>
    <t>260-614-9095</t>
  </si>
  <si>
    <t>CUS1127</t>
  </si>
  <si>
    <t>Odlin</t>
  </si>
  <si>
    <t>Efrem</t>
  </si>
  <si>
    <t>eodlin3i@tmall.com</t>
  </si>
  <si>
    <t>337-860-2004</t>
  </si>
  <si>
    <t>CUS1128</t>
  </si>
  <si>
    <t>Ridgers</t>
  </si>
  <si>
    <t>Michelina</t>
  </si>
  <si>
    <t>mridgers3j@creativecommons.org</t>
  </si>
  <si>
    <t>160-820-9873</t>
  </si>
  <si>
    <t>CUS1129</t>
  </si>
  <si>
    <t>Huster</t>
  </si>
  <si>
    <t>Cate</t>
  </si>
  <si>
    <t>chuster3k@msu.edu</t>
  </si>
  <si>
    <t>532-101-6803</t>
  </si>
  <si>
    <t>CUS1130</t>
  </si>
  <si>
    <t>Goff</t>
  </si>
  <si>
    <t>Mildred</t>
  </si>
  <si>
    <t>mgoff3l@newsvine.com</t>
  </si>
  <si>
    <t>138-334-6686</t>
  </si>
  <si>
    <t>CUS1131</t>
  </si>
  <si>
    <t>Yetman</t>
  </si>
  <si>
    <t>Marget</t>
  </si>
  <si>
    <t>myetman3m@soundcloud.com</t>
  </si>
  <si>
    <t>167-678-5386</t>
  </si>
  <si>
    <t>CUS1132</t>
  </si>
  <si>
    <t>Peperell</t>
  </si>
  <si>
    <t>Gabriella</t>
  </si>
  <si>
    <t>gpeperell3n@businesswire.com</t>
  </si>
  <si>
    <t>215-792-3614</t>
  </si>
  <si>
    <t>CUS1133</t>
  </si>
  <si>
    <t>Muge</t>
  </si>
  <si>
    <t>Steffie</t>
  </si>
  <si>
    <t>smuge3o@accuweather.com</t>
  </si>
  <si>
    <t>906-542-5250</t>
  </si>
  <si>
    <t>CUS1134</t>
  </si>
  <si>
    <t>McGready</t>
  </si>
  <si>
    <t>Nicola</t>
  </si>
  <si>
    <t>nmcgready3p@usnews.com</t>
  </si>
  <si>
    <t>466-860-7629</t>
  </si>
  <si>
    <t>CUS1135</t>
  </si>
  <si>
    <t>Dummett</t>
  </si>
  <si>
    <t>Baxy</t>
  </si>
  <si>
    <t>bdummett3q@soup.io</t>
  </si>
  <si>
    <t>645-564-8553</t>
  </si>
  <si>
    <t>CUS1136</t>
  </si>
  <si>
    <t>Kaaskooper</t>
  </si>
  <si>
    <t>Delmar</t>
  </si>
  <si>
    <t>dkaaskooper3r@yahoo.com</t>
  </si>
  <si>
    <t>695-973-3764</t>
  </si>
  <si>
    <t>CUS1137</t>
  </si>
  <si>
    <t>Jedryka</t>
  </si>
  <si>
    <t>Margaretha</t>
  </si>
  <si>
    <t>mjedryka3s@reference.com</t>
  </si>
  <si>
    <t>363-991-2090</t>
  </si>
  <si>
    <t>CUS1138</t>
  </si>
  <si>
    <t>MacTurlough</t>
  </si>
  <si>
    <t>Randie</t>
  </si>
  <si>
    <t>rmacturlough3t@histats.com</t>
  </si>
  <si>
    <t>657-858-9093</t>
  </si>
  <si>
    <t>CUS1139</t>
  </si>
  <si>
    <t>Gorringe</t>
  </si>
  <si>
    <t>Drusy</t>
  </si>
  <si>
    <t>dgorringe3u@wunderground.com</t>
  </si>
  <si>
    <t>941-605-0837</t>
  </si>
  <si>
    <t>CUS1140</t>
  </si>
  <si>
    <t>Odd</t>
  </si>
  <si>
    <t>Neale</t>
  </si>
  <si>
    <t>nodd3v@huffingtonpost.com</t>
  </si>
  <si>
    <t>613-253-2468</t>
  </si>
  <si>
    <t>CUS1141</t>
  </si>
  <si>
    <t>Reiners</t>
  </si>
  <si>
    <t>Gladys</t>
  </si>
  <si>
    <t>greiners3w@boston.com</t>
  </si>
  <si>
    <t>445-804-4140</t>
  </si>
  <si>
    <t>CUS1142</t>
  </si>
  <si>
    <t>Bricket</t>
  </si>
  <si>
    <t>Alina</t>
  </si>
  <si>
    <t>abricket3x@comsenz.com</t>
  </si>
  <si>
    <t>729-790-6092</t>
  </si>
  <si>
    <t>CUS1143</t>
  </si>
  <si>
    <t>Riccardini</t>
  </si>
  <si>
    <t>Bobby</t>
  </si>
  <si>
    <t>briccardini3y@theguardian.com</t>
  </si>
  <si>
    <t>728-567-4833</t>
  </si>
  <si>
    <t>CUS1144</t>
  </si>
  <si>
    <t>Muglestone</t>
  </si>
  <si>
    <t>Keven</t>
  </si>
  <si>
    <t>kmuglestone3z@yolasite.com</t>
  </si>
  <si>
    <t>297-298-9486</t>
  </si>
  <si>
    <t>CUS1145</t>
  </si>
  <si>
    <t>Stopps</t>
  </si>
  <si>
    <t>Saree</t>
  </si>
  <si>
    <t>sstopps40@yelp.com</t>
  </si>
  <si>
    <t>756-505-4031</t>
  </si>
  <si>
    <t>CUS1146</t>
  </si>
  <si>
    <t>Erdis</t>
  </si>
  <si>
    <t>Erda</t>
  </si>
  <si>
    <t>eerdis41@discuz.net</t>
  </si>
  <si>
    <t>240-337-3127</t>
  </si>
  <si>
    <t>CUS1147</t>
  </si>
  <si>
    <t>Rollett</t>
  </si>
  <si>
    <t>Keenan</t>
  </si>
  <si>
    <t>krollett42@ebay.com</t>
  </si>
  <si>
    <t>779-666-9366</t>
  </si>
  <si>
    <t>CUS1148</t>
  </si>
  <si>
    <t>Ridsdale</t>
  </si>
  <si>
    <t>Tyson</t>
  </si>
  <si>
    <t>tridsdale43@yale.edu</t>
  </si>
  <si>
    <t>176-997-4364</t>
  </si>
  <si>
    <t>CUS1149</t>
  </si>
  <si>
    <t>Thomazet</t>
  </si>
  <si>
    <t>Holly</t>
  </si>
  <si>
    <t>hthomazet44@prlog.org</t>
  </si>
  <si>
    <t>930-556-2549</t>
  </si>
  <si>
    <t>CUS1150</t>
  </si>
  <si>
    <t>Franzel</t>
  </si>
  <si>
    <t>Myrwyn</t>
  </si>
  <si>
    <t>mfranzel45@adobe.com</t>
  </si>
  <si>
    <t>146-691-5688</t>
  </si>
  <si>
    <t>CUS1151</t>
  </si>
  <si>
    <t>Lattimer</t>
  </si>
  <si>
    <t>Adoree</t>
  </si>
  <si>
    <t>alattimer46@instagram.com</t>
  </si>
  <si>
    <t>313-930-4221</t>
  </si>
  <si>
    <t>CUS1152</t>
  </si>
  <si>
    <t>McIlhagga</t>
  </si>
  <si>
    <t>Anica</t>
  </si>
  <si>
    <t>amcilhagga47@google.co.uk</t>
  </si>
  <si>
    <t>870-237-8321</t>
  </si>
  <si>
    <t>CUS1153</t>
  </si>
  <si>
    <t>Hartwell</t>
  </si>
  <si>
    <t>Iggie</t>
  </si>
  <si>
    <t>ihartwell48@domainmarket.com</t>
  </si>
  <si>
    <t>818-885-5828</t>
  </si>
  <si>
    <t>CUS1154</t>
  </si>
  <si>
    <t>Pacquet</t>
  </si>
  <si>
    <t>Robin</t>
  </si>
  <si>
    <t>rpacquet49@newsvine.com</t>
  </si>
  <si>
    <t>488-738-3796</t>
  </si>
  <si>
    <t>CUS1155</t>
  </si>
  <si>
    <t>Whannel</t>
  </si>
  <si>
    <t>Joelynn</t>
  </si>
  <si>
    <t>jwhannel4a@si.edu</t>
  </si>
  <si>
    <t>633-579-9863</t>
  </si>
  <si>
    <t>CUS1156</t>
  </si>
  <si>
    <t>Parsonson</t>
  </si>
  <si>
    <t>Cash</t>
  </si>
  <si>
    <t>cparsonson4b@bing.com</t>
  </si>
  <si>
    <t>390-437-4246</t>
  </si>
  <si>
    <t>CUS1157</t>
  </si>
  <si>
    <t>Kuzma</t>
  </si>
  <si>
    <t>Moshe</t>
  </si>
  <si>
    <t>mkuzma4c@canalblog.com</t>
  </si>
  <si>
    <t>303-712-2980</t>
  </si>
  <si>
    <t>CUS1158</t>
  </si>
  <si>
    <t>Caustic</t>
  </si>
  <si>
    <t>Carri</t>
  </si>
  <si>
    <t>ccaustic4d@slashdot.org</t>
  </si>
  <si>
    <t>208-148-0380</t>
  </si>
  <si>
    <t>CUS1159</t>
  </si>
  <si>
    <t>Briance</t>
  </si>
  <si>
    <t>Rebbecca</t>
  </si>
  <si>
    <t>rbriance4e@tinypic.com</t>
  </si>
  <si>
    <t>749-215-0348</t>
  </si>
  <si>
    <t>CUS1160</t>
  </si>
  <si>
    <t>Francom</t>
  </si>
  <si>
    <t>Arturo</t>
  </si>
  <si>
    <t>afrancom4f@cisco.com</t>
  </si>
  <si>
    <t>642-774-9531</t>
  </si>
  <si>
    <t>CUS1161</t>
  </si>
  <si>
    <t>Haffenden</t>
  </si>
  <si>
    <t>Mahala</t>
  </si>
  <si>
    <t>mhaffenden4g@tinypic.com</t>
  </si>
  <si>
    <t>209-254-0693</t>
  </si>
  <si>
    <t>CUS1162</t>
  </si>
  <si>
    <t>Stowe</t>
  </si>
  <si>
    <t>Simona</t>
  </si>
  <si>
    <t>sstowe4h@so-net.ne.jp</t>
  </si>
  <si>
    <t>428-861-5108</t>
  </si>
  <si>
    <t>CUS1163</t>
  </si>
  <si>
    <t>Schuelcke</t>
  </si>
  <si>
    <t>Christy</t>
  </si>
  <si>
    <t>cschuelcke4i@example.com</t>
  </si>
  <si>
    <t>171-768-7228</t>
  </si>
  <si>
    <t>CUS1164</t>
  </si>
  <si>
    <t>Larway</t>
  </si>
  <si>
    <t>Pepita</t>
  </si>
  <si>
    <t>plarway4j@ucoz.ru</t>
  </si>
  <si>
    <t>115-663-3964</t>
  </si>
  <si>
    <t>CUS1165</t>
  </si>
  <si>
    <t>Mannock</t>
  </si>
  <si>
    <t>lmannock4k@mozilla.org</t>
  </si>
  <si>
    <t>854-870-3380</t>
  </si>
  <si>
    <t>CUS1166</t>
  </si>
  <si>
    <t>Rippin</t>
  </si>
  <si>
    <t>Erek</t>
  </si>
  <si>
    <t>erippin4l@scientificamerican.com</t>
  </si>
  <si>
    <t>831-176-3383</t>
  </si>
  <si>
    <t>CUS1167</t>
  </si>
  <si>
    <t>Rogerot</t>
  </si>
  <si>
    <t>Hugibert</t>
  </si>
  <si>
    <t>hrogerot4m@studiopress.com</t>
  </si>
  <si>
    <t>274-529-9087</t>
  </si>
  <si>
    <t>CUS1168</t>
  </si>
  <si>
    <t>Lionel</t>
  </si>
  <si>
    <t>clionel4n@cnet.com</t>
  </si>
  <si>
    <t>586-118-8230</t>
  </si>
  <si>
    <t>CUS1169</t>
  </si>
  <si>
    <t>Yushmanov</t>
  </si>
  <si>
    <t>Odessa</t>
  </si>
  <si>
    <t>oyushmanov4o@uol.com.br</t>
  </si>
  <si>
    <t>252-338-4441</t>
  </si>
  <si>
    <t>CUS1170</t>
  </si>
  <si>
    <t>Matchett</t>
  </si>
  <si>
    <t>Brock</t>
  </si>
  <si>
    <t>bmatchett4p@xing.com</t>
  </si>
  <si>
    <t>606-989-1983</t>
  </si>
  <si>
    <t>CUS1171</t>
  </si>
  <si>
    <t>Lowbridge</t>
  </si>
  <si>
    <t>Kristyn</t>
  </si>
  <si>
    <t>klowbridge4q@boston.com</t>
  </si>
  <si>
    <t>117-115-1209</t>
  </si>
  <si>
    <t>CUS1172</t>
  </si>
  <si>
    <t>Satchell</t>
  </si>
  <si>
    <t>Roxy</t>
  </si>
  <si>
    <t>rsatchell4r@fema.gov</t>
  </si>
  <si>
    <t>842-791-8126</t>
  </si>
  <si>
    <t>CUS1173</t>
  </si>
  <si>
    <t>Carsberg</t>
  </si>
  <si>
    <t>Pierre</t>
  </si>
  <si>
    <t>pcarsberg4s@forbes.com</t>
  </si>
  <si>
    <t>839-191-5162</t>
  </si>
  <si>
    <t>CUS1174</t>
  </si>
  <si>
    <t>Derrington</t>
  </si>
  <si>
    <t>Rianon</t>
  </si>
  <si>
    <t>rderrington4t@bravesites.com</t>
  </si>
  <si>
    <t>268-742-1198</t>
  </si>
  <si>
    <t>CUS1175</t>
  </si>
  <si>
    <t>Pfiffer</t>
  </si>
  <si>
    <t>Ambrosi</t>
  </si>
  <si>
    <t>apfiffer4u@issuu.com</t>
  </si>
  <si>
    <t>971-465-8084</t>
  </si>
  <si>
    <t>CUS1176</t>
  </si>
  <si>
    <t>Nappin</t>
  </si>
  <si>
    <t>Tilly</t>
  </si>
  <si>
    <t>tnappin4v@list-manage.com</t>
  </si>
  <si>
    <t>982-326-5670</t>
  </si>
  <si>
    <t>CUS1177</t>
  </si>
  <si>
    <t>Schops</t>
  </si>
  <si>
    <t>Lorelei</t>
  </si>
  <si>
    <t>lschops4w@wp.com</t>
  </si>
  <si>
    <t>712-141-2062</t>
  </si>
  <si>
    <t>CUS1178</t>
  </si>
  <si>
    <t>Salsbury</t>
  </si>
  <si>
    <t>Pall</t>
  </si>
  <si>
    <t>psalsbury4x@mashable.com</t>
  </si>
  <si>
    <t>516-384-4506</t>
  </si>
  <si>
    <t>CUS1179</t>
  </si>
  <si>
    <t>Lempertz</t>
  </si>
  <si>
    <t>Teodoor</t>
  </si>
  <si>
    <t>tlempertz4y@bigcartel.com</t>
  </si>
  <si>
    <t>739-678-4258</t>
  </si>
  <si>
    <t>CUS1180</t>
  </si>
  <si>
    <t>Ciccarelli</t>
  </si>
  <si>
    <t>Allister</t>
  </si>
  <si>
    <t>aciccarelli4z@walmart.com</t>
  </si>
  <si>
    <t>863-813-6824</t>
  </si>
  <si>
    <t>CUS1181</t>
  </si>
  <si>
    <t>Juzek</t>
  </si>
  <si>
    <t>Kissiah</t>
  </si>
  <si>
    <t>kjuzek50@tumblr.com</t>
  </si>
  <si>
    <t>253-473-6646</t>
  </si>
  <si>
    <t>CUS1182</t>
  </si>
  <si>
    <t>Sprackling</t>
  </si>
  <si>
    <t>Cornelle</t>
  </si>
  <si>
    <t>csprackling51@adobe.com</t>
  </si>
  <si>
    <t>300-854-8999</t>
  </si>
  <si>
    <t>CUS1183</t>
  </si>
  <si>
    <t>Franklen</t>
  </si>
  <si>
    <t>Aharon</t>
  </si>
  <si>
    <t>afranklen52@163.com</t>
  </si>
  <si>
    <t>321-504-5267</t>
  </si>
  <si>
    <t>CUS1184</t>
  </si>
  <si>
    <t>Blampy</t>
  </si>
  <si>
    <t>Ralf</t>
  </si>
  <si>
    <t>rblampy53@posterous.com</t>
  </si>
  <si>
    <t>890-987-8968</t>
  </si>
  <si>
    <t>CUS1185</t>
  </si>
  <si>
    <t>Hesse</t>
  </si>
  <si>
    <t>Ermin</t>
  </si>
  <si>
    <t>ehesse54@fastcompany.com</t>
  </si>
  <si>
    <t>485-379-5828</t>
  </si>
  <si>
    <t>CUS1186</t>
  </si>
  <si>
    <t>Milkins</t>
  </si>
  <si>
    <t>Wilhelmina</t>
  </si>
  <si>
    <t>wmilkins55@wired.com</t>
  </si>
  <si>
    <t>170-884-6128</t>
  </si>
  <si>
    <t>CUS1187</t>
  </si>
  <si>
    <t>Denkel</t>
  </si>
  <si>
    <t>Nola</t>
  </si>
  <si>
    <t>ndenkel56@t.co</t>
  </si>
  <si>
    <t>742-883-7203</t>
  </si>
  <si>
    <t>CUS1188</t>
  </si>
  <si>
    <t>Cooksley</t>
  </si>
  <si>
    <t>Ree</t>
  </si>
  <si>
    <t>rcooksley57@ocn.ne.jp</t>
  </si>
  <si>
    <t>341-732-8254</t>
  </si>
  <si>
    <t>CUS1189</t>
  </si>
  <si>
    <t>Krause</t>
  </si>
  <si>
    <t>Shelby</t>
  </si>
  <si>
    <t>skrause58@tinypic.com</t>
  </si>
  <si>
    <t>871-675-2884</t>
  </si>
  <si>
    <t>CUS1190</t>
  </si>
  <si>
    <t>Lay</t>
  </si>
  <si>
    <t>Gunther</t>
  </si>
  <si>
    <t>glay59@sbwire.com</t>
  </si>
  <si>
    <t>214-212-7133</t>
  </si>
  <si>
    <t>CUS1191</t>
  </si>
  <si>
    <t>Banaszewski</t>
  </si>
  <si>
    <t>Lydon</t>
  </si>
  <si>
    <t>lbanaszewski5a@mail.ru</t>
  </si>
  <si>
    <t>840-798-7725</t>
  </si>
  <si>
    <t>CUS1192</t>
  </si>
  <si>
    <t>Akaster</t>
  </si>
  <si>
    <t>Briney</t>
  </si>
  <si>
    <t>bakaster5b@redcross.org</t>
  </si>
  <si>
    <t>289-685-5541</t>
  </si>
  <si>
    <t>CUS1193</t>
  </si>
  <si>
    <t>Kollaschek</t>
  </si>
  <si>
    <t>Lemar</t>
  </si>
  <si>
    <t>lkollaschek5c@java.com</t>
  </si>
  <si>
    <t>278-614-7783</t>
  </si>
  <si>
    <t>CUS1194</t>
  </si>
  <si>
    <t>Bizley</t>
  </si>
  <si>
    <t>Mischa</t>
  </si>
  <si>
    <t>mbizley5d@naver.com</t>
  </si>
  <si>
    <t>223-500-4534</t>
  </si>
  <si>
    <t>CUS1195</t>
  </si>
  <si>
    <t>Authers</t>
  </si>
  <si>
    <t>Jacqueline</t>
  </si>
  <si>
    <t>jauthers5e@a8.net</t>
  </si>
  <si>
    <t>972-795-5385</t>
  </si>
  <si>
    <t>CUS1196</t>
  </si>
  <si>
    <t>Sackey</t>
  </si>
  <si>
    <t>Powell</t>
  </si>
  <si>
    <t>psackey5f@tinypic.com</t>
  </si>
  <si>
    <t>520-576-3799</t>
  </si>
  <si>
    <t>CUS1197</t>
  </si>
  <si>
    <t>Petegre</t>
  </si>
  <si>
    <t>Mariele</t>
  </si>
  <si>
    <t>mpetegre5g@yandex.ru</t>
  </si>
  <si>
    <t>364-445-4618</t>
  </si>
  <si>
    <t>CUS1198</t>
  </si>
  <si>
    <t>Silliman</t>
  </si>
  <si>
    <t>Sal</t>
  </si>
  <si>
    <t>ssilliman5h@reverbnation.com</t>
  </si>
  <si>
    <t>342-747-8361</t>
  </si>
  <si>
    <t>CUS1199</t>
  </si>
  <si>
    <t>Naisby</t>
  </si>
  <si>
    <t>Sherm</t>
  </si>
  <si>
    <t>snaisby5i@eventbrite.com</t>
  </si>
  <si>
    <t>946-420-4484</t>
  </si>
  <si>
    <t>CUS1200</t>
  </si>
  <si>
    <t>Mingaud</t>
  </si>
  <si>
    <t>Frasquito</t>
  </si>
  <si>
    <t>fmingaud5j@ox.ac.uk</t>
  </si>
  <si>
    <t>699-744-8315</t>
  </si>
  <si>
    <t>rider_payment_id</t>
  </si>
  <si>
    <t>card_holder_name</t>
  </si>
  <si>
    <t>card_number</t>
  </si>
  <si>
    <t>card_expiry_date</t>
  </si>
  <si>
    <t>card_type</t>
  </si>
  <si>
    <t>pay001</t>
  </si>
  <si>
    <t>Circuit Bengt</t>
  </si>
  <si>
    <t>americanexpress</t>
  </si>
  <si>
    <t>pay002</t>
  </si>
  <si>
    <t>Pantry Lexie</t>
  </si>
  <si>
    <t>pay003</t>
  </si>
  <si>
    <t>Bonevant Mamie</t>
  </si>
  <si>
    <t>mastercard</t>
  </si>
  <si>
    <t>pay004</t>
  </si>
  <si>
    <t>Theriot Ellyn</t>
  </si>
  <si>
    <t>pay005</t>
  </si>
  <si>
    <t>Arnason Brockie</t>
  </si>
  <si>
    <t>pay006</t>
  </si>
  <si>
    <t>Wisedale Remington</t>
  </si>
  <si>
    <t>pay007</t>
  </si>
  <si>
    <t>Parrett Olin</t>
  </si>
  <si>
    <t>pay008</t>
  </si>
  <si>
    <t>Asals Gracie</t>
  </si>
  <si>
    <t>pay009</t>
  </si>
  <si>
    <t>Snowsill Kienan</t>
  </si>
  <si>
    <t>pay010</t>
  </si>
  <si>
    <t>Shawyers Desmond</t>
  </si>
  <si>
    <t>pay011</t>
  </si>
  <si>
    <t>Rives Anestassia</t>
  </si>
  <si>
    <t>pay012</t>
  </si>
  <si>
    <t>Lindstrom Heath</t>
  </si>
  <si>
    <t>pay013</t>
  </si>
  <si>
    <t>Sweeten Byrom</t>
  </si>
  <si>
    <t>pay014</t>
  </si>
  <si>
    <t>Yashnov Elaine</t>
  </si>
  <si>
    <t>pay015</t>
  </si>
  <si>
    <t>Sauvain Gloria</t>
  </si>
  <si>
    <t>pay016</t>
  </si>
  <si>
    <t>Deuss Beckie</t>
  </si>
  <si>
    <t>pay017</t>
  </si>
  <si>
    <t>Tregenza Edgardo</t>
  </si>
  <si>
    <t>pay018</t>
  </si>
  <si>
    <t>Philipeaux Karlee</t>
  </si>
  <si>
    <t>pay019</t>
  </si>
  <si>
    <t>Kildale Darb</t>
  </si>
  <si>
    <t>pay020</t>
  </si>
  <si>
    <t>Pirelli Thelma</t>
  </si>
  <si>
    <t>pay021</t>
  </si>
  <si>
    <t>Witterick Moore</t>
  </si>
  <si>
    <t>pay022</t>
  </si>
  <si>
    <t>Doody Andrus</t>
  </si>
  <si>
    <t>pay023</t>
  </si>
  <si>
    <t>Austin Lannie</t>
  </si>
  <si>
    <t>pay024</t>
  </si>
  <si>
    <t>Madle Dirk</t>
  </si>
  <si>
    <t>pay025</t>
  </si>
  <si>
    <t>Mapplebeck Gordie</t>
  </si>
  <si>
    <t>pay026</t>
  </si>
  <si>
    <t>Grewer Fidelio</t>
  </si>
  <si>
    <t>pay027</t>
  </si>
  <si>
    <t>Gartenfeld Durante</t>
  </si>
  <si>
    <t>pay028</t>
  </si>
  <si>
    <t>Holligan Shurlocke</t>
  </si>
  <si>
    <t>pay029</t>
  </si>
  <si>
    <t>Wenman Evie</t>
  </si>
  <si>
    <t>pay030</t>
  </si>
  <si>
    <t>Iacovucci Mart</t>
  </si>
  <si>
    <t>pay031</t>
  </si>
  <si>
    <t>Kolakowski Ciro</t>
  </si>
  <si>
    <t>pay032</t>
  </si>
  <si>
    <t>Sturley West</t>
  </si>
  <si>
    <t>pay033</t>
  </si>
  <si>
    <t>Casina Deeyn</t>
  </si>
  <si>
    <t>pay034</t>
  </si>
  <si>
    <t>Wyburn Theodosia</t>
  </si>
  <si>
    <t>pay035</t>
  </si>
  <si>
    <t>Van Arsdall Britt</t>
  </si>
  <si>
    <t>pay036</t>
  </si>
  <si>
    <t>Moverley Chrissie</t>
  </si>
  <si>
    <t>pay037</t>
  </si>
  <si>
    <t>Theyer Veronike</t>
  </si>
  <si>
    <t>pay038</t>
  </si>
  <si>
    <t>Broadbridge Guthry</t>
  </si>
  <si>
    <t>visa-electron</t>
  </si>
  <si>
    <t>pay039</t>
  </si>
  <si>
    <t>Creffeild Vanya</t>
  </si>
  <si>
    <t>pay040</t>
  </si>
  <si>
    <t>Milliken Rainer</t>
  </si>
  <si>
    <t>pay041</t>
  </si>
  <si>
    <t>Winfield Ingamar</t>
  </si>
  <si>
    <t>pay042</t>
  </si>
  <si>
    <t>Durtnall Stephana</t>
  </si>
  <si>
    <t>pay043</t>
  </si>
  <si>
    <t>Arnet Rey</t>
  </si>
  <si>
    <t>pay044</t>
  </si>
  <si>
    <t>Aughton Leonhard</t>
  </si>
  <si>
    <t>solo</t>
  </si>
  <si>
    <t>pay045</t>
  </si>
  <si>
    <t>Sawart Micky</t>
  </si>
  <si>
    <t>pay046</t>
  </si>
  <si>
    <t>Langworthy Bealle</t>
  </si>
  <si>
    <t>pay047</t>
  </si>
  <si>
    <t>Atwater Lorain</t>
  </si>
  <si>
    <t>pay048</t>
  </si>
  <si>
    <t>Kellet Merci</t>
  </si>
  <si>
    <t>pay049</t>
  </si>
  <si>
    <t>Nesfield Heloise</t>
  </si>
  <si>
    <t>pay050</t>
  </si>
  <si>
    <t>MacCosty Deloria</t>
  </si>
  <si>
    <t>china-unionpay</t>
  </si>
  <si>
    <t>pay051</t>
  </si>
  <si>
    <t>Arnaudi Alley</t>
  </si>
  <si>
    <t>pay052</t>
  </si>
  <si>
    <t>McKinstry Dalton</t>
  </si>
  <si>
    <t>instapayment</t>
  </si>
  <si>
    <t>pay053</t>
  </si>
  <si>
    <t>Grigoriev Deane</t>
  </si>
  <si>
    <t>pay054</t>
  </si>
  <si>
    <t>McTavish Fred</t>
  </si>
  <si>
    <t>pay055</t>
  </si>
  <si>
    <t>Ronchka Garrick</t>
  </si>
  <si>
    <t>pay056</t>
  </si>
  <si>
    <t>Lofting Gray</t>
  </si>
  <si>
    <t>pay057</t>
  </si>
  <si>
    <t>Prando Truman</t>
  </si>
  <si>
    <t>pay058</t>
  </si>
  <si>
    <t>Salling Zeb</t>
  </si>
  <si>
    <t>pay059</t>
  </si>
  <si>
    <t>Lucia Nicolette</t>
  </si>
  <si>
    <t>pay060</t>
  </si>
  <si>
    <t>Goundsy Jenine</t>
  </si>
  <si>
    <t>pay061</t>
  </si>
  <si>
    <t>Poole Sascha</t>
  </si>
  <si>
    <t>pay062</t>
  </si>
  <si>
    <t>Ebdon Bertie</t>
  </si>
  <si>
    <t>pay063</t>
  </si>
  <si>
    <t>Ficken Merna</t>
  </si>
  <si>
    <t>pay064</t>
  </si>
  <si>
    <t>Lauritzen Klement</t>
  </si>
  <si>
    <t>pay065</t>
  </si>
  <si>
    <t>Ponde Leopold</t>
  </si>
  <si>
    <t>pay066</t>
  </si>
  <si>
    <t>Jaher Wallie</t>
  </si>
  <si>
    <t>pay067</t>
  </si>
  <si>
    <t>Wassell Marla</t>
  </si>
  <si>
    <t>pay068</t>
  </si>
  <si>
    <t>Sargerson Cesar</t>
  </si>
  <si>
    <t>pay069</t>
  </si>
  <si>
    <t>Khadir Marcello</t>
  </si>
  <si>
    <t>pay070</t>
  </si>
  <si>
    <t>Thies Brooke</t>
  </si>
  <si>
    <t>pay071</t>
  </si>
  <si>
    <t>Giabucci Kliment</t>
  </si>
  <si>
    <t>pay072</t>
  </si>
  <si>
    <t>Fay Bree</t>
  </si>
  <si>
    <t>pay073</t>
  </si>
  <si>
    <t>Woodus Almeta</t>
  </si>
  <si>
    <t>pay074</t>
  </si>
  <si>
    <t>Blondin Garth</t>
  </si>
  <si>
    <t>pay075</t>
  </si>
  <si>
    <t>Yakebovitch Vin</t>
  </si>
  <si>
    <t>pay076</t>
  </si>
  <si>
    <t>Stud Glenden</t>
  </si>
  <si>
    <t>pay077</t>
  </si>
  <si>
    <t>Edworthy Dasie</t>
  </si>
  <si>
    <t>pay078</t>
  </si>
  <si>
    <t>Cruikshanks Mozes</t>
  </si>
  <si>
    <t>pay079</t>
  </si>
  <si>
    <t>Kimble Trudy</t>
  </si>
  <si>
    <t>pay080</t>
  </si>
  <si>
    <t>Busby Bertrando</t>
  </si>
  <si>
    <t>pay081</t>
  </si>
  <si>
    <t>Blankau Athena</t>
  </si>
  <si>
    <t>pay082</t>
  </si>
  <si>
    <t>Sellan Layne</t>
  </si>
  <si>
    <t>pay083</t>
  </si>
  <si>
    <t>Skelton Cynthy</t>
  </si>
  <si>
    <t>pay084</t>
  </si>
  <si>
    <t>Davenhill Mehetabel</t>
  </si>
  <si>
    <t>pay085</t>
  </si>
  <si>
    <t>Keitley Peg</t>
  </si>
  <si>
    <t>pay086</t>
  </si>
  <si>
    <t>Churm Cassondra</t>
  </si>
  <si>
    <t>pay087</t>
  </si>
  <si>
    <t>Gilleson Roana</t>
  </si>
  <si>
    <t>pay088</t>
  </si>
  <si>
    <t>Bocock Ingra</t>
  </si>
  <si>
    <t>pay089</t>
  </si>
  <si>
    <t>Chidwick Xenos</t>
  </si>
  <si>
    <t>pay090</t>
  </si>
  <si>
    <t>Pinel Aubrette</t>
  </si>
  <si>
    <t>pay091</t>
  </si>
  <si>
    <t>Thornley Cathy</t>
  </si>
  <si>
    <t>pay092</t>
  </si>
  <si>
    <t>Badby Noland</t>
  </si>
  <si>
    <t>pay093</t>
  </si>
  <si>
    <t>Brookton Hoebart</t>
  </si>
  <si>
    <t>pay094</t>
  </si>
  <si>
    <t>Turbayne Timmie</t>
  </si>
  <si>
    <t>pay095</t>
  </si>
  <si>
    <t>Baudains Sheffy</t>
  </si>
  <si>
    <t>pay096</t>
  </si>
  <si>
    <t>O'Scully Nickolas</t>
  </si>
  <si>
    <t>pay097</t>
  </si>
  <si>
    <t>Arnowitz Livy</t>
  </si>
  <si>
    <t>pay098</t>
  </si>
  <si>
    <t>Whitwham Torry</t>
  </si>
  <si>
    <t>pay099</t>
  </si>
  <si>
    <t>Pecey Alvira</t>
  </si>
  <si>
    <t>pay100</t>
  </si>
  <si>
    <t>Klimentyonok Mabel</t>
  </si>
  <si>
    <t>pay101</t>
  </si>
  <si>
    <t>Edinborough Kristina</t>
  </si>
  <si>
    <t>pay102</t>
  </si>
  <si>
    <t>Scandrite Sinclair</t>
  </si>
  <si>
    <t>pay103</t>
  </si>
  <si>
    <t>Hardwin Bessie</t>
  </si>
  <si>
    <t>pay104</t>
  </si>
  <si>
    <t>Livick Marietta</t>
  </si>
  <si>
    <t>pay105</t>
  </si>
  <si>
    <t>Segot Emera</t>
  </si>
  <si>
    <t>pay106</t>
  </si>
  <si>
    <t>Orrom Marty</t>
  </si>
  <si>
    <t>pay107</t>
  </si>
  <si>
    <t>Costock Charlie</t>
  </si>
  <si>
    <t>pay108</t>
  </si>
  <si>
    <t>Lamburne Roxine</t>
  </si>
  <si>
    <t>pay109</t>
  </si>
  <si>
    <t>Corragan Donni</t>
  </si>
  <si>
    <t>pay110</t>
  </si>
  <si>
    <t>Le Grove Adah</t>
  </si>
  <si>
    <t>pay111</t>
  </si>
  <si>
    <t>Oene Ike</t>
  </si>
  <si>
    <t>pay112</t>
  </si>
  <si>
    <t>Burfield Joela</t>
  </si>
  <si>
    <t>pay113</t>
  </si>
  <si>
    <t>Hutchin Rene</t>
  </si>
  <si>
    <t>pay114</t>
  </si>
  <si>
    <t>Dootson Cheri</t>
  </si>
  <si>
    <t>pay115</t>
  </si>
  <si>
    <t>Cuell Tore</t>
  </si>
  <si>
    <t>pay116</t>
  </si>
  <si>
    <t>Sive Nikos</t>
  </si>
  <si>
    <t>pay117</t>
  </si>
  <si>
    <t>Bontine Kerianne</t>
  </si>
  <si>
    <t>pay118</t>
  </si>
  <si>
    <t>Wordesworth Averell</t>
  </si>
  <si>
    <t>pay119</t>
  </si>
  <si>
    <t>Brislane Sinclair</t>
  </si>
  <si>
    <t>pay120</t>
  </si>
  <si>
    <t>Moyles Port</t>
  </si>
  <si>
    <t>pay121</t>
  </si>
  <si>
    <t>Pristnor Brandon</t>
  </si>
  <si>
    <t>pay122</t>
  </si>
  <si>
    <t>Gwinnell Tiphany</t>
  </si>
  <si>
    <t>pay123</t>
  </si>
  <si>
    <t>Keady Ertha</t>
  </si>
  <si>
    <t>pay124</t>
  </si>
  <si>
    <t>Hannen Rheba</t>
  </si>
  <si>
    <t>pay125</t>
  </si>
  <si>
    <t>Garshore Sharline</t>
  </si>
  <si>
    <t>pay126</t>
  </si>
  <si>
    <t>Kerans Nolan</t>
  </si>
  <si>
    <t>pay127</t>
  </si>
  <si>
    <t>Odlin Efrem</t>
  </si>
  <si>
    <t>pay128</t>
  </si>
  <si>
    <t>Ridgers Michelina</t>
  </si>
  <si>
    <t>pay129</t>
  </si>
  <si>
    <t>Huster Cate</t>
  </si>
  <si>
    <t>pay130</t>
  </si>
  <si>
    <t>Goff Mildred</t>
  </si>
  <si>
    <t>pay131</t>
  </si>
  <si>
    <t>Yetman Marget</t>
  </si>
  <si>
    <t>pay132</t>
  </si>
  <si>
    <t>Peperell Gabriella</t>
  </si>
  <si>
    <t>pay133</t>
  </si>
  <si>
    <t>Muge Steffie</t>
  </si>
  <si>
    <t>pay134</t>
  </si>
  <si>
    <t>McGready Nicola</t>
  </si>
  <si>
    <t>pay135</t>
  </si>
  <si>
    <t>Dummett Baxy</t>
  </si>
  <si>
    <t>pay136</t>
  </si>
  <si>
    <t>Kaaskooper Delmar</t>
  </si>
  <si>
    <t>pay137</t>
  </si>
  <si>
    <t>Jedryka Margaretha</t>
  </si>
  <si>
    <t>pay138</t>
  </si>
  <si>
    <t>MacTurlough Randie</t>
  </si>
  <si>
    <t>pay139</t>
  </si>
  <si>
    <t>Gorringe Drusy</t>
  </si>
  <si>
    <t>pay140</t>
  </si>
  <si>
    <t>Odd Neale</t>
  </si>
  <si>
    <t>pay141</t>
  </si>
  <si>
    <t>Reiners Gladys</t>
  </si>
  <si>
    <t>pay142</t>
  </si>
  <si>
    <t>Bricket Alina</t>
  </si>
  <si>
    <t>pay143</t>
  </si>
  <si>
    <t>Riccardini Bobby</t>
  </si>
  <si>
    <t>pay144</t>
  </si>
  <si>
    <t>Muglestone Keven</t>
  </si>
  <si>
    <t>pay145</t>
  </si>
  <si>
    <t>Stopps Saree</t>
  </si>
  <si>
    <t>pay146</t>
  </si>
  <si>
    <t>Erdis Erda</t>
  </si>
  <si>
    <t>pay147</t>
  </si>
  <si>
    <t>Rollett Keenan</t>
  </si>
  <si>
    <t>pay148</t>
  </si>
  <si>
    <t>Ridsdale Tyson</t>
  </si>
  <si>
    <t>pay149</t>
  </si>
  <si>
    <t>Thomazet Holly</t>
  </si>
  <si>
    <t>pay150</t>
  </si>
  <si>
    <t>Franzel Myrwyn</t>
  </si>
  <si>
    <t>pay151</t>
  </si>
  <si>
    <t>Lattimer Adoree</t>
  </si>
  <si>
    <t>pay152</t>
  </si>
  <si>
    <t>McIlhagga Anica</t>
  </si>
  <si>
    <t>pay153</t>
  </si>
  <si>
    <t>Hartwell Iggie</t>
  </si>
  <si>
    <t>pay154</t>
  </si>
  <si>
    <t>Pacquet Robin</t>
  </si>
  <si>
    <t>pay155</t>
  </si>
  <si>
    <t>Whannel Joelynn</t>
  </si>
  <si>
    <t>pay156</t>
  </si>
  <si>
    <t>Parsonson Cash</t>
  </si>
  <si>
    <t>pay157</t>
  </si>
  <si>
    <t>Kuzma Moshe</t>
  </si>
  <si>
    <t>pay158</t>
  </si>
  <si>
    <t>Caustic Carri</t>
  </si>
  <si>
    <t>pay159</t>
  </si>
  <si>
    <t>Briance Rebbecca</t>
  </si>
  <si>
    <t>pay160</t>
  </si>
  <si>
    <t>Francom Arturo</t>
  </si>
  <si>
    <t>pay161</t>
  </si>
  <si>
    <t>Haffenden Mahala</t>
  </si>
  <si>
    <t>pay162</t>
  </si>
  <si>
    <t>Stowe Simona</t>
  </si>
  <si>
    <t>pay163</t>
  </si>
  <si>
    <t>Schuelcke Christy</t>
  </si>
  <si>
    <t>pay164</t>
  </si>
  <si>
    <t>Larway Pepita</t>
  </si>
  <si>
    <t>pay165</t>
  </si>
  <si>
    <t>Mannock Lissa</t>
  </si>
  <si>
    <t>pay166</t>
  </si>
  <si>
    <t>Rippin Erek</t>
  </si>
  <si>
    <t>pay167</t>
  </si>
  <si>
    <t>Rogerot Hugibert</t>
  </si>
  <si>
    <t>pay168</t>
  </si>
  <si>
    <t>Lionel Chrysler</t>
  </si>
  <si>
    <t>pay169</t>
  </si>
  <si>
    <t>Yushmanov Odessa</t>
  </si>
  <si>
    <t>pay170</t>
  </si>
  <si>
    <t>Matchett Brock</t>
  </si>
  <si>
    <t>pay171</t>
  </si>
  <si>
    <t>Lowbridge Kristyn</t>
  </si>
  <si>
    <t>pay172</t>
  </si>
  <si>
    <t>Satchell Roxy</t>
  </si>
  <si>
    <t>pay173</t>
  </si>
  <si>
    <t>Carsberg Pierre</t>
  </si>
  <si>
    <t>pay174</t>
  </si>
  <si>
    <t>Derrington Rianon</t>
  </si>
  <si>
    <t>pay175</t>
  </si>
  <si>
    <t>Pfiffer Ambrosi</t>
  </si>
  <si>
    <t>pay176</t>
  </si>
  <si>
    <t>Nappin Tilly</t>
  </si>
  <si>
    <t>pay177</t>
  </si>
  <si>
    <t>Schops Lorelei</t>
  </si>
  <si>
    <t>pay178</t>
  </si>
  <si>
    <t>Salsbury Pall</t>
  </si>
  <si>
    <t>pay179</t>
  </si>
  <si>
    <t>Lempertz Teodoor</t>
  </si>
  <si>
    <t>pay180</t>
  </si>
  <si>
    <t>Ciccarelli Allister</t>
  </si>
  <si>
    <t>pay181</t>
  </si>
  <si>
    <t>Juzek Kissiah</t>
  </si>
  <si>
    <t>pay182</t>
  </si>
  <si>
    <t>Sprackling Cornelle</t>
  </si>
  <si>
    <t>pay183</t>
  </si>
  <si>
    <t>Franklen Aharon</t>
  </si>
  <si>
    <t>pay184</t>
  </si>
  <si>
    <t>Blampy Ralf</t>
  </si>
  <si>
    <t>pay185</t>
  </si>
  <si>
    <t>Hesse Ermin</t>
  </si>
  <si>
    <t>pay186</t>
  </si>
  <si>
    <t>Milkins Wilhelmina</t>
  </si>
  <si>
    <t>pay187</t>
  </si>
  <si>
    <t>Denkel Nola</t>
  </si>
  <si>
    <t>pay188</t>
  </si>
  <si>
    <t>Cooksley Ree</t>
  </si>
  <si>
    <t>pay189</t>
  </si>
  <si>
    <t>Krause Shelby</t>
  </si>
  <si>
    <t>pay190</t>
  </si>
  <si>
    <t>Lay Gunther</t>
  </si>
  <si>
    <t>pay191</t>
  </si>
  <si>
    <t>Banaszewski Lydon</t>
  </si>
  <si>
    <t>pay192</t>
  </si>
  <si>
    <t>Akaster Briney</t>
  </si>
  <si>
    <t>pay193</t>
  </si>
  <si>
    <t>Kollaschek Lemar</t>
  </si>
  <si>
    <t>pay194</t>
  </si>
  <si>
    <t>Bizley Mischa</t>
  </si>
  <si>
    <t>pay195</t>
  </si>
  <si>
    <t>Authers Jacqueline</t>
  </si>
  <si>
    <t>pay196</t>
  </si>
  <si>
    <t>Sackey Powell</t>
  </si>
  <si>
    <t>pay197</t>
  </si>
  <si>
    <t>Petegre Mariele</t>
  </si>
  <si>
    <t>pay198</t>
  </si>
  <si>
    <t>Silliman Sal</t>
  </si>
  <si>
    <t>pay199</t>
  </si>
  <si>
    <t>Naisby Sherm</t>
  </si>
  <si>
    <t>pay200</t>
  </si>
  <si>
    <t>Mingaud Frasquito</t>
  </si>
  <si>
    <t>trip_id</t>
  </si>
  <si>
    <t>location_start_id</t>
  </si>
  <si>
    <t>location_end_id</t>
  </si>
  <si>
    <t>coupon_id</t>
  </si>
  <si>
    <t>payment_schedule_id</t>
  </si>
  <si>
    <t>request_time</t>
  </si>
  <si>
    <t>ride_start_time</t>
  </si>
  <si>
    <t>ride_wait_time</t>
  </si>
  <si>
    <t>ride_end_time</t>
  </si>
  <si>
    <t>total_mileage</t>
  </si>
  <si>
    <t>trip_amount</t>
  </si>
  <si>
    <t>discount_amount</t>
  </si>
  <si>
    <t>paid_amount</t>
  </si>
  <si>
    <t>trip_status</t>
  </si>
  <si>
    <t>rider_rating</t>
  </si>
  <si>
    <t>driver_rating</t>
  </si>
  <si>
    <t>rider_review</t>
  </si>
  <si>
    <t>driver_review</t>
  </si>
  <si>
    <t>uber_share</t>
  </si>
  <si>
    <t>driver_share</t>
  </si>
  <si>
    <t>incentive_tiers</t>
  </si>
  <si>
    <t>trip_01</t>
  </si>
  <si>
    <t>don’t populate</t>
  </si>
  <si>
    <t>don’t_populate</t>
  </si>
  <si>
    <t>trip_02</t>
  </si>
  <si>
    <t>completed</t>
  </si>
  <si>
    <t>trip_03</t>
  </si>
  <si>
    <t>trip_04</t>
  </si>
  <si>
    <t>trip_05</t>
  </si>
  <si>
    <t>trip_06</t>
  </si>
  <si>
    <t>trip_07</t>
  </si>
  <si>
    <t>trip_08</t>
  </si>
  <si>
    <t>trip_09</t>
  </si>
  <si>
    <t>trip_10</t>
  </si>
  <si>
    <t>trip_11</t>
  </si>
  <si>
    <t>trip_12</t>
  </si>
  <si>
    <t>trip_13</t>
  </si>
  <si>
    <t>trip_14</t>
  </si>
  <si>
    <t>trip_15</t>
  </si>
  <si>
    <t>trip_16</t>
  </si>
  <si>
    <t>trip_17</t>
  </si>
  <si>
    <t>trip_18</t>
  </si>
  <si>
    <t>trip_19</t>
  </si>
  <si>
    <t>trip_20</t>
  </si>
  <si>
    <t>trip_21</t>
  </si>
  <si>
    <t>trip_22</t>
  </si>
  <si>
    <t>trip_23</t>
  </si>
  <si>
    <t>trip_24</t>
  </si>
  <si>
    <t>trip_25</t>
  </si>
  <si>
    <t>trip_26</t>
  </si>
  <si>
    <t>trip_27</t>
  </si>
  <si>
    <t>trip_28</t>
  </si>
  <si>
    <t>trip_29</t>
  </si>
  <si>
    <t>trip_30</t>
  </si>
  <si>
    <t>trip_31</t>
  </si>
  <si>
    <t>trip_32</t>
  </si>
  <si>
    <t>trip_33</t>
  </si>
  <si>
    <t>trip_34</t>
  </si>
  <si>
    <t>trip_35</t>
  </si>
  <si>
    <t>trip_36</t>
  </si>
  <si>
    <t>trip_37</t>
  </si>
  <si>
    <t>trip_38</t>
  </si>
  <si>
    <t>trip_39</t>
  </si>
  <si>
    <t>trip_40</t>
  </si>
  <si>
    <t>trip_41</t>
  </si>
  <si>
    <t>trip_42</t>
  </si>
  <si>
    <t>trip_43</t>
  </si>
  <si>
    <t>trip_44</t>
  </si>
  <si>
    <t>trip_45</t>
  </si>
  <si>
    <t>trip_46</t>
  </si>
  <si>
    <t>trip_47</t>
  </si>
  <si>
    <t>trip_48</t>
  </si>
  <si>
    <t>trip_49</t>
  </si>
  <si>
    <t>trip_50</t>
  </si>
  <si>
    <t>trip_51</t>
  </si>
  <si>
    <t>trip_52</t>
  </si>
  <si>
    <t>trip_53</t>
  </si>
  <si>
    <t>trip_54</t>
  </si>
  <si>
    <t>trip_55</t>
  </si>
  <si>
    <t>trip_56</t>
  </si>
  <si>
    <t>trip_57</t>
  </si>
  <si>
    <t>trip_58</t>
  </si>
  <si>
    <t>trip_59</t>
  </si>
  <si>
    <t>trip_60</t>
  </si>
  <si>
    <t>trip_61</t>
  </si>
  <si>
    <t>trip_62</t>
  </si>
  <si>
    <t>trip_63</t>
  </si>
  <si>
    <t>trip_64</t>
  </si>
  <si>
    <t>trip_65</t>
  </si>
  <si>
    <t>trip_66</t>
  </si>
  <si>
    <t>trip_67</t>
  </si>
  <si>
    <t>trip_68</t>
  </si>
  <si>
    <t>trip_69</t>
  </si>
  <si>
    <t>trip_70</t>
  </si>
  <si>
    <t>trip_71</t>
  </si>
  <si>
    <t>trip_72</t>
  </si>
  <si>
    <t>trip_73</t>
  </si>
  <si>
    <t>trip_74</t>
  </si>
  <si>
    <t>trip_75</t>
  </si>
  <si>
    <t>trip_76</t>
  </si>
  <si>
    <t>trip_77</t>
  </si>
  <si>
    <t>trip_78</t>
  </si>
  <si>
    <t>trip_79</t>
  </si>
  <si>
    <t>trip_80</t>
  </si>
  <si>
    <t>trip_81</t>
  </si>
  <si>
    <t>trip_82</t>
  </si>
  <si>
    <t>trip_83</t>
  </si>
  <si>
    <t>trip_84</t>
  </si>
  <si>
    <t>trip_85</t>
  </si>
  <si>
    <t>trip_86</t>
  </si>
  <si>
    <t>trip_87</t>
  </si>
  <si>
    <t>trip_88</t>
  </si>
  <si>
    <t>trip_89</t>
  </si>
  <si>
    <t>trip_90</t>
  </si>
  <si>
    <t>trip_91</t>
  </si>
  <si>
    <t>trip_92</t>
  </si>
  <si>
    <t>trip_93</t>
  </si>
  <si>
    <t>trip_94</t>
  </si>
  <si>
    <t>trip_95</t>
  </si>
  <si>
    <t>trip_96</t>
  </si>
  <si>
    <t>trip_97</t>
  </si>
  <si>
    <t>trip_98</t>
  </si>
  <si>
    <t>trip_99</t>
  </si>
  <si>
    <t>trip_100</t>
  </si>
  <si>
    <t>trip_101</t>
  </si>
  <si>
    <t>trip_102</t>
  </si>
  <si>
    <t>trip_103</t>
  </si>
  <si>
    <t>trip_104</t>
  </si>
  <si>
    <t>trip_105</t>
  </si>
  <si>
    <t>trip_106</t>
  </si>
  <si>
    <t>trip_107</t>
  </si>
  <si>
    <t>trip_108</t>
  </si>
  <si>
    <t>trip_109</t>
  </si>
  <si>
    <t>trip_110</t>
  </si>
  <si>
    <t>trip_111</t>
  </si>
  <si>
    <t>trip_112</t>
  </si>
  <si>
    <t>trip_113</t>
  </si>
  <si>
    <t>trip_114</t>
  </si>
  <si>
    <t>trip_115</t>
  </si>
  <si>
    <t>trip_116</t>
  </si>
  <si>
    <t>trip_117</t>
  </si>
  <si>
    <t>trip_118</t>
  </si>
  <si>
    <t>trip_119</t>
  </si>
  <si>
    <t>trip_120</t>
  </si>
  <si>
    <t>trip_121</t>
  </si>
  <si>
    <t>trip_122</t>
  </si>
  <si>
    <t>trip_123</t>
  </si>
  <si>
    <t>trip_124</t>
  </si>
  <si>
    <t>trip_125</t>
  </si>
  <si>
    <t>trip_126</t>
  </si>
  <si>
    <t>trip_127</t>
  </si>
  <si>
    <t>trip_128</t>
  </si>
  <si>
    <t>trip_129</t>
  </si>
  <si>
    <t>trip_130</t>
  </si>
  <si>
    <t>trip_131</t>
  </si>
  <si>
    <t>trip_132</t>
  </si>
  <si>
    <t>trip_133</t>
  </si>
  <si>
    <t>trip_134</t>
  </si>
  <si>
    <t>trip_135</t>
  </si>
  <si>
    <t>trip_136</t>
  </si>
  <si>
    <t>trip_137</t>
  </si>
  <si>
    <t>trip_138</t>
  </si>
  <si>
    <t>trip_139</t>
  </si>
  <si>
    <t>trip_140</t>
  </si>
  <si>
    <t>trip_141</t>
  </si>
  <si>
    <t>trip_142</t>
  </si>
  <si>
    <t>trip_143</t>
  </si>
  <si>
    <t>trip_144</t>
  </si>
  <si>
    <t>trip_145</t>
  </si>
  <si>
    <t>trip_146</t>
  </si>
  <si>
    <t>trip_147</t>
  </si>
  <si>
    <t>trip_148</t>
  </si>
  <si>
    <t>trip_149</t>
  </si>
  <si>
    <t>trip_150</t>
  </si>
  <si>
    <t>trip_151</t>
  </si>
  <si>
    <t>trip_152</t>
  </si>
  <si>
    <t>trip_153</t>
  </si>
  <si>
    <t>trip_154</t>
  </si>
  <si>
    <t>trip_155</t>
  </si>
  <si>
    <t>trip_156</t>
  </si>
  <si>
    <t>trip_157</t>
  </si>
  <si>
    <t>trip_158</t>
  </si>
  <si>
    <t>trip_159</t>
  </si>
  <si>
    <t>trip_160</t>
  </si>
  <si>
    <t>trip_161</t>
  </si>
  <si>
    <t>trip_162</t>
  </si>
  <si>
    <t>trip_163</t>
  </si>
  <si>
    <t>trip_164</t>
  </si>
  <si>
    <t>trip_165</t>
  </si>
  <si>
    <t>trip_166</t>
  </si>
  <si>
    <t>trip_167</t>
  </si>
  <si>
    <t>trip_168</t>
  </si>
  <si>
    <t>trip_169</t>
  </si>
  <si>
    <t>trip_170</t>
  </si>
  <si>
    <t>trip_171</t>
  </si>
  <si>
    <t>trip_172</t>
  </si>
  <si>
    <t>trip_173</t>
  </si>
  <si>
    <t>trip_174</t>
  </si>
  <si>
    <t>trip_175</t>
  </si>
  <si>
    <t>trip_176</t>
  </si>
  <si>
    <t>trip_177</t>
  </si>
  <si>
    <t>trip_178</t>
  </si>
  <si>
    <t>trip_179</t>
  </si>
  <si>
    <t>trip_180</t>
  </si>
  <si>
    <t>trip_181</t>
  </si>
  <si>
    <t>trip_182</t>
  </si>
  <si>
    <t>trip_183</t>
  </si>
  <si>
    <t>trip_184</t>
  </si>
  <si>
    <t>trip_185</t>
  </si>
  <si>
    <t>trip_186</t>
  </si>
  <si>
    <t>trip_187</t>
  </si>
  <si>
    <t>trip_188</t>
  </si>
  <si>
    <t>trip_189</t>
  </si>
  <si>
    <t>trip_190</t>
  </si>
  <si>
    <t>trip_191</t>
  </si>
  <si>
    <t>trip_192</t>
  </si>
  <si>
    <t>trip_193</t>
  </si>
  <si>
    <t>trip_194</t>
  </si>
  <si>
    <t>trip_195</t>
  </si>
  <si>
    <t>trip_196</t>
  </si>
  <si>
    <t>trip_197</t>
  </si>
  <si>
    <t>trip_198</t>
  </si>
  <si>
    <t>trip_199</t>
  </si>
  <si>
    <t>trip_200</t>
  </si>
  <si>
    <t>trip_201</t>
  </si>
  <si>
    <t>trip_202</t>
  </si>
  <si>
    <t>trip_203</t>
  </si>
  <si>
    <t>trip_204</t>
  </si>
  <si>
    <t>trip_205</t>
  </si>
  <si>
    <t>trip_206</t>
  </si>
  <si>
    <t>trip_207</t>
  </si>
  <si>
    <t>trip_208</t>
  </si>
  <si>
    <t>trip_209</t>
  </si>
  <si>
    <t>trip_210</t>
  </si>
  <si>
    <t>trip_211</t>
  </si>
  <si>
    <t>trip_212</t>
  </si>
  <si>
    <t>trip_213</t>
  </si>
  <si>
    <t>trip_214</t>
  </si>
  <si>
    <t>trip_215</t>
  </si>
  <si>
    <t>trip_216</t>
  </si>
  <si>
    <t>trip_217</t>
  </si>
  <si>
    <t>trip_218</t>
  </si>
  <si>
    <t>trip_219</t>
  </si>
  <si>
    <t>trip_220</t>
  </si>
  <si>
    <t>trip_221</t>
  </si>
  <si>
    <t>trip_222</t>
  </si>
  <si>
    <t>trip_223</t>
  </si>
  <si>
    <t>trip_224</t>
  </si>
  <si>
    <t>trip_225</t>
  </si>
  <si>
    <t>trip_226</t>
  </si>
  <si>
    <t>trip_227</t>
  </si>
  <si>
    <t>trip_228</t>
  </si>
  <si>
    <t>trip_229</t>
  </si>
  <si>
    <t>trip_230</t>
  </si>
  <si>
    <t>trip_231</t>
  </si>
  <si>
    <t>trip_232</t>
  </si>
  <si>
    <t>trip_233</t>
  </si>
  <si>
    <t>trip_234</t>
  </si>
  <si>
    <t>trip_235</t>
  </si>
  <si>
    <t>trip_236</t>
  </si>
  <si>
    <t>trip_237</t>
  </si>
  <si>
    <t>trip_238</t>
  </si>
  <si>
    <t>trip_239</t>
  </si>
  <si>
    <t>trip_240</t>
  </si>
  <si>
    <t>trip_241</t>
  </si>
  <si>
    <t>trip_242</t>
  </si>
  <si>
    <t>trip_243</t>
  </si>
  <si>
    <t>trip_244</t>
  </si>
  <si>
    <t>trip_245</t>
  </si>
  <si>
    <t>trip_246</t>
  </si>
  <si>
    <t>trip_247</t>
  </si>
  <si>
    <t>trip_248</t>
  </si>
  <si>
    <t>trip_249</t>
  </si>
  <si>
    <t>trip_250</t>
  </si>
  <si>
    <t>trip_251</t>
  </si>
  <si>
    <t>trip_252</t>
  </si>
  <si>
    <t>trip_253</t>
  </si>
  <si>
    <t>trip_254</t>
  </si>
  <si>
    <t>trip_255</t>
  </si>
  <si>
    <t>trip_256</t>
  </si>
  <si>
    <t>trip_257</t>
  </si>
  <si>
    <t>trip_258</t>
  </si>
  <si>
    <t>trip_259</t>
  </si>
  <si>
    <t>trip_260</t>
  </si>
  <si>
    <t>trip_261</t>
  </si>
  <si>
    <t>trip_262</t>
  </si>
  <si>
    <t>trip_263</t>
  </si>
  <si>
    <t>trip_264</t>
  </si>
  <si>
    <t>trip_265</t>
  </si>
  <si>
    <t>trip_266</t>
  </si>
  <si>
    <t>trip_267</t>
  </si>
  <si>
    <t>trip_268</t>
  </si>
  <si>
    <t>trip_269</t>
  </si>
  <si>
    <t>trip_270</t>
  </si>
  <si>
    <t>trip_271</t>
  </si>
  <si>
    <t>trip_272</t>
  </si>
  <si>
    <t>trip_273</t>
  </si>
  <si>
    <t>trip_274</t>
  </si>
  <si>
    <t>trip_275</t>
  </si>
  <si>
    <t>trip_276</t>
  </si>
  <si>
    <t>trip_277</t>
  </si>
  <si>
    <t>trip_278</t>
  </si>
  <si>
    <t>trip_279</t>
  </si>
  <si>
    <t>trip_280</t>
  </si>
  <si>
    <t>trip_281</t>
  </si>
  <si>
    <t>trip_282</t>
  </si>
  <si>
    <t>trip_283</t>
  </si>
  <si>
    <t>trip_284</t>
  </si>
  <si>
    <t>trip_285</t>
  </si>
  <si>
    <t>trip_286</t>
  </si>
  <si>
    <t>trip_287</t>
  </si>
  <si>
    <t>trip_288</t>
  </si>
  <si>
    <t>trip_289</t>
  </si>
  <si>
    <t>trip_290</t>
  </si>
  <si>
    <t>trip_291</t>
  </si>
  <si>
    <t>trip_292</t>
  </si>
  <si>
    <t>trip_293</t>
  </si>
  <si>
    <t>trip_294</t>
  </si>
  <si>
    <t>trip_295</t>
  </si>
  <si>
    <t>trip_296</t>
  </si>
  <si>
    <t>trip_297</t>
  </si>
  <si>
    <t>trip_298</t>
  </si>
  <si>
    <t>trip_299</t>
  </si>
  <si>
    <t>trip_300</t>
  </si>
  <si>
    <t>trip_301</t>
  </si>
  <si>
    <t>trip_302</t>
  </si>
  <si>
    <t>trip_303</t>
  </si>
  <si>
    <t>trip_304</t>
  </si>
  <si>
    <t>trip_305</t>
  </si>
  <si>
    <t>trip_306</t>
  </si>
  <si>
    <t>trip_307</t>
  </si>
  <si>
    <t>trip_308</t>
  </si>
  <si>
    <t>trip_309</t>
  </si>
  <si>
    <t>trip_310</t>
  </si>
  <si>
    <t>trip_311</t>
  </si>
  <si>
    <t>trip_312</t>
  </si>
  <si>
    <t>trip_313</t>
  </si>
  <si>
    <t>trip_314</t>
  </si>
  <si>
    <t>trip_315</t>
  </si>
  <si>
    <t>trip_316</t>
  </si>
  <si>
    <t>trip_317</t>
  </si>
  <si>
    <t>trip_318</t>
  </si>
  <si>
    <t>trip_319</t>
  </si>
  <si>
    <t>trip_320</t>
  </si>
  <si>
    <t>trip_321</t>
  </si>
  <si>
    <t>trip_322</t>
  </si>
  <si>
    <t>trip_323</t>
  </si>
  <si>
    <t>trip_324</t>
  </si>
  <si>
    <t>trip_325</t>
  </si>
  <si>
    <t>trip_326</t>
  </si>
  <si>
    <t>trip_327</t>
  </si>
  <si>
    <t>trip_328</t>
  </si>
  <si>
    <t>trip_329</t>
  </si>
  <si>
    <t>trip_330</t>
  </si>
  <si>
    <t>trip_331</t>
  </si>
  <si>
    <t>trip_332</t>
  </si>
  <si>
    <t>trip_333</t>
  </si>
  <si>
    <t>trip_334</t>
  </si>
  <si>
    <t>trip_335</t>
  </si>
  <si>
    <t>trip_336</t>
  </si>
  <si>
    <t>trip_337</t>
  </si>
  <si>
    <t>trip_338</t>
  </si>
  <si>
    <t>trip_339</t>
  </si>
  <si>
    <t>trip_340</t>
  </si>
  <si>
    <t>trip_341</t>
  </si>
  <si>
    <t>trip_342</t>
  </si>
  <si>
    <t>trip_343</t>
  </si>
  <si>
    <t>trip_344</t>
  </si>
  <si>
    <t>trip_345</t>
  </si>
  <si>
    <t>trip_346</t>
  </si>
  <si>
    <t>trip_347</t>
  </si>
  <si>
    <t>trip_348</t>
  </si>
  <si>
    <t>trip_349</t>
  </si>
  <si>
    <t>trip_350</t>
  </si>
  <si>
    <t>trip_351</t>
  </si>
  <si>
    <t>trip_352</t>
  </si>
  <si>
    <t>trip_353</t>
  </si>
  <si>
    <t>trip_354</t>
  </si>
  <si>
    <t>trip_355</t>
  </si>
  <si>
    <t>trip_356</t>
  </si>
  <si>
    <t>trip_357</t>
  </si>
  <si>
    <t>trip_358</t>
  </si>
  <si>
    <t>trip_359</t>
  </si>
  <si>
    <t>trip_360</t>
  </si>
  <si>
    <t>trip_361</t>
  </si>
  <si>
    <t>trip_362</t>
  </si>
  <si>
    <t>trip_363</t>
  </si>
  <si>
    <t>trip_364</t>
  </si>
  <si>
    <t>trip_365</t>
  </si>
  <si>
    <t>trip_366</t>
  </si>
  <si>
    <t>trip_367</t>
  </si>
  <si>
    <t>trip_368</t>
  </si>
  <si>
    <t>trip_369</t>
  </si>
  <si>
    <t>trip_370</t>
  </si>
  <si>
    <t>trip_371</t>
  </si>
  <si>
    <t>trip_372</t>
  </si>
  <si>
    <t>trip_373</t>
  </si>
  <si>
    <t>trip_374</t>
  </si>
  <si>
    <t>trip_375</t>
  </si>
  <si>
    <t>trip_376</t>
  </si>
  <si>
    <t>trip_377</t>
  </si>
  <si>
    <t>trip_378</t>
  </si>
  <si>
    <t>trip_379</t>
  </si>
  <si>
    <t>trip_380</t>
  </si>
  <si>
    <t>trip_381</t>
  </si>
  <si>
    <t>trip_382</t>
  </si>
  <si>
    <t>trip_383</t>
  </si>
  <si>
    <t>trip_384</t>
  </si>
  <si>
    <t>trip_385</t>
  </si>
  <si>
    <t>trip_386</t>
  </si>
  <si>
    <t>trip_387</t>
  </si>
  <si>
    <t>trip_388</t>
  </si>
  <si>
    <t>trip_389</t>
  </si>
  <si>
    <t>trip_390</t>
  </si>
  <si>
    <t>trip_391</t>
  </si>
  <si>
    <t>trip_392</t>
  </si>
  <si>
    <t>trip_393</t>
  </si>
  <si>
    <t>trip_394</t>
  </si>
  <si>
    <t>trip_395</t>
  </si>
  <si>
    <t>trip_396</t>
  </si>
  <si>
    <t>trip_397</t>
  </si>
  <si>
    <t>trip_398</t>
  </si>
  <si>
    <t>trip_399</t>
  </si>
  <si>
    <t>trip_400</t>
  </si>
  <si>
    <t>trip_401</t>
  </si>
  <si>
    <t>trip_402</t>
  </si>
  <si>
    <t>trip_403</t>
  </si>
  <si>
    <t>trip_404</t>
  </si>
  <si>
    <t>trip_405</t>
  </si>
  <si>
    <t>trip_406</t>
  </si>
  <si>
    <t>trip_407</t>
  </si>
  <si>
    <t>trip_408</t>
  </si>
  <si>
    <t>trip_409</t>
  </si>
  <si>
    <t>trip_410</t>
  </si>
  <si>
    <t>trip_411</t>
  </si>
  <si>
    <t>trip_412</t>
  </si>
  <si>
    <t>trip_413</t>
  </si>
  <si>
    <t>trip_414</t>
  </si>
  <si>
    <t>trip_415</t>
  </si>
  <si>
    <t>trip_416</t>
  </si>
  <si>
    <t>trip_417</t>
  </si>
  <si>
    <t>trip_418</t>
  </si>
  <si>
    <t>trip_419</t>
  </si>
  <si>
    <t>trip_420</t>
  </si>
  <si>
    <t>trip_421</t>
  </si>
  <si>
    <t>trip_422</t>
  </si>
  <si>
    <t>trip_423</t>
  </si>
  <si>
    <t>trip_424</t>
  </si>
  <si>
    <t>trip_425</t>
  </si>
  <si>
    <t>trip_426</t>
  </si>
  <si>
    <t>trip_427</t>
  </si>
  <si>
    <t>trip_428</t>
  </si>
  <si>
    <t>trip_429</t>
  </si>
  <si>
    <t>trip_430</t>
  </si>
  <si>
    <t>trip_431</t>
  </si>
  <si>
    <t>trip_432</t>
  </si>
  <si>
    <t>trip_433</t>
  </si>
  <si>
    <t>trip_434</t>
  </si>
  <si>
    <t>trip_435</t>
  </si>
  <si>
    <t>trip_436</t>
  </si>
  <si>
    <t>trip_437</t>
  </si>
  <si>
    <t>trip_438</t>
  </si>
  <si>
    <t>trip_439</t>
  </si>
  <si>
    <t>trip_440</t>
  </si>
  <si>
    <t>trip_441</t>
  </si>
  <si>
    <t>trip_442</t>
  </si>
  <si>
    <t>trip_443</t>
  </si>
  <si>
    <t>trip_444</t>
  </si>
  <si>
    <t>trip_445</t>
  </si>
  <si>
    <t>trip_446</t>
  </si>
  <si>
    <t>trip_447</t>
  </si>
  <si>
    <t>trip_448</t>
  </si>
  <si>
    <t>trip_449</t>
  </si>
  <si>
    <t>trip_450</t>
  </si>
  <si>
    <t>trip_451</t>
  </si>
  <si>
    <t>trip_452</t>
  </si>
  <si>
    <t>trip_453</t>
  </si>
  <si>
    <t>trip_454</t>
  </si>
  <si>
    <t>trip_455</t>
  </si>
  <si>
    <t>trip_456</t>
  </si>
  <si>
    <t>trip_457</t>
  </si>
  <si>
    <t>trip_458</t>
  </si>
  <si>
    <t>trip_459</t>
  </si>
  <si>
    <t>trip_460</t>
  </si>
  <si>
    <t>trip_461</t>
  </si>
  <si>
    <t>trip_462</t>
  </si>
  <si>
    <t>trip_463</t>
  </si>
  <si>
    <t>trip_464</t>
  </si>
  <si>
    <t>trip_465</t>
  </si>
  <si>
    <t>trip_466</t>
  </si>
  <si>
    <t>trip_467</t>
  </si>
  <si>
    <t>trip_468</t>
  </si>
  <si>
    <t>trip_469</t>
  </si>
  <si>
    <t>trip_470</t>
  </si>
  <si>
    <t>trip_471</t>
  </si>
  <si>
    <t>trip_472</t>
  </si>
  <si>
    <t>trip_473</t>
  </si>
  <si>
    <t>trip_474</t>
  </si>
  <si>
    <t>trip_475</t>
  </si>
  <si>
    <t>trip_476</t>
  </si>
  <si>
    <t>trip_477</t>
  </si>
  <si>
    <t>trip_478</t>
  </si>
  <si>
    <t>trip_479</t>
  </si>
  <si>
    <t>trip_480</t>
  </si>
  <si>
    <t>trip_481</t>
  </si>
  <si>
    <t>trip_482</t>
  </si>
  <si>
    <t>trip_483</t>
  </si>
  <si>
    <t>trip_484</t>
  </si>
  <si>
    <t>trip_485</t>
  </si>
  <si>
    <t>trip_486</t>
  </si>
  <si>
    <t>trip_487</t>
  </si>
  <si>
    <t>trip_488</t>
  </si>
  <si>
    <t>trip_489</t>
  </si>
  <si>
    <t>trip_490</t>
  </si>
  <si>
    <t>trip_491</t>
  </si>
  <si>
    <t>trip_492</t>
  </si>
  <si>
    <t>trip_493</t>
  </si>
  <si>
    <t>trip_494</t>
  </si>
  <si>
    <t>trip_495</t>
  </si>
  <si>
    <t>trip_496</t>
  </si>
  <si>
    <t>trip_497</t>
  </si>
  <si>
    <t>trip_498</t>
  </si>
  <si>
    <t>trip_499</t>
  </si>
  <si>
    <t>trip_500</t>
  </si>
  <si>
    <t>trip_501</t>
  </si>
  <si>
    <t>trip_502</t>
  </si>
  <si>
    <t>trip_503</t>
  </si>
  <si>
    <t>trip_504</t>
  </si>
  <si>
    <t>trip_505</t>
  </si>
  <si>
    <t>trip_506</t>
  </si>
  <si>
    <t>trip_507</t>
  </si>
  <si>
    <t>trip_508</t>
  </si>
  <si>
    <t>trip_509</t>
  </si>
  <si>
    <t>trip_510</t>
  </si>
  <si>
    <t>trip_511</t>
  </si>
  <si>
    <t>trip_512</t>
  </si>
  <si>
    <t>trip_513</t>
  </si>
  <si>
    <t>trip_514</t>
  </si>
  <si>
    <t>trip_515</t>
  </si>
  <si>
    <t>trip_516</t>
  </si>
  <si>
    <t>trip_517</t>
  </si>
  <si>
    <t>trip_518</t>
  </si>
  <si>
    <t>trip_519</t>
  </si>
  <si>
    <t>trip_520</t>
  </si>
  <si>
    <t>trip_521</t>
  </si>
  <si>
    <t>trip_522</t>
  </si>
  <si>
    <t>trip_523</t>
  </si>
  <si>
    <t>trip_524</t>
  </si>
  <si>
    <t>trip_525</t>
  </si>
  <si>
    <t>trip_526</t>
  </si>
  <si>
    <t>trip_527</t>
  </si>
  <si>
    <t>trip_528</t>
  </si>
  <si>
    <t>trip_529</t>
  </si>
  <si>
    <t>trip_530</t>
  </si>
  <si>
    <t>trip_531</t>
  </si>
  <si>
    <t>trip_532</t>
  </si>
  <si>
    <t>trip_533</t>
  </si>
  <si>
    <t>trip_534</t>
  </si>
  <si>
    <t>trip_535</t>
  </si>
  <si>
    <t>trip_536</t>
  </si>
  <si>
    <t>trip_537</t>
  </si>
  <si>
    <t>trip_538</t>
  </si>
  <si>
    <t>trip_539</t>
  </si>
  <si>
    <t>trip_540</t>
  </si>
  <si>
    <t>trip_541</t>
  </si>
  <si>
    <t>trip_542</t>
  </si>
  <si>
    <t>trip_543</t>
  </si>
  <si>
    <t>trip_544</t>
  </si>
  <si>
    <t>trip_545</t>
  </si>
  <si>
    <t>trip_546</t>
  </si>
  <si>
    <t>trip_547</t>
  </si>
  <si>
    <t>trip_548</t>
  </si>
  <si>
    <t>trip_549</t>
  </si>
  <si>
    <t>trip_550</t>
  </si>
  <si>
    <t>trip_551</t>
  </si>
  <si>
    <t>trip_552</t>
  </si>
  <si>
    <t>trip_553</t>
  </si>
  <si>
    <t>trip_554</t>
  </si>
  <si>
    <t>trip_555</t>
  </si>
  <si>
    <t>trip_556</t>
  </si>
  <si>
    <t>trip_557</t>
  </si>
  <si>
    <t>trip_558</t>
  </si>
  <si>
    <t>trip_559</t>
  </si>
  <si>
    <t>trip_560</t>
  </si>
  <si>
    <t>trip_561</t>
  </si>
  <si>
    <t>trip_562</t>
  </si>
  <si>
    <t>trip_563</t>
  </si>
  <si>
    <t>trip_564</t>
  </si>
  <si>
    <t>trip_565</t>
  </si>
  <si>
    <t>trip_566</t>
  </si>
  <si>
    <t>trip_567</t>
  </si>
  <si>
    <t>trip_568</t>
  </si>
  <si>
    <t>trip_569</t>
  </si>
  <si>
    <t>trip_570</t>
  </si>
  <si>
    <t>trip_571</t>
  </si>
  <si>
    <t>trip_572</t>
  </si>
  <si>
    <t>trip_573</t>
  </si>
  <si>
    <t>trip_574</t>
  </si>
  <si>
    <t>trip_575</t>
  </si>
  <si>
    <t>trip_576</t>
  </si>
  <si>
    <t>trip_577</t>
  </si>
  <si>
    <t>trip_578</t>
  </si>
  <si>
    <t>trip_579</t>
  </si>
  <si>
    <t>trip_580</t>
  </si>
  <si>
    <t>trip_581</t>
  </si>
  <si>
    <t>trip_582</t>
  </si>
  <si>
    <t>trip_583</t>
  </si>
  <si>
    <t>trip_584</t>
  </si>
  <si>
    <t>trip_585</t>
  </si>
  <si>
    <t>trip_586</t>
  </si>
  <si>
    <t>trip_587</t>
  </si>
  <si>
    <t>trip_588</t>
  </si>
  <si>
    <t>trip_589</t>
  </si>
  <si>
    <t>trip_590</t>
  </si>
  <si>
    <t>trip_591</t>
  </si>
  <si>
    <t>trip_592</t>
  </si>
  <si>
    <t>trip_593</t>
  </si>
  <si>
    <t>trip_594</t>
  </si>
  <si>
    <t>trip_595</t>
  </si>
  <si>
    <t>trip_596</t>
  </si>
  <si>
    <t>trip_597</t>
  </si>
  <si>
    <t>trip_598</t>
  </si>
  <si>
    <t>trip_599</t>
  </si>
  <si>
    <t>trip_600</t>
  </si>
  <si>
    <t>trip_601</t>
  </si>
  <si>
    <t>trip_602</t>
  </si>
  <si>
    <t>trip_603</t>
  </si>
  <si>
    <t>trip_604</t>
  </si>
  <si>
    <t>trip_605</t>
  </si>
  <si>
    <t>trip_606</t>
  </si>
  <si>
    <t>trip_607</t>
  </si>
  <si>
    <t>trip_608</t>
  </si>
  <si>
    <t>trip_609</t>
  </si>
  <si>
    <t>trip_610</t>
  </si>
  <si>
    <t>trip_611</t>
  </si>
  <si>
    <t>trip_612</t>
  </si>
  <si>
    <t>trip_613</t>
  </si>
  <si>
    <t>trip_614</t>
  </si>
  <si>
    <t>trip_615</t>
  </si>
  <si>
    <t>trip_616</t>
  </si>
  <si>
    <t>trip_617</t>
  </si>
  <si>
    <t>trip_618</t>
  </si>
  <si>
    <t>trip_619</t>
  </si>
  <si>
    <t>trip_620</t>
  </si>
  <si>
    <t>trip_621</t>
  </si>
  <si>
    <t>trip_622</t>
  </si>
  <si>
    <t>trip_623</t>
  </si>
  <si>
    <t>trip_624</t>
  </si>
  <si>
    <t>trip_625</t>
  </si>
  <si>
    <t>trip_626</t>
  </si>
  <si>
    <t>trip_627</t>
  </si>
  <si>
    <t>trip_628</t>
  </si>
  <si>
    <t>trip_629</t>
  </si>
  <si>
    <t>trip_630</t>
  </si>
  <si>
    <t>trip_631</t>
  </si>
  <si>
    <t>trip_632</t>
  </si>
  <si>
    <t>trip_633</t>
  </si>
  <si>
    <t>trip_634</t>
  </si>
  <si>
    <t>trip_635</t>
  </si>
  <si>
    <t>trip_636</t>
  </si>
  <si>
    <t>trip_637</t>
  </si>
  <si>
    <t>trip_638</t>
  </si>
  <si>
    <t>trip_639</t>
  </si>
  <si>
    <t>trip_640</t>
  </si>
  <si>
    <t>trip_641</t>
  </si>
  <si>
    <t>trip_642</t>
  </si>
  <si>
    <t>trip_643</t>
  </si>
  <si>
    <t>trip_644</t>
  </si>
  <si>
    <t>trip_645</t>
  </si>
  <si>
    <t>trip_646</t>
  </si>
  <si>
    <t>trip_647</t>
  </si>
  <si>
    <t>trip_648</t>
  </si>
  <si>
    <t>trip_649</t>
  </si>
  <si>
    <t>trip_650</t>
  </si>
  <si>
    <t>trip_651</t>
  </si>
  <si>
    <t>trip_652</t>
  </si>
  <si>
    <t>trip_653</t>
  </si>
  <si>
    <t>trip_654</t>
  </si>
  <si>
    <t>trip_655</t>
  </si>
  <si>
    <t>trip_656</t>
  </si>
  <si>
    <t>trip_657</t>
  </si>
  <si>
    <t>trip_658</t>
  </si>
  <si>
    <t>trip_659</t>
  </si>
  <si>
    <t>trip_660</t>
  </si>
  <si>
    <t>trip_661</t>
  </si>
  <si>
    <t>trip_662</t>
  </si>
  <si>
    <t>trip_663</t>
  </si>
  <si>
    <t>trip_664</t>
  </si>
  <si>
    <t>trip_665</t>
  </si>
  <si>
    <t>trip_666</t>
  </si>
  <si>
    <t>trip_667</t>
  </si>
  <si>
    <t>trip_668</t>
  </si>
  <si>
    <t>trip_669</t>
  </si>
  <si>
    <t>trip_670</t>
  </si>
  <si>
    <t>trip_671</t>
  </si>
  <si>
    <t>trip_672</t>
  </si>
  <si>
    <t>trip_673</t>
  </si>
  <si>
    <t>trip_674</t>
  </si>
  <si>
    <t>trip_675</t>
  </si>
  <si>
    <t>trip_676</t>
  </si>
  <si>
    <t>trip_677</t>
  </si>
  <si>
    <t>trip_678</t>
  </si>
  <si>
    <t>trip_679</t>
  </si>
  <si>
    <t>trip_680</t>
  </si>
  <si>
    <t>trip_681</t>
  </si>
  <si>
    <t>trip_682</t>
  </si>
  <si>
    <t>trip_683</t>
  </si>
  <si>
    <t>trip_684</t>
  </si>
  <si>
    <t>trip_685</t>
  </si>
  <si>
    <t>trip_686</t>
  </si>
  <si>
    <t>trip_687</t>
  </si>
  <si>
    <t>trip_688</t>
  </si>
  <si>
    <t>trip_689</t>
  </si>
  <si>
    <t>trip_690</t>
  </si>
  <si>
    <t>trip_691</t>
  </si>
  <si>
    <t>trip_692</t>
  </si>
  <si>
    <t>trip_693</t>
  </si>
  <si>
    <t>trip_694</t>
  </si>
  <si>
    <t>trip_695</t>
  </si>
  <si>
    <t>trip_696</t>
  </si>
  <si>
    <t>trip_697</t>
  </si>
  <si>
    <t>trip_698</t>
  </si>
  <si>
    <t>trip_699</t>
  </si>
  <si>
    <t>trip_700</t>
  </si>
  <si>
    <t>trip_701</t>
  </si>
  <si>
    <t>trip_702</t>
  </si>
  <si>
    <t>trip_703</t>
  </si>
  <si>
    <t>trip_704</t>
  </si>
  <si>
    <t>trip_705</t>
  </si>
  <si>
    <t>trip_706</t>
  </si>
  <si>
    <t>trip_707</t>
  </si>
  <si>
    <t>trip_708</t>
  </si>
  <si>
    <t>trip_709</t>
  </si>
  <si>
    <t>trip_710</t>
  </si>
  <si>
    <t>trip_711</t>
  </si>
  <si>
    <t>trip_712</t>
  </si>
  <si>
    <t>trip_713</t>
  </si>
  <si>
    <t>trip_714</t>
  </si>
  <si>
    <t>trip_715</t>
  </si>
  <si>
    <t>trip_716</t>
  </si>
  <si>
    <t>trip_717</t>
  </si>
  <si>
    <t>trip_718</t>
  </si>
  <si>
    <t>trip_719</t>
  </si>
  <si>
    <t>trip_720</t>
  </si>
  <si>
    <t>trip_721</t>
  </si>
  <si>
    <t>trip_722</t>
  </si>
  <si>
    <t>trip_723</t>
  </si>
  <si>
    <t>trip_724</t>
  </si>
  <si>
    <t>trip_725</t>
  </si>
  <si>
    <t>trip_726</t>
  </si>
  <si>
    <t>trip_727</t>
  </si>
  <si>
    <t>trip_728</t>
  </si>
  <si>
    <t>trip_729</t>
  </si>
  <si>
    <t>trip_730</t>
  </si>
  <si>
    <t>trip_731</t>
  </si>
  <si>
    <t>trip_732</t>
  </si>
  <si>
    <t>trip_733</t>
  </si>
  <si>
    <t>trip_734</t>
  </si>
  <si>
    <t>trip_735</t>
  </si>
  <si>
    <t>trip_736</t>
  </si>
  <si>
    <t>trip_737</t>
  </si>
  <si>
    <t>trip_738</t>
  </si>
  <si>
    <t>trip_739</t>
  </si>
  <si>
    <t>trip_740</t>
  </si>
  <si>
    <t>trip_741</t>
  </si>
  <si>
    <t>trip_742</t>
  </si>
  <si>
    <t>trip_743</t>
  </si>
  <si>
    <t>trip_744</t>
  </si>
  <si>
    <t>trip_745</t>
  </si>
  <si>
    <t>trip_746</t>
  </si>
  <si>
    <t>trip_747</t>
  </si>
  <si>
    <t>trip_748</t>
  </si>
  <si>
    <t>trip_749</t>
  </si>
  <si>
    <t>trip_750</t>
  </si>
  <si>
    <t>trip_751</t>
  </si>
  <si>
    <t>trip_752</t>
  </si>
  <si>
    <t>trip_753</t>
  </si>
  <si>
    <t>trip_754</t>
  </si>
  <si>
    <t>trip_755</t>
  </si>
  <si>
    <t>trip_756</t>
  </si>
  <si>
    <t>trip_757</t>
  </si>
  <si>
    <t>trip_758</t>
  </si>
  <si>
    <t>trip_759</t>
  </si>
  <si>
    <t>trip_760</t>
  </si>
  <si>
    <t>trip_761</t>
  </si>
  <si>
    <t>trip_762</t>
  </si>
  <si>
    <t>trip_763</t>
  </si>
  <si>
    <t>trip_764</t>
  </si>
  <si>
    <t>trip_765</t>
  </si>
  <si>
    <t>trip_766</t>
  </si>
  <si>
    <t>trip_767</t>
  </si>
  <si>
    <t>trip_768</t>
  </si>
  <si>
    <t>trip_769</t>
  </si>
  <si>
    <t>trip_770</t>
  </si>
  <si>
    <t>trip_771</t>
  </si>
  <si>
    <t>trip_772</t>
  </si>
  <si>
    <t>trip_773</t>
  </si>
  <si>
    <t>trip_774</t>
  </si>
  <si>
    <t>trip_775</t>
  </si>
  <si>
    <t>trip_776</t>
  </si>
  <si>
    <t>trip_777</t>
  </si>
  <si>
    <t>trip_778</t>
  </si>
  <si>
    <t>trip_779</t>
  </si>
  <si>
    <t>trip_780</t>
  </si>
  <si>
    <t>trip_781</t>
  </si>
  <si>
    <t>trip_782</t>
  </si>
  <si>
    <t>trip_783</t>
  </si>
  <si>
    <t>trip_784</t>
  </si>
  <si>
    <t>trip_785</t>
  </si>
  <si>
    <t>trip_786</t>
  </si>
  <si>
    <t>trip_787</t>
  </si>
  <si>
    <t>trip_788</t>
  </si>
  <si>
    <t>trip_789</t>
  </si>
  <si>
    <t>trip_790</t>
  </si>
  <si>
    <t>trip_791</t>
  </si>
  <si>
    <t>trip_792</t>
  </si>
  <si>
    <t>trip_793</t>
  </si>
  <si>
    <t>trip_794</t>
  </si>
  <si>
    <t>trip_795</t>
  </si>
  <si>
    <t>trip_796</t>
  </si>
  <si>
    <t>trip_797</t>
  </si>
  <si>
    <t>trip_798</t>
  </si>
  <si>
    <t>trip_799</t>
  </si>
  <si>
    <t>trip_800</t>
  </si>
  <si>
    <t>trip_801</t>
  </si>
  <si>
    <t>trip_802</t>
  </si>
  <si>
    <t>trip_803</t>
  </si>
  <si>
    <t>trip_804</t>
  </si>
  <si>
    <t>trip_805</t>
  </si>
  <si>
    <t>trip_806</t>
  </si>
  <si>
    <t>trip_807</t>
  </si>
  <si>
    <t>trip_808</t>
  </si>
  <si>
    <t>trip_809</t>
  </si>
  <si>
    <t>trip_810</t>
  </si>
  <si>
    <t>trip_811</t>
  </si>
  <si>
    <t>trip_812</t>
  </si>
  <si>
    <t>trip_813</t>
  </si>
  <si>
    <t>trip_814</t>
  </si>
  <si>
    <t>trip_815</t>
  </si>
  <si>
    <t>trip_816</t>
  </si>
  <si>
    <t>trip_817</t>
  </si>
  <si>
    <t>trip_818</t>
  </si>
  <si>
    <t>trip_819</t>
  </si>
  <si>
    <t>trip_820</t>
  </si>
  <si>
    <t>trip_821</t>
  </si>
  <si>
    <t>trip_822</t>
  </si>
  <si>
    <t>trip_823</t>
  </si>
  <si>
    <t>trip_824</t>
  </si>
  <si>
    <t>trip_825</t>
  </si>
  <si>
    <t>trip_826</t>
  </si>
  <si>
    <t>trip_827</t>
  </si>
  <si>
    <t>trip_828</t>
  </si>
  <si>
    <t>trip_829</t>
  </si>
  <si>
    <t>trip_830</t>
  </si>
  <si>
    <t>trip_831</t>
  </si>
  <si>
    <t>trip_832</t>
  </si>
  <si>
    <t>trip_833</t>
  </si>
  <si>
    <t>trip_834</t>
  </si>
  <si>
    <t>trip_835</t>
  </si>
  <si>
    <t>trip_836</t>
  </si>
  <si>
    <t>trip_837</t>
  </si>
  <si>
    <t>trip_838</t>
  </si>
  <si>
    <t>trip_839</t>
  </si>
  <si>
    <t>trip_840</t>
  </si>
  <si>
    <t>trip_841</t>
  </si>
  <si>
    <t>trip_842</t>
  </si>
  <si>
    <t>trip_843</t>
  </si>
  <si>
    <t>trip_844</t>
  </si>
  <si>
    <t>trip_845</t>
  </si>
  <si>
    <t>trip_846</t>
  </si>
  <si>
    <t>trip_847</t>
  </si>
  <si>
    <t>trip_848</t>
  </si>
  <si>
    <t>trip_849</t>
  </si>
  <si>
    <t>trip_850</t>
  </si>
  <si>
    <t>trip_851</t>
  </si>
  <si>
    <t>trip_852</t>
  </si>
  <si>
    <t>trip_853</t>
  </si>
  <si>
    <t>trip_854</t>
  </si>
  <si>
    <t>trip_855</t>
  </si>
  <si>
    <t>trip_856</t>
  </si>
  <si>
    <t>trip_857</t>
  </si>
  <si>
    <t>trip_858</t>
  </si>
  <si>
    <t>trip_859</t>
  </si>
  <si>
    <t>trip_860</t>
  </si>
  <si>
    <t>trip_861</t>
  </si>
  <si>
    <t>trip_862</t>
  </si>
  <si>
    <t>trip_863</t>
  </si>
  <si>
    <t>trip_864</t>
  </si>
  <si>
    <t>trip_865</t>
  </si>
  <si>
    <t>trip_866</t>
  </si>
  <si>
    <t>trip_867</t>
  </si>
  <si>
    <t>trip_868</t>
  </si>
  <si>
    <t>trip_869</t>
  </si>
  <si>
    <t>trip_870</t>
  </si>
  <si>
    <t>trip_871</t>
  </si>
  <si>
    <t>trip_872</t>
  </si>
  <si>
    <t>trip_873</t>
  </si>
  <si>
    <t>trip_874</t>
  </si>
  <si>
    <t>trip_875</t>
  </si>
  <si>
    <t>trip_876</t>
  </si>
  <si>
    <t>trip_877</t>
  </si>
  <si>
    <t>trip_878</t>
  </si>
  <si>
    <t>trip_879</t>
  </si>
  <si>
    <t>trip_880</t>
  </si>
  <si>
    <t>trip_881</t>
  </si>
  <si>
    <t>trip_882</t>
  </si>
  <si>
    <t>trip_883</t>
  </si>
  <si>
    <t>trip_884</t>
  </si>
  <si>
    <t>trip_885</t>
  </si>
  <si>
    <t>trip_886</t>
  </si>
  <si>
    <t>trip_887</t>
  </si>
  <si>
    <t>trip_888</t>
  </si>
  <si>
    <t>trip_889</t>
  </si>
  <si>
    <t>trip_890</t>
  </si>
  <si>
    <t>trip_891</t>
  </si>
  <si>
    <t>trip_892</t>
  </si>
  <si>
    <t>trip_893</t>
  </si>
  <si>
    <t>trip_894</t>
  </si>
  <si>
    <t>trip_895</t>
  </si>
  <si>
    <t>trip_896</t>
  </si>
  <si>
    <t>trip_897</t>
  </si>
  <si>
    <t>trip_898</t>
  </si>
  <si>
    <t>trip_899</t>
  </si>
  <si>
    <t>trip_900</t>
  </si>
  <si>
    <t>trip_901</t>
  </si>
  <si>
    <t>trip_902</t>
  </si>
  <si>
    <t>trip_903</t>
  </si>
  <si>
    <t>trip_904</t>
  </si>
  <si>
    <t>trip_905</t>
  </si>
  <si>
    <t>trip_906</t>
  </si>
  <si>
    <t>trip_907</t>
  </si>
  <si>
    <t>trip_908</t>
  </si>
  <si>
    <t>trip_909</t>
  </si>
  <si>
    <t>trip_910</t>
  </si>
  <si>
    <t>trip_911</t>
  </si>
  <si>
    <t>trip_912</t>
  </si>
  <si>
    <t>trip_913</t>
  </si>
  <si>
    <t>trip_914</t>
  </si>
  <si>
    <t>trip_915</t>
  </si>
  <si>
    <t>trip_916</t>
  </si>
  <si>
    <t>trip_917</t>
  </si>
  <si>
    <t>trip_918</t>
  </si>
  <si>
    <t>trip_919</t>
  </si>
  <si>
    <t>trip_920</t>
  </si>
  <si>
    <t>trip_921</t>
  </si>
  <si>
    <t>trip_922</t>
  </si>
  <si>
    <t>trip_923</t>
  </si>
  <si>
    <t>trip_924</t>
  </si>
  <si>
    <t>trip_925</t>
  </si>
  <si>
    <t>trip_926</t>
  </si>
  <si>
    <t>trip_927</t>
  </si>
  <si>
    <t>trip_928</t>
  </si>
  <si>
    <t>trip_929</t>
  </si>
  <si>
    <t>trip_930</t>
  </si>
  <si>
    <t>trip_931</t>
  </si>
  <si>
    <t>trip_932</t>
  </si>
  <si>
    <t>trip_933</t>
  </si>
  <si>
    <t>trip_934</t>
  </si>
  <si>
    <t>trip_935</t>
  </si>
  <si>
    <t>trip_936</t>
  </si>
  <si>
    <t>trip_937</t>
  </si>
  <si>
    <t>trip_938</t>
  </si>
  <si>
    <t>trip_939</t>
  </si>
  <si>
    <t>trip_940</t>
  </si>
  <si>
    <t>trip_941</t>
  </si>
  <si>
    <t>trip_942</t>
  </si>
  <si>
    <t>trip_943</t>
  </si>
  <si>
    <t>trip_944</t>
  </si>
  <si>
    <t>trip_945</t>
  </si>
  <si>
    <t>trip_946</t>
  </si>
  <si>
    <t>trip_947</t>
  </si>
  <si>
    <t>trip_948</t>
  </si>
  <si>
    <t>trip_949</t>
  </si>
  <si>
    <t>trip_950</t>
  </si>
  <si>
    <t>trip_951</t>
  </si>
  <si>
    <t>trip_952</t>
  </si>
  <si>
    <t>trip_953</t>
  </si>
  <si>
    <t>trip_954</t>
  </si>
  <si>
    <t>trip_955</t>
  </si>
  <si>
    <t>trip_956</t>
  </si>
  <si>
    <t>trip_957</t>
  </si>
  <si>
    <t>trip_958</t>
  </si>
  <si>
    <t>trip_959</t>
  </si>
  <si>
    <t>trip_960</t>
  </si>
  <si>
    <t>trip_961</t>
  </si>
  <si>
    <t>trip_962</t>
  </si>
  <si>
    <t>trip_963</t>
  </si>
  <si>
    <t>trip_964</t>
  </si>
  <si>
    <t>trip_965</t>
  </si>
  <si>
    <t>trip_966</t>
  </si>
  <si>
    <t>trip_967</t>
  </si>
  <si>
    <t>trip_968</t>
  </si>
  <si>
    <t>trip_969</t>
  </si>
  <si>
    <t>trip_970</t>
  </si>
  <si>
    <t>trip_971</t>
  </si>
  <si>
    <t>trip_972</t>
  </si>
  <si>
    <t>trip_973</t>
  </si>
  <si>
    <t>trip_974</t>
  </si>
  <si>
    <t>trip_975</t>
  </si>
  <si>
    <t>trip_976</t>
  </si>
  <si>
    <t>trip_977</t>
  </si>
  <si>
    <t>trip_978</t>
  </si>
  <si>
    <t>trip_979</t>
  </si>
  <si>
    <t>trip_980</t>
  </si>
  <si>
    <t>trip_981</t>
  </si>
  <si>
    <t>trip_982</t>
  </si>
  <si>
    <t>trip_983</t>
  </si>
  <si>
    <t>trip_984</t>
  </si>
  <si>
    <t>trip_985</t>
  </si>
  <si>
    <t>trip_986</t>
  </si>
  <si>
    <t>trip_987</t>
  </si>
  <si>
    <t>trip_988</t>
  </si>
  <si>
    <t>trip_989</t>
  </si>
  <si>
    <t>trip_990</t>
  </si>
  <si>
    <t>trip_991</t>
  </si>
  <si>
    <t>trip_992</t>
  </si>
  <si>
    <t>trip_993</t>
  </si>
  <si>
    <t>trip_994</t>
  </si>
  <si>
    <t>trip_995</t>
  </si>
  <si>
    <t>trip_996</t>
  </si>
  <si>
    <t>trip_997</t>
  </si>
  <si>
    <t>trip_998</t>
  </si>
  <si>
    <t>trip_999</t>
  </si>
  <si>
    <t>trip_1000</t>
  </si>
  <si>
    <t>trip_1001</t>
  </si>
  <si>
    <t>trip_1002</t>
  </si>
  <si>
    <t>trip_1003</t>
  </si>
  <si>
    <t>trip_1004</t>
  </si>
  <si>
    <t>trip_1005</t>
  </si>
  <si>
    <t>trip_1006</t>
  </si>
  <si>
    <t>trip_1007</t>
  </si>
  <si>
    <t>trip_1008</t>
  </si>
  <si>
    <t>trip_1009</t>
  </si>
  <si>
    <t>trip_1010</t>
  </si>
  <si>
    <t>trip_1011</t>
  </si>
  <si>
    <t>trip_1012</t>
  </si>
  <si>
    <t>trip_1013</t>
  </si>
  <si>
    <t>trip_1014</t>
  </si>
  <si>
    <t>trip_1015</t>
  </si>
  <si>
    <t>trip_1016</t>
  </si>
  <si>
    <t>trip_1017</t>
  </si>
  <si>
    <t>trip_1018</t>
  </si>
  <si>
    <t>trip_1019</t>
  </si>
  <si>
    <t>trip_1020</t>
  </si>
  <si>
    <t>trip_1021</t>
  </si>
  <si>
    <t>trip_1022</t>
  </si>
  <si>
    <t>trip_1023</t>
  </si>
  <si>
    <t>trip_1024</t>
  </si>
  <si>
    <t>trip_1025</t>
  </si>
  <si>
    <t>trip_1026</t>
  </si>
  <si>
    <t>trip_1027</t>
  </si>
  <si>
    <t>trip_1028</t>
  </si>
  <si>
    <t>trip_1029</t>
  </si>
  <si>
    <t>trip_1030</t>
  </si>
  <si>
    <t>trip_1031</t>
  </si>
  <si>
    <t>trip_1032</t>
  </si>
  <si>
    <t>trip_1033</t>
  </si>
  <si>
    <t>trip_1034</t>
  </si>
  <si>
    <t>trip_1035</t>
  </si>
  <si>
    <t>trip_1036</t>
  </si>
  <si>
    <t>trip_1037</t>
  </si>
  <si>
    <t>trip_1038</t>
  </si>
  <si>
    <t>trip_1039</t>
  </si>
  <si>
    <t>trip_1040</t>
  </si>
  <si>
    <t>trip_1041</t>
  </si>
  <si>
    <t>trip_1042</t>
  </si>
  <si>
    <t>trip_1043</t>
  </si>
  <si>
    <t>trip_1044</t>
  </si>
  <si>
    <t>trip_1045</t>
  </si>
  <si>
    <t>trip_1046</t>
  </si>
  <si>
    <t>trip_1047</t>
  </si>
  <si>
    <t>trip_1048</t>
  </si>
  <si>
    <t>trip_1049</t>
  </si>
  <si>
    <t>trip_1050</t>
  </si>
  <si>
    <t>trip_1051</t>
  </si>
  <si>
    <t>trip_1052</t>
  </si>
  <si>
    <t>trip_1053</t>
  </si>
  <si>
    <t>trip_1054</t>
  </si>
  <si>
    <t>trip_1055</t>
  </si>
  <si>
    <t>trip_1056</t>
  </si>
  <si>
    <t>trip_1057</t>
  </si>
  <si>
    <t>trip_1058</t>
  </si>
  <si>
    <t>trip_1059</t>
  </si>
  <si>
    <t>trip_1060</t>
  </si>
  <si>
    <t>trip_1061</t>
  </si>
  <si>
    <t>trip_1062</t>
  </si>
  <si>
    <t>trip_1063</t>
  </si>
  <si>
    <t>trip_1064</t>
  </si>
  <si>
    <t>trip_1065</t>
  </si>
  <si>
    <t>trip_1066</t>
  </si>
  <si>
    <t>trip_1067</t>
  </si>
  <si>
    <t>trip_1068</t>
  </si>
  <si>
    <t>trip_1069</t>
  </si>
  <si>
    <t>trip_1070</t>
  </si>
  <si>
    <t>trip_1071</t>
  </si>
  <si>
    <t>trip_1072</t>
  </si>
  <si>
    <t>trip_1073</t>
  </si>
  <si>
    <t>trip_1074</t>
  </si>
  <si>
    <t>trip_1075</t>
  </si>
  <si>
    <t>trip_1076</t>
  </si>
  <si>
    <t>trip_1077</t>
  </si>
  <si>
    <t>trip_1078</t>
  </si>
  <si>
    <t>trip_1079</t>
  </si>
  <si>
    <t>trip_1080</t>
  </si>
  <si>
    <t>trip_1081</t>
  </si>
  <si>
    <t>trip_1082</t>
  </si>
  <si>
    <t>trip_1083</t>
  </si>
  <si>
    <t>trip_1084</t>
  </si>
  <si>
    <t>trip_1085</t>
  </si>
  <si>
    <t>trip_1086</t>
  </si>
  <si>
    <t>trip_1087</t>
  </si>
  <si>
    <t>trip_1088</t>
  </si>
  <si>
    <t>trip_1089</t>
  </si>
  <si>
    <t>trip_1090</t>
  </si>
  <si>
    <t>trip_1091</t>
  </si>
  <si>
    <t>trip_1092</t>
  </si>
  <si>
    <t>trip_1093</t>
  </si>
  <si>
    <t>trip_1094</t>
  </si>
  <si>
    <t>trip_1095</t>
  </si>
  <si>
    <t>trip_1096</t>
  </si>
  <si>
    <t>trip_1097</t>
  </si>
  <si>
    <t>trip_1098</t>
  </si>
  <si>
    <t>trip_1099</t>
  </si>
  <si>
    <t>trip_1100</t>
  </si>
  <si>
    <t>trip_1101</t>
  </si>
  <si>
    <t>trip_1102</t>
  </si>
  <si>
    <t>trip_1103</t>
  </si>
  <si>
    <t>trip_1104</t>
  </si>
  <si>
    <t>trip_1105</t>
  </si>
  <si>
    <t>trip_1106</t>
  </si>
  <si>
    <t>trip_1107</t>
  </si>
  <si>
    <t>trip_1108</t>
  </si>
  <si>
    <t>trip_1109</t>
  </si>
  <si>
    <t>trip_1110</t>
  </si>
  <si>
    <t>trip_1111</t>
  </si>
  <si>
    <t>trip_1112</t>
  </si>
  <si>
    <t>trip_1113</t>
  </si>
  <si>
    <t>trip_1114</t>
  </si>
  <si>
    <t>trip_1115</t>
  </si>
  <si>
    <t>trip_1116</t>
  </si>
  <si>
    <t>trip_1117</t>
  </si>
  <si>
    <t>trip_1118</t>
  </si>
  <si>
    <t>trip_1119</t>
  </si>
  <si>
    <t>trip_1120</t>
  </si>
  <si>
    <t>trip_1124</t>
  </si>
  <si>
    <t>trip_1125</t>
  </si>
  <si>
    <t>trip_1126</t>
  </si>
  <si>
    <t>trip_1127</t>
  </si>
  <si>
    <t>trip_1128</t>
  </si>
  <si>
    <t>trip_1129</t>
  </si>
  <si>
    <t>trip_1130</t>
  </si>
  <si>
    <t>trip_1131</t>
  </si>
  <si>
    <t>trip_1132</t>
  </si>
  <si>
    <t>trip_1133</t>
  </si>
  <si>
    <t>trip_1134</t>
  </si>
  <si>
    <t>trip_1135</t>
  </si>
  <si>
    <t>trip_1136</t>
  </si>
  <si>
    <t>trip_1137</t>
  </si>
  <si>
    <t>trip_1138</t>
  </si>
  <si>
    <t>trip_1139</t>
  </si>
  <si>
    <t>trip_1140</t>
  </si>
  <si>
    <t>trip_1141</t>
  </si>
  <si>
    <t>trip_1142</t>
  </si>
  <si>
    <t>trip_1143</t>
  </si>
  <si>
    <t>trip_1144</t>
  </si>
  <si>
    <t>trip_1145</t>
  </si>
  <si>
    <t>trip_1146</t>
  </si>
  <si>
    <t>trip_1147</t>
  </si>
  <si>
    <t>trip_1148</t>
  </si>
  <si>
    <t>trip_1149</t>
  </si>
  <si>
    <t>trip_1150</t>
  </si>
  <si>
    <t>trip_1151</t>
  </si>
  <si>
    <t>trip_1152</t>
  </si>
  <si>
    <t>trip_1153</t>
  </si>
  <si>
    <t>trip_1154</t>
  </si>
  <si>
    <t>trip_1155</t>
  </si>
  <si>
    <t>trip_1156</t>
  </si>
  <si>
    <t>trip_1157</t>
  </si>
  <si>
    <t>trip_1158</t>
  </si>
  <si>
    <t>trip_1159</t>
  </si>
  <si>
    <t>trip_1160</t>
  </si>
  <si>
    <t>trip_1161</t>
  </si>
  <si>
    <t>trip_1162</t>
  </si>
  <si>
    <t>trip_1163</t>
  </si>
  <si>
    <t>trip_1164</t>
  </si>
  <si>
    <t>trip_1165</t>
  </si>
  <si>
    <t>trip_1166</t>
  </si>
  <si>
    <t>trip_1167</t>
  </si>
  <si>
    <t>trip_1168</t>
  </si>
  <si>
    <t>trip_1169</t>
  </si>
  <si>
    <t>trip_1170</t>
  </si>
  <si>
    <t>trip_1171</t>
  </si>
  <si>
    <t>trip_1172</t>
  </si>
  <si>
    <t>trip_1173</t>
  </si>
  <si>
    <t>trip_1174</t>
  </si>
  <si>
    <t>trip_1175</t>
  </si>
  <si>
    <t>trip_1176</t>
  </si>
  <si>
    <t>trip_1177</t>
  </si>
  <si>
    <t>trip_1178</t>
  </si>
  <si>
    <t>trip_1179</t>
  </si>
  <si>
    <t>trip_1180</t>
  </si>
  <si>
    <t>trip_1181</t>
  </si>
  <si>
    <t>trip_1182</t>
  </si>
  <si>
    <t>trip_1183</t>
  </si>
  <si>
    <t>trip_1184</t>
  </si>
  <si>
    <t>trip_1185</t>
  </si>
  <si>
    <t>trip_1186</t>
  </si>
  <si>
    <t>trip_1187</t>
  </si>
  <si>
    <t>trip_1188</t>
  </si>
  <si>
    <t>trip_1189</t>
  </si>
  <si>
    <t>trip_1190</t>
  </si>
  <si>
    <t>trip_1191</t>
  </si>
  <si>
    <t>trip_1192</t>
  </si>
  <si>
    <t>trip_1193</t>
  </si>
  <si>
    <t>trip_1194</t>
  </si>
  <si>
    <t>trip_1195</t>
  </si>
  <si>
    <t>trip_1196</t>
  </si>
  <si>
    <t>trip_1197</t>
  </si>
  <si>
    <t>trip_1198</t>
  </si>
  <si>
    <t>trip_1199</t>
  </si>
  <si>
    <t>trip_1200</t>
  </si>
  <si>
    <t>trip_1201</t>
  </si>
  <si>
    <t>trip_1202</t>
  </si>
  <si>
    <t>trip_1203</t>
  </si>
  <si>
    <t>trip_1204</t>
  </si>
  <si>
    <t>trip_1205</t>
  </si>
  <si>
    <t>trip_1206</t>
  </si>
  <si>
    <t>trip_1207</t>
  </si>
  <si>
    <t>trip_1208</t>
  </si>
  <si>
    <t>trip_1209</t>
  </si>
  <si>
    <t>trip_1210</t>
  </si>
  <si>
    <t>trip_1211</t>
  </si>
  <si>
    <t>trip_1212</t>
  </si>
  <si>
    <t>trip_1213</t>
  </si>
  <si>
    <t>trip_1214</t>
  </si>
  <si>
    <t>trip_1215</t>
  </si>
  <si>
    <t>trip_1216</t>
  </si>
  <si>
    <t>trip_1217</t>
  </si>
  <si>
    <t>trip_1218</t>
  </si>
  <si>
    <t>trip_1219</t>
  </si>
  <si>
    <t>trip_1220</t>
  </si>
  <si>
    <t>trip_1221</t>
  </si>
  <si>
    <t>trip_1222</t>
  </si>
  <si>
    <t>trip_1223</t>
  </si>
  <si>
    <t>trip_1224</t>
  </si>
  <si>
    <t>trip_1225</t>
  </si>
  <si>
    <t>trip_1226</t>
  </si>
  <si>
    <t>trip_1227</t>
  </si>
  <si>
    <t>trip_1228</t>
  </si>
  <si>
    <t>trip_1229</t>
  </si>
  <si>
    <t>trip_1230</t>
  </si>
  <si>
    <t>trip_1231</t>
  </si>
  <si>
    <t>trip_1232</t>
  </si>
  <si>
    <t>trip_1233</t>
  </si>
  <si>
    <t>trip_1234</t>
  </si>
  <si>
    <t>trip_1235</t>
  </si>
  <si>
    <t>trip_1236</t>
  </si>
  <si>
    <t>trip_1237</t>
  </si>
  <si>
    <t>trip_1238</t>
  </si>
  <si>
    <t>trip_1239</t>
  </si>
  <si>
    <t>trip_1240</t>
  </si>
  <si>
    <t>trip_1241</t>
  </si>
  <si>
    <t>trip_1242</t>
  </si>
  <si>
    <t>trip_1243</t>
  </si>
  <si>
    <t>trip_1244</t>
  </si>
  <si>
    <t>trip_1245</t>
  </si>
  <si>
    <t>trip_1246</t>
  </si>
  <si>
    <t>trip_1247</t>
  </si>
  <si>
    <t>trip_1248</t>
  </si>
  <si>
    <t>trip_1249</t>
  </si>
  <si>
    <t>trip_1250</t>
  </si>
  <si>
    <t>trip_1251</t>
  </si>
  <si>
    <t>trip_1252</t>
  </si>
  <si>
    <t>trip_1253</t>
  </si>
  <si>
    <t>trip_1254</t>
  </si>
  <si>
    <t>trip_1255</t>
  </si>
  <si>
    <t>trip_1256</t>
  </si>
  <si>
    <t>trip_1257</t>
  </si>
  <si>
    <t>trip_1258</t>
  </si>
  <si>
    <t>trip_1259</t>
  </si>
  <si>
    <t>trip_1260</t>
  </si>
  <si>
    <t>trip_1261</t>
  </si>
  <si>
    <t>trip_1262</t>
  </si>
  <si>
    <t>trip_1263</t>
  </si>
  <si>
    <t>trip_1264</t>
  </si>
  <si>
    <t>trip_1265</t>
  </si>
  <si>
    <t>trip_1266</t>
  </si>
  <si>
    <t>trip_1267</t>
  </si>
  <si>
    <t>trip_1268</t>
  </si>
  <si>
    <t>trip_1269</t>
  </si>
  <si>
    <t>trip_1270</t>
  </si>
  <si>
    <t>trip_1271</t>
  </si>
  <si>
    <t>trip_1272</t>
  </si>
  <si>
    <t>trip_1273</t>
  </si>
  <si>
    <t>trip_1274</t>
  </si>
  <si>
    <t>trip_1275</t>
  </si>
  <si>
    <t>trip_1276</t>
  </si>
  <si>
    <t>trip_1277</t>
  </si>
  <si>
    <t>trip_1278</t>
  </si>
  <si>
    <t>trip_1279</t>
  </si>
  <si>
    <t>trip_1280</t>
  </si>
  <si>
    <t>trip_1281</t>
  </si>
  <si>
    <t>trip_1282</t>
  </si>
  <si>
    <t>trip_1283</t>
  </si>
  <si>
    <t>trip_1284</t>
  </si>
  <si>
    <t>trip_1285</t>
  </si>
  <si>
    <t>trip_1286</t>
  </si>
  <si>
    <t>trip_1287</t>
  </si>
  <si>
    <t>trip_1288</t>
  </si>
  <si>
    <t>trip_1289</t>
  </si>
  <si>
    <t>trip_1290</t>
  </si>
  <si>
    <t>trip_1291</t>
  </si>
  <si>
    <t>trip_1292</t>
  </si>
  <si>
    <t>trip_1293</t>
  </si>
  <si>
    <t>trip_1294</t>
  </si>
  <si>
    <t>trip_1295</t>
  </si>
  <si>
    <t>trip_1296</t>
  </si>
  <si>
    <t>trip_1297</t>
  </si>
  <si>
    <t>trip_1298</t>
  </si>
  <si>
    <t>trip_1299</t>
  </si>
  <si>
    <t>trip_1300</t>
  </si>
  <si>
    <t>trip_1301</t>
  </si>
  <si>
    <t>trip_1302</t>
  </si>
  <si>
    <t>trip_1303</t>
  </si>
  <si>
    <t>trip_1304</t>
  </si>
  <si>
    <t>trip_1305</t>
  </si>
  <si>
    <t>trip_1306</t>
  </si>
  <si>
    <t>trip_1307</t>
  </si>
  <si>
    <t>trip_1308</t>
  </si>
  <si>
    <t>trip_1309</t>
  </si>
  <si>
    <t>trip_1310</t>
  </si>
  <si>
    <t>trip_1311</t>
  </si>
  <si>
    <t>trip_1312</t>
  </si>
  <si>
    <t>trip_1313</t>
  </si>
  <si>
    <t>trip_1314</t>
  </si>
  <si>
    <t>trip_1315</t>
  </si>
  <si>
    <t>trip_1316</t>
  </si>
  <si>
    <t>trip_1317</t>
  </si>
  <si>
    <t>trip_1318</t>
  </si>
  <si>
    <t>trip_1319</t>
  </si>
  <si>
    <t>trip_1320</t>
  </si>
  <si>
    <t>trip_1321</t>
  </si>
  <si>
    <t>trip_1322</t>
  </si>
  <si>
    <t>trip_1323</t>
  </si>
  <si>
    <t>trip_1324</t>
  </si>
  <si>
    <t>trip_1325</t>
  </si>
  <si>
    <t>trip_1329</t>
  </si>
  <si>
    <t>trip_1330</t>
  </si>
  <si>
    <t>trip_1331</t>
  </si>
  <si>
    <t>trip_1332</t>
  </si>
  <si>
    <t>trip_1333</t>
  </si>
  <si>
    <t>trip_1334</t>
  </si>
  <si>
    <t>trip_1335</t>
  </si>
  <si>
    <t>trip_1336</t>
  </si>
  <si>
    <t>trip_1337</t>
  </si>
  <si>
    <t>trip_1338</t>
  </si>
  <si>
    <t>trip_1339</t>
  </si>
  <si>
    <t>trip_1340</t>
  </si>
  <si>
    <t>trip_1341</t>
  </si>
  <si>
    <t>trip_1342</t>
  </si>
  <si>
    <t>trip_1343</t>
  </si>
  <si>
    <t>trip_1344</t>
  </si>
  <si>
    <t>trip_1345</t>
  </si>
  <si>
    <t>trip_1346</t>
  </si>
  <si>
    <t>trip_1347</t>
  </si>
  <si>
    <t>trip_1348</t>
  </si>
  <si>
    <t>trip_1349</t>
  </si>
  <si>
    <t>trip_1350</t>
  </si>
  <si>
    <t>trip_1351</t>
  </si>
  <si>
    <t>trip_1352</t>
  </si>
  <si>
    <t>trip_1353</t>
  </si>
  <si>
    <t>trip_1354</t>
  </si>
  <si>
    <t>trip_1355</t>
  </si>
  <si>
    <t>trip_1356</t>
  </si>
  <si>
    <t>trip_1357</t>
  </si>
  <si>
    <t>trip_1358</t>
  </si>
  <si>
    <t>trip_1359</t>
  </si>
  <si>
    <t>trip_1360</t>
  </si>
  <si>
    <t>trip_1361</t>
  </si>
  <si>
    <t>trip_1362</t>
  </si>
  <si>
    <t>trip_1363</t>
  </si>
  <si>
    <t>trip_1364</t>
  </si>
  <si>
    <t>trip_1365</t>
  </si>
  <si>
    <t>trip_1366</t>
  </si>
  <si>
    <t>trip_1367</t>
  </si>
  <si>
    <t>trip_1368</t>
  </si>
  <si>
    <t>trip_1369</t>
  </si>
  <si>
    <t>trip_1370</t>
  </si>
  <si>
    <t>trip_1371</t>
  </si>
  <si>
    <t>trip_1372</t>
  </si>
  <si>
    <t>trip_1373</t>
  </si>
  <si>
    <t>trip_1374</t>
  </si>
  <si>
    <t>trip_1375</t>
  </si>
  <si>
    <t>trip_1376</t>
  </si>
  <si>
    <t>trip_1377</t>
  </si>
  <si>
    <t>trip_1378</t>
  </si>
  <si>
    <t>trip_1379</t>
  </si>
  <si>
    <t>trip_1380</t>
  </si>
  <si>
    <t>trip_1381</t>
  </si>
  <si>
    <t>trip_1382</t>
  </si>
  <si>
    <t>trip_1383</t>
  </si>
  <si>
    <t>trip_1384</t>
  </si>
  <si>
    <t>trip_1385</t>
  </si>
  <si>
    <t>trip_1386</t>
  </si>
  <si>
    <t>trip_1387</t>
  </si>
  <si>
    <t>trip_1388</t>
  </si>
  <si>
    <t>trip_1389</t>
  </si>
  <si>
    <t>trip_1390</t>
  </si>
  <si>
    <t>trip_1391</t>
  </si>
  <si>
    <t>trip_1392</t>
  </si>
  <si>
    <t>trip_1393</t>
  </si>
  <si>
    <t>trip_1394</t>
  </si>
  <si>
    <t>trip_1395</t>
  </si>
  <si>
    <t>trip_1396</t>
  </si>
  <si>
    <t>trip_1397</t>
  </si>
  <si>
    <t>trip_1398</t>
  </si>
  <si>
    <t>trip_1399</t>
  </si>
  <si>
    <t>trip_1400</t>
  </si>
  <si>
    <t>trip_1401</t>
  </si>
  <si>
    <t>trip_1402</t>
  </si>
  <si>
    <t>trip_1403</t>
  </si>
  <si>
    <t>trip_1404</t>
  </si>
  <si>
    <t>trip_1405</t>
  </si>
  <si>
    <t>trip_1406</t>
  </si>
  <si>
    <t>trip_1407</t>
  </si>
  <si>
    <t>trip_1408</t>
  </si>
  <si>
    <t>trip_1409</t>
  </si>
  <si>
    <t>trip_1410</t>
  </si>
  <si>
    <t>trip_1411</t>
  </si>
  <si>
    <t>trip_1412</t>
  </si>
  <si>
    <t>trip_1413</t>
  </si>
  <si>
    <t>trip_1414</t>
  </si>
  <si>
    <t>trip_1415</t>
  </si>
  <si>
    <t>trip_1416</t>
  </si>
  <si>
    <t>trip_1417</t>
  </si>
  <si>
    <t>trip_1418</t>
  </si>
  <si>
    <t>trip_1419</t>
  </si>
  <si>
    <t>trip_1420</t>
  </si>
  <si>
    <t>trip_1421</t>
  </si>
  <si>
    <t>trip_1422</t>
  </si>
  <si>
    <t>trip_1423</t>
  </si>
  <si>
    <t>trip_1424</t>
  </si>
  <si>
    <t>trip_1425</t>
  </si>
  <si>
    <t>trip_1426</t>
  </si>
  <si>
    <t>trip_1427</t>
  </si>
  <si>
    <t>trip_1428</t>
  </si>
  <si>
    <t>trip_1429</t>
  </si>
  <si>
    <t>trip_1430</t>
  </si>
  <si>
    <t>trip_1431</t>
  </si>
  <si>
    <t>trip_1432</t>
  </si>
  <si>
    <t>trip_1433</t>
  </si>
  <si>
    <t>trip_1434</t>
  </si>
  <si>
    <t>trip_1435</t>
  </si>
  <si>
    <t>trip_1436</t>
  </si>
  <si>
    <t>trip_1437</t>
  </si>
  <si>
    <t>trip_1438</t>
  </si>
  <si>
    <t>trip_1439</t>
  </si>
  <si>
    <t>trip_1440</t>
  </si>
  <si>
    <t>trip_1441</t>
  </si>
  <si>
    <t>trip_1442</t>
  </si>
  <si>
    <t>trip_1443</t>
  </si>
  <si>
    <t>trip_1444</t>
  </si>
  <si>
    <t>trip_1445</t>
  </si>
  <si>
    <t>trip_1446</t>
  </si>
  <si>
    <t>trip_1447</t>
  </si>
  <si>
    <t>trip_1448</t>
  </si>
  <si>
    <t>trip_1449</t>
  </si>
  <si>
    <t>trip_1450</t>
  </si>
  <si>
    <t>trip_1451</t>
  </si>
  <si>
    <t>trip_1452</t>
  </si>
  <si>
    <t>trip_1453</t>
  </si>
  <si>
    <t>trip_1454</t>
  </si>
  <si>
    <t>trip_1455</t>
  </si>
  <si>
    <t>trip_1456</t>
  </si>
  <si>
    <t>trip_1457</t>
  </si>
  <si>
    <t>trip_1458</t>
  </si>
  <si>
    <t>trip_1459</t>
  </si>
  <si>
    <t>trip_1460</t>
  </si>
  <si>
    <t>trip_1461</t>
  </si>
  <si>
    <t>trip_1462</t>
  </si>
  <si>
    <t>trip_1463</t>
  </si>
  <si>
    <t>trip_1464</t>
  </si>
  <si>
    <t>trip_1465</t>
  </si>
  <si>
    <t>trip_1466</t>
  </si>
  <si>
    <t>trip_1467</t>
  </si>
  <si>
    <t>trip_1468</t>
  </si>
  <si>
    <t>trip_1469</t>
  </si>
  <si>
    <t>trip_1470</t>
  </si>
  <si>
    <t>trip_1471</t>
  </si>
  <si>
    <t>trip_1472</t>
  </si>
  <si>
    <t>trip_1473</t>
  </si>
  <si>
    <t>trip_1474</t>
  </si>
  <si>
    <t>trip_1475</t>
  </si>
  <si>
    <t>trip_1476</t>
  </si>
  <si>
    <t>trip_1477</t>
  </si>
  <si>
    <t>trip_1478</t>
  </si>
  <si>
    <t>trip_1479</t>
  </si>
  <si>
    <t>trip_1480</t>
  </si>
  <si>
    <t>trip_1481</t>
  </si>
  <si>
    <t>trip_1482</t>
  </si>
  <si>
    <t>trip_1483</t>
  </si>
  <si>
    <t>trip_1484</t>
  </si>
  <si>
    <t>trip_1485</t>
  </si>
  <si>
    <t>trip_1486</t>
  </si>
  <si>
    <t>trip_1487</t>
  </si>
  <si>
    <t>trip_1488</t>
  </si>
  <si>
    <t>trip_1489</t>
  </si>
  <si>
    <t>trip_1490</t>
  </si>
  <si>
    <t>trip_1491</t>
  </si>
  <si>
    <t>trip_1492</t>
  </si>
  <si>
    <t>trip_1493</t>
  </si>
  <si>
    <t>trip_1495</t>
  </si>
  <si>
    <t>trip_1496</t>
  </si>
  <si>
    <t>trip_1497</t>
  </si>
  <si>
    <t>trip_1498</t>
  </si>
  <si>
    <t>trip_1499</t>
  </si>
  <si>
    <t>coupon_code</t>
  </si>
  <si>
    <t>discount_type</t>
  </si>
  <si>
    <t>SUMMER2021</t>
  </si>
  <si>
    <t>SPRING2021</t>
  </si>
  <si>
    <t>SP10</t>
  </si>
  <si>
    <t>SP5</t>
  </si>
  <si>
    <t>flat</t>
  </si>
  <si>
    <t>percent</t>
  </si>
  <si>
    <t>incentiveprogram_id</t>
  </si>
  <si>
    <t>trip_count_monthly_lower_threshold</t>
  </si>
  <si>
    <t>trip_count_monthly_upper_threshold</t>
  </si>
  <si>
    <t>Platinum</t>
  </si>
  <si>
    <t>Gold</t>
  </si>
  <si>
    <t>reward_description</t>
  </si>
  <si>
    <t>vehicle maintainance,free Uber rides,health insurance</t>
  </si>
  <si>
    <t>gas,health insurance</t>
  </si>
  <si>
    <t>moile phone service,uber eats credit</t>
  </si>
  <si>
    <t>Cancelled</t>
  </si>
  <si>
    <t xml:space="preserve"> </t>
  </si>
  <si>
    <t>comfortable ride</t>
  </si>
  <si>
    <t>friendly Driver</t>
  </si>
  <si>
    <t>clean car</t>
  </si>
  <si>
    <t>good service</t>
  </si>
  <si>
    <t>friendly conversation</t>
  </si>
  <si>
    <t>arrived on time</t>
  </si>
  <si>
    <t>pleasant car smell</t>
  </si>
  <si>
    <t>driver got lost</t>
  </si>
  <si>
    <t>arrived early pulled off w/o waiting</t>
  </si>
  <si>
    <t>worst customer service</t>
  </si>
  <si>
    <t>extremely unprofessional</t>
  </si>
  <si>
    <t>Fraudulent transaction</t>
  </si>
  <si>
    <t>No customer service</t>
  </si>
  <si>
    <t>poor car quality</t>
  </si>
  <si>
    <t>Terrible</t>
  </si>
  <si>
    <t>disappointed will never travel again</t>
  </si>
  <si>
    <t>foul smell</t>
  </si>
  <si>
    <t>driver not professional</t>
  </si>
  <si>
    <t>service is ok</t>
  </si>
  <si>
    <t>driver unfamiliar wit location</t>
  </si>
  <si>
    <t>language barrier</t>
  </si>
  <si>
    <t>impolite</t>
  </si>
  <si>
    <t>rash driving</t>
  </si>
  <si>
    <t>friendly customer</t>
  </si>
  <si>
    <t xml:space="preserve">good </t>
  </si>
  <si>
    <t>waiting in correct location</t>
  </si>
  <si>
    <t>polite</t>
  </si>
  <si>
    <t>professional</t>
  </si>
  <si>
    <t>excellent</t>
  </si>
  <si>
    <t>friendly</t>
  </si>
  <si>
    <t>comfortable</t>
  </si>
  <si>
    <t>arrived late</t>
  </si>
  <si>
    <t>too many passengers</t>
  </si>
  <si>
    <t>not found in location</t>
  </si>
  <si>
    <t>bad</t>
  </si>
  <si>
    <t>disgusting</t>
  </si>
  <si>
    <t>spoiled the car seat</t>
  </si>
  <si>
    <t>refused to wear seat belt</t>
  </si>
  <si>
    <t>unfriendly</t>
  </si>
  <si>
    <t xml:space="preserve">navigated to diff drop location </t>
  </si>
  <si>
    <t>unpleasant</t>
  </si>
  <si>
    <t>poor</t>
  </si>
  <si>
    <t>pay0170</t>
  </si>
  <si>
    <t>pay0171</t>
  </si>
  <si>
    <t>pay0172</t>
  </si>
  <si>
    <t>pay0173</t>
  </si>
  <si>
    <t>pay0174</t>
  </si>
  <si>
    <t>pay0175</t>
  </si>
  <si>
    <t>pay0176</t>
  </si>
  <si>
    <t>pay0177</t>
  </si>
  <si>
    <t>pay0178</t>
  </si>
  <si>
    <t>pay0179</t>
  </si>
  <si>
    <t>pay0180</t>
  </si>
  <si>
    <t>pay0181</t>
  </si>
  <si>
    <t>pay0182</t>
  </si>
  <si>
    <t>pay0183</t>
  </si>
  <si>
    <t>pay0184</t>
  </si>
  <si>
    <t>pay0185</t>
  </si>
  <si>
    <t>paymentschedule_id</t>
  </si>
  <si>
    <t>mileage_start</t>
  </si>
  <si>
    <t>mileage_end</t>
  </si>
  <si>
    <t>month_name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</si>
</sst>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;[Red]0.00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3F3F76"/>
      <name val="Calibri"/>
      <family val="2"/>
      <scheme val="minor"/>
    </font>
    <font>
      <sz val="12"/>
      <color rgb="FFFA7D00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rgb="FF3F3F3F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12">
    <xf numFmtId="0" fontId="0" fillId="0" borderId="0" xfId="0"/>
    <xf numFmtId="14" fontId="0" fillId="0" borderId="0" xfId="0" applyNumberFormat="1"/>
    <xf numFmtId="18" fontId="0" fillId="0" borderId="0" xfId="0" applyNumberFormat="1"/>
    <xf numFmtId="22" fontId="0" fillId="0" borderId="0" xfId="0" applyNumberFormat="1"/>
    <xf numFmtId="20" fontId="0" fillId="0" borderId="0" xfId="0" applyNumberFormat="1"/>
    <xf numFmtId="164" fontId="0" fillId="0" borderId="0" xfId="0" applyNumberFormat="1"/>
    <xf numFmtId="0" fontId="0" fillId="0" borderId="0" xfId="0" applyFill="1"/>
    <xf numFmtId="18" fontId="0" fillId="0" borderId="0" xfId="0" applyNumberFormat="1" applyFill="1"/>
    <xf numFmtId="22" fontId="0" fillId="0" borderId="0" xfId="0" applyNumberFormat="1" applyFill="1"/>
    <xf numFmtId="20" fontId="0" fillId="0" borderId="0" xfId="0" applyNumberFormat="1" applyFill="1"/>
    <xf numFmtId="164" fontId="0" fillId="0" borderId="0" xfId="0" applyNumberFormat="1" applyFill="1"/>
    <xf numFmtId="0" fontId="0" fillId="33" borderId="0" xfId="0" applyFill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sitejabber.com/reviews/uber.com" TargetMode="External"/><Relationship Id="rId18" Type="http://schemas.openxmlformats.org/officeDocument/2006/relationships/hyperlink" Target="https://www.sitejabber.com/reviews/uber.com" TargetMode="External"/><Relationship Id="rId26" Type="http://schemas.openxmlformats.org/officeDocument/2006/relationships/hyperlink" Target="https://www.sitejabber.com/reviews/uber.com" TargetMode="External"/><Relationship Id="rId39" Type="http://schemas.openxmlformats.org/officeDocument/2006/relationships/hyperlink" Target="https://www.sitejabber.com/reviews/uber.com" TargetMode="External"/><Relationship Id="rId21" Type="http://schemas.openxmlformats.org/officeDocument/2006/relationships/hyperlink" Target="https://www.sitejabber.com/reviews/uber.com" TargetMode="External"/><Relationship Id="rId34" Type="http://schemas.openxmlformats.org/officeDocument/2006/relationships/hyperlink" Target="https://www.sitejabber.com/reviews/uber.com" TargetMode="External"/><Relationship Id="rId42" Type="http://schemas.openxmlformats.org/officeDocument/2006/relationships/hyperlink" Target="https://www.sitejabber.com/reviews/uber.com" TargetMode="External"/><Relationship Id="rId7" Type="http://schemas.openxmlformats.org/officeDocument/2006/relationships/hyperlink" Target="https://www.sitejabber.com/reviews/uber.com" TargetMode="External"/><Relationship Id="rId2" Type="http://schemas.openxmlformats.org/officeDocument/2006/relationships/hyperlink" Target="https://www.sitejabber.com/reviews/uber.com" TargetMode="External"/><Relationship Id="rId16" Type="http://schemas.openxmlformats.org/officeDocument/2006/relationships/hyperlink" Target="https://www.sitejabber.com/reviews/uber.com" TargetMode="External"/><Relationship Id="rId29" Type="http://schemas.openxmlformats.org/officeDocument/2006/relationships/hyperlink" Target="https://www.sitejabber.com/reviews/uber.com" TargetMode="External"/><Relationship Id="rId1" Type="http://schemas.openxmlformats.org/officeDocument/2006/relationships/hyperlink" Target="https://www.sitejabber.com/reviews/uber.com" TargetMode="External"/><Relationship Id="rId6" Type="http://schemas.openxmlformats.org/officeDocument/2006/relationships/hyperlink" Target="https://www.sitejabber.com/reviews/uber.com" TargetMode="External"/><Relationship Id="rId11" Type="http://schemas.openxmlformats.org/officeDocument/2006/relationships/hyperlink" Target="https://www.sitejabber.com/reviews/uber.com" TargetMode="External"/><Relationship Id="rId24" Type="http://schemas.openxmlformats.org/officeDocument/2006/relationships/hyperlink" Target="https://www.sitejabber.com/reviews/uber.com" TargetMode="External"/><Relationship Id="rId32" Type="http://schemas.openxmlformats.org/officeDocument/2006/relationships/hyperlink" Target="https://www.sitejabber.com/reviews/uber.com" TargetMode="External"/><Relationship Id="rId37" Type="http://schemas.openxmlformats.org/officeDocument/2006/relationships/hyperlink" Target="https://www.sitejabber.com/reviews/uber.com" TargetMode="External"/><Relationship Id="rId40" Type="http://schemas.openxmlformats.org/officeDocument/2006/relationships/hyperlink" Target="https://www.sitejabber.com/reviews/uber.com" TargetMode="External"/><Relationship Id="rId45" Type="http://schemas.openxmlformats.org/officeDocument/2006/relationships/hyperlink" Target="https://www.sitejabber.com/reviews/uber.com" TargetMode="External"/><Relationship Id="rId5" Type="http://schemas.openxmlformats.org/officeDocument/2006/relationships/hyperlink" Target="https://www.sitejabber.com/reviews/uber.com" TargetMode="External"/><Relationship Id="rId15" Type="http://schemas.openxmlformats.org/officeDocument/2006/relationships/hyperlink" Target="https://www.sitejabber.com/reviews/uber.com" TargetMode="External"/><Relationship Id="rId23" Type="http://schemas.openxmlformats.org/officeDocument/2006/relationships/hyperlink" Target="https://www.sitejabber.com/reviews/uber.com" TargetMode="External"/><Relationship Id="rId28" Type="http://schemas.openxmlformats.org/officeDocument/2006/relationships/hyperlink" Target="https://www.sitejabber.com/reviews/uber.com" TargetMode="External"/><Relationship Id="rId36" Type="http://schemas.openxmlformats.org/officeDocument/2006/relationships/hyperlink" Target="https://www.sitejabber.com/reviews/uber.com" TargetMode="External"/><Relationship Id="rId10" Type="http://schemas.openxmlformats.org/officeDocument/2006/relationships/hyperlink" Target="https://www.sitejabber.com/reviews/uber.com" TargetMode="External"/><Relationship Id="rId19" Type="http://schemas.openxmlformats.org/officeDocument/2006/relationships/hyperlink" Target="https://www.sitejabber.com/reviews/uber.com" TargetMode="External"/><Relationship Id="rId31" Type="http://schemas.openxmlformats.org/officeDocument/2006/relationships/hyperlink" Target="https://www.sitejabber.com/reviews/uber.com" TargetMode="External"/><Relationship Id="rId44" Type="http://schemas.openxmlformats.org/officeDocument/2006/relationships/hyperlink" Target="https://www.sitejabber.com/reviews/uber.com" TargetMode="External"/><Relationship Id="rId4" Type="http://schemas.openxmlformats.org/officeDocument/2006/relationships/hyperlink" Target="https://www.sitejabber.com/reviews/uber.com" TargetMode="External"/><Relationship Id="rId9" Type="http://schemas.openxmlformats.org/officeDocument/2006/relationships/hyperlink" Target="https://www.sitejabber.com/reviews/uber.com" TargetMode="External"/><Relationship Id="rId14" Type="http://schemas.openxmlformats.org/officeDocument/2006/relationships/hyperlink" Target="https://www.sitejabber.com/reviews/uber.com" TargetMode="External"/><Relationship Id="rId22" Type="http://schemas.openxmlformats.org/officeDocument/2006/relationships/hyperlink" Target="https://www.sitejabber.com/reviews/uber.com" TargetMode="External"/><Relationship Id="rId27" Type="http://schemas.openxmlformats.org/officeDocument/2006/relationships/hyperlink" Target="https://www.sitejabber.com/reviews/uber.com" TargetMode="External"/><Relationship Id="rId30" Type="http://schemas.openxmlformats.org/officeDocument/2006/relationships/hyperlink" Target="https://www.sitejabber.com/reviews/uber.com" TargetMode="External"/><Relationship Id="rId35" Type="http://schemas.openxmlformats.org/officeDocument/2006/relationships/hyperlink" Target="https://www.sitejabber.com/reviews/uber.com" TargetMode="External"/><Relationship Id="rId43" Type="http://schemas.openxmlformats.org/officeDocument/2006/relationships/hyperlink" Target="https://www.sitejabber.com/reviews/uber.com" TargetMode="External"/><Relationship Id="rId8" Type="http://schemas.openxmlformats.org/officeDocument/2006/relationships/hyperlink" Target="https://www.sitejabber.com/reviews/uber.com" TargetMode="External"/><Relationship Id="rId3" Type="http://schemas.openxmlformats.org/officeDocument/2006/relationships/hyperlink" Target="https://www.sitejabber.com/reviews/uber.com" TargetMode="External"/><Relationship Id="rId12" Type="http://schemas.openxmlformats.org/officeDocument/2006/relationships/hyperlink" Target="https://www.sitejabber.com/reviews/uber.com" TargetMode="External"/><Relationship Id="rId17" Type="http://schemas.openxmlformats.org/officeDocument/2006/relationships/hyperlink" Target="https://www.sitejabber.com/reviews/uber.com" TargetMode="External"/><Relationship Id="rId25" Type="http://schemas.openxmlformats.org/officeDocument/2006/relationships/hyperlink" Target="https://www.sitejabber.com/reviews/uber.com" TargetMode="External"/><Relationship Id="rId33" Type="http://schemas.openxmlformats.org/officeDocument/2006/relationships/hyperlink" Target="https://www.sitejabber.com/reviews/uber.com" TargetMode="External"/><Relationship Id="rId38" Type="http://schemas.openxmlformats.org/officeDocument/2006/relationships/hyperlink" Target="https://www.sitejabber.com/reviews/uber.com" TargetMode="External"/><Relationship Id="rId46" Type="http://schemas.openxmlformats.org/officeDocument/2006/relationships/hyperlink" Target="https://www.sitejabber.com/reviews/uber.com" TargetMode="External"/><Relationship Id="rId20" Type="http://schemas.openxmlformats.org/officeDocument/2006/relationships/hyperlink" Target="https://www.sitejabber.com/reviews/uber.com" TargetMode="External"/><Relationship Id="rId41" Type="http://schemas.openxmlformats.org/officeDocument/2006/relationships/hyperlink" Target="https://www.sitejabber.com/reviews/uber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01"/>
  <sheetViews>
    <sheetView workbookViewId="0">
      <selection activeCell="N18" sqref="N18"/>
    </sheetView>
  </sheetViews>
  <sheetFormatPr baseColWidth="10" defaultRowHeight="16" x14ac:dyDescent="0.2"/>
  <cols>
    <col min="1" max="1" width="8.33203125" bestFit="1" customWidth="1"/>
    <col min="2" max="2" width="10.5" bestFit="1" customWidth="1"/>
    <col min="3" max="3" width="12" bestFit="1" customWidth="1"/>
    <col min="4" max="4" width="6.83203125" bestFit="1" customWidth="1"/>
    <col min="5" max="5" width="12.33203125" bestFit="1" customWidth="1"/>
    <col min="6" max="6" width="31.83203125" bestFit="1" customWidth="1"/>
    <col min="7" max="7" width="13.5" bestFit="1" customWidth="1"/>
    <col min="8" max="8" width="9.6640625" bestFit="1" customWidth="1"/>
    <col min="9" max="9" width="8.83203125" bestFit="1" customWidth="1"/>
    <col min="10" max="10" width="14.1640625" bestFit="1" customWidth="1"/>
    <col min="11" max="11" width="16.83203125" bestFit="1" customWidth="1"/>
    <col min="12" max="12" width="17.5" bestFit="1" customWidth="1"/>
    <col min="13" max="13" width="18.33203125" bestFit="1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">
      <c r="A2" t="s">
        <v>13</v>
      </c>
      <c r="B2" t="s">
        <v>14</v>
      </c>
      <c r="C2" t="s">
        <v>15</v>
      </c>
      <c r="D2" t="s">
        <v>16</v>
      </c>
      <c r="E2" s="1">
        <v>31677</v>
      </c>
      <c r="F2" t="s">
        <v>17</v>
      </c>
      <c r="G2" t="s">
        <v>18</v>
      </c>
      <c r="H2" s="1">
        <v>38266</v>
      </c>
      <c r="I2" s="1">
        <v>41918</v>
      </c>
      <c r="J2" t="s">
        <v>19</v>
      </c>
      <c r="K2" s="1">
        <v>38266</v>
      </c>
      <c r="L2" s="1">
        <v>46411</v>
      </c>
      <c r="M2" t="s">
        <v>20</v>
      </c>
    </row>
    <row r="3" spans="1:13" x14ac:dyDescent="0.2">
      <c r="A3" t="s">
        <v>21</v>
      </c>
      <c r="B3" t="s">
        <v>22</v>
      </c>
      <c r="C3" t="s">
        <v>23</v>
      </c>
      <c r="D3" t="s">
        <v>24</v>
      </c>
      <c r="E3" s="1">
        <v>30577</v>
      </c>
      <c r="F3" t="s">
        <v>25</v>
      </c>
      <c r="G3" t="s">
        <v>26</v>
      </c>
      <c r="H3" s="1">
        <v>40080</v>
      </c>
      <c r="I3" s="1">
        <v>43732</v>
      </c>
      <c r="J3" t="s">
        <v>27</v>
      </c>
      <c r="K3" s="1">
        <v>40080</v>
      </c>
      <c r="L3" s="1">
        <v>47166</v>
      </c>
      <c r="M3" t="s">
        <v>20</v>
      </c>
    </row>
    <row r="4" spans="1:13" x14ac:dyDescent="0.2">
      <c r="A4" t="s">
        <v>28</v>
      </c>
      <c r="B4" t="s">
        <v>29</v>
      </c>
      <c r="C4" t="s">
        <v>30</v>
      </c>
      <c r="D4" t="s">
        <v>16</v>
      </c>
      <c r="E4" s="1">
        <v>34931</v>
      </c>
      <c r="F4" t="s">
        <v>31</v>
      </c>
      <c r="G4" t="s">
        <v>32</v>
      </c>
      <c r="H4" s="1">
        <v>44806</v>
      </c>
      <c r="I4" s="1">
        <v>11934</v>
      </c>
      <c r="J4" t="s">
        <v>33</v>
      </c>
      <c r="K4" s="1">
        <v>44806</v>
      </c>
      <c r="L4" s="1">
        <v>46774</v>
      </c>
      <c r="M4" t="s">
        <v>20</v>
      </c>
    </row>
    <row r="5" spans="1:13" x14ac:dyDescent="0.2">
      <c r="A5" t="s">
        <v>34</v>
      </c>
      <c r="B5" t="s">
        <v>35</v>
      </c>
      <c r="C5" t="s">
        <v>36</v>
      </c>
      <c r="D5" t="s">
        <v>24</v>
      </c>
      <c r="E5" s="1">
        <v>28537</v>
      </c>
      <c r="F5" t="s">
        <v>37</v>
      </c>
      <c r="G5" t="s">
        <v>38</v>
      </c>
      <c r="H5" s="1">
        <v>35489</v>
      </c>
      <c r="I5" s="1">
        <v>39141</v>
      </c>
      <c r="J5" t="s">
        <v>39</v>
      </c>
      <c r="K5" s="1">
        <v>35489</v>
      </c>
      <c r="L5" s="1">
        <v>46688</v>
      </c>
      <c r="M5" t="s">
        <v>20</v>
      </c>
    </row>
    <row r="6" spans="1:13" x14ac:dyDescent="0.2">
      <c r="A6" t="s">
        <v>40</v>
      </c>
      <c r="B6" t="s">
        <v>41</v>
      </c>
      <c r="C6" t="s">
        <v>42</v>
      </c>
      <c r="D6" t="s">
        <v>24</v>
      </c>
      <c r="E6" s="1">
        <v>33491</v>
      </c>
      <c r="F6" t="s">
        <v>43</v>
      </c>
      <c r="G6" t="s">
        <v>44</v>
      </c>
      <c r="H6" s="1">
        <v>42270</v>
      </c>
      <c r="I6" s="1">
        <v>45923</v>
      </c>
      <c r="J6" t="s">
        <v>45</v>
      </c>
      <c r="K6" s="1">
        <v>42270</v>
      </c>
      <c r="L6" s="1">
        <v>45481</v>
      </c>
      <c r="M6" t="s">
        <v>20</v>
      </c>
    </row>
    <row r="7" spans="1:13" x14ac:dyDescent="0.2">
      <c r="A7" t="s">
        <v>46</v>
      </c>
      <c r="B7" t="s">
        <v>47</v>
      </c>
      <c r="C7" t="s">
        <v>48</v>
      </c>
      <c r="D7" t="s">
        <v>24</v>
      </c>
      <c r="E7" s="1">
        <v>34043</v>
      </c>
      <c r="F7" t="s">
        <v>49</v>
      </c>
      <c r="G7" t="s">
        <v>50</v>
      </c>
      <c r="H7" s="1">
        <v>43916</v>
      </c>
      <c r="I7" s="1">
        <v>11043</v>
      </c>
      <c r="J7" t="s">
        <v>51</v>
      </c>
      <c r="K7" s="1">
        <v>43916</v>
      </c>
      <c r="L7" s="1">
        <v>47006</v>
      </c>
      <c r="M7" t="s">
        <v>20</v>
      </c>
    </row>
    <row r="8" spans="1:13" x14ac:dyDescent="0.2">
      <c r="A8" t="s">
        <v>52</v>
      </c>
      <c r="B8" t="s">
        <v>53</v>
      </c>
      <c r="C8" t="s">
        <v>54</v>
      </c>
      <c r="D8" t="s">
        <v>24</v>
      </c>
      <c r="E8" s="1">
        <v>30691</v>
      </c>
      <c r="F8" t="s">
        <v>55</v>
      </c>
      <c r="G8" t="s">
        <v>56</v>
      </c>
      <c r="H8" s="1">
        <v>37282</v>
      </c>
      <c r="I8" s="1">
        <v>40934</v>
      </c>
      <c r="J8" t="s">
        <v>57</v>
      </c>
      <c r="K8" s="1">
        <v>37282</v>
      </c>
      <c r="L8" s="1">
        <v>47363</v>
      </c>
      <c r="M8" t="s">
        <v>20</v>
      </c>
    </row>
    <row r="9" spans="1:13" x14ac:dyDescent="0.2">
      <c r="A9" t="s">
        <v>58</v>
      </c>
      <c r="B9" t="s">
        <v>59</v>
      </c>
      <c r="C9" t="s">
        <v>60</v>
      </c>
      <c r="D9" t="s">
        <v>24</v>
      </c>
      <c r="E9" s="1">
        <v>30923</v>
      </c>
      <c r="F9" t="s">
        <v>61</v>
      </c>
      <c r="G9" t="s">
        <v>62</v>
      </c>
      <c r="H9" s="1">
        <v>40799</v>
      </c>
      <c r="I9" s="1">
        <v>44452</v>
      </c>
      <c r="J9" t="s">
        <v>63</v>
      </c>
      <c r="K9" s="1">
        <v>40799</v>
      </c>
      <c r="L9" s="1">
        <v>46882</v>
      </c>
      <c r="M9" t="s">
        <v>20</v>
      </c>
    </row>
    <row r="10" spans="1:13" x14ac:dyDescent="0.2">
      <c r="A10" t="s">
        <v>64</v>
      </c>
      <c r="B10" t="s">
        <v>65</v>
      </c>
      <c r="C10" t="s">
        <v>66</v>
      </c>
      <c r="D10" t="s">
        <v>16</v>
      </c>
      <c r="E10" s="1">
        <v>33666</v>
      </c>
      <c r="F10" t="s">
        <v>67</v>
      </c>
      <c r="G10" t="s">
        <v>68</v>
      </c>
      <c r="H10" s="1">
        <v>43900</v>
      </c>
      <c r="I10" s="1">
        <v>11027</v>
      </c>
      <c r="J10" t="s">
        <v>69</v>
      </c>
      <c r="K10" s="1">
        <v>43900</v>
      </c>
      <c r="L10" s="1">
        <v>45811</v>
      </c>
      <c r="M10" t="s">
        <v>20</v>
      </c>
    </row>
    <row r="11" spans="1:13" x14ac:dyDescent="0.2">
      <c r="A11" t="s">
        <v>70</v>
      </c>
      <c r="B11" t="s">
        <v>71</v>
      </c>
      <c r="C11" t="s">
        <v>72</v>
      </c>
      <c r="D11" t="s">
        <v>24</v>
      </c>
      <c r="E11" s="1">
        <v>34035</v>
      </c>
      <c r="F11" t="s">
        <v>73</v>
      </c>
      <c r="G11" t="s">
        <v>74</v>
      </c>
      <c r="H11" s="1">
        <v>43908</v>
      </c>
      <c r="I11" s="1">
        <v>11035</v>
      </c>
      <c r="J11" t="s">
        <v>75</v>
      </c>
      <c r="K11" s="1">
        <v>43908</v>
      </c>
      <c r="L11" s="1">
        <v>46147</v>
      </c>
      <c r="M11" t="s">
        <v>20</v>
      </c>
    </row>
    <row r="12" spans="1:13" x14ac:dyDescent="0.2">
      <c r="A12" t="s">
        <v>76</v>
      </c>
      <c r="B12" t="s">
        <v>77</v>
      </c>
      <c r="C12" t="s">
        <v>78</v>
      </c>
      <c r="D12" t="s">
        <v>24</v>
      </c>
      <c r="E12" s="1">
        <v>30651</v>
      </c>
      <c r="F12" t="s">
        <v>79</v>
      </c>
      <c r="G12" t="s">
        <v>80</v>
      </c>
      <c r="H12" s="1">
        <v>40882</v>
      </c>
      <c r="I12" s="1">
        <v>44535</v>
      </c>
      <c r="J12" t="s">
        <v>81</v>
      </c>
      <c r="K12" s="1">
        <v>40882</v>
      </c>
      <c r="L12" s="1">
        <v>45507</v>
      </c>
      <c r="M12" t="s">
        <v>20</v>
      </c>
    </row>
    <row r="13" spans="1:13" x14ac:dyDescent="0.2">
      <c r="A13" t="s">
        <v>82</v>
      </c>
      <c r="B13" t="s">
        <v>83</v>
      </c>
      <c r="C13" t="s">
        <v>84</v>
      </c>
      <c r="D13" t="s">
        <v>16</v>
      </c>
      <c r="E13" s="1">
        <v>26688</v>
      </c>
      <c r="F13" t="s">
        <v>85</v>
      </c>
      <c r="G13" t="s">
        <v>86</v>
      </c>
      <c r="H13" s="1">
        <v>36204</v>
      </c>
      <c r="I13" s="1">
        <v>39857</v>
      </c>
      <c r="J13" t="s">
        <v>87</v>
      </c>
      <c r="K13" s="1">
        <v>36204</v>
      </c>
      <c r="L13" s="1">
        <v>46910</v>
      </c>
      <c r="M13" t="s">
        <v>20</v>
      </c>
    </row>
    <row r="14" spans="1:13" x14ac:dyDescent="0.2">
      <c r="A14" t="s">
        <v>88</v>
      </c>
      <c r="B14" t="s">
        <v>89</v>
      </c>
      <c r="C14" t="s">
        <v>90</v>
      </c>
      <c r="D14" t="s">
        <v>24</v>
      </c>
      <c r="E14" s="1">
        <v>28719</v>
      </c>
      <c r="F14" t="s">
        <v>91</v>
      </c>
      <c r="G14" t="s">
        <v>92</v>
      </c>
      <c r="H14" s="1">
        <v>37128</v>
      </c>
      <c r="I14" s="1">
        <v>40780</v>
      </c>
      <c r="J14" t="s">
        <v>93</v>
      </c>
      <c r="K14" s="1">
        <v>37128</v>
      </c>
      <c r="L14" s="1">
        <v>46296</v>
      </c>
      <c r="M14" t="s">
        <v>20</v>
      </c>
    </row>
    <row r="15" spans="1:13" x14ac:dyDescent="0.2">
      <c r="A15" t="s">
        <v>94</v>
      </c>
      <c r="B15" t="s">
        <v>95</v>
      </c>
      <c r="C15" t="s">
        <v>96</v>
      </c>
      <c r="D15" t="s">
        <v>16</v>
      </c>
      <c r="E15" s="1">
        <v>29202</v>
      </c>
      <c r="F15" t="s">
        <v>97</v>
      </c>
      <c r="G15" t="s">
        <v>98</v>
      </c>
      <c r="H15" s="1">
        <v>39079</v>
      </c>
      <c r="I15" s="1">
        <v>42732</v>
      </c>
      <c r="J15" t="s">
        <v>99</v>
      </c>
      <c r="K15" s="1">
        <v>39079</v>
      </c>
      <c r="L15" s="1">
        <v>46044</v>
      </c>
      <c r="M15" t="s">
        <v>20</v>
      </c>
    </row>
    <row r="16" spans="1:13" x14ac:dyDescent="0.2">
      <c r="A16" t="s">
        <v>100</v>
      </c>
      <c r="B16" t="s">
        <v>101</v>
      </c>
      <c r="C16" t="s">
        <v>102</v>
      </c>
      <c r="D16" t="s">
        <v>24</v>
      </c>
      <c r="E16" s="1">
        <v>33063</v>
      </c>
      <c r="F16" t="s">
        <v>103</v>
      </c>
      <c r="G16" t="s">
        <v>104</v>
      </c>
      <c r="H16" s="1">
        <v>41475</v>
      </c>
      <c r="I16" s="1">
        <v>45127</v>
      </c>
      <c r="J16" t="s">
        <v>105</v>
      </c>
      <c r="K16" s="1">
        <v>41475</v>
      </c>
      <c r="L16" s="1">
        <v>46014</v>
      </c>
      <c r="M16" t="s">
        <v>20</v>
      </c>
    </row>
    <row r="17" spans="1:13" x14ac:dyDescent="0.2">
      <c r="A17" t="s">
        <v>106</v>
      </c>
      <c r="B17" t="s">
        <v>107</v>
      </c>
      <c r="C17" t="s">
        <v>108</v>
      </c>
      <c r="D17" t="s">
        <v>16</v>
      </c>
      <c r="E17" s="1">
        <v>33512</v>
      </c>
      <c r="F17" t="s">
        <v>109</v>
      </c>
      <c r="G17" t="s">
        <v>110</v>
      </c>
      <c r="H17" s="1">
        <v>42288</v>
      </c>
      <c r="I17" s="1">
        <v>45941</v>
      </c>
      <c r="J17" t="s">
        <v>111</v>
      </c>
      <c r="K17" s="1">
        <v>42288</v>
      </c>
      <c r="L17" s="1">
        <v>46785</v>
      </c>
      <c r="M17" t="s">
        <v>20</v>
      </c>
    </row>
    <row r="18" spans="1:13" x14ac:dyDescent="0.2">
      <c r="A18" t="s">
        <v>112</v>
      </c>
      <c r="B18" t="s">
        <v>113</v>
      </c>
      <c r="C18" t="s">
        <v>114</v>
      </c>
      <c r="D18" t="s">
        <v>24</v>
      </c>
      <c r="E18" s="1">
        <v>28634</v>
      </c>
      <c r="F18" t="s">
        <v>115</v>
      </c>
      <c r="G18" t="s">
        <v>116</v>
      </c>
      <c r="H18" s="1">
        <v>36317</v>
      </c>
      <c r="I18" s="1">
        <v>39970</v>
      </c>
      <c r="J18" t="s">
        <v>117</v>
      </c>
      <c r="K18" s="1">
        <v>36317</v>
      </c>
      <c r="L18" s="1">
        <v>46997</v>
      </c>
      <c r="M18" t="s">
        <v>20</v>
      </c>
    </row>
    <row r="19" spans="1:13" x14ac:dyDescent="0.2">
      <c r="A19" t="s">
        <v>118</v>
      </c>
      <c r="B19" t="s">
        <v>119</v>
      </c>
      <c r="C19" t="s">
        <v>120</v>
      </c>
      <c r="D19" t="s">
        <v>16</v>
      </c>
      <c r="E19" s="1">
        <v>29405</v>
      </c>
      <c r="F19" t="s">
        <v>121</v>
      </c>
      <c r="G19" t="s">
        <v>122</v>
      </c>
      <c r="H19" s="1">
        <v>39285</v>
      </c>
      <c r="I19" s="1">
        <v>42938</v>
      </c>
      <c r="J19" t="s">
        <v>123</v>
      </c>
      <c r="K19" s="1">
        <v>39285</v>
      </c>
      <c r="L19" s="1">
        <v>46649</v>
      </c>
      <c r="M19" t="s">
        <v>20</v>
      </c>
    </row>
    <row r="20" spans="1:13" x14ac:dyDescent="0.2">
      <c r="A20" t="s">
        <v>124</v>
      </c>
      <c r="B20" t="s">
        <v>125</v>
      </c>
      <c r="C20" t="s">
        <v>126</v>
      </c>
      <c r="D20" t="s">
        <v>16</v>
      </c>
      <c r="E20" s="1">
        <v>34459</v>
      </c>
      <c r="F20" t="s">
        <v>127</v>
      </c>
      <c r="G20" t="s">
        <v>128</v>
      </c>
      <c r="H20" s="1">
        <v>41419</v>
      </c>
      <c r="I20" s="1">
        <v>45071</v>
      </c>
      <c r="J20" t="s">
        <v>129</v>
      </c>
      <c r="K20" s="1">
        <v>41419</v>
      </c>
      <c r="L20" s="1">
        <v>45559</v>
      </c>
      <c r="M20" t="s">
        <v>20</v>
      </c>
    </row>
    <row r="21" spans="1:13" x14ac:dyDescent="0.2">
      <c r="A21" t="s">
        <v>130</v>
      </c>
      <c r="B21" t="s">
        <v>131</v>
      </c>
      <c r="C21" t="s">
        <v>132</v>
      </c>
      <c r="D21" t="s">
        <v>16</v>
      </c>
      <c r="E21" s="1">
        <v>31277</v>
      </c>
      <c r="F21" t="s">
        <v>133</v>
      </c>
      <c r="G21" t="s">
        <v>134</v>
      </c>
      <c r="H21" s="1">
        <v>38591</v>
      </c>
      <c r="I21" s="1">
        <v>42243</v>
      </c>
      <c r="J21" t="s">
        <v>135</v>
      </c>
      <c r="K21" s="1">
        <v>38591</v>
      </c>
      <c r="L21" s="1">
        <v>45949</v>
      </c>
      <c r="M21" t="s">
        <v>20</v>
      </c>
    </row>
    <row r="22" spans="1:13" x14ac:dyDescent="0.2">
      <c r="A22" t="s">
        <v>136</v>
      </c>
      <c r="B22" t="s">
        <v>137</v>
      </c>
      <c r="C22" t="s">
        <v>138</v>
      </c>
      <c r="D22" t="s">
        <v>16</v>
      </c>
      <c r="E22" s="1">
        <v>30440</v>
      </c>
      <c r="F22" t="s">
        <v>139</v>
      </c>
      <c r="G22" t="s">
        <v>140</v>
      </c>
      <c r="H22" s="1">
        <v>40309</v>
      </c>
      <c r="I22" s="1">
        <v>43962</v>
      </c>
      <c r="J22" t="s">
        <v>141</v>
      </c>
      <c r="K22" s="1">
        <v>40309</v>
      </c>
      <c r="L22" s="1">
        <v>46080</v>
      </c>
      <c r="M22" t="s">
        <v>20</v>
      </c>
    </row>
    <row r="23" spans="1:13" x14ac:dyDescent="0.2">
      <c r="A23" t="s">
        <v>142</v>
      </c>
      <c r="B23" t="s">
        <v>143</v>
      </c>
      <c r="C23" t="s">
        <v>144</v>
      </c>
      <c r="D23" t="s">
        <v>16</v>
      </c>
      <c r="E23" s="1">
        <v>27634</v>
      </c>
      <c r="F23" t="s">
        <v>145</v>
      </c>
      <c r="G23" t="s">
        <v>146</v>
      </c>
      <c r="H23" s="1">
        <v>35309</v>
      </c>
      <c r="I23" s="1">
        <v>38961</v>
      </c>
      <c r="J23" t="s">
        <v>147</v>
      </c>
      <c r="K23" s="1">
        <v>35309</v>
      </c>
      <c r="L23" s="1">
        <v>45878</v>
      </c>
      <c r="M23" t="s">
        <v>20</v>
      </c>
    </row>
    <row r="24" spans="1:13" x14ac:dyDescent="0.2">
      <c r="A24" t="s">
        <v>148</v>
      </c>
      <c r="B24" t="s">
        <v>149</v>
      </c>
      <c r="C24" t="s">
        <v>150</v>
      </c>
      <c r="D24" t="s">
        <v>24</v>
      </c>
      <c r="E24" s="1">
        <v>27751</v>
      </c>
      <c r="F24" t="s">
        <v>151</v>
      </c>
      <c r="G24" t="s">
        <v>152</v>
      </c>
      <c r="H24" s="1">
        <v>35800</v>
      </c>
      <c r="I24" s="1">
        <v>39452</v>
      </c>
      <c r="J24" t="s">
        <v>153</v>
      </c>
      <c r="K24" s="1">
        <v>35800</v>
      </c>
      <c r="L24" s="1">
        <v>46876</v>
      </c>
      <c r="M24" t="s">
        <v>20</v>
      </c>
    </row>
    <row r="25" spans="1:13" x14ac:dyDescent="0.2">
      <c r="A25" t="s">
        <v>154</v>
      </c>
      <c r="B25" t="s">
        <v>155</v>
      </c>
      <c r="C25" t="s">
        <v>156</v>
      </c>
      <c r="D25" t="s">
        <v>16</v>
      </c>
      <c r="E25" s="1">
        <v>30427</v>
      </c>
      <c r="F25" t="s">
        <v>157</v>
      </c>
      <c r="G25" t="s">
        <v>158</v>
      </c>
      <c r="H25" s="1">
        <v>37746</v>
      </c>
      <c r="I25" s="1">
        <v>41399</v>
      </c>
      <c r="J25" t="s">
        <v>159</v>
      </c>
      <c r="K25" s="1">
        <v>37746</v>
      </c>
      <c r="L25" s="1">
        <v>46457</v>
      </c>
      <c r="M25" t="s">
        <v>20</v>
      </c>
    </row>
    <row r="26" spans="1:13" x14ac:dyDescent="0.2">
      <c r="A26" t="s">
        <v>160</v>
      </c>
      <c r="B26" t="s">
        <v>161</v>
      </c>
      <c r="C26" t="s">
        <v>162</v>
      </c>
      <c r="D26" t="s">
        <v>16</v>
      </c>
      <c r="E26" s="1">
        <v>35124</v>
      </c>
      <c r="F26" t="s">
        <v>163</v>
      </c>
      <c r="G26" t="s">
        <v>164</v>
      </c>
      <c r="H26" s="1">
        <v>42081</v>
      </c>
      <c r="I26" s="1">
        <v>45734</v>
      </c>
      <c r="J26" t="s">
        <v>165</v>
      </c>
      <c r="K26" s="1">
        <v>42081</v>
      </c>
      <c r="L26" s="1">
        <v>46401</v>
      </c>
      <c r="M26" t="s">
        <v>20</v>
      </c>
    </row>
    <row r="27" spans="1:13" x14ac:dyDescent="0.2">
      <c r="A27" t="s">
        <v>166</v>
      </c>
      <c r="B27" t="s">
        <v>167</v>
      </c>
      <c r="C27" t="s">
        <v>168</v>
      </c>
      <c r="D27" t="s">
        <v>24</v>
      </c>
      <c r="E27" s="1">
        <v>31895</v>
      </c>
      <c r="F27" t="s">
        <v>169</v>
      </c>
      <c r="G27" t="s">
        <v>170</v>
      </c>
      <c r="H27" s="1">
        <v>38838</v>
      </c>
      <c r="I27" s="1">
        <v>42491</v>
      </c>
      <c r="J27" t="s">
        <v>171</v>
      </c>
      <c r="K27" s="1">
        <v>38838</v>
      </c>
      <c r="L27" s="1">
        <v>46477</v>
      </c>
      <c r="M27" t="s">
        <v>20</v>
      </c>
    </row>
    <row r="28" spans="1:13" x14ac:dyDescent="0.2">
      <c r="A28" t="s">
        <v>172</v>
      </c>
      <c r="B28" t="s">
        <v>173</v>
      </c>
      <c r="C28" t="s">
        <v>174</v>
      </c>
      <c r="D28" t="s">
        <v>24</v>
      </c>
      <c r="E28" s="1">
        <v>27460</v>
      </c>
      <c r="F28" t="s">
        <v>175</v>
      </c>
      <c r="G28" t="s">
        <v>176</v>
      </c>
      <c r="H28" s="1">
        <v>35505</v>
      </c>
      <c r="I28" s="1">
        <v>39157</v>
      </c>
      <c r="J28" t="s">
        <v>177</v>
      </c>
      <c r="K28" s="1">
        <v>35505</v>
      </c>
      <c r="L28" s="1">
        <v>47029</v>
      </c>
      <c r="M28" t="s">
        <v>20</v>
      </c>
    </row>
    <row r="29" spans="1:13" x14ac:dyDescent="0.2">
      <c r="A29" t="s">
        <v>178</v>
      </c>
      <c r="B29" t="s">
        <v>179</v>
      </c>
      <c r="C29" t="s">
        <v>180</v>
      </c>
      <c r="D29" t="s">
        <v>24</v>
      </c>
      <c r="E29" s="1">
        <v>35078</v>
      </c>
      <c r="F29" t="s">
        <v>181</v>
      </c>
      <c r="G29" t="s">
        <v>182</v>
      </c>
      <c r="H29" s="1">
        <v>46042</v>
      </c>
      <c r="I29" s="1">
        <v>13169</v>
      </c>
      <c r="J29" t="s">
        <v>183</v>
      </c>
      <c r="K29" s="1">
        <v>46042</v>
      </c>
      <c r="L29" s="1">
        <v>45809</v>
      </c>
      <c r="M29" t="s">
        <v>20</v>
      </c>
    </row>
    <row r="30" spans="1:13" x14ac:dyDescent="0.2">
      <c r="A30" t="s">
        <v>184</v>
      </c>
      <c r="B30" t="s">
        <v>185</v>
      </c>
      <c r="C30" t="s">
        <v>186</v>
      </c>
      <c r="D30" t="s">
        <v>24</v>
      </c>
      <c r="E30" s="1">
        <v>32446</v>
      </c>
      <c r="F30" t="s">
        <v>187</v>
      </c>
      <c r="G30" t="s">
        <v>188</v>
      </c>
      <c r="H30" s="1">
        <v>41595</v>
      </c>
      <c r="I30" s="1">
        <v>45247</v>
      </c>
      <c r="J30" t="s">
        <v>189</v>
      </c>
      <c r="K30" s="1">
        <v>41595</v>
      </c>
      <c r="L30" s="1">
        <v>46105</v>
      </c>
      <c r="M30" t="s">
        <v>20</v>
      </c>
    </row>
    <row r="31" spans="1:13" x14ac:dyDescent="0.2">
      <c r="A31" t="s">
        <v>190</v>
      </c>
      <c r="B31" t="s">
        <v>191</v>
      </c>
      <c r="C31" t="s">
        <v>192</v>
      </c>
      <c r="D31" t="s">
        <v>24</v>
      </c>
      <c r="E31" s="1">
        <v>31448</v>
      </c>
      <c r="F31" t="s">
        <v>193</v>
      </c>
      <c r="G31" t="s">
        <v>194</v>
      </c>
      <c r="H31" s="1">
        <v>38029</v>
      </c>
      <c r="I31" s="1">
        <v>41682</v>
      </c>
      <c r="J31" t="s">
        <v>195</v>
      </c>
      <c r="K31" s="1">
        <v>38029</v>
      </c>
      <c r="L31" s="1">
        <v>46327</v>
      </c>
      <c r="M31" t="s">
        <v>20</v>
      </c>
    </row>
    <row r="32" spans="1:13" x14ac:dyDescent="0.2">
      <c r="A32" t="s">
        <v>196</v>
      </c>
      <c r="B32" t="s">
        <v>197</v>
      </c>
      <c r="C32" t="s">
        <v>198</v>
      </c>
      <c r="D32" t="s">
        <v>16</v>
      </c>
      <c r="E32" s="1">
        <v>29401</v>
      </c>
      <c r="F32" t="s">
        <v>199</v>
      </c>
      <c r="G32" t="s">
        <v>200</v>
      </c>
      <c r="H32" s="1">
        <v>40373</v>
      </c>
      <c r="I32" s="1">
        <v>44026</v>
      </c>
      <c r="J32" t="s">
        <v>201</v>
      </c>
      <c r="K32" s="1">
        <v>40373</v>
      </c>
      <c r="L32" s="1">
        <v>46666</v>
      </c>
      <c r="M32" t="s">
        <v>20</v>
      </c>
    </row>
    <row r="33" spans="1:13" x14ac:dyDescent="0.2">
      <c r="A33" t="s">
        <v>202</v>
      </c>
      <c r="B33" t="s">
        <v>203</v>
      </c>
      <c r="C33" t="s">
        <v>204</v>
      </c>
      <c r="D33" t="s">
        <v>24</v>
      </c>
      <c r="E33" s="1">
        <v>30286</v>
      </c>
      <c r="F33" t="s">
        <v>205</v>
      </c>
      <c r="G33" t="s">
        <v>206</v>
      </c>
      <c r="H33" s="1">
        <v>39800</v>
      </c>
      <c r="I33" s="1">
        <v>43452</v>
      </c>
      <c r="J33" t="s">
        <v>207</v>
      </c>
      <c r="K33" s="1">
        <v>39800</v>
      </c>
      <c r="L33" s="1">
        <v>45491</v>
      </c>
      <c r="M33" t="s">
        <v>20</v>
      </c>
    </row>
    <row r="34" spans="1:13" x14ac:dyDescent="0.2">
      <c r="A34" t="s">
        <v>208</v>
      </c>
      <c r="B34" t="s">
        <v>209</v>
      </c>
      <c r="C34" t="s">
        <v>210</v>
      </c>
      <c r="D34" t="s">
        <v>16</v>
      </c>
      <c r="E34" s="1">
        <v>30846</v>
      </c>
      <c r="F34" t="s">
        <v>211</v>
      </c>
      <c r="G34" t="s">
        <v>212</v>
      </c>
      <c r="H34" s="1">
        <v>39984</v>
      </c>
      <c r="I34" s="1">
        <v>43636</v>
      </c>
      <c r="J34" t="s">
        <v>213</v>
      </c>
      <c r="K34" s="1">
        <v>39984</v>
      </c>
      <c r="L34" s="1">
        <v>46954</v>
      </c>
      <c r="M34" t="s">
        <v>20</v>
      </c>
    </row>
    <row r="35" spans="1:13" x14ac:dyDescent="0.2">
      <c r="A35" t="s">
        <v>214</v>
      </c>
      <c r="B35" t="s">
        <v>215</v>
      </c>
      <c r="C35" t="s">
        <v>216</v>
      </c>
      <c r="D35" t="s">
        <v>24</v>
      </c>
      <c r="E35" s="1">
        <v>30302</v>
      </c>
      <c r="F35" t="s">
        <v>217</v>
      </c>
      <c r="G35" t="s">
        <v>218</v>
      </c>
      <c r="H35" s="1">
        <v>40538</v>
      </c>
      <c r="I35" s="1">
        <v>44191</v>
      </c>
      <c r="J35" t="s">
        <v>219</v>
      </c>
      <c r="K35" s="1">
        <v>40538</v>
      </c>
      <c r="L35" s="1">
        <v>46478</v>
      </c>
      <c r="M35" t="s">
        <v>20</v>
      </c>
    </row>
    <row r="36" spans="1:13" x14ac:dyDescent="0.2">
      <c r="A36" t="s">
        <v>220</v>
      </c>
      <c r="B36" t="s">
        <v>221</v>
      </c>
      <c r="C36" t="s">
        <v>222</v>
      </c>
      <c r="D36" t="s">
        <v>16</v>
      </c>
      <c r="E36" s="1">
        <v>28594</v>
      </c>
      <c r="F36" t="s">
        <v>223</v>
      </c>
      <c r="G36" t="s">
        <v>224</v>
      </c>
      <c r="H36" s="1">
        <v>38828</v>
      </c>
      <c r="I36" s="1">
        <v>42481</v>
      </c>
      <c r="J36" t="s">
        <v>225</v>
      </c>
      <c r="K36" s="1">
        <v>38828</v>
      </c>
      <c r="L36" s="1">
        <v>47450</v>
      </c>
      <c r="M36" t="s">
        <v>20</v>
      </c>
    </row>
    <row r="37" spans="1:13" x14ac:dyDescent="0.2">
      <c r="A37" t="s">
        <v>226</v>
      </c>
      <c r="B37" t="s">
        <v>227</v>
      </c>
      <c r="C37" t="s">
        <v>228</v>
      </c>
      <c r="D37" t="s">
        <v>24</v>
      </c>
      <c r="E37" s="1">
        <v>35164</v>
      </c>
      <c r="F37" t="s">
        <v>229</v>
      </c>
      <c r="G37" t="s">
        <v>230</v>
      </c>
      <c r="H37" s="1">
        <v>44310</v>
      </c>
      <c r="I37" s="1">
        <v>11437</v>
      </c>
      <c r="J37" t="s">
        <v>231</v>
      </c>
      <c r="K37" s="1">
        <v>44310</v>
      </c>
      <c r="L37" s="1">
        <v>46914</v>
      </c>
      <c r="M37" t="s">
        <v>20</v>
      </c>
    </row>
    <row r="38" spans="1:13" x14ac:dyDescent="0.2">
      <c r="A38" t="s">
        <v>232</v>
      </c>
      <c r="B38" t="s">
        <v>233</v>
      </c>
      <c r="C38" t="s">
        <v>234</v>
      </c>
      <c r="D38" t="s">
        <v>16</v>
      </c>
      <c r="E38" s="1">
        <v>27768</v>
      </c>
      <c r="F38" t="s">
        <v>235</v>
      </c>
      <c r="G38" t="s">
        <v>236</v>
      </c>
      <c r="H38" s="1">
        <v>38381</v>
      </c>
      <c r="I38" s="1">
        <v>42033</v>
      </c>
      <c r="J38" t="s">
        <v>237</v>
      </c>
      <c r="K38" s="1">
        <v>38381</v>
      </c>
      <c r="L38" s="1">
        <v>45797</v>
      </c>
      <c r="M38" t="s">
        <v>20</v>
      </c>
    </row>
    <row r="39" spans="1:13" x14ac:dyDescent="0.2">
      <c r="A39" t="s">
        <v>238</v>
      </c>
      <c r="B39" t="s">
        <v>239</v>
      </c>
      <c r="C39" t="s">
        <v>240</v>
      </c>
      <c r="D39" t="s">
        <v>16</v>
      </c>
      <c r="E39" s="1">
        <v>33491</v>
      </c>
      <c r="F39" t="s">
        <v>241</v>
      </c>
      <c r="G39" t="s">
        <v>242</v>
      </c>
      <c r="H39" s="1">
        <v>41180</v>
      </c>
      <c r="I39" s="1">
        <v>44832</v>
      </c>
      <c r="J39" t="s">
        <v>243</v>
      </c>
      <c r="K39" s="1">
        <v>41180</v>
      </c>
      <c r="L39" s="1">
        <v>46930</v>
      </c>
      <c r="M39" t="s">
        <v>20</v>
      </c>
    </row>
    <row r="40" spans="1:13" x14ac:dyDescent="0.2">
      <c r="A40" t="s">
        <v>244</v>
      </c>
      <c r="B40" t="s">
        <v>245</v>
      </c>
      <c r="C40" t="s">
        <v>246</v>
      </c>
      <c r="D40" t="s">
        <v>24</v>
      </c>
      <c r="E40" s="1">
        <v>32038</v>
      </c>
      <c r="F40" t="s">
        <v>247</v>
      </c>
      <c r="G40" t="s">
        <v>248</v>
      </c>
      <c r="H40" s="1">
        <v>39719</v>
      </c>
      <c r="I40" s="1">
        <v>43371</v>
      </c>
      <c r="J40" t="s">
        <v>249</v>
      </c>
      <c r="K40" s="1">
        <v>39719</v>
      </c>
      <c r="L40" s="1">
        <v>46981</v>
      </c>
      <c r="M40" t="s">
        <v>20</v>
      </c>
    </row>
    <row r="41" spans="1:13" x14ac:dyDescent="0.2">
      <c r="A41" t="s">
        <v>250</v>
      </c>
      <c r="B41" t="s">
        <v>251</v>
      </c>
      <c r="C41" t="s">
        <v>252</v>
      </c>
      <c r="D41" t="s">
        <v>16</v>
      </c>
      <c r="E41" s="1">
        <v>34622</v>
      </c>
      <c r="F41" t="s">
        <v>253</v>
      </c>
      <c r="G41" t="s">
        <v>254</v>
      </c>
      <c r="H41" s="1">
        <v>44851</v>
      </c>
      <c r="I41" s="1">
        <v>11979</v>
      </c>
      <c r="J41" t="s">
        <v>255</v>
      </c>
      <c r="K41" s="1">
        <v>44851</v>
      </c>
      <c r="L41" s="1">
        <v>45690</v>
      </c>
      <c r="M41" t="s">
        <v>20</v>
      </c>
    </row>
    <row r="42" spans="1:13" x14ac:dyDescent="0.2">
      <c r="A42" t="s">
        <v>256</v>
      </c>
      <c r="B42" t="s">
        <v>257</v>
      </c>
      <c r="C42" t="s">
        <v>258</v>
      </c>
      <c r="D42" t="s">
        <v>16</v>
      </c>
      <c r="E42" s="1">
        <v>34635</v>
      </c>
      <c r="F42" t="s">
        <v>259</v>
      </c>
      <c r="G42" t="s">
        <v>260</v>
      </c>
      <c r="H42" s="1">
        <v>41952</v>
      </c>
      <c r="I42" s="1">
        <v>45605</v>
      </c>
      <c r="J42" t="s">
        <v>261</v>
      </c>
      <c r="K42" s="1">
        <v>41952</v>
      </c>
      <c r="L42" s="1">
        <v>46658</v>
      </c>
      <c r="M42" t="s">
        <v>20</v>
      </c>
    </row>
    <row r="43" spans="1:13" x14ac:dyDescent="0.2">
      <c r="A43" t="s">
        <v>262</v>
      </c>
      <c r="B43" t="s">
        <v>263</v>
      </c>
      <c r="C43" t="s">
        <v>264</v>
      </c>
      <c r="D43" t="s">
        <v>24</v>
      </c>
      <c r="E43" s="1">
        <v>31780</v>
      </c>
      <c r="F43" t="s">
        <v>265</v>
      </c>
      <c r="G43" t="s">
        <v>266</v>
      </c>
      <c r="H43" s="1">
        <v>42014</v>
      </c>
      <c r="I43" s="1">
        <v>45667</v>
      </c>
      <c r="J43" t="s">
        <v>267</v>
      </c>
      <c r="K43" s="1">
        <v>42014</v>
      </c>
      <c r="L43" s="1">
        <v>46729</v>
      </c>
      <c r="M43" t="s">
        <v>20</v>
      </c>
    </row>
    <row r="44" spans="1:13" x14ac:dyDescent="0.2">
      <c r="A44" t="s">
        <v>268</v>
      </c>
      <c r="B44" t="s">
        <v>269</v>
      </c>
      <c r="C44" t="s">
        <v>270</v>
      </c>
      <c r="D44" t="s">
        <v>16</v>
      </c>
      <c r="E44" s="1">
        <v>31217</v>
      </c>
      <c r="F44" t="s">
        <v>271</v>
      </c>
      <c r="G44" t="s">
        <v>272</v>
      </c>
      <c r="H44" s="1">
        <v>41090</v>
      </c>
      <c r="I44" s="1">
        <v>44742</v>
      </c>
      <c r="J44" t="s">
        <v>273</v>
      </c>
      <c r="K44" s="1">
        <v>41090</v>
      </c>
      <c r="L44" s="1">
        <v>46104</v>
      </c>
      <c r="M44" t="s">
        <v>20</v>
      </c>
    </row>
    <row r="45" spans="1:13" x14ac:dyDescent="0.2">
      <c r="A45" t="s">
        <v>274</v>
      </c>
      <c r="B45" t="s">
        <v>275</v>
      </c>
      <c r="C45" t="s">
        <v>276</v>
      </c>
      <c r="D45" t="s">
        <v>24</v>
      </c>
      <c r="E45" s="1">
        <v>28154</v>
      </c>
      <c r="F45" t="s">
        <v>277</v>
      </c>
      <c r="G45" t="s">
        <v>278</v>
      </c>
      <c r="H45" s="1">
        <v>37662</v>
      </c>
      <c r="I45" s="1">
        <v>41315</v>
      </c>
      <c r="J45" t="s">
        <v>279</v>
      </c>
      <c r="K45" s="1">
        <v>37662</v>
      </c>
      <c r="L45" s="1">
        <v>45891</v>
      </c>
      <c r="M45" t="s">
        <v>20</v>
      </c>
    </row>
    <row r="46" spans="1:13" x14ac:dyDescent="0.2">
      <c r="A46" t="s">
        <v>280</v>
      </c>
      <c r="B46" t="s">
        <v>281</v>
      </c>
      <c r="C46" t="s">
        <v>282</v>
      </c>
      <c r="D46" t="s">
        <v>24</v>
      </c>
      <c r="E46" s="1">
        <v>29411</v>
      </c>
      <c r="F46" t="s">
        <v>283</v>
      </c>
      <c r="G46" t="s">
        <v>284</v>
      </c>
      <c r="H46" s="1">
        <v>37086</v>
      </c>
      <c r="I46" s="1">
        <v>40738</v>
      </c>
      <c r="J46" t="s">
        <v>285</v>
      </c>
      <c r="K46" s="1">
        <v>37086</v>
      </c>
      <c r="L46" s="1">
        <v>47013</v>
      </c>
      <c r="M46" t="s">
        <v>20</v>
      </c>
    </row>
    <row r="47" spans="1:13" x14ac:dyDescent="0.2">
      <c r="A47" t="s">
        <v>286</v>
      </c>
      <c r="B47" t="s">
        <v>287</v>
      </c>
      <c r="C47" t="s">
        <v>288</v>
      </c>
      <c r="D47" t="s">
        <v>16</v>
      </c>
      <c r="E47" s="1">
        <v>33543</v>
      </c>
      <c r="F47" t="s">
        <v>289</v>
      </c>
      <c r="G47" t="s">
        <v>290</v>
      </c>
      <c r="H47" s="1">
        <v>44508</v>
      </c>
      <c r="I47" s="1">
        <v>11635</v>
      </c>
      <c r="J47" t="s">
        <v>291</v>
      </c>
      <c r="K47" s="1">
        <v>44508</v>
      </c>
      <c r="L47" s="1">
        <v>46644</v>
      </c>
      <c r="M47" t="s">
        <v>20</v>
      </c>
    </row>
    <row r="48" spans="1:13" x14ac:dyDescent="0.2">
      <c r="A48" t="s">
        <v>292</v>
      </c>
      <c r="B48" t="s">
        <v>293</v>
      </c>
      <c r="C48" t="s">
        <v>294</v>
      </c>
      <c r="D48" t="s">
        <v>24</v>
      </c>
      <c r="E48" s="1">
        <v>32566</v>
      </c>
      <c r="F48" t="s">
        <v>295</v>
      </c>
      <c r="G48" t="s">
        <v>296</v>
      </c>
      <c r="H48" s="1">
        <v>42442</v>
      </c>
      <c r="I48" s="1">
        <v>46094</v>
      </c>
      <c r="J48" t="s">
        <v>297</v>
      </c>
      <c r="K48" s="1">
        <v>42442</v>
      </c>
      <c r="L48" s="1">
        <v>47351</v>
      </c>
      <c r="M48" t="s">
        <v>20</v>
      </c>
    </row>
    <row r="49" spans="1:13" x14ac:dyDescent="0.2">
      <c r="A49" t="s">
        <v>298</v>
      </c>
      <c r="B49" t="s">
        <v>299</v>
      </c>
      <c r="C49" t="s">
        <v>300</v>
      </c>
      <c r="D49" t="s">
        <v>24</v>
      </c>
      <c r="E49" s="1">
        <v>35580</v>
      </c>
      <c r="F49" t="s">
        <v>301</v>
      </c>
      <c r="G49" t="s">
        <v>302</v>
      </c>
      <c r="H49" s="1">
        <v>45448</v>
      </c>
      <c r="I49" s="1">
        <v>12575</v>
      </c>
      <c r="J49" t="s">
        <v>303</v>
      </c>
      <c r="K49" s="1">
        <v>45448</v>
      </c>
      <c r="L49" s="1">
        <v>47386</v>
      </c>
      <c r="M49" t="s">
        <v>20</v>
      </c>
    </row>
    <row r="50" spans="1:13" x14ac:dyDescent="0.2">
      <c r="A50" t="s">
        <v>304</v>
      </c>
      <c r="B50" t="s">
        <v>305</v>
      </c>
      <c r="C50" t="s">
        <v>306</v>
      </c>
      <c r="D50" t="s">
        <v>24</v>
      </c>
      <c r="E50" s="1">
        <v>30909</v>
      </c>
      <c r="F50" t="s">
        <v>307</v>
      </c>
      <c r="G50" t="s">
        <v>308</v>
      </c>
      <c r="H50" s="1">
        <v>38230</v>
      </c>
      <c r="I50" s="1">
        <v>41882</v>
      </c>
      <c r="J50" t="s">
        <v>309</v>
      </c>
      <c r="K50" s="1">
        <v>38230</v>
      </c>
      <c r="L50" s="1">
        <v>46418</v>
      </c>
      <c r="M50" t="s">
        <v>20</v>
      </c>
    </row>
    <row r="51" spans="1:13" x14ac:dyDescent="0.2">
      <c r="A51" t="s">
        <v>310</v>
      </c>
      <c r="B51" t="s">
        <v>311</v>
      </c>
      <c r="C51" t="s">
        <v>312</v>
      </c>
      <c r="D51" t="s">
        <v>24</v>
      </c>
      <c r="E51" s="1">
        <v>32080</v>
      </c>
      <c r="F51" t="s">
        <v>313</v>
      </c>
      <c r="G51" t="s">
        <v>314</v>
      </c>
      <c r="H51" s="1">
        <v>41579</v>
      </c>
      <c r="I51" s="1">
        <v>45231</v>
      </c>
      <c r="J51" t="s">
        <v>315</v>
      </c>
      <c r="K51" s="1">
        <v>41579</v>
      </c>
      <c r="L51" s="1">
        <v>45978</v>
      </c>
      <c r="M51" t="s">
        <v>20</v>
      </c>
    </row>
    <row r="52" spans="1:13" x14ac:dyDescent="0.2">
      <c r="A52" t="s">
        <v>316</v>
      </c>
      <c r="B52" t="s">
        <v>317</v>
      </c>
      <c r="C52" t="s">
        <v>318</v>
      </c>
      <c r="D52" t="s">
        <v>16</v>
      </c>
      <c r="E52" s="1">
        <v>33142</v>
      </c>
      <c r="F52" t="s">
        <v>319</v>
      </c>
      <c r="G52" t="s">
        <v>320</v>
      </c>
      <c r="H52" s="1">
        <v>40466</v>
      </c>
      <c r="I52" s="1">
        <v>44119</v>
      </c>
      <c r="J52" t="s">
        <v>321</v>
      </c>
      <c r="K52" s="1">
        <v>40466</v>
      </c>
      <c r="L52" s="1">
        <v>46186</v>
      </c>
      <c r="M52" t="s">
        <v>20</v>
      </c>
    </row>
    <row r="53" spans="1:13" x14ac:dyDescent="0.2">
      <c r="A53" t="s">
        <v>322</v>
      </c>
      <c r="B53" t="s">
        <v>323</v>
      </c>
      <c r="C53" t="s">
        <v>324</v>
      </c>
      <c r="D53" t="s">
        <v>24</v>
      </c>
      <c r="E53" s="1">
        <v>29701</v>
      </c>
      <c r="F53" t="s">
        <v>325</v>
      </c>
      <c r="G53" t="s">
        <v>326</v>
      </c>
      <c r="H53" s="1">
        <v>36278</v>
      </c>
      <c r="I53" s="1">
        <v>39931</v>
      </c>
      <c r="J53" t="s">
        <v>327</v>
      </c>
      <c r="K53" s="1">
        <v>36278</v>
      </c>
      <c r="L53" s="1">
        <v>45907</v>
      </c>
      <c r="M53" t="s">
        <v>20</v>
      </c>
    </row>
    <row r="54" spans="1:13" x14ac:dyDescent="0.2">
      <c r="A54" t="s">
        <v>328</v>
      </c>
      <c r="B54" t="s">
        <v>329</v>
      </c>
      <c r="C54" t="s">
        <v>330</v>
      </c>
      <c r="D54" t="s">
        <v>16</v>
      </c>
      <c r="E54" s="1">
        <v>29054</v>
      </c>
      <c r="F54" t="s">
        <v>331</v>
      </c>
      <c r="G54" t="s">
        <v>332</v>
      </c>
      <c r="H54" s="1">
        <v>37833</v>
      </c>
      <c r="I54" s="1">
        <v>41486</v>
      </c>
      <c r="J54" t="s">
        <v>333</v>
      </c>
      <c r="K54" s="1">
        <v>37833</v>
      </c>
      <c r="L54" s="1">
        <v>45746</v>
      </c>
      <c r="M54" t="s">
        <v>20</v>
      </c>
    </row>
    <row r="55" spans="1:13" x14ac:dyDescent="0.2">
      <c r="A55" t="s">
        <v>334</v>
      </c>
      <c r="B55" t="s">
        <v>335</v>
      </c>
      <c r="C55" t="s">
        <v>336</v>
      </c>
      <c r="D55" t="s">
        <v>24</v>
      </c>
      <c r="E55" s="1">
        <v>28752</v>
      </c>
      <c r="F55" t="s">
        <v>337</v>
      </c>
      <c r="G55" t="s">
        <v>338</v>
      </c>
      <c r="H55" s="1">
        <v>38631</v>
      </c>
      <c r="I55" s="1">
        <v>42283</v>
      </c>
      <c r="J55" t="s">
        <v>339</v>
      </c>
      <c r="K55" s="1">
        <v>38631</v>
      </c>
      <c r="L55" s="1">
        <v>46570</v>
      </c>
      <c r="M55" t="s">
        <v>20</v>
      </c>
    </row>
    <row r="56" spans="1:13" x14ac:dyDescent="0.2">
      <c r="A56" t="s">
        <v>340</v>
      </c>
      <c r="B56" t="s">
        <v>341</v>
      </c>
      <c r="C56" t="s">
        <v>342</v>
      </c>
      <c r="D56" t="s">
        <v>16</v>
      </c>
      <c r="E56" s="1">
        <v>35254</v>
      </c>
      <c r="F56" t="s">
        <v>343</v>
      </c>
      <c r="G56" t="s">
        <v>344</v>
      </c>
      <c r="H56" s="1">
        <v>45852</v>
      </c>
      <c r="I56" s="1">
        <v>12979</v>
      </c>
      <c r="J56" t="s">
        <v>345</v>
      </c>
      <c r="K56" s="1">
        <v>45852</v>
      </c>
      <c r="L56" s="1">
        <v>46296</v>
      </c>
      <c r="M56" t="s">
        <v>20</v>
      </c>
    </row>
    <row r="57" spans="1:13" x14ac:dyDescent="0.2">
      <c r="A57" t="s">
        <v>346</v>
      </c>
      <c r="B57" t="s">
        <v>347</v>
      </c>
      <c r="C57" t="s">
        <v>348</v>
      </c>
      <c r="D57" t="s">
        <v>24</v>
      </c>
      <c r="E57" s="1">
        <v>28436</v>
      </c>
      <c r="F57" t="s">
        <v>349</v>
      </c>
      <c r="G57" t="s">
        <v>350</v>
      </c>
      <c r="H57" s="1">
        <v>38309</v>
      </c>
      <c r="I57" s="1">
        <v>41961</v>
      </c>
      <c r="J57" t="s">
        <v>351</v>
      </c>
      <c r="K57" s="1">
        <v>38309</v>
      </c>
      <c r="L57" s="1">
        <v>46903</v>
      </c>
      <c r="M57" t="s">
        <v>20</v>
      </c>
    </row>
    <row r="58" spans="1:13" x14ac:dyDescent="0.2">
      <c r="A58" t="s">
        <v>352</v>
      </c>
      <c r="B58" t="s">
        <v>353</v>
      </c>
      <c r="C58" t="s">
        <v>354</v>
      </c>
      <c r="D58" t="s">
        <v>16</v>
      </c>
      <c r="E58" s="1">
        <v>30550</v>
      </c>
      <c r="F58" t="s">
        <v>355</v>
      </c>
      <c r="G58" t="s">
        <v>356</v>
      </c>
      <c r="H58" s="1">
        <v>40784</v>
      </c>
      <c r="I58" s="1">
        <v>44437</v>
      </c>
      <c r="J58" t="s">
        <v>357</v>
      </c>
      <c r="K58" s="1">
        <v>40784</v>
      </c>
      <c r="L58" s="1">
        <v>46631</v>
      </c>
      <c r="M58" t="s">
        <v>20</v>
      </c>
    </row>
    <row r="59" spans="1:13" x14ac:dyDescent="0.2">
      <c r="A59" t="s">
        <v>358</v>
      </c>
      <c r="B59" t="s">
        <v>359</v>
      </c>
      <c r="C59" t="s">
        <v>360</v>
      </c>
      <c r="D59" t="s">
        <v>24</v>
      </c>
      <c r="E59" s="1">
        <v>34277</v>
      </c>
      <c r="F59" t="s">
        <v>361</v>
      </c>
      <c r="G59" t="s">
        <v>362</v>
      </c>
      <c r="H59" s="1">
        <v>44157</v>
      </c>
      <c r="I59" s="1">
        <v>11284</v>
      </c>
      <c r="J59" t="s">
        <v>363</v>
      </c>
      <c r="K59" s="1">
        <v>44157</v>
      </c>
      <c r="L59" s="1">
        <v>46227</v>
      </c>
      <c r="M59" t="s">
        <v>20</v>
      </c>
    </row>
    <row r="60" spans="1:13" x14ac:dyDescent="0.2">
      <c r="A60" t="s">
        <v>364</v>
      </c>
      <c r="B60" t="s">
        <v>365</v>
      </c>
      <c r="C60" t="s">
        <v>366</v>
      </c>
      <c r="D60" t="s">
        <v>16</v>
      </c>
      <c r="E60" s="1">
        <v>32320</v>
      </c>
      <c r="F60" t="s">
        <v>367</v>
      </c>
      <c r="G60" t="s">
        <v>368</v>
      </c>
      <c r="H60" s="1">
        <v>42922</v>
      </c>
      <c r="I60" s="1">
        <v>46574</v>
      </c>
      <c r="J60" t="s">
        <v>369</v>
      </c>
      <c r="K60" s="1">
        <v>42922</v>
      </c>
      <c r="L60" s="1">
        <v>46375</v>
      </c>
      <c r="M60" t="s">
        <v>20</v>
      </c>
    </row>
    <row r="61" spans="1:13" x14ac:dyDescent="0.2">
      <c r="A61" t="s">
        <v>370</v>
      </c>
      <c r="B61" t="s">
        <v>371</v>
      </c>
      <c r="C61" t="s">
        <v>372</v>
      </c>
      <c r="D61" t="s">
        <v>16</v>
      </c>
      <c r="E61" s="1">
        <v>32434</v>
      </c>
      <c r="F61" t="s">
        <v>373</v>
      </c>
      <c r="G61" t="s">
        <v>374</v>
      </c>
      <c r="H61" s="1">
        <v>41201</v>
      </c>
      <c r="I61" s="1">
        <v>44853</v>
      </c>
      <c r="J61" t="s">
        <v>375</v>
      </c>
      <c r="K61" s="1">
        <v>41201</v>
      </c>
      <c r="L61" s="1">
        <v>46722</v>
      </c>
      <c r="M61" t="s">
        <v>20</v>
      </c>
    </row>
    <row r="62" spans="1:13" x14ac:dyDescent="0.2">
      <c r="A62" t="s">
        <v>376</v>
      </c>
      <c r="B62" t="s">
        <v>377</v>
      </c>
      <c r="C62" t="s">
        <v>378</v>
      </c>
      <c r="D62" t="s">
        <v>16</v>
      </c>
      <c r="E62" s="1">
        <v>30350</v>
      </c>
      <c r="F62" t="s">
        <v>379</v>
      </c>
      <c r="G62" t="s">
        <v>380</v>
      </c>
      <c r="H62" s="1">
        <v>38769</v>
      </c>
      <c r="I62" s="1">
        <v>42421</v>
      </c>
      <c r="J62" t="s">
        <v>381</v>
      </c>
      <c r="K62" s="1">
        <v>38769</v>
      </c>
      <c r="L62" s="1">
        <v>45935</v>
      </c>
      <c r="M62" t="s">
        <v>20</v>
      </c>
    </row>
    <row r="63" spans="1:13" x14ac:dyDescent="0.2">
      <c r="A63" t="s">
        <v>382</v>
      </c>
      <c r="B63" t="s">
        <v>383</v>
      </c>
      <c r="C63" t="s">
        <v>384</v>
      </c>
      <c r="D63" t="s">
        <v>24</v>
      </c>
      <c r="E63" s="1">
        <v>28346</v>
      </c>
      <c r="F63" t="s">
        <v>385</v>
      </c>
      <c r="G63" t="s">
        <v>386</v>
      </c>
      <c r="H63" s="1">
        <v>38575</v>
      </c>
      <c r="I63" s="1">
        <v>42227</v>
      </c>
      <c r="J63" t="s">
        <v>387</v>
      </c>
      <c r="K63" s="1">
        <v>38575</v>
      </c>
      <c r="L63" s="1">
        <v>46007</v>
      </c>
      <c r="M63" t="s">
        <v>20</v>
      </c>
    </row>
    <row r="64" spans="1:13" x14ac:dyDescent="0.2">
      <c r="A64" t="s">
        <v>388</v>
      </c>
      <c r="B64" t="s">
        <v>389</v>
      </c>
      <c r="C64" t="s">
        <v>390</v>
      </c>
      <c r="D64" t="s">
        <v>24</v>
      </c>
      <c r="E64" s="1">
        <v>27526</v>
      </c>
      <c r="F64" t="s">
        <v>391</v>
      </c>
      <c r="G64" t="s">
        <v>392</v>
      </c>
      <c r="H64" s="1">
        <v>36305</v>
      </c>
      <c r="I64" s="1">
        <v>39958</v>
      </c>
      <c r="J64" t="s">
        <v>393</v>
      </c>
      <c r="K64" s="1">
        <v>36305</v>
      </c>
      <c r="L64" s="1">
        <v>46885</v>
      </c>
      <c r="M64" t="s">
        <v>20</v>
      </c>
    </row>
    <row r="65" spans="1:13" x14ac:dyDescent="0.2">
      <c r="A65" t="s">
        <v>394</v>
      </c>
      <c r="B65" t="s">
        <v>395</v>
      </c>
      <c r="C65" t="s">
        <v>396</v>
      </c>
      <c r="D65" t="s">
        <v>16</v>
      </c>
      <c r="E65" s="1">
        <v>35258</v>
      </c>
      <c r="F65" t="s">
        <v>397</v>
      </c>
      <c r="G65" t="s">
        <v>398</v>
      </c>
      <c r="H65" s="1">
        <v>42565</v>
      </c>
      <c r="I65" s="1">
        <v>46217</v>
      </c>
      <c r="J65" t="s">
        <v>399</v>
      </c>
      <c r="K65" s="1">
        <v>42565</v>
      </c>
      <c r="L65" s="1">
        <v>46350</v>
      </c>
      <c r="M65" t="s">
        <v>20</v>
      </c>
    </row>
    <row r="66" spans="1:13" x14ac:dyDescent="0.2">
      <c r="A66" t="s">
        <v>400</v>
      </c>
      <c r="B66" t="s">
        <v>401</v>
      </c>
      <c r="C66" t="s">
        <v>402</v>
      </c>
      <c r="D66" t="s">
        <v>24</v>
      </c>
      <c r="E66" s="1">
        <v>28015</v>
      </c>
      <c r="F66" t="s">
        <v>403</v>
      </c>
      <c r="G66" t="s">
        <v>404</v>
      </c>
      <c r="H66" s="1">
        <v>36422</v>
      </c>
      <c r="I66" s="1">
        <v>40075</v>
      </c>
      <c r="J66" t="s">
        <v>405</v>
      </c>
      <c r="K66" s="1">
        <v>36422</v>
      </c>
      <c r="L66" s="1">
        <v>45489</v>
      </c>
      <c r="M66" t="s">
        <v>20</v>
      </c>
    </row>
    <row r="67" spans="1:13" x14ac:dyDescent="0.2">
      <c r="A67" t="s">
        <v>406</v>
      </c>
      <c r="B67" t="s">
        <v>407</v>
      </c>
      <c r="C67" t="s">
        <v>408</v>
      </c>
      <c r="D67" t="s">
        <v>16</v>
      </c>
      <c r="E67" s="1">
        <v>29646</v>
      </c>
      <c r="F67" t="s">
        <v>409</v>
      </c>
      <c r="G67" t="s">
        <v>410</v>
      </c>
      <c r="H67" s="1">
        <v>36228</v>
      </c>
      <c r="I67" s="1">
        <v>39881</v>
      </c>
      <c r="J67" t="s">
        <v>411</v>
      </c>
      <c r="K67" s="1">
        <v>36228</v>
      </c>
      <c r="L67" s="1">
        <v>47264</v>
      </c>
      <c r="M67" t="s">
        <v>20</v>
      </c>
    </row>
    <row r="68" spans="1:13" x14ac:dyDescent="0.2">
      <c r="A68" t="s">
        <v>412</v>
      </c>
      <c r="B68" t="s">
        <v>413</v>
      </c>
      <c r="C68" t="s">
        <v>414</v>
      </c>
      <c r="D68" t="s">
        <v>24</v>
      </c>
      <c r="E68" s="1">
        <v>30766</v>
      </c>
      <c r="F68" t="s">
        <v>415</v>
      </c>
      <c r="G68" t="s">
        <v>416</v>
      </c>
      <c r="H68" s="1">
        <v>38441</v>
      </c>
      <c r="I68" s="1">
        <v>42093</v>
      </c>
      <c r="J68" t="s">
        <v>417</v>
      </c>
      <c r="K68" s="1">
        <v>38441</v>
      </c>
      <c r="L68" s="1">
        <v>46373</v>
      </c>
      <c r="M68" t="s">
        <v>20</v>
      </c>
    </row>
    <row r="69" spans="1:13" x14ac:dyDescent="0.2">
      <c r="A69" t="s">
        <v>418</v>
      </c>
      <c r="B69" t="s">
        <v>419</v>
      </c>
      <c r="C69" t="s">
        <v>420</v>
      </c>
      <c r="D69" t="s">
        <v>24</v>
      </c>
      <c r="E69" s="1">
        <v>30911</v>
      </c>
      <c r="F69" t="s">
        <v>421</v>
      </c>
      <c r="G69" t="s">
        <v>422</v>
      </c>
      <c r="H69" s="1">
        <v>39694</v>
      </c>
      <c r="I69" s="1">
        <v>43346</v>
      </c>
      <c r="J69" t="s">
        <v>423</v>
      </c>
      <c r="K69" s="1">
        <v>39694</v>
      </c>
      <c r="L69" s="1">
        <v>45977</v>
      </c>
      <c r="M69" t="s">
        <v>20</v>
      </c>
    </row>
    <row r="70" spans="1:13" x14ac:dyDescent="0.2">
      <c r="A70" t="s">
        <v>424</v>
      </c>
      <c r="B70" t="s">
        <v>425</v>
      </c>
      <c r="C70" t="s">
        <v>426</v>
      </c>
      <c r="D70" t="s">
        <v>16</v>
      </c>
      <c r="E70" s="1">
        <v>30223</v>
      </c>
      <c r="F70" t="s">
        <v>427</v>
      </c>
      <c r="G70" t="s">
        <v>428</v>
      </c>
      <c r="H70" s="1">
        <v>37181</v>
      </c>
      <c r="I70" s="1">
        <v>40833</v>
      </c>
      <c r="J70" t="s">
        <v>429</v>
      </c>
      <c r="K70" s="1">
        <v>37181</v>
      </c>
      <c r="L70" s="1">
        <v>46078</v>
      </c>
      <c r="M70" t="s">
        <v>20</v>
      </c>
    </row>
    <row r="71" spans="1:13" x14ac:dyDescent="0.2">
      <c r="A71" t="s">
        <v>430</v>
      </c>
      <c r="B71" t="s">
        <v>431</v>
      </c>
      <c r="C71" t="s">
        <v>432</v>
      </c>
      <c r="D71" t="s">
        <v>16</v>
      </c>
      <c r="E71" s="1">
        <v>33585</v>
      </c>
      <c r="F71" t="s">
        <v>433</v>
      </c>
      <c r="G71" t="s">
        <v>434</v>
      </c>
      <c r="H71" s="1">
        <v>41995</v>
      </c>
      <c r="I71" s="1">
        <v>45648</v>
      </c>
      <c r="J71" t="s">
        <v>435</v>
      </c>
      <c r="K71" s="1">
        <v>41995</v>
      </c>
      <c r="L71" s="1">
        <v>47152</v>
      </c>
      <c r="M71" t="s">
        <v>20</v>
      </c>
    </row>
    <row r="72" spans="1:13" x14ac:dyDescent="0.2">
      <c r="A72" t="s">
        <v>436</v>
      </c>
      <c r="B72" t="s">
        <v>437</v>
      </c>
      <c r="C72" t="s">
        <v>438</v>
      </c>
      <c r="D72" t="s">
        <v>24</v>
      </c>
      <c r="E72" s="1">
        <v>31634</v>
      </c>
      <c r="F72" t="s">
        <v>439</v>
      </c>
      <c r="G72" t="s">
        <v>440</v>
      </c>
      <c r="H72" s="1">
        <v>40048</v>
      </c>
      <c r="I72" s="1">
        <v>43700</v>
      </c>
      <c r="J72" t="s">
        <v>441</v>
      </c>
      <c r="K72" s="1">
        <v>40048</v>
      </c>
      <c r="L72" s="1">
        <v>46638</v>
      </c>
      <c r="M72" t="s">
        <v>20</v>
      </c>
    </row>
    <row r="73" spans="1:13" x14ac:dyDescent="0.2">
      <c r="A73" t="s">
        <v>442</v>
      </c>
      <c r="B73" t="s">
        <v>443</v>
      </c>
      <c r="C73" t="s">
        <v>444</v>
      </c>
      <c r="D73" t="s">
        <v>24</v>
      </c>
      <c r="E73" s="1">
        <v>32639</v>
      </c>
      <c r="F73" t="s">
        <v>445</v>
      </c>
      <c r="G73" t="s">
        <v>446</v>
      </c>
      <c r="H73" s="1">
        <v>39225</v>
      </c>
      <c r="I73" s="1">
        <v>42878</v>
      </c>
      <c r="J73" t="s">
        <v>447</v>
      </c>
      <c r="K73" s="1">
        <v>39225</v>
      </c>
      <c r="L73" s="1">
        <v>47028</v>
      </c>
      <c r="M73" t="s">
        <v>20</v>
      </c>
    </row>
    <row r="74" spans="1:13" x14ac:dyDescent="0.2">
      <c r="A74" t="s">
        <v>448</v>
      </c>
      <c r="B74" t="s">
        <v>449</v>
      </c>
      <c r="C74" t="s">
        <v>450</v>
      </c>
      <c r="D74" t="s">
        <v>24</v>
      </c>
      <c r="E74" s="1">
        <v>26930</v>
      </c>
      <c r="F74" t="s">
        <v>451</v>
      </c>
      <c r="G74" t="s">
        <v>452</v>
      </c>
      <c r="H74" s="1">
        <v>33884</v>
      </c>
      <c r="I74" s="1">
        <v>37536</v>
      </c>
      <c r="J74" t="s">
        <v>453</v>
      </c>
      <c r="K74" s="1">
        <v>33884</v>
      </c>
      <c r="L74" s="1">
        <v>46968</v>
      </c>
      <c r="M74" t="s">
        <v>20</v>
      </c>
    </row>
    <row r="75" spans="1:13" x14ac:dyDescent="0.2">
      <c r="A75" t="s">
        <v>454</v>
      </c>
      <c r="B75" t="s">
        <v>455</v>
      </c>
      <c r="C75" t="s">
        <v>456</v>
      </c>
      <c r="D75" t="s">
        <v>16</v>
      </c>
      <c r="E75" s="1">
        <v>29796</v>
      </c>
      <c r="F75" t="s">
        <v>457</v>
      </c>
      <c r="G75" t="s">
        <v>458</v>
      </c>
      <c r="H75" s="1">
        <v>39300</v>
      </c>
      <c r="I75" s="1">
        <v>42953</v>
      </c>
      <c r="J75" t="s">
        <v>459</v>
      </c>
      <c r="K75" s="1">
        <v>39300</v>
      </c>
      <c r="L75" s="1">
        <v>46913</v>
      </c>
      <c r="M75" t="s">
        <v>20</v>
      </c>
    </row>
    <row r="76" spans="1:13" x14ac:dyDescent="0.2">
      <c r="A76" t="s">
        <v>460</v>
      </c>
      <c r="B76" t="s">
        <v>461</v>
      </c>
      <c r="C76" t="s">
        <v>462</v>
      </c>
      <c r="D76" t="s">
        <v>16</v>
      </c>
      <c r="E76" s="1">
        <v>33942</v>
      </c>
      <c r="F76" t="s">
        <v>463</v>
      </c>
      <c r="G76" t="s">
        <v>464</v>
      </c>
      <c r="H76" s="1">
        <v>42710</v>
      </c>
      <c r="I76" s="1">
        <v>46362</v>
      </c>
      <c r="J76" t="s">
        <v>465</v>
      </c>
      <c r="K76" s="1">
        <v>42710</v>
      </c>
      <c r="L76" s="1">
        <v>45879</v>
      </c>
      <c r="M76" t="s">
        <v>20</v>
      </c>
    </row>
    <row r="77" spans="1:13" x14ac:dyDescent="0.2">
      <c r="A77" t="s">
        <v>466</v>
      </c>
      <c r="B77" t="s">
        <v>467</v>
      </c>
      <c r="C77" t="s">
        <v>468</v>
      </c>
      <c r="D77" t="s">
        <v>16</v>
      </c>
      <c r="E77" s="1">
        <v>27378</v>
      </c>
      <c r="F77" t="s">
        <v>469</v>
      </c>
      <c r="G77" t="s">
        <v>470</v>
      </c>
      <c r="H77" s="1">
        <v>34689</v>
      </c>
      <c r="I77" s="1">
        <v>38342</v>
      </c>
      <c r="J77" t="s">
        <v>471</v>
      </c>
      <c r="K77" s="1">
        <v>34689</v>
      </c>
      <c r="L77" s="1">
        <v>47173</v>
      </c>
      <c r="M77" t="s">
        <v>20</v>
      </c>
    </row>
    <row r="78" spans="1:13" x14ac:dyDescent="0.2">
      <c r="A78" t="s">
        <v>472</v>
      </c>
      <c r="B78" t="s">
        <v>473</v>
      </c>
      <c r="C78" t="s">
        <v>474</v>
      </c>
      <c r="D78" t="s">
        <v>16</v>
      </c>
      <c r="E78" s="1">
        <v>31327</v>
      </c>
      <c r="F78" t="s">
        <v>475</v>
      </c>
      <c r="G78" t="s">
        <v>476</v>
      </c>
      <c r="H78" s="1">
        <v>41925</v>
      </c>
      <c r="I78" s="1">
        <v>45578</v>
      </c>
      <c r="J78" t="s">
        <v>477</v>
      </c>
      <c r="K78" s="1">
        <v>41925</v>
      </c>
      <c r="L78" s="1">
        <v>45827</v>
      </c>
      <c r="M78" t="s">
        <v>20</v>
      </c>
    </row>
    <row r="79" spans="1:13" x14ac:dyDescent="0.2">
      <c r="A79" t="s">
        <v>478</v>
      </c>
      <c r="B79" t="s">
        <v>479</v>
      </c>
      <c r="C79" t="s">
        <v>480</v>
      </c>
      <c r="D79" t="s">
        <v>16</v>
      </c>
      <c r="E79" s="1">
        <v>34812</v>
      </c>
      <c r="F79" t="s">
        <v>481</v>
      </c>
      <c r="G79" t="s">
        <v>482</v>
      </c>
      <c r="H79" s="1">
        <v>44329</v>
      </c>
      <c r="I79" s="1">
        <v>11456</v>
      </c>
      <c r="J79" t="s">
        <v>483</v>
      </c>
      <c r="K79" s="1">
        <v>44329</v>
      </c>
      <c r="L79" s="1">
        <v>46379</v>
      </c>
      <c r="M79" t="s">
        <v>20</v>
      </c>
    </row>
    <row r="80" spans="1:13" x14ac:dyDescent="0.2">
      <c r="A80" t="s">
        <v>484</v>
      </c>
      <c r="B80" t="s">
        <v>485</v>
      </c>
      <c r="C80" t="s">
        <v>486</v>
      </c>
      <c r="D80" t="s">
        <v>24</v>
      </c>
      <c r="E80" s="1">
        <v>35403</v>
      </c>
      <c r="F80" t="s">
        <v>487</v>
      </c>
      <c r="G80" t="s">
        <v>488</v>
      </c>
      <c r="H80" s="1">
        <v>43074</v>
      </c>
      <c r="I80" s="1">
        <v>46726</v>
      </c>
      <c r="J80" t="s">
        <v>489</v>
      </c>
      <c r="K80" s="1">
        <v>43074</v>
      </c>
      <c r="L80" s="1">
        <v>46970</v>
      </c>
      <c r="M80" t="s">
        <v>20</v>
      </c>
    </row>
    <row r="81" spans="1:13" x14ac:dyDescent="0.2">
      <c r="A81" t="s">
        <v>490</v>
      </c>
      <c r="B81" t="s">
        <v>491</v>
      </c>
      <c r="C81" t="s">
        <v>492</v>
      </c>
      <c r="D81" t="s">
        <v>16</v>
      </c>
      <c r="E81" s="1">
        <v>35458</v>
      </c>
      <c r="F81" t="s">
        <v>493</v>
      </c>
      <c r="G81" t="s">
        <v>494</v>
      </c>
      <c r="H81" s="1">
        <v>45328</v>
      </c>
      <c r="I81" s="1">
        <v>12456</v>
      </c>
      <c r="J81" t="s">
        <v>495</v>
      </c>
      <c r="K81" s="1">
        <v>45328</v>
      </c>
      <c r="L81" s="1">
        <v>46067</v>
      </c>
      <c r="M81" t="s">
        <v>20</v>
      </c>
    </row>
    <row r="82" spans="1:13" x14ac:dyDescent="0.2">
      <c r="A82" t="s">
        <v>496</v>
      </c>
      <c r="B82" t="s">
        <v>497</v>
      </c>
      <c r="C82" t="s">
        <v>498</v>
      </c>
      <c r="D82" t="s">
        <v>24</v>
      </c>
      <c r="E82" s="1">
        <v>28744</v>
      </c>
      <c r="F82" t="s">
        <v>499</v>
      </c>
      <c r="G82" t="s">
        <v>500</v>
      </c>
      <c r="H82" s="1">
        <v>38976</v>
      </c>
      <c r="I82" s="1">
        <v>42629</v>
      </c>
      <c r="J82" t="s">
        <v>501</v>
      </c>
      <c r="K82" s="1">
        <v>38976</v>
      </c>
      <c r="L82" s="1">
        <v>46812</v>
      </c>
      <c r="M82" t="s">
        <v>20</v>
      </c>
    </row>
    <row r="83" spans="1:13" x14ac:dyDescent="0.2">
      <c r="A83" t="s">
        <v>502</v>
      </c>
      <c r="B83" t="s">
        <v>503</v>
      </c>
      <c r="C83" t="s">
        <v>504</v>
      </c>
      <c r="D83" t="s">
        <v>24</v>
      </c>
      <c r="E83" s="1">
        <v>32660</v>
      </c>
      <c r="F83" t="s">
        <v>505</v>
      </c>
      <c r="G83" t="s">
        <v>506</v>
      </c>
      <c r="H83" s="1">
        <v>39617</v>
      </c>
      <c r="I83" s="1">
        <v>43269</v>
      </c>
      <c r="J83" t="s">
        <v>507</v>
      </c>
      <c r="K83" s="1">
        <v>39617</v>
      </c>
      <c r="L83" s="1">
        <v>45445</v>
      </c>
      <c r="M83" t="s">
        <v>20</v>
      </c>
    </row>
    <row r="84" spans="1:13" x14ac:dyDescent="0.2">
      <c r="A84" t="s">
        <v>508</v>
      </c>
      <c r="B84" t="s">
        <v>509</v>
      </c>
      <c r="C84" t="s">
        <v>510</v>
      </c>
      <c r="D84" t="s">
        <v>24</v>
      </c>
      <c r="E84" s="1">
        <v>28773</v>
      </c>
      <c r="F84" t="s">
        <v>511</v>
      </c>
      <c r="G84" t="s">
        <v>512</v>
      </c>
      <c r="H84" s="1">
        <v>38639</v>
      </c>
      <c r="I84" s="1">
        <v>42291</v>
      </c>
      <c r="J84" t="s">
        <v>513</v>
      </c>
      <c r="K84" s="1">
        <v>38639</v>
      </c>
      <c r="L84" s="1">
        <v>10961</v>
      </c>
      <c r="M84" t="s">
        <v>20</v>
      </c>
    </row>
    <row r="85" spans="1:13" x14ac:dyDescent="0.2">
      <c r="A85" t="s">
        <v>514</v>
      </c>
      <c r="B85" t="s">
        <v>515</v>
      </c>
      <c r="C85" t="s">
        <v>516</v>
      </c>
      <c r="D85" t="s">
        <v>24</v>
      </c>
      <c r="E85" s="1">
        <v>33730</v>
      </c>
      <c r="F85" t="s">
        <v>517</v>
      </c>
      <c r="G85" t="s">
        <v>518</v>
      </c>
      <c r="H85" s="1">
        <v>44341</v>
      </c>
      <c r="I85" s="1">
        <v>11468</v>
      </c>
      <c r="J85" t="s">
        <v>519</v>
      </c>
      <c r="K85" s="1">
        <v>44341</v>
      </c>
      <c r="L85" s="1">
        <v>45447</v>
      </c>
      <c r="M85" t="s">
        <v>20</v>
      </c>
    </row>
    <row r="86" spans="1:13" x14ac:dyDescent="0.2">
      <c r="A86" t="s">
        <v>520</v>
      </c>
      <c r="B86" t="s">
        <v>521</v>
      </c>
      <c r="C86" t="s">
        <v>522</v>
      </c>
      <c r="D86" t="s">
        <v>16</v>
      </c>
      <c r="E86" s="1">
        <v>28072</v>
      </c>
      <c r="F86" t="s">
        <v>523</v>
      </c>
      <c r="G86" t="s">
        <v>524</v>
      </c>
      <c r="H86" s="1">
        <v>37214</v>
      </c>
      <c r="I86" s="1">
        <v>40866</v>
      </c>
      <c r="J86" t="s">
        <v>525</v>
      </c>
      <c r="K86" s="1">
        <v>37214</v>
      </c>
      <c r="L86" s="1">
        <v>46335</v>
      </c>
      <c r="M86" t="s">
        <v>20</v>
      </c>
    </row>
    <row r="87" spans="1:13" x14ac:dyDescent="0.2">
      <c r="A87" t="s">
        <v>526</v>
      </c>
      <c r="B87" t="s">
        <v>527</v>
      </c>
      <c r="C87" t="s">
        <v>528</v>
      </c>
      <c r="D87" t="s">
        <v>16</v>
      </c>
      <c r="E87" s="1">
        <v>32140</v>
      </c>
      <c r="F87" t="s">
        <v>529</v>
      </c>
      <c r="G87" t="s">
        <v>530</v>
      </c>
      <c r="H87" s="1">
        <v>42009</v>
      </c>
      <c r="I87" s="1">
        <v>45662</v>
      </c>
      <c r="J87" t="s">
        <v>531</v>
      </c>
      <c r="K87" s="1">
        <v>42009</v>
      </c>
      <c r="L87" s="1">
        <v>46297</v>
      </c>
      <c r="M87" t="s">
        <v>20</v>
      </c>
    </row>
    <row r="88" spans="1:13" x14ac:dyDescent="0.2">
      <c r="A88" t="s">
        <v>532</v>
      </c>
      <c r="B88" t="s">
        <v>533</v>
      </c>
      <c r="C88" t="s">
        <v>534</v>
      </c>
      <c r="D88" t="s">
        <v>16</v>
      </c>
      <c r="E88" s="1">
        <v>34947</v>
      </c>
      <c r="F88" t="s">
        <v>535</v>
      </c>
      <c r="G88" t="s">
        <v>536</v>
      </c>
      <c r="H88" s="1">
        <v>41523</v>
      </c>
      <c r="I88" s="1">
        <v>45175</v>
      </c>
      <c r="J88" t="s">
        <v>537</v>
      </c>
      <c r="K88" s="1">
        <v>41523</v>
      </c>
      <c r="L88" s="1">
        <v>46708</v>
      </c>
      <c r="M88" t="s">
        <v>20</v>
      </c>
    </row>
    <row r="89" spans="1:13" x14ac:dyDescent="0.2">
      <c r="A89" t="s">
        <v>538</v>
      </c>
      <c r="B89" t="s">
        <v>539</v>
      </c>
      <c r="C89" t="s">
        <v>540</v>
      </c>
      <c r="D89" t="s">
        <v>16</v>
      </c>
      <c r="E89" s="1">
        <v>29280</v>
      </c>
      <c r="F89" t="s">
        <v>541</v>
      </c>
      <c r="G89" t="s">
        <v>542</v>
      </c>
      <c r="H89" s="1">
        <v>39879</v>
      </c>
      <c r="I89" s="1">
        <v>43531</v>
      </c>
      <c r="J89" t="s">
        <v>543</v>
      </c>
      <c r="K89" s="1">
        <v>39879</v>
      </c>
      <c r="L89" s="1">
        <v>47413</v>
      </c>
      <c r="M89" t="s">
        <v>20</v>
      </c>
    </row>
    <row r="90" spans="1:13" x14ac:dyDescent="0.2">
      <c r="A90" t="s">
        <v>544</v>
      </c>
      <c r="B90" t="s">
        <v>545</v>
      </c>
      <c r="C90" t="s">
        <v>546</v>
      </c>
      <c r="D90" t="s">
        <v>24</v>
      </c>
      <c r="E90" s="1">
        <v>33013</v>
      </c>
      <c r="F90" t="s">
        <v>547</v>
      </c>
      <c r="G90" t="s">
        <v>548</v>
      </c>
      <c r="H90" s="1">
        <v>43973</v>
      </c>
      <c r="I90" s="1">
        <v>11100</v>
      </c>
      <c r="J90" t="s">
        <v>549</v>
      </c>
      <c r="K90" s="1">
        <v>43973</v>
      </c>
      <c r="L90" s="1">
        <v>46987</v>
      </c>
      <c r="M90" t="s">
        <v>20</v>
      </c>
    </row>
    <row r="91" spans="1:13" x14ac:dyDescent="0.2">
      <c r="A91" t="s">
        <v>550</v>
      </c>
      <c r="B91" t="s">
        <v>551</v>
      </c>
      <c r="C91" t="s">
        <v>552</v>
      </c>
      <c r="D91" t="s">
        <v>24</v>
      </c>
      <c r="E91" s="1">
        <v>29260</v>
      </c>
      <c r="F91" t="s">
        <v>553</v>
      </c>
      <c r="G91" t="s">
        <v>554</v>
      </c>
      <c r="H91" s="1">
        <v>37302</v>
      </c>
      <c r="I91" s="1">
        <v>40954</v>
      </c>
      <c r="J91" t="s">
        <v>555</v>
      </c>
      <c r="K91" s="1">
        <v>37302</v>
      </c>
      <c r="L91" s="1">
        <v>45929</v>
      </c>
      <c r="M91" t="s">
        <v>20</v>
      </c>
    </row>
    <row r="92" spans="1:13" x14ac:dyDescent="0.2">
      <c r="A92" t="s">
        <v>556</v>
      </c>
      <c r="B92" t="s">
        <v>557</v>
      </c>
      <c r="C92" t="s">
        <v>558</v>
      </c>
      <c r="D92" t="s">
        <v>24</v>
      </c>
      <c r="E92" s="1">
        <v>29381</v>
      </c>
      <c r="F92" t="s">
        <v>559</v>
      </c>
      <c r="G92" t="s">
        <v>560</v>
      </c>
      <c r="H92" s="1">
        <v>40353</v>
      </c>
      <c r="I92" s="1">
        <v>44006</v>
      </c>
      <c r="J92" t="s">
        <v>561</v>
      </c>
      <c r="K92" s="1">
        <v>40353</v>
      </c>
      <c r="L92" s="1">
        <v>45981</v>
      </c>
      <c r="M92" t="s">
        <v>20</v>
      </c>
    </row>
    <row r="93" spans="1:13" x14ac:dyDescent="0.2">
      <c r="A93" t="s">
        <v>562</v>
      </c>
      <c r="B93" t="s">
        <v>563</v>
      </c>
      <c r="C93" t="s">
        <v>564</v>
      </c>
      <c r="D93" t="s">
        <v>24</v>
      </c>
      <c r="E93" s="1">
        <v>32290</v>
      </c>
      <c r="F93" t="s">
        <v>565</v>
      </c>
      <c r="G93" t="s">
        <v>566</v>
      </c>
      <c r="H93" s="1">
        <v>42526</v>
      </c>
      <c r="I93" s="1">
        <v>46178</v>
      </c>
      <c r="J93" t="s">
        <v>567</v>
      </c>
      <c r="K93" s="1">
        <v>42526</v>
      </c>
      <c r="L93" s="1">
        <v>46351</v>
      </c>
      <c r="M93" t="s">
        <v>20</v>
      </c>
    </row>
    <row r="94" spans="1:13" x14ac:dyDescent="0.2">
      <c r="A94" t="s">
        <v>568</v>
      </c>
      <c r="B94" t="s">
        <v>569</v>
      </c>
      <c r="C94" t="s">
        <v>570</v>
      </c>
      <c r="D94" t="s">
        <v>16</v>
      </c>
      <c r="E94" s="1">
        <v>26999</v>
      </c>
      <c r="F94" t="s">
        <v>571</v>
      </c>
      <c r="G94" t="s">
        <v>572</v>
      </c>
      <c r="H94" s="1">
        <v>34319</v>
      </c>
      <c r="I94" s="1">
        <v>37971</v>
      </c>
      <c r="J94" t="s">
        <v>573</v>
      </c>
      <c r="K94" s="1">
        <v>34319</v>
      </c>
      <c r="L94" s="1">
        <v>46836</v>
      </c>
      <c r="M94" t="s">
        <v>20</v>
      </c>
    </row>
    <row r="95" spans="1:13" x14ac:dyDescent="0.2">
      <c r="A95" t="s">
        <v>574</v>
      </c>
      <c r="B95" t="s">
        <v>575</v>
      </c>
      <c r="C95" t="s">
        <v>576</v>
      </c>
      <c r="D95" t="s">
        <v>16</v>
      </c>
      <c r="E95" s="1">
        <v>32754</v>
      </c>
      <c r="F95" t="s">
        <v>577</v>
      </c>
      <c r="G95" t="s">
        <v>578</v>
      </c>
      <c r="H95" s="1">
        <v>42992</v>
      </c>
      <c r="I95" s="1">
        <v>46644</v>
      </c>
      <c r="J95" t="s">
        <v>579</v>
      </c>
      <c r="K95" s="1">
        <v>42992</v>
      </c>
      <c r="L95" s="1">
        <v>45827</v>
      </c>
      <c r="M95" t="s">
        <v>20</v>
      </c>
    </row>
    <row r="96" spans="1:13" x14ac:dyDescent="0.2">
      <c r="A96" t="s">
        <v>580</v>
      </c>
      <c r="B96" t="s">
        <v>581</v>
      </c>
      <c r="C96" t="s">
        <v>582</v>
      </c>
      <c r="D96" t="s">
        <v>16</v>
      </c>
      <c r="E96" s="1">
        <v>34963</v>
      </c>
      <c r="F96" t="s">
        <v>583</v>
      </c>
      <c r="G96" t="s">
        <v>584</v>
      </c>
      <c r="H96" s="1">
        <v>44106</v>
      </c>
      <c r="I96" s="1">
        <v>11233</v>
      </c>
      <c r="J96" t="s">
        <v>585</v>
      </c>
      <c r="K96" s="1">
        <v>44106</v>
      </c>
      <c r="L96" s="1">
        <v>46470</v>
      </c>
      <c r="M96" t="s">
        <v>20</v>
      </c>
    </row>
    <row r="97" spans="1:13" x14ac:dyDescent="0.2">
      <c r="A97" t="s">
        <v>586</v>
      </c>
      <c r="B97" t="s">
        <v>587</v>
      </c>
      <c r="C97" t="s">
        <v>588</v>
      </c>
      <c r="D97" t="s">
        <v>24</v>
      </c>
      <c r="E97" s="1">
        <v>35358</v>
      </c>
      <c r="F97" t="s">
        <v>589</v>
      </c>
      <c r="G97" t="s">
        <v>590</v>
      </c>
      <c r="H97" s="1">
        <v>44504</v>
      </c>
      <c r="I97" s="1">
        <v>11631</v>
      </c>
      <c r="J97" t="s">
        <v>591</v>
      </c>
      <c r="K97" s="1">
        <v>44504</v>
      </c>
      <c r="L97" s="1">
        <v>47174</v>
      </c>
      <c r="M97" t="s">
        <v>20</v>
      </c>
    </row>
    <row r="98" spans="1:13" x14ac:dyDescent="0.2">
      <c r="A98" t="s">
        <v>592</v>
      </c>
      <c r="B98" t="s">
        <v>593</v>
      </c>
      <c r="C98" t="s">
        <v>594</v>
      </c>
      <c r="D98" t="s">
        <v>16</v>
      </c>
      <c r="E98" s="1">
        <v>28720</v>
      </c>
      <c r="F98" t="s">
        <v>595</v>
      </c>
      <c r="G98" t="s">
        <v>596</v>
      </c>
      <c r="H98" s="1">
        <v>37141</v>
      </c>
      <c r="I98" s="1">
        <v>40793</v>
      </c>
      <c r="J98" t="s">
        <v>597</v>
      </c>
      <c r="K98" s="1">
        <v>37141</v>
      </c>
      <c r="L98" s="1">
        <v>45996</v>
      </c>
      <c r="M98" t="s">
        <v>20</v>
      </c>
    </row>
    <row r="99" spans="1:13" x14ac:dyDescent="0.2">
      <c r="A99" t="s">
        <v>598</v>
      </c>
      <c r="B99" t="s">
        <v>599</v>
      </c>
      <c r="C99" t="s">
        <v>600</v>
      </c>
      <c r="D99" t="s">
        <v>16</v>
      </c>
      <c r="E99" s="1">
        <v>28695</v>
      </c>
      <c r="F99" t="s">
        <v>601</v>
      </c>
      <c r="G99" t="s">
        <v>602</v>
      </c>
      <c r="H99" s="1">
        <v>35281</v>
      </c>
      <c r="I99" s="1">
        <v>38933</v>
      </c>
      <c r="J99" t="s">
        <v>603</v>
      </c>
      <c r="K99" s="1">
        <v>35281</v>
      </c>
      <c r="L99" s="1">
        <v>46362</v>
      </c>
      <c r="M99" t="s">
        <v>20</v>
      </c>
    </row>
    <row r="100" spans="1:13" x14ac:dyDescent="0.2">
      <c r="A100" t="s">
        <v>604</v>
      </c>
      <c r="B100" t="s">
        <v>605</v>
      </c>
      <c r="C100" t="s">
        <v>606</v>
      </c>
      <c r="D100" t="s">
        <v>16</v>
      </c>
      <c r="E100" s="1">
        <v>33310</v>
      </c>
      <c r="F100" t="s">
        <v>607</v>
      </c>
      <c r="G100" t="s">
        <v>608</v>
      </c>
      <c r="H100" s="1">
        <v>40633</v>
      </c>
      <c r="I100" s="1">
        <v>44286</v>
      </c>
      <c r="J100" t="s">
        <v>609</v>
      </c>
      <c r="K100" s="1">
        <v>40633</v>
      </c>
      <c r="L100" s="1">
        <v>45982</v>
      </c>
      <c r="M100" t="s">
        <v>20</v>
      </c>
    </row>
    <row r="101" spans="1:13" x14ac:dyDescent="0.2">
      <c r="A101" t="s">
        <v>610</v>
      </c>
      <c r="B101" t="s">
        <v>611</v>
      </c>
      <c r="C101" t="s">
        <v>612</v>
      </c>
      <c r="D101" t="s">
        <v>16</v>
      </c>
      <c r="E101" s="1">
        <v>28987</v>
      </c>
      <c r="F101" t="s">
        <v>613</v>
      </c>
      <c r="G101" t="s">
        <v>614</v>
      </c>
      <c r="H101" s="1">
        <v>38865</v>
      </c>
      <c r="I101" s="1">
        <v>42518</v>
      </c>
      <c r="J101" t="s">
        <v>615</v>
      </c>
      <c r="K101" s="1">
        <v>38865</v>
      </c>
      <c r="L101" s="1">
        <v>46099</v>
      </c>
      <c r="M101" t="s">
        <v>20</v>
      </c>
    </row>
    <row r="102" spans="1:13" x14ac:dyDescent="0.2">
      <c r="A102" t="s">
        <v>616</v>
      </c>
      <c r="B102" t="s">
        <v>617</v>
      </c>
      <c r="C102" t="s">
        <v>618</v>
      </c>
      <c r="D102" t="s">
        <v>16</v>
      </c>
      <c r="E102" s="1">
        <v>31303</v>
      </c>
      <c r="F102" t="s">
        <v>619</v>
      </c>
      <c r="G102" t="s">
        <v>620</v>
      </c>
      <c r="H102" s="1">
        <v>40807</v>
      </c>
      <c r="I102" s="1">
        <v>44460</v>
      </c>
      <c r="J102" t="s">
        <v>621</v>
      </c>
      <c r="K102" s="1">
        <v>40807</v>
      </c>
      <c r="L102" s="1">
        <v>45580</v>
      </c>
      <c r="M102" t="s">
        <v>20</v>
      </c>
    </row>
    <row r="103" spans="1:13" x14ac:dyDescent="0.2">
      <c r="A103" t="s">
        <v>622</v>
      </c>
      <c r="B103" t="s">
        <v>623</v>
      </c>
      <c r="C103" t="s">
        <v>624</v>
      </c>
      <c r="D103" t="s">
        <v>16</v>
      </c>
      <c r="E103" s="1">
        <v>30630</v>
      </c>
      <c r="F103" t="s">
        <v>625</v>
      </c>
      <c r="G103" t="s">
        <v>626</v>
      </c>
      <c r="H103" s="1">
        <v>39040</v>
      </c>
      <c r="I103" s="1">
        <v>42693</v>
      </c>
      <c r="J103" t="s">
        <v>627</v>
      </c>
      <c r="K103" s="1">
        <v>39040</v>
      </c>
      <c r="L103" s="1">
        <v>45825</v>
      </c>
      <c r="M103" t="s">
        <v>20</v>
      </c>
    </row>
    <row r="104" spans="1:13" x14ac:dyDescent="0.2">
      <c r="A104" t="s">
        <v>628</v>
      </c>
      <c r="B104" t="s">
        <v>629</v>
      </c>
      <c r="C104" t="s">
        <v>630</v>
      </c>
      <c r="D104" t="s">
        <v>24</v>
      </c>
      <c r="E104" s="1">
        <v>27712</v>
      </c>
      <c r="F104" t="s">
        <v>631</v>
      </c>
      <c r="G104" t="s">
        <v>632</v>
      </c>
      <c r="H104" s="1">
        <v>34671</v>
      </c>
      <c r="I104" s="1">
        <v>38324</v>
      </c>
      <c r="J104" t="s">
        <v>633</v>
      </c>
      <c r="K104" s="1">
        <v>34671</v>
      </c>
      <c r="L104" s="1">
        <v>45763</v>
      </c>
      <c r="M104" t="s">
        <v>20</v>
      </c>
    </row>
    <row r="105" spans="1:13" x14ac:dyDescent="0.2">
      <c r="A105" t="s">
        <v>634</v>
      </c>
      <c r="B105" t="s">
        <v>635</v>
      </c>
      <c r="C105" t="s">
        <v>636</v>
      </c>
      <c r="D105" t="s">
        <v>24</v>
      </c>
      <c r="E105" s="1">
        <v>34864</v>
      </c>
      <c r="F105" t="s">
        <v>637</v>
      </c>
      <c r="G105" t="s">
        <v>638</v>
      </c>
      <c r="H105" s="1">
        <v>45823</v>
      </c>
      <c r="I105" s="1">
        <v>12950</v>
      </c>
      <c r="J105" t="s">
        <v>639</v>
      </c>
      <c r="K105" s="1">
        <v>45823</v>
      </c>
      <c r="L105" s="1">
        <v>47367</v>
      </c>
      <c r="M105" t="s">
        <v>20</v>
      </c>
    </row>
    <row r="106" spans="1:13" x14ac:dyDescent="0.2">
      <c r="A106" t="s">
        <v>640</v>
      </c>
      <c r="B106" t="s">
        <v>641</v>
      </c>
      <c r="C106" t="s">
        <v>642</v>
      </c>
      <c r="D106" t="s">
        <v>24</v>
      </c>
      <c r="E106" s="1">
        <v>35222</v>
      </c>
      <c r="F106" t="s">
        <v>643</v>
      </c>
      <c r="G106" t="s">
        <v>644</v>
      </c>
      <c r="H106" s="1">
        <v>45097</v>
      </c>
      <c r="I106" s="1">
        <v>12225</v>
      </c>
      <c r="J106" t="s">
        <v>645</v>
      </c>
      <c r="K106" s="1">
        <v>45097</v>
      </c>
      <c r="L106" s="1">
        <v>45753</v>
      </c>
      <c r="M106" t="s">
        <v>20</v>
      </c>
    </row>
    <row r="107" spans="1:13" x14ac:dyDescent="0.2">
      <c r="A107" t="s">
        <v>646</v>
      </c>
      <c r="B107" t="s">
        <v>647</v>
      </c>
      <c r="C107" t="s">
        <v>648</v>
      </c>
      <c r="D107" t="s">
        <v>16</v>
      </c>
      <c r="E107" s="1">
        <v>30498</v>
      </c>
      <c r="F107" t="s">
        <v>649</v>
      </c>
      <c r="G107" t="s">
        <v>650</v>
      </c>
      <c r="H107" s="1">
        <v>40365</v>
      </c>
      <c r="I107" s="1">
        <v>44018</v>
      </c>
      <c r="J107" t="s">
        <v>651</v>
      </c>
      <c r="K107" s="1">
        <v>40365</v>
      </c>
      <c r="L107" s="1">
        <v>47189</v>
      </c>
      <c r="M107" t="s">
        <v>20</v>
      </c>
    </row>
    <row r="108" spans="1:13" x14ac:dyDescent="0.2">
      <c r="A108" t="s">
        <v>652</v>
      </c>
      <c r="B108" t="s">
        <v>653</v>
      </c>
      <c r="C108" t="s">
        <v>654</v>
      </c>
      <c r="D108" t="s">
        <v>16</v>
      </c>
      <c r="E108" s="1">
        <v>33561</v>
      </c>
      <c r="F108" t="s">
        <v>655</v>
      </c>
      <c r="G108" t="s">
        <v>656</v>
      </c>
      <c r="H108" s="1">
        <v>43801</v>
      </c>
      <c r="I108" s="1">
        <v>47454</v>
      </c>
      <c r="J108" t="s">
        <v>657</v>
      </c>
      <c r="K108" s="1">
        <v>43801</v>
      </c>
      <c r="L108" s="1">
        <v>47376</v>
      </c>
      <c r="M108" t="s">
        <v>20</v>
      </c>
    </row>
    <row r="109" spans="1:13" x14ac:dyDescent="0.2">
      <c r="A109" t="s">
        <v>658</v>
      </c>
      <c r="B109" t="s">
        <v>659</v>
      </c>
      <c r="C109" t="s">
        <v>660</v>
      </c>
      <c r="D109" t="s">
        <v>24</v>
      </c>
      <c r="E109" s="1">
        <v>33104</v>
      </c>
      <c r="F109" t="s">
        <v>661</v>
      </c>
      <c r="G109" t="s">
        <v>662</v>
      </c>
      <c r="H109" s="1">
        <v>42607</v>
      </c>
      <c r="I109" s="1">
        <v>46259</v>
      </c>
      <c r="J109" t="s">
        <v>663</v>
      </c>
      <c r="K109" s="1">
        <v>42607</v>
      </c>
      <c r="L109" s="1">
        <v>45792</v>
      </c>
      <c r="M109" t="s">
        <v>20</v>
      </c>
    </row>
    <row r="110" spans="1:13" x14ac:dyDescent="0.2">
      <c r="A110" t="s">
        <v>664</v>
      </c>
      <c r="B110" t="s">
        <v>665</v>
      </c>
      <c r="C110" t="s">
        <v>666</v>
      </c>
      <c r="D110" t="s">
        <v>24</v>
      </c>
      <c r="E110" s="1">
        <v>30947</v>
      </c>
      <c r="F110" t="s">
        <v>667</v>
      </c>
      <c r="G110" t="s">
        <v>668</v>
      </c>
      <c r="H110" s="1">
        <v>40822</v>
      </c>
      <c r="I110" s="1">
        <v>44475</v>
      </c>
      <c r="J110" t="s">
        <v>669</v>
      </c>
      <c r="K110" s="1">
        <v>40822</v>
      </c>
      <c r="L110" s="1">
        <v>46296</v>
      </c>
      <c r="M110" t="s">
        <v>20</v>
      </c>
    </row>
    <row r="111" spans="1:13" x14ac:dyDescent="0.2">
      <c r="A111" t="s">
        <v>670</v>
      </c>
      <c r="B111" t="s">
        <v>671</v>
      </c>
      <c r="C111" t="s">
        <v>672</v>
      </c>
      <c r="D111" t="s">
        <v>16</v>
      </c>
      <c r="E111" s="1">
        <v>34178</v>
      </c>
      <c r="F111" t="s">
        <v>673</v>
      </c>
      <c r="G111" t="s">
        <v>674</v>
      </c>
      <c r="H111" s="1">
        <v>44783</v>
      </c>
      <c r="I111" s="1">
        <v>11911</v>
      </c>
      <c r="J111" t="s">
        <v>675</v>
      </c>
      <c r="K111" s="1">
        <v>44783</v>
      </c>
      <c r="L111" s="1">
        <v>46734</v>
      </c>
      <c r="M111" t="s">
        <v>20</v>
      </c>
    </row>
    <row r="112" spans="1:13" x14ac:dyDescent="0.2">
      <c r="A112" t="s">
        <v>676</v>
      </c>
      <c r="B112" t="s">
        <v>677</v>
      </c>
      <c r="C112" t="s">
        <v>678</v>
      </c>
      <c r="D112" t="s">
        <v>24</v>
      </c>
      <c r="E112" s="1">
        <v>34068</v>
      </c>
      <c r="F112" t="s">
        <v>679</v>
      </c>
      <c r="G112" t="s">
        <v>680</v>
      </c>
      <c r="H112" s="1">
        <v>44304</v>
      </c>
      <c r="I112" s="1">
        <v>11431</v>
      </c>
      <c r="J112" t="s">
        <v>681</v>
      </c>
      <c r="K112" s="1">
        <v>44304</v>
      </c>
      <c r="L112" s="1">
        <v>10994</v>
      </c>
      <c r="M112" t="s">
        <v>20</v>
      </c>
    </row>
    <row r="113" spans="1:13" x14ac:dyDescent="0.2">
      <c r="A113" t="s">
        <v>682</v>
      </c>
      <c r="B113" t="s">
        <v>683</v>
      </c>
      <c r="C113" t="s">
        <v>684</v>
      </c>
      <c r="D113" t="s">
        <v>16</v>
      </c>
      <c r="E113" s="1">
        <v>34210</v>
      </c>
      <c r="F113" t="s">
        <v>685</v>
      </c>
      <c r="G113" t="s">
        <v>686</v>
      </c>
      <c r="H113" s="1">
        <v>43724</v>
      </c>
      <c r="I113" s="1">
        <v>47377</v>
      </c>
      <c r="J113" t="s">
        <v>687</v>
      </c>
      <c r="K113" s="1">
        <v>43724</v>
      </c>
      <c r="L113" s="1">
        <v>46134</v>
      </c>
      <c r="M113" t="s">
        <v>20</v>
      </c>
    </row>
    <row r="114" spans="1:13" x14ac:dyDescent="0.2">
      <c r="A114" t="s">
        <v>688</v>
      </c>
      <c r="B114" t="s">
        <v>689</v>
      </c>
      <c r="C114" t="s">
        <v>690</v>
      </c>
      <c r="D114" t="s">
        <v>24</v>
      </c>
      <c r="E114" s="1">
        <v>31643</v>
      </c>
      <c r="F114" t="s">
        <v>691</v>
      </c>
      <c r="G114" t="s">
        <v>692</v>
      </c>
      <c r="H114" s="1">
        <v>40055</v>
      </c>
      <c r="I114" s="1">
        <v>43707</v>
      </c>
      <c r="J114" t="s">
        <v>693</v>
      </c>
      <c r="K114" s="1">
        <v>40055</v>
      </c>
      <c r="L114" s="1">
        <v>46077</v>
      </c>
      <c r="M114" t="s">
        <v>20</v>
      </c>
    </row>
    <row r="115" spans="1:13" x14ac:dyDescent="0.2">
      <c r="A115" t="s">
        <v>694</v>
      </c>
      <c r="B115" t="s">
        <v>695</v>
      </c>
      <c r="C115" t="s">
        <v>696</v>
      </c>
      <c r="D115" t="s">
        <v>24</v>
      </c>
      <c r="E115" s="1">
        <v>34633</v>
      </c>
      <c r="F115" t="s">
        <v>697</v>
      </c>
      <c r="G115" t="s">
        <v>698</v>
      </c>
      <c r="H115" s="1">
        <v>44137</v>
      </c>
      <c r="I115" s="1">
        <v>11264</v>
      </c>
      <c r="J115" t="s">
        <v>699</v>
      </c>
      <c r="K115" s="1">
        <v>44137</v>
      </c>
      <c r="L115" s="1">
        <v>46977</v>
      </c>
      <c r="M115" t="s">
        <v>20</v>
      </c>
    </row>
    <row r="116" spans="1:13" x14ac:dyDescent="0.2">
      <c r="A116" t="s">
        <v>700</v>
      </c>
      <c r="B116" t="s">
        <v>143</v>
      </c>
      <c r="C116" t="s">
        <v>701</v>
      </c>
      <c r="D116" t="s">
        <v>16</v>
      </c>
      <c r="E116" s="1">
        <v>33399</v>
      </c>
      <c r="F116" t="s">
        <v>702</v>
      </c>
      <c r="G116" t="s">
        <v>703</v>
      </c>
      <c r="H116" s="1">
        <v>43643</v>
      </c>
      <c r="I116" s="1">
        <v>47296</v>
      </c>
      <c r="J116" t="s">
        <v>704</v>
      </c>
      <c r="K116" s="1">
        <v>43643</v>
      </c>
      <c r="L116" s="1">
        <v>47317</v>
      </c>
      <c r="M116" t="s">
        <v>20</v>
      </c>
    </row>
    <row r="117" spans="1:13" x14ac:dyDescent="0.2">
      <c r="A117" t="s">
        <v>705</v>
      </c>
      <c r="B117" t="s">
        <v>706</v>
      </c>
      <c r="C117" t="s">
        <v>707</v>
      </c>
      <c r="D117" t="s">
        <v>24</v>
      </c>
      <c r="E117" s="1">
        <v>29081</v>
      </c>
      <c r="F117" t="s">
        <v>708</v>
      </c>
      <c r="G117" t="s">
        <v>709</v>
      </c>
      <c r="H117" s="1">
        <v>38944</v>
      </c>
      <c r="I117" s="1">
        <v>42597</v>
      </c>
      <c r="J117" t="s">
        <v>710</v>
      </c>
      <c r="K117" s="1">
        <v>38944</v>
      </c>
      <c r="L117" s="1">
        <v>46921</v>
      </c>
      <c r="M117" t="s">
        <v>20</v>
      </c>
    </row>
    <row r="118" spans="1:13" x14ac:dyDescent="0.2">
      <c r="A118" t="s">
        <v>711</v>
      </c>
      <c r="B118" t="s">
        <v>712</v>
      </c>
      <c r="C118" t="s">
        <v>713</v>
      </c>
      <c r="D118" t="s">
        <v>16</v>
      </c>
      <c r="E118" s="1">
        <v>28785</v>
      </c>
      <c r="F118" t="s">
        <v>714</v>
      </c>
      <c r="G118" t="s">
        <v>715</v>
      </c>
      <c r="H118" s="1">
        <v>35364</v>
      </c>
      <c r="I118" s="1">
        <v>39016</v>
      </c>
      <c r="J118" t="s">
        <v>716</v>
      </c>
      <c r="K118" s="1">
        <v>35364</v>
      </c>
      <c r="L118" s="1">
        <v>47437</v>
      </c>
      <c r="M118" t="s">
        <v>20</v>
      </c>
    </row>
    <row r="119" spans="1:13" x14ac:dyDescent="0.2">
      <c r="A119" t="s">
        <v>717</v>
      </c>
      <c r="B119" t="s">
        <v>718</v>
      </c>
      <c r="C119" t="s">
        <v>719</v>
      </c>
      <c r="D119" t="s">
        <v>16</v>
      </c>
      <c r="E119" s="1">
        <v>28722</v>
      </c>
      <c r="F119" t="s">
        <v>720</v>
      </c>
      <c r="G119" t="s">
        <v>721</v>
      </c>
      <c r="H119" s="1">
        <v>39323</v>
      </c>
      <c r="I119" s="1">
        <v>42976</v>
      </c>
      <c r="J119" t="s">
        <v>722</v>
      </c>
      <c r="K119" s="1">
        <v>39323</v>
      </c>
      <c r="L119" s="1">
        <v>46766</v>
      </c>
      <c r="M119" t="s">
        <v>20</v>
      </c>
    </row>
    <row r="120" spans="1:13" x14ac:dyDescent="0.2">
      <c r="A120" t="s">
        <v>723</v>
      </c>
      <c r="B120" t="s">
        <v>724</v>
      </c>
      <c r="C120" t="s">
        <v>725</v>
      </c>
      <c r="D120" t="s">
        <v>24</v>
      </c>
      <c r="E120" s="1">
        <v>34678</v>
      </c>
      <c r="F120" t="s">
        <v>726</v>
      </c>
      <c r="G120" t="s">
        <v>727</v>
      </c>
      <c r="H120" s="1">
        <v>43825</v>
      </c>
      <c r="I120" s="1">
        <v>47478</v>
      </c>
      <c r="J120" t="s">
        <v>728</v>
      </c>
      <c r="K120" s="1">
        <v>43825</v>
      </c>
      <c r="L120" s="1">
        <v>46745</v>
      </c>
      <c r="M120" t="s">
        <v>20</v>
      </c>
    </row>
    <row r="121" spans="1:13" x14ac:dyDescent="0.2">
      <c r="A121" t="s">
        <v>729</v>
      </c>
      <c r="B121" t="s">
        <v>730</v>
      </c>
      <c r="C121" t="s">
        <v>731</v>
      </c>
      <c r="D121" t="s">
        <v>16</v>
      </c>
      <c r="E121" s="1">
        <v>33845</v>
      </c>
      <c r="F121" t="s">
        <v>732</v>
      </c>
      <c r="G121" t="s">
        <v>733</v>
      </c>
      <c r="H121" s="1">
        <v>44077</v>
      </c>
      <c r="I121" s="1">
        <v>11204</v>
      </c>
      <c r="J121" t="s">
        <v>734</v>
      </c>
      <c r="K121" s="1">
        <v>44077</v>
      </c>
      <c r="L121" s="1">
        <v>46622</v>
      </c>
      <c r="M121" t="s">
        <v>20</v>
      </c>
    </row>
    <row r="122" spans="1:13" x14ac:dyDescent="0.2">
      <c r="A122" t="s">
        <v>735</v>
      </c>
      <c r="B122" t="s">
        <v>736</v>
      </c>
      <c r="C122" t="s">
        <v>737</v>
      </c>
      <c r="D122" t="s">
        <v>16</v>
      </c>
      <c r="E122" s="1">
        <v>27657</v>
      </c>
      <c r="F122" t="s">
        <v>738</v>
      </c>
      <c r="G122" t="s">
        <v>739</v>
      </c>
      <c r="H122" s="1">
        <v>36804</v>
      </c>
      <c r="I122" s="1">
        <v>40456</v>
      </c>
      <c r="J122" t="s">
        <v>740</v>
      </c>
      <c r="K122" s="1">
        <v>36804</v>
      </c>
      <c r="L122" s="1">
        <v>46375</v>
      </c>
      <c r="M122" t="s">
        <v>20</v>
      </c>
    </row>
    <row r="123" spans="1:13" x14ac:dyDescent="0.2">
      <c r="A123" t="s">
        <v>741</v>
      </c>
      <c r="B123" t="s">
        <v>742</v>
      </c>
      <c r="C123" t="s">
        <v>743</v>
      </c>
      <c r="D123" t="s">
        <v>16</v>
      </c>
      <c r="E123" s="1">
        <v>31026</v>
      </c>
      <c r="F123" t="s">
        <v>744</v>
      </c>
      <c r="G123" t="s">
        <v>745</v>
      </c>
      <c r="H123" s="1">
        <v>40535</v>
      </c>
      <c r="I123" s="1">
        <v>44188</v>
      </c>
      <c r="J123" t="s">
        <v>746</v>
      </c>
      <c r="K123" s="1">
        <v>40535</v>
      </c>
      <c r="L123" s="1">
        <v>10979</v>
      </c>
      <c r="M123" t="s">
        <v>20</v>
      </c>
    </row>
    <row r="124" spans="1:13" x14ac:dyDescent="0.2">
      <c r="A124" t="s">
        <v>747</v>
      </c>
      <c r="B124" t="s">
        <v>748</v>
      </c>
      <c r="C124" t="s">
        <v>749</v>
      </c>
      <c r="D124" t="s">
        <v>16</v>
      </c>
      <c r="E124" s="1">
        <v>31525</v>
      </c>
      <c r="F124" t="s">
        <v>750</v>
      </c>
      <c r="G124" t="s">
        <v>751</v>
      </c>
      <c r="H124" s="1">
        <v>39204</v>
      </c>
      <c r="I124" s="1">
        <v>42857</v>
      </c>
      <c r="J124" t="s">
        <v>752</v>
      </c>
      <c r="K124" s="1">
        <v>39204</v>
      </c>
      <c r="L124" s="1">
        <v>46259</v>
      </c>
      <c r="M124" t="s">
        <v>20</v>
      </c>
    </row>
    <row r="125" spans="1:13" x14ac:dyDescent="0.2">
      <c r="A125" t="s">
        <v>753</v>
      </c>
      <c r="B125" t="s">
        <v>754</v>
      </c>
      <c r="C125" t="s">
        <v>755</v>
      </c>
      <c r="D125" t="s">
        <v>24</v>
      </c>
      <c r="E125" s="1">
        <v>28104</v>
      </c>
      <c r="F125" t="s">
        <v>756</v>
      </c>
      <c r="G125" t="s">
        <v>757</v>
      </c>
      <c r="H125" s="1">
        <v>39077</v>
      </c>
      <c r="I125" s="1">
        <v>42730</v>
      </c>
      <c r="J125" t="s">
        <v>758</v>
      </c>
      <c r="K125" s="1">
        <v>39077</v>
      </c>
      <c r="L125" s="1">
        <v>45763</v>
      </c>
      <c r="M125" t="s">
        <v>20</v>
      </c>
    </row>
    <row r="126" spans="1:13" x14ac:dyDescent="0.2">
      <c r="A126" t="s">
        <v>759</v>
      </c>
      <c r="B126" t="s">
        <v>760</v>
      </c>
      <c r="C126" t="s">
        <v>761</v>
      </c>
      <c r="D126" t="s">
        <v>16</v>
      </c>
      <c r="E126" s="1">
        <v>31153</v>
      </c>
      <c r="F126" t="s">
        <v>762</v>
      </c>
      <c r="G126" t="s">
        <v>763</v>
      </c>
      <c r="H126" s="1">
        <v>38468</v>
      </c>
      <c r="I126" s="1">
        <v>42120</v>
      </c>
      <c r="J126" t="s">
        <v>764</v>
      </c>
      <c r="K126" s="1">
        <v>38468</v>
      </c>
      <c r="L126" s="1">
        <v>46380</v>
      </c>
      <c r="M126" t="s">
        <v>20</v>
      </c>
    </row>
    <row r="127" spans="1:13" x14ac:dyDescent="0.2">
      <c r="A127" t="s">
        <v>765</v>
      </c>
      <c r="B127" t="s">
        <v>766</v>
      </c>
      <c r="C127" t="s">
        <v>767</v>
      </c>
      <c r="D127" t="s">
        <v>16</v>
      </c>
      <c r="E127" s="1">
        <v>34747</v>
      </c>
      <c r="F127" t="s">
        <v>768</v>
      </c>
      <c r="G127" t="s">
        <v>769</v>
      </c>
      <c r="H127" s="1">
        <v>44612</v>
      </c>
      <c r="I127" s="1">
        <v>11739</v>
      </c>
      <c r="J127" t="s">
        <v>770</v>
      </c>
      <c r="K127" s="1">
        <v>44612</v>
      </c>
      <c r="L127" s="1">
        <v>47040</v>
      </c>
      <c r="M127" t="s">
        <v>20</v>
      </c>
    </row>
    <row r="128" spans="1:13" x14ac:dyDescent="0.2">
      <c r="A128" t="s">
        <v>771</v>
      </c>
      <c r="B128" t="s">
        <v>772</v>
      </c>
      <c r="C128" t="s">
        <v>773</v>
      </c>
      <c r="D128" t="s">
        <v>16</v>
      </c>
      <c r="E128" s="1">
        <v>31860</v>
      </c>
      <c r="F128" t="s">
        <v>774</v>
      </c>
      <c r="G128" t="s">
        <v>775</v>
      </c>
      <c r="H128" s="1">
        <v>39541</v>
      </c>
      <c r="I128" s="1">
        <v>43193</v>
      </c>
      <c r="J128" t="s">
        <v>776</v>
      </c>
      <c r="K128" s="1">
        <v>39541</v>
      </c>
      <c r="L128" s="1">
        <v>45896</v>
      </c>
      <c r="M128" t="s">
        <v>20</v>
      </c>
    </row>
    <row r="129" spans="1:13" x14ac:dyDescent="0.2">
      <c r="A129" t="s">
        <v>777</v>
      </c>
      <c r="B129" t="s">
        <v>778</v>
      </c>
      <c r="C129" t="s">
        <v>779</v>
      </c>
      <c r="D129" t="s">
        <v>24</v>
      </c>
      <c r="E129" s="1">
        <v>33448</v>
      </c>
      <c r="F129" t="s">
        <v>780</v>
      </c>
      <c r="G129" t="s">
        <v>781</v>
      </c>
      <c r="H129" s="1">
        <v>43685</v>
      </c>
      <c r="I129" s="1">
        <v>47338</v>
      </c>
      <c r="J129" t="s">
        <v>782</v>
      </c>
      <c r="K129" s="1">
        <v>43685</v>
      </c>
      <c r="L129" s="1">
        <v>45459</v>
      </c>
      <c r="M129" t="s">
        <v>20</v>
      </c>
    </row>
    <row r="130" spans="1:13" x14ac:dyDescent="0.2">
      <c r="A130" t="s">
        <v>783</v>
      </c>
      <c r="B130" t="s">
        <v>784</v>
      </c>
      <c r="C130" t="s">
        <v>785</v>
      </c>
      <c r="D130" t="s">
        <v>16</v>
      </c>
      <c r="E130" s="1">
        <v>32509</v>
      </c>
      <c r="F130" t="s">
        <v>786</v>
      </c>
      <c r="G130" t="s">
        <v>787</v>
      </c>
      <c r="H130" s="1">
        <v>39466</v>
      </c>
      <c r="I130" s="1">
        <v>43119</v>
      </c>
      <c r="J130" t="s">
        <v>788</v>
      </c>
      <c r="K130" s="1">
        <v>39466</v>
      </c>
      <c r="L130" s="1">
        <v>45496</v>
      </c>
      <c r="M130" t="s">
        <v>20</v>
      </c>
    </row>
    <row r="131" spans="1:13" x14ac:dyDescent="0.2">
      <c r="A131" t="s">
        <v>789</v>
      </c>
      <c r="B131" t="s">
        <v>790</v>
      </c>
      <c r="C131" t="s">
        <v>791</v>
      </c>
      <c r="D131" t="s">
        <v>16</v>
      </c>
      <c r="E131" s="1">
        <v>30712</v>
      </c>
      <c r="F131" t="s">
        <v>792</v>
      </c>
      <c r="G131" t="s">
        <v>793</v>
      </c>
      <c r="H131" s="1">
        <v>39863</v>
      </c>
      <c r="I131" s="1">
        <v>43515</v>
      </c>
      <c r="J131" t="s">
        <v>794</v>
      </c>
      <c r="K131" s="1">
        <v>39863</v>
      </c>
      <c r="L131" s="1">
        <v>45487</v>
      </c>
      <c r="M131" t="s">
        <v>20</v>
      </c>
    </row>
    <row r="132" spans="1:13" x14ac:dyDescent="0.2">
      <c r="A132" t="s">
        <v>795</v>
      </c>
      <c r="B132" t="s">
        <v>796</v>
      </c>
      <c r="C132" t="s">
        <v>797</v>
      </c>
      <c r="D132" t="s">
        <v>24</v>
      </c>
      <c r="E132" s="1">
        <v>26994</v>
      </c>
      <c r="F132" t="s">
        <v>798</v>
      </c>
      <c r="G132" t="s">
        <v>799</v>
      </c>
      <c r="H132" s="1">
        <v>34670</v>
      </c>
      <c r="I132" s="1">
        <v>38323</v>
      </c>
      <c r="J132" t="s">
        <v>800</v>
      </c>
      <c r="K132" s="1">
        <v>34670</v>
      </c>
      <c r="L132" s="1">
        <v>46845</v>
      </c>
      <c r="M132" t="s">
        <v>20</v>
      </c>
    </row>
    <row r="133" spans="1:13" x14ac:dyDescent="0.2">
      <c r="A133" t="s">
        <v>801</v>
      </c>
      <c r="B133" t="s">
        <v>802</v>
      </c>
      <c r="C133" t="s">
        <v>803</v>
      </c>
      <c r="D133" t="s">
        <v>24</v>
      </c>
      <c r="E133" s="1">
        <v>34391</v>
      </c>
      <c r="F133" t="s">
        <v>804</v>
      </c>
      <c r="G133" t="s">
        <v>805</v>
      </c>
      <c r="H133" s="1">
        <v>43894</v>
      </c>
      <c r="I133" s="1">
        <v>11021</v>
      </c>
      <c r="J133" t="s">
        <v>806</v>
      </c>
      <c r="K133" s="1">
        <v>43894</v>
      </c>
      <c r="L133" s="1">
        <v>46545</v>
      </c>
      <c r="M133" t="s">
        <v>20</v>
      </c>
    </row>
    <row r="134" spans="1:13" x14ac:dyDescent="0.2">
      <c r="A134" t="s">
        <v>807</v>
      </c>
      <c r="B134" t="s">
        <v>808</v>
      </c>
      <c r="C134" t="s">
        <v>809</v>
      </c>
      <c r="D134" t="s">
        <v>24</v>
      </c>
      <c r="E134" s="1">
        <v>26980</v>
      </c>
      <c r="F134" t="s">
        <v>810</v>
      </c>
      <c r="G134" t="s">
        <v>811</v>
      </c>
      <c r="H134" s="1">
        <v>33939</v>
      </c>
      <c r="I134" s="1">
        <v>37591</v>
      </c>
      <c r="J134" t="s">
        <v>812</v>
      </c>
      <c r="K134" s="1">
        <v>33939</v>
      </c>
      <c r="L134" s="1">
        <v>47163</v>
      </c>
      <c r="M134" t="s">
        <v>20</v>
      </c>
    </row>
    <row r="135" spans="1:13" x14ac:dyDescent="0.2">
      <c r="A135" t="s">
        <v>813</v>
      </c>
      <c r="B135" t="s">
        <v>814</v>
      </c>
      <c r="C135" t="s">
        <v>815</v>
      </c>
      <c r="D135" t="s">
        <v>24</v>
      </c>
      <c r="E135" s="1">
        <v>27765</v>
      </c>
      <c r="F135" t="s">
        <v>816</v>
      </c>
      <c r="G135" t="s">
        <v>817</v>
      </c>
      <c r="H135" s="1">
        <v>38737</v>
      </c>
      <c r="I135" s="1">
        <v>42389</v>
      </c>
      <c r="J135" t="s">
        <v>818</v>
      </c>
      <c r="K135" s="1">
        <v>38737</v>
      </c>
      <c r="L135" s="1">
        <v>45855</v>
      </c>
      <c r="M135" t="s">
        <v>20</v>
      </c>
    </row>
    <row r="136" spans="1:13" x14ac:dyDescent="0.2">
      <c r="A136" t="s">
        <v>819</v>
      </c>
      <c r="B136" t="s">
        <v>820</v>
      </c>
      <c r="C136" t="s">
        <v>821</v>
      </c>
      <c r="D136" t="s">
        <v>24</v>
      </c>
      <c r="E136" s="1">
        <v>30321</v>
      </c>
      <c r="F136" t="s">
        <v>822</v>
      </c>
      <c r="G136" t="s">
        <v>823</v>
      </c>
      <c r="H136" s="1">
        <v>39827</v>
      </c>
      <c r="I136" s="1">
        <v>43479</v>
      </c>
      <c r="J136" t="s">
        <v>824</v>
      </c>
      <c r="K136" s="1">
        <v>39827</v>
      </c>
      <c r="L136" s="1">
        <v>46949</v>
      </c>
      <c r="M136" t="s">
        <v>20</v>
      </c>
    </row>
    <row r="137" spans="1:13" x14ac:dyDescent="0.2">
      <c r="A137" t="s">
        <v>825</v>
      </c>
      <c r="B137" t="s">
        <v>826</v>
      </c>
      <c r="C137" t="s">
        <v>827</v>
      </c>
      <c r="D137" t="s">
        <v>16</v>
      </c>
      <c r="E137" s="1">
        <v>27418</v>
      </c>
      <c r="F137" t="s">
        <v>828</v>
      </c>
      <c r="G137" t="s">
        <v>829</v>
      </c>
      <c r="H137" s="1">
        <v>38029</v>
      </c>
      <c r="I137" s="1">
        <v>41682</v>
      </c>
      <c r="J137" t="s">
        <v>830</v>
      </c>
      <c r="K137" s="1">
        <v>38029</v>
      </c>
      <c r="L137" s="1">
        <v>46869</v>
      </c>
      <c r="M137" t="s">
        <v>20</v>
      </c>
    </row>
    <row r="138" spans="1:13" x14ac:dyDescent="0.2">
      <c r="A138" t="s">
        <v>831</v>
      </c>
      <c r="B138" t="s">
        <v>832</v>
      </c>
      <c r="C138" t="s">
        <v>833</v>
      </c>
      <c r="D138" t="s">
        <v>16</v>
      </c>
      <c r="E138" s="1">
        <v>31910</v>
      </c>
      <c r="F138" t="s">
        <v>834</v>
      </c>
      <c r="G138" t="s">
        <v>835</v>
      </c>
      <c r="H138" s="1">
        <v>41054</v>
      </c>
      <c r="I138" s="1">
        <v>44706</v>
      </c>
      <c r="J138" t="s">
        <v>836</v>
      </c>
      <c r="K138" s="1">
        <v>41054</v>
      </c>
      <c r="L138" s="1">
        <v>45643</v>
      </c>
      <c r="M138" t="s">
        <v>20</v>
      </c>
    </row>
    <row r="139" spans="1:13" x14ac:dyDescent="0.2">
      <c r="A139" t="s">
        <v>837</v>
      </c>
      <c r="B139" t="s">
        <v>838</v>
      </c>
      <c r="C139" t="s">
        <v>390</v>
      </c>
      <c r="D139" t="s">
        <v>24</v>
      </c>
      <c r="E139" s="1">
        <v>34194</v>
      </c>
      <c r="F139" t="s">
        <v>839</v>
      </c>
      <c r="G139" t="s">
        <v>840</v>
      </c>
      <c r="H139" s="1">
        <v>43330</v>
      </c>
      <c r="I139" s="1">
        <v>46983</v>
      </c>
      <c r="J139" t="s">
        <v>841</v>
      </c>
      <c r="K139" s="1">
        <v>43330</v>
      </c>
      <c r="L139" s="1">
        <v>46533</v>
      </c>
      <c r="M139" t="s">
        <v>20</v>
      </c>
    </row>
    <row r="140" spans="1:13" x14ac:dyDescent="0.2">
      <c r="A140" t="s">
        <v>842</v>
      </c>
      <c r="B140" t="s">
        <v>843</v>
      </c>
      <c r="C140" t="s">
        <v>844</v>
      </c>
      <c r="D140" t="s">
        <v>24</v>
      </c>
      <c r="E140" s="1">
        <v>35154</v>
      </c>
      <c r="F140" t="s">
        <v>845</v>
      </c>
      <c r="G140" t="s">
        <v>846</v>
      </c>
      <c r="H140" s="1">
        <v>41744</v>
      </c>
      <c r="I140" s="1">
        <v>45397</v>
      </c>
      <c r="J140" t="s">
        <v>847</v>
      </c>
      <c r="K140" s="1">
        <v>41744</v>
      </c>
      <c r="L140" s="1">
        <v>46631</v>
      </c>
      <c r="M140" t="s">
        <v>20</v>
      </c>
    </row>
    <row r="141" spans="1:13" x14ac:dyDescent="0.2">
      <c r="A141" t="s">
        <v>848</v>
      </c>
      <c r="B141" t="s">
        <v>849</v>
      </c>
      <c r="C141" t="s">
        <v>850</v>
      </c>
      <c r="D141" t="s">
        <v>16</v>
      </c>
      <c r="E141" s="1">
        <v>34523</v>
      </c>
      <c r="F141" t="s">
        <v>851</v>
      </c>
      <c r="G141" t="s">
        <v>852</v>
      </c>
      <c r="H141" s="1">
        <v>43657</v>
      </c>
      <c r="I141" s="1">
        <v>47310</v>
      </c>
      <c r="J141" t="s">
        <v>853</v>
      </c>
      <c r="K141" s="1">
        <v>43657</v>
      </c>
      <c r="L141" s="1">
        <v>11036</v>
      </c>
      <c r="M141" t="s">
        <v>20</v>
      </c>
    </row>
    <row r="142" spans="1:13" x14ac:dyDescent="0.2">
      <c r="A142" t="s">
        <v>854</v>
      </c>
      <c r="B142" t="s">
        <v>855</v>
      </c>
      <c r="C142" t="s">
        <v>856</v>
      </c>
      <c r="D142" t="s">
        <v>24</v>
      </c>
      <c r="E142" s="1">
        <v>34248</v>
      </c>
      <c r="F142" t="s">
        <v>857</v>
      </c>
      <c r="G142" t="s">
        <v>858</v>
      </c>
      <c r="H142" s="1">
        <v>41559</v>
      </c>
      <c r="I142" s="1">
        <v>45211</v>
      </c>
      <c r="J142" t="s">
        <v>859</v>
      </c>
      <c r="K142" s="1">
        <v>41559</v>
      </c>
      <c r="L142" s="1">
        <v>46571</v>
      </c>
      <c r="M142" t="s">
        <v>20</v>
      </c>
    </row>
    <row r="143" spans="1:13" x14ac:dyDescent="0.2">
      <c r="A143" t="s">
        <v>860</v>
      </c>
      <c r="B143" t="s">
        <v>861</v>
      </c>
      <c r="C143" t="s">
        <v>862</v>
      </c>
      <c r="D143" t="s">
        <v>16</v>
      </c>
      <c r="E143" s="1">
        <v>32786</v>
      </c>
      <c r="F143" t="s">
        <v>863</v>
      </c>
      <c r="G143" t="s">
        <v>864</v>
      </c>
      <c r="H143" s="1">
        <v>40100</v>
      </c>
      <c r="I143" s="1">
        <v>43752</v>
      </c>
      <c r="J143" t="s">
        <v>865</v>
      </c>
      <c r="K143" s="1">
        <v>40100</v>
      </c>
      <c r="L143" s="1">
        <v>46718</v>
      </c>
      <c r="M143" t="s">
        <v>20</v>
      </c>
    </row>
    <row r="144" spans="1:13" x14ac:dyDescent="0.2">
      <c r="A144" t="s">
        <v>866</v>
      </c>
      <c r="B144" t="s">
        <v>867</v>
      </c>
      <c r="C144" t="s">
        <v>868</v>
      </c>
      <c r="D144" t="s">
        <v>16</v>
      </c>
      <c r="E144" s="1">
        <v>27179</v>
      </c>
      <c r="F144" t="s">
        <v>869</v>
      </c>
      <c r="G144" t="s">
        <v>870</v>
      </c>
      <c r="H144" s="1">
        <v>37056</v>
      </c>
      <c r="I144" s="1">
        <v>40708</v>
      </c>
      <c r="J144" t="s">
        <v>871</v>
      </c>
      <c r="K144" s="1">
        <v>37056</v>
      </c>
      <c r="L144" s="1">
        <v>47472</v>
      </c>
      <c r="M144" t="s">
        <v>20</v>
      </c>
    </row>
    <row r="145" spans="1:13" x14ac:dyDescent="0.2">
      <c r="A145" t="s">
        <v>872</v>
      </c>
      <c r="B145" t="s">
        <v>873</v>
      </c>
      <c r="C145" t="s">
        <v>874</v>
      </c>
      <c r="D145" t="s">
        <v>24</v>
      </c>
      <c r="E145" s="1">
        <v>28881</v>
      </c>
      <c r="F145" t="s">
        <v>875</v>
      </c>
      <c r="G145" t="s">
        <v>876</v>
      </c>
      <c r="H145" s="1">
        <v>39489</v>
      </c>
      <c r="I145" s="1">
        <v>43142</v>
      </c>
      <c r="J145" t="s">
        <v>877</v>
      </c>
      <c r="K145" s="1">
        <v>39489</v>
      </c>
      <c r="L145" s="1">
        <v>47437</v>
      </c>
      <c r="M145" t="s">
        <v>20</v>
      </c>
    </row>
    <row r="146" spans="1:13" x14ac:dyDescent="0.2">
      <c r="A146" t="s">
        <v>878</v>
      </c>
      <c r="B146" t="s">
        <v>879</v>
      </c>
      <c r="C146" t="s">
        <v>880</v>
      </c>
      <c r="D146" t="s">
        <v>24</v>
      </c>
      <c r="E146" s="1">
        <v>28401</v>
      </c>
      <c r="F146" t="s">
        <v>881</v>
      </c>
      <c r="G146" t="s">
        <v>882</v>
      </c>
      <c r="H146" s="1">
        <v>38264</v>
      </c>
      <c r="I146" s="1">
        <v>41916</v>
      </c>
      <c r="J146" t="s">
        <v>883</v>
      </c>
      <c r="K146" s="1">
        <v>38264</v>
      </c>
      <c r="L146" s="1">
        <v>47257</v>
      </c>
      <c r="M146" t="s">
        <v>20</v>
      </c>
    </row>
    <row r="147" spans="1:13" x14ac:dyDescent="0.2">
      <c r="A147" t="s">
        <v>884</v>
      </c>
      <c r="B147" t="s">
        <v>885</v>
      </c>
      <c r="C147" t="s">
        <v>886</v>
      </c>
      <c r="D147" t="s">
        <v>16</v>
      </c>
      <c r="E147" s="1">
        <v>33490</v>
      </c>
      <c r="F147" t="s">
        <v>887</v>
      </c>
      <c r="G147" t="s">
        <v>888</v>
      </c>
      <c r="H147" s="1">
        <v>41177</v>
      </c>
      <c r="I147" s="1">
        <v>44829</v>
      </c>
      <c r="J147" t="s">
        <v>889</v>
      </c>
      <c r="K147" s="1">
        <v>41177</v>
      </c>
      <c r="L147" s="1">
        <v>46476</v>
      </c>
      <c r="M147" t="s">
        <v>20</v>
      </c>
    </row>
    <row r="148" spans="1:13" x14ac:dyDescent="0.2">
      <c r="A148" t="s">
        <v>890</v>
      </c>
      <c r="B148" t="s">
        <v>891</v>
      </c>
      <c r="C148" t="s">
        <v>892</v>
      </c>
      <c r="D148" t="s">
        <v>16</v>
      </c>
      <c r="E148" s="1">
        <v>35289</v>
      </c>
      <c r="F148" t="s">
        <v>893</v>
      </c>
      <c r="G148" t="s">
        <v>894</v>
      </c>
      <c r="H148" s="1">
        <v>42613</v>
      </c>
      <c r="I148" s="1">
        <v>46265</v>
      </c>
      <c r="J148" t="s">
        <v>895</v>
      </c>
      <c r="K148" s="1">
        <v>42613</v>
      </c>
      <c r="L148" s="1">
        <v>47130</v>
      </c>
      <c r="M148" t="s">
        <v>20</v>
      </c>
    </row>
    <row r="149" spans="1:13" x14ac:dyDescent="0.2">
      <c r="A149" t="s">
        <v>896</v>
      </c>
      <c r="B149" t="s">
        <v>897</v>
      </c>
      <c r="C149" t="s">
        <v>898</v>
      </c>
      <c r="D149" t="s">
        <v>24</v>
      </c>
      <c r="E149" s="1">
        <v>30258</v>
      </c>
      <c r="F149" t="s">
        <v>899</v>
      </c>
      <c r="G149" t="s">
        <v>900</v>
      </c>
      <c r="H149" s="1">
        <v>37933</v>
      </c>
      <c r="I149" s="1">
        <v>41586</v>
      </c>
      <c r="J149" t="s">
        <v>901</v>
      </c>
      <c r="K149" s="1">
        <v>37933</v>
      </c>
      <c r="L149" s="1">
        <v>46711</v>
      </c>
      <c r="M149" t="s">
        <v>20</v>
      </c>
    </row>
    <row r="150" spans="1:13" x14ac:dyDescent="0.2">
      <c r="A150" t="s">
        <v>902</v>
      </c>
      <c r="B150" t="s">
        <v>903</v>
      </c>
      <c r="C150" t="s">
        <v>904</v>
      </c>
      <c r="D150" t="s">
        <v>24</v>
      </c>
      <c r="E150" s="1">
        <v>33069</v>
      </c>
      <c r="F150" t="s">
        <v>905</v>
      </c>
      <c r="G150" t="s">
        <v>906</v>
      </c>
      <c r="H150" s="1">
        <v>39658</v>
      </c>
      <c r="I150" s="1">
        <v>43310</v>
      </c>
      <c r="J150" t="s">
        <v>907</v>
      </c>
      <c r="K150" s="1">
        <v>39658</v>
      </c>
      <c r="L150" s="1">
        <v>45493</v>
      </c>
      <c r="M150" t="s">
        <v>20</v>
      </c>
    </row>
    <row r="151" spans="1:13" x14ac:dyDescent="0.2">
      <c r="A151" t="s">
        <v>908</v>
      </c>
      <c r="B151" t="s">
        <v>909</v>
      </c>
      <c r="C151" t="s">
        <v>910</v>
      </c>
      <c r="D151" t="s">
        <v>24</v>
      </c>
      <c r="E151" s="1">
        <v>27124</v>
      </c>
      <c r="F151" t="s">
        <v>911</v>
      </c>
      <c r="G151" t="s">
        <v>912</v>
      </c>
      <c r="H151" s="1">
        <v>33707</v>
      </c>
      <c r="I151" s="1">
        <v>37359</v>
      </c>
      <c r="J151" t="s">
        <v>913</v>
      </c>
      <c r="K151" s="1">
        <v>33707</v>
      </c>
      <c r="L151" s="1">
        <v>47072</v>
      </c>
      <c r="M151" t="s">
        <v>20</v>
      </c>
    </row>
    <row r="152" spans="1:13" x14ac:dyDescent="0.2">
      <c r="A152" t="s">
        <v>914</v>
      </c>
      <c r="B152" t="s">
        <v>915</v>
      </c>
      <c r="C152" t="s">
        <v>916</v>
      </c>
      <c r="D152" t="s">
        <v>16</v>
      </c>
      <c r="E152" s="1">
        <v>34229</v>
      </c>
      <c r="F152" t="s">
        <v>917</v>
      </c>
      <c r="G152" t="s">
        <v>918</v>
      </c>
      <c r="H152" s="1">
        <v>42647</v>
      </c>
      <c r="I152" s="1">
        <v>46299</v>
      </c>
      <c r="J152" t="s">
        <v>919</v>
      </c>
      <c r="K152" s="1">
        <v>42647</v>
      </c>
      <c r="L152" s="1">
        <v>45896</v>
      </c>
      <c r="M152" t="s">
        <v>20</v>
      </c>
    </row>
    <row r="153" spans="1:13" x14ac:dyDescent="0.2">
      <c r="A153" t="s">
        <v>920</v>
      </c>
      <c r="B153" t="s">
        <v>921</v>
      </c>
      <c r="C153" t="s">
        <v>922</v>
      </c>
      <c r="D153" t="s">
        <v>24</v>
      </c>
      <c r="E153" s="1">
        <v>33236</v>
      </c>
      <c r="F153" t="s">
        <v>923</v>
      </c>
      <c r="G153" t="s">
        <v>924</v>
      </c>
      <c r="H153" s="1">
        <v>41649</v>
      </c>
      <c r="I153" s="1">
        <v>45301</v>
      </c>
      <c r="J153" t="s">
        <v>925</v>
      </c>
      <c r="K153" s="1">
        <v>41649</v>
      </c>
      <c r="L153" s="1">
        <v>46526</v>
      </c>
      <c r="M153" t="s">
        <v>20</v>
      </c>
    </row>
    <row r="154" spans="1:13" x14ac:dyDescent="0.2">
      <c r="A154" t="s">
        <v>926</v>
      </c>
      <c r="B154" t="s">
        <v>927</v>
      </c>
      <c r="C154" t="s">
        <v>928</v>
      </c>
      <c r="D154" t="s">
        <v>24</v>
      </c>
      <c r="E154" s="1">
        <v>34931</v>
      </c>
      <c r="F154" t="s">
        <v>929</v>
      </c>
      <c r="G154" t="s">
        <v>930</v>
      </c>
      <c r="H154" s="1">
        <v>45895</v>
      </c>
      <c r="I154" s="1">
        <v>13022</v>
      </c>
      <c r="J154" t="s">
        <v>931</v>
      </c>
      <c r="K154" s="1">
        <v>45895</v>
      </c>
      <c r="L154" s="1">
        <v>47417</v>
      </c>
      <c r="M154" t="s">
        <v>20</v>
      </c>
    </row>
    <row r="155" spans="1:13" x14ac:dyDescent="0.2">
      <c r="A155" t="s">
        <v>932</v>
      </c>
      <c r="B155" t="s">
        <v>933</v>
      </c>
      <c r="C155" t="s">
        <v>934</v>
      </c>
      <c r="D155" t="s">
        <v>24</v>
      </c>
      <c r="E155" s="1">
        <v>28758</v>
      </c>
      <c r="F155" t="s">
        <v>935</v>
      </c>
      <c r="G155" t="s">
        <v>936</v>
      </c>
      <c r="H155" s="1">
        <v>35705</v>
      </c>
      <c r="I155" s="1">
        <v>39357</v>
      </c>
      <c r="J155" t="s">
        <v>937</v>
      </c>
      <c r="K155" s="1">
        <v>35705</v>
      </c>
      <c r="L155" s="1">
        <v>47330</v>
      </c>
      <c r="M155" t="s">
        <v>20</v>
      </c>
    </row>
    <row r="156" spans="1:13" x14ac:dyDescent="0.2">
      <c r="A156" t="s">
        <v>938</v>
      </c>
      <c r="B156" t="s">
        <v>939</v>
      </c>
      <c r="C156" t="s">
        <v>940</v>
      </c>
      <c r="D156" t="s">
        <v>24</v>
      </c>
      <c r="E156" s="1">
        <v>28181</v>
      </c>
      <c r="F156" t="s">
        <v>941</v>
      </c>
      <c r="G156" t="s">
        <v>942</v>
      </c>
      <c r="H156" s="1">
        <v>37322</v>
      </c>
      <c r="I156" s="1">
        <v>40975</v>
      </c>
      <c r="J156" t="s">
        <v>943</v>
      </c>
      <c r="K156" s="1">
        <v>37322</v>
      </c>
      <c r="L156" s="1">
        <v>46820</v>
      </c>
      <c r="M156" t="s">
        <v>20</v>
      </c>
    </row>
    <row r="157" spans="1:13" x14ac:dyDescent="0.2">
      <c r="A157" t="s">
        <v>944</v>
      </c>
      <c r="B157" t="s">
        <v>945</v>
      </c>
      <c r="C157" t="s">
        <v>946</v>
      </c>
      <c r="D157" t="s">
        <v>24</v>
      </c>
      <c r="E157" s="1">
        <v>32238</v>
      </c>
      <c r="F157" t="s">
        <v>947</v>
      </c>
      <c r="G157" t="s">
        <v>948</v>
      </c>
      <c r="H157" s="1">
        <v>41747</v>
      </c>
      <c r="I157" s="1">
        <v>45400</v>
      </c>
      <c r="J157" t="s">
        <v>949</v>
      </c>
      <c r="K157" s="1">
        <v>41747</v>
      </c>
      <c r="L157" s="1">
        <v>47058</v>
      </c>
      <c r="M157" t="s">
        <v>20</v>
      </c>
    </row>
    <row r="158" spans="1:13" x14ac:dyDescent="0.2">
      <c r="A158" t="s">
        <v>950</v>
      </c>
      <c r="B158" t="s">
        <v>951</v>
      </c>
      <c r="C158" t="s">
        <v>952</v>
      </c>
      <c r="D158" t="s">
        <v>24</v>
      </c>
      <c r="E158" s="1">
        <v>29734</v>
      </c>
      <c r="F158" t="s">
        <v>953</v>
      </c>
      <c r="G158" t="s">
        <v>954</v>
      </c>
      <c r="H158" s="1">
        <v>39243</v>
      </c>
      <c r="I158" s="1">
        <v>42896</v>
      </c>
      <c r="J158" t="s">
        <v>955</v>
      </c>
      <c r="K158" s="1">
        <v>39243</v>
      </c>
      <c r="L158" s="1">
        <v>46353</v>
      </c>
      <c r="M158" t="s">
        <v>20</v>
      </c>
    </row>
    <row r="159" spans="1:13" x14ac:dyDescent="0.2">
      <c r="A159" t="s">
        <v>956</v>
      </c>
      <c r="B159" t="s">
        <v>957</v>
      </c>
      <c r="C159" t="s">
        <v>958</v>
      </c>
      <c r="D159" t="s">
        <v>16</v>
      </c>
      <c r="E159" s="1">
        <v>31936</v>
      </c>
      <c r="F159" t="s">
        <v>959</v>
      </c>
      <c r="G159" t="s">
        <v>960</v>
      </c>
      <c r="H159" s="1">
        <v>38527</v>
      </c>
      <c r="I159" s="1">
        <v>42179</v>
      </c>
      <c r="J159" t="s">
        <v>961</v>
      </c>
      <c r="K159" s="1">
        <v>38527</v>
      </c>
      <c r="L159" s="1">
        <v>46737</v>
      </c>
      <c r="M159" t="s">
        <v>20</v>
      </c>
    </row>
    <row r="160" spans="1:13" x14ac:dyDescent="0.2">
      <c r="A160" t="s">
        <v>962</v>
      </c>
      <c r="B160" t="s">
        <v>963</v>
      </c>
      <c r="C160" t="s">
        <v>964</v>
      </c>
      <c r="D160" t="s">
        <v>16</v>
      </c>
      <c r="E160" s="1">
        <v>26999</v>
      </c>
      <c r="F160" t="s">
        <v>965</v>
      </c>
      <c r="G160" t="s">
        <v>966</v>
      </c>
      <c r="H160" s="1">
        <v>37960</v>
      </c>
      <c r="I160" s="1">
        <v>41613</v>
      </c>
      <c r="J160" t="s">
        <v>967</v>
      </c>
      <c r="K160" s="1">
        <v>37960</v>
      </c>
      <c r="L160" s="1">
        <v>47474</v>
      </c>
      <c r="M160" t="s">
        <v>20</v>
      </c>
    </row>
    <row r="161" spans="1:13" x14ac:dyDescent="0.2">
      <c r="A161" t="s">
        <v>968</v>
      </c>
      <c r="B161" t="s">
        <v>969</v>
      </c>
      <c r="C161" t="s">
        <v>970</v>
      </c>
      <c r="D161" t="s">
        <v>16</v>
      </c>
      <c r="E161" s="1">
        <v>28338</v>
      </c>
      <c r="F161" t="s">
        <v>971</v>
      </c>
      <c r="G161" t="s">
        <v>972</v>
      </c>
      <c r="H161" s="1">
        <v>38936</v>
      </c>
      <c r="I161" s="1">
        <v>42589</v>
      </c>
      <c r="J161" t="s">
        <v>973</v>
      </c>
      <c r="K161" s="1">
        <v>38936</v>
      </c>
      <c r="L161" s="1">
        <v>47384</v>
      </c>
      <c r="M161" t="s">
        <v>20</v>
      </c>
    </row>
    <row r="162" spans="1:13" x14ac:dyDescent="0.2">
      <c r="A162" t="s">
        <v>974</v>
      </c>
      <c r="B162" t="s">
        <v>975</v>
      </c>
      <c r="C162" t="s">
        <v>976</v>
      </c>
      <c r="D162" t="s">
        <v>16</v>
      </c>
      <c r="E162" s="1">
        <v>27476</v>
      </c>
      <c r="F162" t="s">
        <v>977</v>
      </c>
      <c r="G162" t="s">
        <v>978</v>
      </c>
      <c r="H162" s="1">
        <v>35149</v>
      </c>
      <c r="I162" s="1">
        <v>38801</v>
      </c>
      <c r="J162" t="s">
        <v>979</v>
      </c>
      <c r="K162" s="1">
        <v>35149</v>
      </c>
      <c r="L162" s="1">
        <v>46845</v>
      </c>
      <c r="M162" t="s">
        <v>20</v>
      </c>
    </row>
    <row r="163" spans="1:13" x14ac:dyDescent="0.2">
      <c r="A163" t="s">
        <v>980</v>
      </c>
      <c r="B163" t="s">
        <v>981</v>
      </c>
      <c r="C163" t="s">
        <v>982</v>
      </c>
      <c r="D163" t="s">
        <v>16</v>
      </c>
      <c r="E163" s="1">
        <v>28728</v>
      </c>
      <c r="F163" t="s">
        <v>983</v>
      </c>
      <c r="G163" t="s">
        <v>984</v>
      </c>
      <c r="H163" s="1">
        <v>37513</v>
      </c>
      <c r="I163" s="1">
        <v>41166</v>
      </c>
      <c r="J163" t="s">
        <v>985</v>
      </c>
      <c r="K163" s="1">
        <v>37513</v>
      </c>
      <c r="L163" s="1">
        <v>45986</v>
      </c>
      <c r="M163" t="s">
        <v>20</v>
      </c>
    </row>
    <row r="164" spans="1:13" x14ac:dyDescent="0.2">
      <c r="A164" t="s">
        <v>986</v>
      </c>
      <c r="B164" t="s">
        <v>987</v>
      </c>
      <c r="C164" t="s">
        <v>988</v>
      </c>
      <c r="D164" t="s">
        <v>16</v>
      </c>
      <c r="E164" s="1">
        <v>33299</v>
      </c>
      <c r="F164" t="s">
        <v>989</v>
      </c>
      <c r="G164" t="s">
        <v>990</v>
      </c>
      <c r="H164" s="1">
        <v>43895</v>
      </c>
      <c r="I164" s="1">
        <v>11022</v>
      </c>
      <c r="J164" t="s">
        <v>991</v>
      </c>
      <c r="K164" s="1">
        <v>43895</v>
      </c>
      <c r="L164" s="1">
        <v>45746</v>
      </c>
      <c r="M164" t="s">
        <v>20</v>
      </c>
    </row>
    <row r="165" spans="1:13" x14ac:dyDescent="0.2">
      <c r="A165" t="s">
        <v>992</v>
      </c>
      <c r="B165" t="s">
        <v>993</v>
      </c>
      <c r="C165" t="s">
        <v>994</v>
      </c>
      <c r="D165" t="s">
        <v>16</v>
      </c>
      <c r="E165" s="1">
        <v>35326</v>
      </c>
      <c r="F165" t="s">
        <v>995</v>
      </c>
      <c r="G165" t="s">
        <v>996</v>
      </c>
      <c r="H165" s="1">
        <v>46303</v>
      </c>
      <c r="I165" s="1">
        <v>13431</v>
      </c>
      <c r="J165" t="s">
        <v>997</v>
      </c>
      <c r="K165" s="1">
        <v>46303</v>
      </c>
      <c r="L165" s="1">
        <v>11039</v>
      </c>
      <c r="M165" t="s">
        <v>20</v>
      </c>
    </row>
    <row r="166" spans="1:13" x14ac:dyDescent="0.2">
      <c r="A166" t="s">
        <v>998</v>
      </c>
      <c r="B166" t="s">
        <v>999</v>
      </c>
      <c r="C166" t="s">
        <v>1000</v>
      </c>
      <c r="D166" t="s">
        <v>16</v>
      </c>
      <c r="E166" s="1">
        <v>28460</v>
      </c>
      <c r="F166" t="s">
        <v>1001</v>
      </c>
      <c r="G166" t="s">
        <v>1002</v>
      </c>
      <c r="H166" s="1">
        <v>38325</v>
      </c>
      <c r="I166" s="1">
        <v>41977</v>
      </c>
      <c r="J166" t="s">
        <v>1003</v>
      </c>
      <c r="K166" s="1">
        <v>38325</v>
      </c>
      <c r="L166" s="1">
        <v>45924</v>
      </c>
      <c r="M166" t="s">
        <v>20</v>
      </c>
    </row>
    <row r="167" spans="1:13" x14ac:dyDescent="0.2">
      <c r="A167" t="s">
        <v>1004</v>
      </c>
      <c r="B167" t="s">
        <v>1005</v>
      </c>
      <c r="C167" t="s">
        <v>1006</v>
      </c>
      <c r="D167" t="s">
        <v>24</v>
      </c>
      <c r="E167" s="1">
        <v>30609</v>
      </c>
      <c r="F167" t="s">
        <v>1007</v>
      </c>
      <c r="G167" t="s">
        <v>1008</v>
      </c>
      <c r="H167" s="1">
        <v>38281</v>
      </c>
      <c r="I167" s="1">
        <v>41933</v>
      </c>
      <c r="J167" t="s">
        <v>1009</v>
      </c>
      <c r="K167" s="1">
        <v>38281</v>
      </c>
      <c r="L167" s="1">
        <v>10978</v>
      </c>
      <c r="M167" t="s">
        <v>20</v>
      </c>
    </row>
    <row r="168" spans="1:13" x14ac:dyDescent="0.2">
      <c r="A168" t="s">
        <v>1010</v>
      </c>
      <c r="B168" t="s">
        <v>1011</v>
      </c>
      <c r="C168" t="s">
        <v>1012</v>
      </c>
      <c r="D168" t="s">
        <v>16</v>
      </c>
      <c r="E168" s="1">
        <v>31416</v>
      </c>
      <c r="F168" t="s">
        <v>1013</v>
      </c>
      <c r="G168" t="s">
        <v>1014</v>
      </c>
      <c r="H168" s="1">
        <v>42391</v>
      </c>
      <c r="I168" s="1">
        <v>46044</v>
      </c>
      <c r="J168" t="s">
        <v>1015</v>
      </c>
      <c r="K168" s="1">
        <v>42391</v>
      </c>
      <c r="L168" s="1">
        <v>46006</v>
      </c>
      <c r="M168" t="s">
        <v>20</v>
      </c>
    </row>
    <row r="169" spans="1:13" x14ac:dyDescent="0.2">
      <c r="A169" t="s">
        <v>1016</v>
      </c>
      <c r="B169" t="s">
        <v>1017</v>
      </c>
      <c r="C169" t="s">
        <v>1018</v>
      </c>
      <c r="D169" t="s">
        <v>16</v>
      </c>
      <c r="E169" s="1">
        <v>32153</v>
      </c>
      <c r="F169" t="s">
        <v>1019</v>
      </c>
      <c r="G169" t="s">
        <v>1020</v>
      </c>
      <c r="H169" s="1">
        <v>40208</v>
      </c>
      <c r="I169" s="1">
        <v>43860</v>
      </c>
      <c r="J169" t="s">
        <v>1021</v>
      </c>
      <c r="K169" s="1">
        <v>40208</v>
      </c>
      <c r="L169" s="1">
        <v>45790</v>
      </c>
      <c r="M169" t="s">
        <v>20</v>
      </c>
    </row>
    <row r="170" spans="1:13" x14ac:dyDescent="0.2">
      <c r="A170" t="s">
        <v>1022</v>
      </c>
      <c r="B170" t="s">
        <v>1023</v>
      </c>
      <c r="C170" t="s">
        <v>1024</v>
      </c>
      <c r="D170" t="s">
        <v>24</v>
      </c>
      <c r="E170" s="1">
        <v>34044</v>
      </c>
      <c r="F170" t="s">
        <v>1025</v>
      </c>
      <c r="G170" t="s">
        <v>1026</v>
      </c>
      <c r="H170" s="1">
        <v>41369</v>
      </c>
      <c r="I170" s="1">
        <v>45021</v>
      </c>
      <c r="J170" t="s">
        <v>1027</v>
      </c>
      <c r="K170" s="1">
        <v>41369</v>
      </c>
      <c r="L170" s="1">
        <v>47096</v>
      </c>
      <c r="M170" t="s">
        <v>20</v>
      </c>
    </row>
    <row r="171" spans="1:13" x14ac:dyDescent="0.2">
      <c r="A171" t="s">
        <v>1028</v>
      </c>
      <c r="B171" t="s">
        <v>1029</v>
      </c>
      <c r="C171" t="s">
        <v>1030</v>
      </c>
      <c r="D171" t="s">
        <v>24</v>
      </c>
      <c r="E171" s="1">
        <v>27896</v>
      </c>
      <c r="F171" t="s">
        <v>1031</v>
      </c>
      <c r="G171" t="s">
        <v>1032</v>
      </c>
      <c r="H171" s="1">
        <v>38503</v>
      </c>
      <c r="I171" s="1">
        <v>42155</v>
      </c>
      <c r="J171" t="s">
        <v>1033</v>
      </c>
      <c r="K171" s="1">
        <v>38503</v>
      </c>
      <c r="L171" s="1">
        <v>45757</v>
      </c>
      <c r="M171" t="s">
        <v>20</v>
      </c>
    </row>
    <row r="172" spans="1:13" x14ac:dyDescent="0.2">
      <c r="A172" t="s">
        <v>1034</v>
      </c>
      <c r="B172" t="s">
        <v>1035</v>
      </c>
      <c r="C172" t="s">
        <v>1036</v>
      </c>
      <c r="D172" t="s">
        <v>16</v>
      </c>
      <c r="E172" s="1">
        <v>31064</v>
      </c>
      <c r="F172" t="s">
        <v>1037</v>
      </c>
      <c r="G172" t="s">
        <v>1038</v>
      </c>
      <c r="H172" s="1">
        <v>41668</v>
      </c>
      <c r="I172" s="1">
        <v>45320</v>
      </c>
      <c r="J172" t="s">
        <v>1039</v>
      </c>
      <c r="K172" s="1">
        <v>41668</v>
      </c>
      <c r="L172" s="1">
        <v>46197</v>
      </c>
      <c r="M172" t="s">
        <v>20</v>
      </c>
    </row>
    <row r="173" spans="1:13" x14ac:dyDescent="0.2">
      <c r="A173" t="s">
        <v>1040</v>
      </c>
      <c r="B173" t="s">
        <v>1041</v>
      </c>
      <c r="C173" t="s">
        <v>1042</v>
      </c>
      <c r="D173" t="s">
        <v>16</v>
      </c>
      <c r="E173" s="1">
        <v>29901</v>
      </c>
      <c r="F173" t="s">
        <v>1043</v>
      </c>
      <c r="G173" t="s">
        <v>1044</v>
      </c>
      <c r="H173" s="1">
        <v>36488</v>
      </c>
      <c r="I173" s="1">
        <v>40141</v>
      </c>
      <c r="J173" t="s">
        <v>1045</v>
      </c>
      <c r="K173" s="1">
        <v>36488</v>
      </c>
      <c r="L173" s="1">
        <v>46826</v>
      </c>
      <c r="M173" t="s">
        <v>20</v>
      </c>
    </row>
    <row r="174" spans="1:13" x14ac:dyDescent="0.2">
      <c r="A174" t="s">
        <v>1046</v>
      </c>
      <c r="B174" t="s">
        <v>1047</v>
      </c>
      <c r="C174" t="s">
        <v>1048</v>
      </c>
      <c r="D174" t="s">
        <v>16</v>
      </c>
      <c r="E174" s="1">
        <v>30823</v>
      </c>
      <c r="F174" t="s">
        <v>1049</v>
      </c>
      <c r="G174" t="s">
        <v>1050</v>
      </c>
      <c r="H174" s="1">
        <v>41428</v>
      </c>
      <c r="I174" s="1">
        <v>45080</v>
      </c>
      <c r="J174" t="s">
        <v>1051</v>
      </c>
      <c r="K174" s="1">
        <v>41428</v>
      </c>
      <c r="L174" s="1">
        <v>46424</v>
      </c>
      <c r="M174" t="s">
        <v>20</v>
      </c>
    </row>
    <row r="175" spans="1:13" x14ac:dyDescent="0.2">
      <c r="A175" t="s">
        <v>1052</v>
      </c>
      <c r="B175" t="s">
        <v>1053</v>
      </c>
      <c r="C175" t="s">
        <v>1054</v>
      </c>
      <c r="D175" t="s">
        <v>16</v>
      </c>
      <c r="E175" s="1">
        <v>29870</v>
      </c>
      <c r="F175" t="s">
        <v>1055</v>
      </c>
      <c r="G175" t="s">
        <v>1056</v>
      </c>
      <c r="H175" s="1">
        <v>39747</v>
      </c>
      <c r="I175" s="1">
        <v>43399</v>
      </c>
      <c r="J175" t="s">
        <v>1057</v>
      </c>
      <c r="K175" s="1">
        <v>39747</v>
      </c>
      <c r="L175" s="1">
        <v>47274</v>
      </c>
      <c r="M175" t="s">
        <v>20</v>
      </c>
    </row>
    <row r="176" spans="1:13" x14ac:dyDescent="0.2">
      <c r="A176" t="s">
        <v>1058</v>
      </c>
      <c r="B176" t="s">
        <v>1059</v>
      </c>
      <c r="C176" t="s">
        <v>1060</v>
      </c>
      <c r="D176" t="s">
        <v>16</v>
      </c>
      <c r="E176" s="1">
        <v>31300</v>
      </c>
      <c r="F176" t="s">
        <v>1061</v>
      </c>
      <c r="G176" t="s">
        <v>1062</v>
      </c>
      <c r="H176" s="1">
        <v>40811</v>
      </c>
      <c r="I176" s="1">
        <v>44464</v>
      </c>
      <c r="J176" t="s">
        <v>1063</v>
      </c>
      <c r="K176" s="1">
        <v>40811</v>
      </c>
      <c r="L176" s="1">
        <v>46311</v>
      </c>
      <c r="M176" t="s">
        <v>20</v>
      </c>
    </row>
    <row r="177" spans="1:13" x14ac:dyDescent="0.2">
      <c r="A177" t="s">
        <v>1064</v>
      </c>
      <c r="B177" t="s">
        <v>1065</v>
      </c>
      <c r="C177" t="s">
        <v>1066</v>
      </c>
      <c r="D177" t="s">
        <v>16</v>
      </c>
      <c r="E177" s="1">
        <v>34630</v>
      </c>
      <c r="F177" t="s">
        <v>1067</v>
      </c>
      <c r="G177" t="s">
        <v>1068</v>
      </c>
      <c r="H177" s="1">
        <v>45592</v>
      </c>
      <c r="I177" s="1">
        <v>12719</v>
      </c>
      <c r="J177" t="s">
        <v>1069</v>
      </c>
      <c r="K177" s="1">
        <v>45592</v>
      </c>
      <c r="L177" s="1">
        <v>46943</v>
      </c>
      <c r="M177" t="s">
        <v>20</v>
      </c>
    </row>
    <row r="178" spans="1:13" x14ac:dyDescent="0.2">
      <c r="A178" t="s">
        <v>1070</v>
      </c>
      <c r="B178" t="s">
        <v>1071</v>
      </c>
      <c r="C178" t="s">
        <v>1072</v>
      </c>
      <c r="D178" t="s">
        <v>16</v>
      </c>
      <c r="E178" s="1">
        <v>32807</v>
      </c>
      <c r="F178" t="s">
        <v>1073</v>
      </c>
      <c r="G178" t="s">
        <v>1074</v>
      </c>
      <c r="H178" s="1">
        <v>39398</v>
      </c>
      <c r="I178" s="1">
        <v>43051</v>
      </c>
      <c r="J178" t="s">
        <v>1075</v>
      </c>
      <c r="K178" s="1">
        <v>39398</v>
      </c>
      <c r="L178" s="1">
        <v>46233</v>
      </c>
      <c r="M178" t="s">
        <v>20</v>
      </c>
    </row>
    <row r="179" spans="1:13" x14ac:dyDescent="0.2">
      <c r="A179" t="s">
        <v>1076</v>
      </c>
      <c r="B179" t="s">
        <v>1077</v>
      </c>
      <c r="C179" t="s">
        <v>1078</v>
      </c>
      <c r="D179" t="s">
        <v>24</v>
      </c>
      <c r="E179" s="1">
        <v>34211</v>
      </c>
      <c r="F179" t="s">
        <v>1079</v>
      </c>
      <c r="G179" t="s">
        <v>1080</v>
      </c>
      <c r="H179" s="1">
        <v>40795</v>
      </c>
      <c r="I179" s="1">
        <v>44448</v>
      </c>
      <c r="J179" t="s">
        <v>1081</v>
      </c>
      <c r="K179" s="1">
        <v>40795</v>
      </c>
      <c r="L179" s="1">
        <v>47275</v>
      </c>
      <c r="M179" t="s">
        <v>20</v>
      </c>
    </row>
    <row r="180" spans="1:13" x14ac:dyDescent="0.2">
      <c r="A180" t="s">
        <v>1082</v>
      </c>
      <c r="B180" t="s">
        <v>1083</v>
      </c>
      <c r="C180" t="s">
        <v>1084</v>
      </c>
      <c r="D180" t="s">
        <v>24</v>
      </c>
      <c r="E180" s="1">
        <v>26996</v>
      </c>
      <c r="F180" t="s">
        <v>1085</v>
      </c>
      <c r="G180" t="s">
        <v>1086</v>
      </c>
      <c r="H180" s="1">
        <v>35036</v>
      </c>
      <c r="I180" s="1">
        <v>38689</v>
      </c>
      <c r="J180" t="s">
        <v>1087</v>
      </c>
      <c r="K180" s="1">
        <v>35036</v>
      </c>
      <c r="L180" s="1">
        <v>46852</v>
      </c>
      <c r="M180" t="s">
        <v>20</v>
      </c>
    </row>
    <row r="181" spans="1:13" x14ac:dyDescent="0.2">
      <c r="A181" t="s">
        <v>1088</v>
      </c>
      <c r="B181" t="s">
        <v>1089</v>
      </c>
      <c r="C181" t="s">
        <v>1090</v>
      </c>
      <c r="D181" t="s">
        <v>24</v>
      </c>
      <c r="E181" s="1">
        <v>28172</v>
      </c>
      <c r="F181" t="s">
        <v>1091</v>
      </c>
      <c r="G181" t="s">
        <v>1092</v>
      </c>
      <c r="H181" s="1">
        <v>35125</v>
      </c>
      <c r="I181" s="1">
        <v>38777</v>
      </c>
      <c r="J181" t="s">
        <v>1093</v>
      </c>
      <c r="K181" s="1">
        <v>35125</v>
      </c>
      <c r="L181" s="1">
        <v>46523</v>
      </c>
      <c r="M181" t="s">
        <v>20</v>
      </c>
    </row>
    <row r="182" spans="1:13" x14ac:dyDescent="0.2">
      <c r="A182" t="s">
        <v>1094</v>
      </c>
      <c r="B182" t="s">
        <v>1095</v>
      </c>
      <c r="C182" t="s">
        <v>1096</v>
      </c>
      <c r="D182" t="s">
        <v>16</v>
      </c>
      <c r="E182" s="1">
        <v>29301</v>
      </c>
      <c r="F182" t="s">
        <v>1097</v>
      </c>
      <c r="G182" t="s">
        <v>1098</v>
      </c>
      <c r="H182" s="1">
        <v>35895</v>
      </c>
      <c r="I182" s="1">
        <v>39548</v>
      </c>
      <c r="J182" t="s">
        <v>1099</v>
      </c>
      <c r="K182" s="1">
        <v>35895</v>
      </c>
      <c r="L182" s="1">
        <v>45494</v>
      </c>
      <c r="M182" t="s">
        <v>20</v>
      </c>
    </row>
    <row r="183" spans="1:13" x14ac:dyDescent="0.2">
      <c r="A183" t="s">
        <v>1100</v>
      </c>
      <c r="B183" t="s">
        <v>1101</v>
      </c>
      <c r="C183" t="s">
        <v>1102</v>
      </c>
      <c r="D183" t="s">
        <v>24</v>
      </c>
      <c r="E183" s="1">
        <v>34182</v>
      </c>
      <c r="F183" t="s">
        <v>1103</v>
      </c>
      <c r="G183" t="s">
        <v>1104</v>
      </c>
      <c r="H183" s="1">
        <v>41124</v>
      </c>
      <c r="I183" s="1">
        <v>44776</v>
      </c>
      <c r="J183" t="s">
        <v>1105</v>
      </c>
      <c r="K183" s="1">
        <v>41124</v>
      </c>
      <c r="L183" s="1">
        <v>47066</v>
      </c>
      <c r="M183" t="s">
        <v>20</v>
      </c>
    </row>
    <row r="184" spans="1:13" x14ac:dyDescent="0.2">
      <c r="A184" t="s">
        <v>1106</v>
      </c>
      <c r="B184" t="s">
        <v>1107</v>
      </c>
      <c r="C184" t="s">
        <v>1108</v>
      </c>
      <c r="D184" t="s">
        <v>16</v>
      </c>
      <c r="E184" s="1">
        <v>32225</v>
      </c>
      <c r="F184" t="s">
        <v>1109</v>
      </c>
      <c r="G184" t="s">
        <v>1110</v>
      </c>
      <c r="H184" s="1">
        <v>42095</v>
      </c>
      <c r="I184" s="1">
        <v>45748</v>
      </c>
      <c r="J184" t="s">
        <v>1111</v>
      </c>
      <c r="K184" s="1">
        <v>42095</v>
      </c>
      <c r="L184" s="1">
        <v>46587</v>
      </c>
      <c r="M184" t="s">
        <v>20</v>
      </c>
    </row>
    <row r="185" spans="1:13" x14ac:dyDescent="0.2">
      <c r="A185" t="s">
        <v>1112</v>
      </c>
      <c r="B185" t="s">
        <v>1113</v>
      </c>
      <c r="C185" t="s">
        <v>1114</v>
      </c>
      <c r="D185" t="s">
        <v>24</v>
      </c>
      <c r="E185" s="1">
        <v>34941</v>
      </c>
      <c r="F185" t="s">
        <v>1115</v>
      </c>
      <c r="G185" t="s">
        <v>1116</v>
      </c>
      <c r="H185" s="1">
        <v>42257</v>
      </c>
      <c r="I185" s="1">
        <v>45910</v>
      </c>
      <c r="J185" t="s">
        <v>1117</v>
      </c>
      <c r="K185" s="1">
        <v>42257</v>
      </c>
      <c r="L185" s="1">
        <v>47313</v>
      </c>
      <c r="M185" t="s">
        <v>20</v>
      </c>
    </row>
    <row r="186" spans="1:13" x14ac:dyDescent="0.2">
      <c r="A186" t="s">
        <v>1118</v>
      </c>
      <c r="B186" t="s">
        <v>1119</v>
      </c>
      <c r="C186" t="s">
        <v>1120</v>
      </c>
      <c r="D186" t="s">
        <v>24</v>
      </c>
      <c r="E186" s="1">
        <v>27986</v>
      </c>
      <c r="F186" t="s">
        <v>1121</v>
      </c>
      <c r="G186" t="s">
        <v>1122</v>
      </c>
      <c r="H186" s="1">
        <v>37851</v>
      </c>
      <c r="I186" s="1">
        <v>41504</v>
      </c>
      <c r="J186" t="s">
        <v>1123</v>
      </c>
      <c r="K186" s="1">
        <v>37851</v>
      </c>
      <c r="L186" s="1">
        <v>45524</v>
      </c>
      <c r="M186" t="s">
        <v>20</v>
      </c>
    </row>
    <row r="187" spans="1:13" x14ac:dyDescent="0.2">
      <c r="A187" t="s">
        <v>1124</v>
      </c>
      <c r="B187" t="s">
        <v>1125</v>
      </c>
      <c r="C187" t="s">
        <v>1126</v>
      </c>
      <c r="D187" t="s">
        <v>16</v>
      </c>
      <c r="E187" s="1">
        <v>32423</v>
      </c>
      <c r="F187" t="s">
        <v>1127</v>
      </c>
      <c r="G187" t="s">
        <v>1128</v>
      </c>
      <c r="H187" s="1">
        <v>41200</v>
      </c>
      <c r="I187" s="1">
        <v>44852</v>
      </c>
      <c r="J187" t="s">
        <v>1129</v>
      </c>
      <c r="K187" s="1">
        <v>41200</v>
      </c>
      <c r="L187" s="1">
        <v>46182</v>
      </c>
      <c r="M187" t="s">
        <v>20</v>
      </c>
    </row>
    <row r="188" spans="1:13" x14ac:dyDescent="0.2">
      <c r="A188" t="s">
        <v>1130</v>
      </c>
      <c r="B188" t="s">
        <v>1131</v>
      </c>
      <c r="C188" t="s">
        <v>1132</v>
      </c>
      <c r="D188" t="s">
        <v>24</v>
      </c>
      <c r="E188" s="1">
        <v>30454</v>
      </c>
      <c r="F188" t="s">
        <v>1133</v>
      </c>
      <c r="G188" t="s">
        <v>1134</v>
      </c>
      <c r="H188" s="1">
        <v>41428</v>
      </c>
      <c r="I188" s="1">
        <v>45080</v>
      </c>
      <c r="J188" t="s">
        <v>1135</v>
      </c>
      <c r="K188" s="1">
        <v>41428</v>
      </c>
      <c r="L188" s="1">
        <v>45587</v>
      </c>
      <c r="M188" t="s">
        <v>20</v>
      </c>
    </row>
    <row r="189" spans="1:13" x14ac:dyDescent="0.2">
      <c r="A189" t="s">
        <v>1136</v>
      </c>
      <c r="B189" t="s">
        <v>1137</v>
      </c>
      <c r="C189" t="s">
        <v>1138</v>
      </c>
      <c r="D189" t="s">
        <v>16</v>
      </c>
      <c r="E189" s="1">
        <v>35277</v>
      </c>
      <c r="F189" t="s">
        <v>1139</v>
      </c>
      <c r="G189" t="s">
        <v>1140</v>
      </c>
      <c r="H189" s="1">
        <v>44785</v>
      </c>
      <c r="I189" s="1">
        <v>11913</v>
      </c>
      <c r="J189" t="s">
        <v>1141</v>
      </c>
      <c r="K189" s="1">
        <v>44785</v>
      </c>
      <c r="L189" s="1">
        <v>45814</v>
      </c>
      <c r="M189" t="s">
        <v>20</v>
      </c>
    </row>
    <row r="190" spans="1:13" x14ac:dyDescent="0.2">
      <c r="A190" t="s">
        <v>1142</v>
      </c>
      <c r="B190" t="s">
        <v>1143</v>
      </c>
      <c r="C190" t="s">
        <v>1144</v>
      </c>
      <c r="D190" t="s">
        <v>24</v>
      </c>
      <c r="E190" s="1">
        <v>31401</v>
      </c>
      <c r="F190" t="s">
        <v>1145</v>
      </c>
      <c r="G190" t="s">
        <v>1146</v>
      </c>
      <c r="H190" s="1">
        <v>40533</v>
      </c>
      <c r="I190" s="1">
        <v>44186</v>
      </c>
      <c r="J190" t="s">
        <v>1147</v>
      </c>
      <c r="K190" s="1">
        <v>40533</v>
      </c>
      <c r="L190" s="1">
        <v>46856</v>
      </c>
      <c r="M190" t="s">
        <v>20</v>
      </c>
    </row>
    <row r="191" spans="1:13" x14ac:dyDescent="0.2">
      <c r="A191" t="s">
        <v>1148</v>
      </c>
      <c r="B191" t="s">
        <v>1149</v>
      </c>
      <c r="C191" t="s">
        <v>1150</v>
      </c>
      <c r="D191" t="s">
        <v>16</v>
      </c>
      <c r="E191" s="1">
        <v>30947</v>
      </c>
      <c r="F191" t="s">
        <v>1151</v>
      </c>
      <c r="G191" t="s">
        <v>1152</v>
      </c>
      <c r="H191" s="1">
        <v>39359</v>
      </c>
      <c r="I191" s="1">
        <v>43012</v>
      </c>
      <c r="J191" t="s">
        <v>1153</v>
      </c>
      <c r="K191" s="1">
        <v>39359</v>
      </c>
      <c r="L191" s="1">
        <v>46697</v>
      </c>
      <c r="M191" t="s">
        <v>20</v>
      </c>
    </row>
    <row r="192" spans="1:13" x14ac:dyDescent="0.2">
      <c r="A192" t="s">
        <v>1154</v>
      </c>
      <c r="B192" t="s">
        <v>1155</v>
      </c>
      <c r="C192" t="s">
        <v>1156</v>
      </c>
      <c r="D192" t="s">
        <v>16</v>
      </c>
      <c r="E192" s="1">
        <v>27690</v>
      </c>
      <c r="F192" t="s">
        <v>1157</v>
      </c>
      <c r="G192" t="s">
        <v>1158</v>
      </c>
      <c r="H192" s="1">
        <v>35364</v>
      </c>
      <c r="I192" s="1">
        <v>39016</v>
      </c>
      <c r="J192" t="s">
        <v>1159</v>
      </c>
      <c r="K192" s="1">
        <v>35364</v>
      </c>
      <c r="L192" s="1">
        <v>47470</v>
      </c>
      <c r="M192" t="s">
        <v>20</v>
      </c>
    </row>
    <row r="193" spans="1:13" x14ac:dyDescent="0.2">
      <c r="A193" t="s">
        <v>1160</v>
      </c>
      <c r="B193" t="s">
        <v>1161</v>
      </c>
      <c r="C193" t="s">
        <v>1162</v>
      </c>
      <c r="D193" t="s">
        <v>16</v>
      </c>
      <c r="E193" s="1">
        <v>31857</v>
      </c>
      <c r="F193" t="s">
        <v>1163</v>
      </c>
      <c r="G193" t="s">
        <v>1164</v>
      </c>
      <c r="H193" s="1">
        <v>42088</v>
      </c>
      <c r="I193" s="1">
        <v>45741</v>
      </c>
      <c r="J193" t="s">
        <v>1165</v>
      </c>
      <c r="K193" s="1">
        <v>42088</v>
      </c>
      <c r="L193" s="1">
        <v>47082</v>
      </c>
      <c r="M193" t="s">
        <v>20</v>
      </c>
    </row>
    <row r="194" spans="1:13" x14ac:dyDescent="0.2">
      <c r="A194" t="s">
        <v>1166</v>
      </c>
      <c r="B194" t="s">
        <v>1167</v>
      </c>
      <c r="C194" t="s">
        <v>1168</v>
      </c>
      <c r="D194" t="s">
        <v>24</v>
      </c>
      <c r="E194" s="1">
        <v>33839</v>
      </c>
      <c r="F194" t="s">
        <v>1169</v>
      </c>
      <c r="G194" t="s">
        <v>1170</v>
      </c>
      <c r="H194" s="1">
        <v>41511</v>
      </c>
      <c r="I194" s="1">
        <v>45163</v>
      </c>
      <c r="J194" t="s">
        <v>1171</v>
      </c>
      <c r="K194" s="1">
        <v>41511</v>
      </c>
      <c r="L194" s="1">
        <v>45669</v>
      </c>
      <c r="M194" t="s">
        <v>20</v>
      </c>
    </row>
    <row r="195" spans="1:13" x14ac:dyDescent="0.2">
      <c r="A195" t="s">
        <v>1172</v>
      </c>
      <c r="B195" t="s">
        <v>1173</v>
      </c>
      <c r="C195" t="s">
        <v>1174</v>
      </c>
      <c r="D195" t="s">
        <v>24</v>
      </c>
      <c r="E195" s="1">
        <v>31984</v>
      </c>
      <c r="F195" t="s">
        <v>1175</v>
      </c>
      <c r="G195" t="s">
        <v>1176</v>
      </c>
      <c r="H195" s="1">
        <v>42223</v>
      </c>
      <c r="I195" s="1">
        <v>45876</v>
      </c>
      <c r="J195" t="s">
        <v>1177</v>
      </c>
      <c r="K195" s="1">
        <v>42223</v>
      </c>
      <c r="L195" s="1">
        <v>45653</v>
      </c>
      <c r="M195" t="s">
        <v>20</v>
      </c>
    </row>
    <row r="196" spans="1:13" x14ac:dyDescent="0.2">
      <c r="A196" t="s">
        <v>1178</v>
      </c>
      <c r="B196" t="s">
        <v>1179</v>
      </c>
      <c r="C196" t="s">
        <v>1180</v>
      </c>
      <c r="D196" t="s">
        <v>16</v>
      </c>
      <c r="E196" s="1">
        <v>35668</v>
      </c>
      <c r="F196" t="s">
        <v>1181</v>
      </c>
      <c r="G196" t="s">
        <v>1182</v>
      </c>
      <c r="H196" s="1">
        <v>42982</v>
      </c>
      <c r="I196" s="1">
        <v>46634</v>
      </c>
      <c r="J196" t="s">
        <v>1183</v>
      </c>
      <c r="K196" s="1">
        <v>42982</v>
      </c>
      <c r="L196" s="1">
        <v>46034</v>
      </c>
      <c r="M196" t="s">
        <v>20</v>
      </c>
    </row>
    <row r="197" spans="1:13" x14ac:dyDescent="0.2">
      <c r="A197" t="s">
        <v>1184</v>
      </c>
      <c r="B197" t="s">
        <v>1185</v>
      </c>
      <c r="C197" t="s">
        <v>1186</v>
      </c>
      <c r="D197" t="s">
        <v>16</v>
      </c>
      <c r="E197" s="1">
        <v>30389</v>
      </c>
      <c r="F197" t="s">
        <v>1187</v>
      </c>
      <c r="G197" t="s">
        <v>1188</v>
      </c>
      <c r="H197" s="1">
        <v>40270</v>
      </c>
      <c r="I197" s="1">
        <v>43923</v>
      </c>
      <c r="J197" t="s">
        <v>1189</v>
      </c>
      <c r="K197" s="1">
        <v>40270</v>
      </c>
      <c r="L197" s="1">
        <v>47204</v>
      </c>
      <c r="M197" t="s">
        <v>20</v>
      </c>
    </row>
    <row r="198" spans="1:13" x14ac:dyDescent="0.2">
      <c r="A198" t="s">
        <v>1190</v>
      </c>
      <c r="B198" t="s">
        <v>1191</v>
      </c>
      <c r="C198" t="s">
        <v>1192</v>
      </c>
      <c r="D198" t="s">
        <v>24</v>
      </c>
      <c r="E198" s="1">
        <v>30484</v>
      </c>
      <c r="F198" t="s">
        <v>1193</v>
      </c>
      <c r="G198" t="s">
        <v>1194</v>
      </c>
      <c r="H198" s="1">
        <v>38533</v>
      </c>
      <c r="I198" s="1">
        <v>42185</v>
      </c>
      <c r="J198" t="s">
        <v>1195</v>
      </c>
      <c r="K198" s="1">
        <v>38533</v>
      </c>
      <c r="L198" s="1">
        <v>46534</v>
      </c>
      <c r="M198" t="s">
        <v>20</v>
      </c>
    </row>
    <row r="199" spans="1:13" x14ac:dyDescent="0.2">
      <c r="A199" t="s">
        <v>1196</v>
      </c>
      <c r="B199" t="s">
        <v>1197</v>
      </c>
      <c r="C199" t="s">
        <v>1198</v>
      </c>
      <c r="D199" t="s">
        <v>16</v>
      </c>
      <c r="E199" s="1">
        <v>31940</v>
      </c>
      <c r="F199" t="s">
        <v>1199</v>
      </c>
      <c r="G199" t="s">
        <v>1200</v>
      </c>
      <c r="H199" s="1">
        <v>39628</v>
      </c>
      <c r="I199" s="1">
        <v>43280</v>
      </c>
      <c r="J199" t="s">
        <v>1201</v>
      </c>
      <c r="K199" s="1">
        <v>39628</v>
      </c>
      <c r="L199" s="1">
        <v>11012</v>
      </c>
      <c r="M199" t="s">
        <v>20</v>
      </c>
    </row>
    <row r="200" spans="1:13" x14ac:dyDescent="0.2">
      <c r="A200" t="s">
        <v>1202</v>
      </c>
      <c r="B200" t="s">
        <v>1203</v>
      </c>
      <c r="C200" t="s">
        <v>1204</v>
      </c>
      <c r="D200" t="s">
        <v>24</v>
      </c>
      <c r="E200" s="1">
        <v>28376</v>
      </c>
      <c r="F200" t="s">
        <v>1205</v>
      </c>
      <c r="G200" t="s">
        <v>1206</v>
      </c>
      <c r="H200" s="1">
        <v>35686</v>
      </c>
      <c r="I200" s="1">
        <v>39338</v>
      </c>
      <c r="J200" t="s">
        <v>1207</v>
      </c>
      <c r="K200" s="1">
        <v>35686</v>
      </c>
      <c r="L200" s="1">
        <v>46061</v>
      </c>
      <c r="M200" t="s">
        <v>20</v>
      </c>
    </row>
    <row r="201" spans="1:13" x14ac:dyDescent="0.2">
      <c r="A201" t="s">
        <v>1208</v>
      </c>
      <c r="B201" t="s">
        <v>1209</v>
      </c>
      <c r="C201" t="s">
        <v>1210</v>
      </c>
      <c r="D201" t="s">
        <v>16</v>
      </c>
      <c r="E201" s="1">
        <v>27357</v>
      </c>
      <c r="F201" t="s">
        <v>1211</v>
      </c>
      <c r="G201" t="s">
        <v>1212</v>
      </c>
      <c r="H201" s="1">
        <v>36867</v>
      </c>
      <c r="I201" s="1">
        <v>40519</v>
      </c>
      <c r="J201" t="s">
        <v>1213</v>
      </c>
      <c r="K201" s="1">
        <v>36867</v>
      </c>
      <c r="L201" s="1">
        <v>46198</v>
      </c>
      <c r="M201" t="s">
        <v>20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1493"/>
  <sheetViews>
    <sheetView tabSelected="1" workbookViewId="0">
      <selection activeCell="J40" sqref="J40"/>
    </sheetView>
  </sheetViews>
  <sheetFormatPr baseColWidth="10" defaultColWidth="11" defaultRowHeight="16" x14ac:dyDescent="0.2"/>
  <cols>
    <col min="1" max="1" width="9" bestFit="1" customWidth="1"/>
    <col min="2" max="2" width="10.83203125" bestFit="1" customWidth="1"/>
    <col min="3" max="3" width="9" bestFit="1" customWidth="1"/>
    <col min="4" max="4" width="10" bestFit="1" customWidth="1"/>
    <col min="5" max="5" width="17.5" bestFit="1" customWidth="1"/>
    <col min="6" max="6" width="16.6640625" bestFit="1" customWidth="1"/>
    <col min="7" max="7" width="12" bestFit="1" customWidth="1"/>
    <col min="8" max="8" width="18.1640625" bestFit="1" customWidth="1"/>
    <col min="9" max="9" width="21.6640625" bestFit="1" customWidth="1"/>
    <col min="10" max="10" width="14.6640625" bestFit="1" customWidth="1"/>
    <col min="11" max="11" width="16.5" bestFit="1" customWidth="1"/>
    <col min="12" max="12" width="16.33203125" bestFit="1" customWidth="1"/>
    <col min="13" max="13" width="15.6640625" bestFit="1" customWidth="1"/>
    <col min="14" max="14" width="15.1640625" style="5" bestFit="1" customWidth="1"/>
    <col min="15" max="15" width="13.83203125" bestFit="1" customWidth="1"/>
    <col min="16" max="16" width="18.1640625" bestFit="1" customWidth="1"/>
    <col min="17" max="17" width="14.5" bestFit="1" customWidth="1"/>
    <col min="18" max="18" width="12.5" bestFit="1" customWidth="1"/>
    <col min="19" max="19" width="13.33203125" bestFit="1" customWidth="1"/>
    <col min="20" max="20" width="14.1640625" bestFit="1" customWidth="1"/>
    <col min="21" max="21" width="14" bestFit="1" customWidth="1"/>
    <col min="22" max="22" width="30.83203125" bestFit="1" customWidth="1"/>
    <col min="23" max="23" width="13.1640625" bestFit="1" customWidth="1"/>
    <col min="24" max="24" width="13.83203125" bestFit="1" customWidth="1"/>
  </cols>
  <sheetData>
    <row r="1" spans="1:26" x14ac:dyDescent="0.2">
      <c r="A1" t="s">
        <v>6470</v>
      </c>
      <c r="B1" t="s">
        <v>0</v>
      </c>
      <c r="C1" t="s">
        <v>1214</v>
      </c>
      <c r="D1" s="6" t="s">
        <v>5066</v>
      </c>
      <c r="E1" t="s">
        <v>6471</v>
      </c>
      <c r="F1" t="s">
        <v>6472</v>
      </c>
      <c r="G1" t="s">
        <v>6473</v>
      </c>
      <c r="H1" s="6" t="s">
        <v>6059</v>
      </c>
      <c r="I1" s="11" t="s">
        <v>6474</v>
      </c>
      <c r="J1" t="s">
        <v>6475</v>
      </c>
      <c r="K1" t="s">
        <v>6476</v>
      </c>
      <c r="L1" t="s">
        <v>6477</v>
      </c>
      <c r="M1" t="s">
        <v>6478</v>
      </c>
      <c r="N1" s="5" t="s">
        <v>6479</v>
      </c>
      <c r="O1" t="s">
        <v>6480</v>
      </c>
      <c r="P1" t="s">
        <v>6481</v>
      </c>
      <c r="Q1" t="s">
        <v>6482</v>
      </c>
      <c r="R1" t="s">
        <v>6483</v>
      </c>
      <c r="S1" t="s">
        <v>6484</v>
      </c>
      <c r="T1" t="s">
        <v>6485</v>
      </c>
      <c r="U1" t="s">
        <v>6486</v>
      </c>
      <c r="V1" t="s">
        <v>6487</v>
      </c>
      <c r="W1" s="11" t="s">
        <v>6488</v>
      </c>
      <c r="X1" s="11" t="s">
        <v>6489</v>
      </c>
    </row>
    <row r="2" spans="1:26" x14ac:dyDescent="0.2">
      <c r="A2" t="s">
        <v>6491</v>
      </c>
      <c r="B2" t="s">
        <v>13</v>
      </c>
      <c r="C2" t="s">
        <v>1219</v>
      </c>
      <c r="D2" t="s">
        <v>5072</v>
      </c>
      <c r="E2" t="s">
        <v>1732</v>
      </c>
      <c r="F2" t="s">
        <v>4049</v>
      </c>
      <c r="H2" t="s">
        <v>6064</v>
      </c>
      <c r="J2" s="2">
        <v>1.8055555555555557E-2</v>
      </c>
      <c r="K2" s="3">
        <v>43831.025000000001</v>
      </c>
      <c r="L2" s="4">
        <v>6.9444444444444441E-3</v>
      </c>
      <c r="M2" s="3">
        <v>43831.063888888886</v>
      </c>
      <c r="N2" s="5">
        <v>18.666666664648801</v>
      </c>
      <c r="O2">
        <v>62</v>
      </c>
      <c r="P2">
        <v>0</v>
      </c>
      <c r="Q2">
        <v>62</v>
      </c>
      <c r="R2" t="s">
        <v>6495</v>
      </c>
      <c r="S2">
        <v>3</v>
      </c>
      <c r="T2">
        <v>4.5</v>
      </c>
      <c r="U2" t="s">
        <v>8026</v>
      </c>
      <c r="V2" t="s">
        <v>8009</v>
      </c>
      <c r="W2" t="s">
        <v>6492</v>
      </c>
      <c r="X2" t="s">
        <v>6493</v>
      </c>
      <c r="Z2" s="5"/>
    </row>
    <row r="3" spans="1:26" x14ac:dyDescent="0.2">
      <c r="A3" t="s">
        <v>6494</v>
      </c>
      <c r="B3" t="s">
        <v>21</v>
      </c>
      <c r="C3" t="s">
        <v>1224</v>
      </c>
      <c r="D3" t="s">
        <v>5078</v>
      </c>
      <c r="E3" t="s">
        <v>1736</v>
      </c>
      <c r="F3" t="s">
        <v>4047</v>
      </c>
      <c r="G3">
        <v>1</v>
      </c>
      <c r="H3" t="s">
        <v>6067</v>
      </c>
      <c r="J3" s="2">
        <v>2.4305555555555556E-2</v>
      </c>
      <c r="K3" s="3">
        <v>43831.03125</v>
      </c>
      <c r="L3" s="4">
        <v>6.9444444444444441E-3</v>
      </c>
      <c r="M3" s="3">
        <v>43831.072916666664</v>
      </c>
      <c r="N3" s="5">
        <v>19.999999998835847</v>
      </c>
      <c r="O3">
        <v>66</v>
      </c>
      <c r="P3">
        <v>10</v>
      </c>
      <c r="Q3">
        <v>56</v>
      </c>
      <c r="R3" t="s">
        <v>6495</v>
      </c>
      <c r="S3">
        <v>1</v>
      </c>
      <c r="T3">
        <v>1</v>
      </c>
      <c r="U3" t="s">
        <v>8036</v>
      </c>
      <c r="V3" t="s">
        <v>8012</v>
      </c>
      <c r="Z3" s="5"/>
    </row>
    <row r="4" spans="1:26" x14ac:dyDescent="0.2">
      <c r="A4" t="s">
        <v>6496</v>
      </c>
      <c r="B4" t="s">
        <v>28</v>
      </c>
      <c r="C4" t="s">
        <v>1229</v>
      </c>
      <c r="D4" t="s">
        <v>5083</v>
      </c>
      <c r="E4" t="s">
        <v>1740</v>
      </c>
      <c r="F4" t="s">
        <v>4045</v>
      </c>
      <c r="H4" t="s">
        <v>6069</v>
      </c>
      <c r="J4" s="2">
        <v>3.2638888888888891E-2</v>
      </c>
      <c r="K4" s="3">
        <v>43831.039583333331</v>
      </c>
      <c r="L4" s="4">
        <v>6.9444444444444441E-3</v>
      </c>
      <c r="M4" s="3">
        <v>43831.076388888891</v>
      </c>
      <c r="N4" s="5">
        <v>17.666666668374091</v>
      </c>
      <c r="O4">
        <v>62</v>
      </c>
      <c r="P4">
        <v>0</v>
      </c>
      <c r="Q4">
        <v>62</v>
      </c>
      <c r="R4" t="s">
        <v>6495</v>
      </c>
      <c r="S4">
        <v>5</v>
      </c>
      <c r="T4">
        <v>2</v>
      </c>
      <c r="U4" t="s">
        <v>8028</v>
      </c>
      <c r="V4" t="s">
        <v>8017</v>
      </c>
      <c r="Z4" s="5"/>
    </row>
    <row r="5" spans="1:26" x14ac:dyDescent="0.2">
      <c r="A5" t="s">
        <v>6497</v>
      </c>
      <c r="B5" t="s">
        <v>34</v>
      </c>
      <c r="C5" t="s">
        <v>1234</v>
      </c>
      <c r="D5" t="s">
        <v>5088</v>
      </c>
      <c r="E5" t="s">
        <v>1744</v>
      </c>
      <c r="F5" t="s">
        <v>4043</v>
      </c>
      <c r="G5">
        <v>1</v>
      </c>
      <c r="H5" t="s">
        <v>6072</v>
      </c>
      <c r="J5" s="2">
        <v>3.3333333333333333E-2</v>
      </c>
      <c r="K5" s="3">
        <v>43831.040277777778</v>
      </c>
      <c r="L5" s="4">
        <v>6.9444444444444441E-3</v>
      </c>
      <c r="M5" s="3">
        <v>43831.078472222223</v>
      </c>
      <c r="N5" s="5">
        <v>18.333333333721384</v>
      </c>
      <c r="O5">
        <v>62</v>
      </c>
      <c r="P5">
        <v>10</v>
      </c>
      <c r="Q5">
        <v>52</v>
      </c>
      <c r="R5" t="s">
        <v>6495</v>
      </c>
      <c r="S5">
        <v>2</v>
      </c>
      <c r="T5">
        <v>2</v>
      </c>
      <c r="U5" t="s">
        <v>8043</v>
      </c>
      <c r="V5" t="s">
        <v>8017</v>
      </c>
      <c r="Z5" s="5"/>
    </row>
    <row r="6" spans="1:26" x14ac:dyDescent="0.2">
      <c r="A6" t="s">
        <v>6498</v>
      </c>
      <c r="B6" t="s">
        <v>40</v>
      </c>
      <c r="C6" t="s">
        <v>1239</v>
      </c>
      <c r="D6" t="s">
        <v>5093</v>
      </c>
      <c r="E6" t="s">
        <v>1748</v>
      </c>
      <c r="F6" t="s">
        <v>4041</v>
      </c>
      <c r="G6">
        <v>1</v>
      </c>
      <c r="H6" t="s">
        <v>6074</v>
      </c>
      <c r="J6" s="2">
        <v>3.4027777777777775E-2</v>
      </c>
      <c r="K6" s="3">
        <v>43831.040972222225</v>
      </c>
      <c r="L6" s="4">
        <v>6.9444444444444441E-3</v>
      </c>
      <c r="M6" s="3">
        <v>43831.063888888886</v>
      </c>
      <c r="N6" s="5">
        <v>10.999999997438863</v>
      </c>
      <c r="O6">
        <v>39</v>
      </c>
      <c r="P6">
        <v>10</v>
      </c>
      <c r="Q6">
        <v>29</v>
      </c>
      <c r="R6" t="s">
        <v>6495</v>
      </c>
      <c r="S6">
        <v>1</v>
      </c>
      <c r="T6">
        <v>3</v>
      </c>
      <c r="U6" t="s">
        <v>8036</v>
      </c>
      <c r="V6" t="s">
        <v>8023</v>
      </c>
      <c r="Z6" s="5"/>
    </row>
    <row r="7" spans="1:26" x14ac:dyDescent="0.2">
      <c r="A7" t="s">
        <v>6499</v>
      </c>
      <c r="B7" t="s">
        <v>46</v>
      </c>
      <c r="C7" t="s">
        <v>1243</v>
      </c>
      <c r="D7" t="s">
        <v>5098</v>
      </c>
      <c r="E7" t="s">
        <v>1750</v>
      </c>
      <c r="F7" t="s">
        <v>4039</v>
      </c>
      <c r="G7">
        <v>3</v>
      </c>
      <c r="H7" t="s">
        <v>6076</v>
      </c>
      <c r="J7" s="2">
        <v>3.5416666666666666E-2</v>
      </c>
      <c r="K7" s="3">
        <v>43831.042361111111</v>
      </c>
      <c r="L7" s="4">
        <v>6.9444444444444441E-3</v>
      </c>
      <c r="M7" s="3">
        <v>43831.076388888891</v>
      </c>
      <c r="N7" s="5">
        <v>16.333333334187046</v>
      </c>
      <c r="O7">
        <v>62</v>
      </c>
      <c r="P7">
        <f>O7-Q7</f>
        <v>6.1999999999999957</v>
      </c>
      <c r="Q7">
        <v>55.800000000000004</v>
      </c>
      <c r="R7" t="s">
        <v>6495</v>
      </c>
      <c r="S7">
        <v>1</v>
      </c>
      <c r="T7">
        <v>4.7</v>
      </c>
      <c r="U7" t="s">
        <v>8036</v>
      </c>
      <c r="V7" t="s">
        <v>8005</v>
      </c>
      <c r="Z7" s="5"/>
    </row>
    <row r="8" spans="1:26" x14ac:dyDescent="0.2">
      <c r="A8" t="s">
        <v>6500</v>
      </c>
      <c r="B8" t="s">
        <v>52</v>
      </c>
      <c r="C8" t="s">
        <v>1248</v>
      </c>
      <c r="D8" t="s">
        <v>5103</v>
      </c>
      <c r="E8" t="s">
        <v>1752</v>
      </c>
      <c r="F8" t="s">
        <v>4037</v>
      </c>
      <c r="H8" t="s">
        <v>6078</v>
      </c>
      <c r="J8" s="2">
        <v>3.6111111111111115E-2</v>
      </c>
      <c r="K8" s="3">
        <v>43831.043055555558</v>
      </c>
      <c r="L8" s="4">
        <v>6.9444444444444441E-3</v>
      </c>
      <c r="M8" s="3">
        <v>43831.074305555558</v>
      </c>
      <c r="N8" s="5">
        <v>15</v>
      </c>
      <c r="O8">
        <v>45</v>
      </c>
      <c r="P8">
        <v>0</v>
      </c>
      <c r="Q8">
        <v>45</v>
      </c>
      <c r="R8" t="s">
        <v>6495</v>
      </c>
      <c r="S8">
        <v>4</v>
      </c>
      <c r="T8">
        <v>4.5</v>
      </c>
      <c r="U8" t="s">
        <v>8029</v>
      </c>
      <c r="V8" t="s">
        <v>8010</v>
      </c>
      <c r="Z8" s="5"/>
    </row>
    <row r="9" spans="1:26" x14ac:dyDescent="0.2">
      <c r="A9" t="s">
        <v>6501</v>
      </c>
      <c r="B9" t="s">
        <v>58</v>
      </c>
      <c r="C9" t="s">
        <v>1252</v>
      </c>
      <c r="D9" t="s">
        <v>5108</v>
      </c>
      <c r="E9" t="s">
        <v>1754</v>
      </c>
      <c r="F9" t="s">
        <v>4035</v>
      </c>
      <c r="G9">
        <v>1</v>
      </c>
      <c r="H9" t="s">
        <v>6080</v>
      </c>
      <c r="J9" s="2">
        <v>5.2083333333333336E-2</v>
      </c>
      <c r="K9" s="3">
        <v>43831.059027777781</v>
      </c>
      <c r="L9" s="4">
        <v>6.9444444444444441E-3</v>
      </c>
      <c r="M9" s="3">
        <v>43831.095833333333</v>
      </c>
      <c r="N9" s="5">
        <v>17.666666664881632</v>
      </c>
      <c r="O9">
        <v>62</v>
      </c>
      <c r="P9">
        <v>10</v>
      </c>
      <c r="Q9">
        <v>52</v>
      </c>
      <c r="R9" t="s">
        <v>6495</v>
      </c>
      <c r="S9">
        <v>1</v>
      </c>
      <c r="T9">
        <v>4.5</v>
      </c>
      <c r="U9" t="s">
        <v>8036</v>
      </c>
      <c r="V9" t="s">
        <v>8009</v>
      </c>
      <c r="Z9" s="5"/>
    </row>
    <row r="10" spans="1:26" x14ac:dyDescent="0.2">
      <c r="A10" t="s">
        <v>6502</v>
      </c>
      <c r="B10" t="s">
        <v>64</v>
      </c>
      <c r="C10" t="s">
        <v>1256</v>
      </c>
      <c r="D10" t="s">
        <v>5113</v>
      </c>
      <c r="E10" t="s">
        <v>1757</v>
      </c>
      <c r="F10" t="s">
        <v>4033</v>
      </c>
      <c r="H10" t="s">
        <v>6082</v>
      </c>
      <c r="J10" s="2">
        <v>6.7361111111111108E-2</v>
      </c>
      <c r="K10" s="3">
        <v>43831.073611111111</v>
      </c>
      <c r="L10" s="4">
        <v>6.2499999999999995E-3</v>
      </c>
      <c r="M10" s="3">
        <v>43831.142361111109</v>
      </c>
      <c r="N10" s="5">
        <v>32.999999999301508</v>
      </c>
      <c r="O10">
        <v>83</v>
      </c>
      <c r="P10">
        <v>0</v>
      </c>
      <c r="Q10">
        <v>83</v>
      </c>
      <c r="R10" t="s">
        <v>6495</v>
      </c>
      <c r="S10">
        <v>1</v>
      </c>
      <c r="T10">
        <v>4.5</v>
      </c>
      <c r="U10" t="s">
        <v>8036</v>
      </c>
      <c r="V10" t="s">
        <v>8009</v>
      </c>
      <c r="Z10" s="5"/>
    </row>
    <row r="11" spans="1:26" x14ac:dyDescent="0.2">
      <c r="A11" t="s">
        <v>6503</v>
      </c>
      <c r="B11" t="s">
        <v>70</v>
      </c>
      <c r="C11" t="s">
        <v>1260</v>
      </c>
      <c r="D11" t="s">
        <v>5118</v>
      </c>
      <c r="E11" t="s">
        <v>1760</v>
      </c>
      <c r="F11" t="s">
        <v>4031</v>
      </c>
      <c r="H11" t="s">
        <v>6084</v>
      </c>
      <c r="J11" s="2">
        <v>6.8749999999999992E-2</v>
      </c>
      <c r="K11" s="3">
        <v>43831.075694444444</v>
      </c>
      <c r="L11" s="4">
        <v>6.9444444444444441E-3</v>
      </c>
      <c r="M11" s="3">
        <v>43831.140972222223</v>
      </c>
      <c r="N11" s="5">
        <v>31.333333334187046</v>
      </c>
      <c r="O11">
        <v>79</v>
      </c>
      <c r="P11">
        <v>0</v>
      </c>
      <c r="Q11">
        <v>79</v>
      </c>
      <c r="R11" t="s">
        <v>6495</v>
      </c>
      <c r="S11">
        <v>4</v>
      </c>
      <c r="T11">
        <v>4.5</v>
      </c>
      <c r="U11" t="s">
        <v>8029</v>
      </c>
      <c r="V11" t="s">
        <v>8009</v>
      </c>
      <c r="Z11" s="5"/>
    </row>
    <row r="12" spans="1:26" x14ac:dyDescent="0.2">
      <c r="A12" t="s">
        <v>6504</v>
      </c>
      <c r="B12" t="s">
        <v>76</v>
      </c>
      <c r="C12" t="s">
        <v>1264</v>
      </c>
      <c r="D12" t="s">
        <v>5123</v>
      </c>
      <c r="E12" t="s">
        <v>1763</v>
      </c>
      <c r="F12" t="s">
        <v>2014</v>
      </c>
      <c r="G12">
        <v>3</v>
      </c>
      <c r="H12" t="s">
        <v>6086</v>
      </c>
      <c r="J12" s="2">
        <v>7.1527777777777787E-2</v>
      </c>
      <c r="K12" s="3">
        <v>43831.078472222223</v>
      </c>
      <c r="L12" s="4">
        <v>6.9444444444444441E-3</v>
      </c>
      <c r="M12" s="3">
        <v>43831.162499999999</v>
      </c>
      <c r="N12" s="5">
        <v>40.33333333209157</v>
      </c>
      <c r="O12">
        <v>83</v>
      </c>
      <c r="P12">
        <f>O12-Q12</f>
        <v>8.2999999999999972</v>
      </c>
      <c r="Q12">
        <v>74.7</v>
      </c>
      <c r="R12" t="s">
        <v>6495</v>
      </c>
      <c r="S12">
        <v>3</v>
      </c>
      <c r="T12">
        <v>1</v>
      </c>
      <c r="U12" t="s">
        <v>8026</v>
      </c>
      <c r="V12" t="s">
        <v>8012</v>
      </c>
      <c r="Z12" s="5"/>
    </row>
    <row r="13" spans="1:26" x14ac:dyDescent="0.2">
      <c r="A13" t="s">
        <v>6505</v>
      </c>
      <c r="B13" t="s">
        <v>82</v>
      </c>
      <c r="C13" t="s">
        <v>1267</v>
      </c>
      <c r="D13" t="s">
        <v>5128</v>
      </c>
      <c r="E13" t="s">
        <v>1766</v>
      </c>
      <c r="F13" t="s">
        <v>4028</v>
      </c>
      <c r="H13" t="s">
        <v>6088</v>
      </c>
      <c r="J13" s="2">
        <v>7.4999999999999997E-2</v>
      </c>
      <c r="K13" s="3">
        <v>43831.081944444442</v>
      </c>
      <c r="L13" s="4">
        <v>6.9444444444444441E-3</v>
      </c>
      <c r="M13" s="3">
        <v>43831.121527777781</v>
      </c>
      <c r="N13" s="5">
        <v>19.000000002561137</v>
      </c>
      <c r="O13">
        <v>66</v>
      </c>
      <c r="P13">
        <v>0</v>
      </c>
      <c r="Q13">
        <v>66</v>
      </c>
      <c r="R13" t="s">
        <v>6495</v>
      </c>
      <c r="S13">
        <v>5</v>
      </c>
      <c r="T13">
        <v>1</v>
      </c>
      <c r="U13" t="s">
        <v>8028</v>
      </c>
      <c r="V13" t="s">
        <v>8012</v>
      </c>
      <c r="Z13" s="5"/>
    </row>
    <row r="14" spans="1:26" x14ac:dyDescent="0.2">
      <c r="A14" t="s">
        <v>6506</v>
      </c>
      <c r="B14" t="s">
        <v>88</v>
      </c>
      <c r="C14" t="s">
        <v>1270</v>
      </c>
      <c r="D14" t="s">
        <v>5132</v>
      </c>
      <c r="E14" t="s">
        <v>1769</v>
      </c>
      <c r="F14" t="s">
        <v>4026</v>
      </c>
      <c r="G14">
        <v>1</v>
      </c>
      <c r="H14" t="s">
        <v>6090</v>
      </c>
      <c r="J14" s="2">
        <v>7.7777777777777779E-2</v>
      </c>
      <c r="K14" s="3">
        <v>43831.084722222222</v>
      </c>
      <c r="L14" s="4">
        <v>6.9444444444444441E-3</v>
      </c>
      <c r="M14" s="3">
        <v>43831.112500000003</v>
      </c>
      <c r="N14" s="5">
        <v>13.333333334885538</v>
      </c>
      <c r="O14">
        <v>45</v>
      </c>
      <c r="P14">
        <v>10</v>
      </c>
      <c r="Q14">
        <v>35</v>
      </c>
      <c r="R14" t="s">
        <v>6495</v>
      </c>
      <c r="S14">
        <v>1</v>
      </c>
      <c r="T14">
        <v>4.7</v>
      </c>
      <c r="U14" t="s">
        <v>8036</v>
      </c>
      <c r="V14" t="s">
        <v>8006</v>
      </c>
      <c r="Z14" s="5"/>
    </row>
    <row r="15" spans="1:26" x14ac:dyDescent="0.2">
      <c r="A15" t="s">
        <v>6507</v>
      </c>
      <c r="B15" t="s">
        <v>94</v>
      </c>
      <c r="C15" t="s">
        <v>1273</v>
      </c>
      <c r="D15" t="s">
        <v>5137</v>
      </c>
      <c r="E15" t="s">
        <v>1772</v>
      </c>
      <c r="F15" t="s">
        <v>4024</v>
      </c>
      <c r="H15" t="s">
        <v>6092</v>
      </c>
      <c r="J15" s="2">
        <v>7.9861111111111105E-2</v>
      </c>
      <c r="K15" s="3">
        <v>43831.086805555555</v>
      </c>
      <c r="L15" s="4">
        <v>6.9444444444444441E-3</v>
      </c>
      <c r="M15" s="3">
        <v>43831.127083333333</v>
      </c>
      <c r="N15" s="5">
        <v>19.333333333488554</v>
      </c>
      <c r="O15">
        <v>66</v>
      </c>
      <c r="P15">
        <v>0</v>
      </c>
      <c r="Q15">
        <v>66</v>
      </c>
      <c r="R15" t="s">
        <v>6495</v>
      </c>
      <c r="S15">
        <v>3</v>
      </c>
      <c r="T15">
        <v>1</v>
      </c>
      <c r="U15" t="s">
        <v>8026</v>
      </c>
      <c r="V15" t="s">
        <v>8012</v>
      </c>
      <c r="Z15" s="5"/>
    </row>
    <row r="16" spans="1:26" x14ac:dyDescent="0.2">
      <c r="A16" t="s">
        <v>6508</v>
      </c>
      <c r="B16" t="s">
        <v>100</v>
      </c>
      <c r="C16" t="s">
        <v>1277</v>
      </c>
      <c r="D16" t="s">
        <v>5142</v>
      </c>
      <c r="E16" t="s">
        <v>1775</v>
      </c>
      <c r="F16" t="s">
        <v>4022</v>
      </c>
      <c r="G16">
        <v>1</v>
      </c>
      <c r="H16" t="s">
        <v>6094</v>
      </c>
      <c r="J16" s="2">
        <v>8.819444444444445E-2</v>
      </c>
      <c r="K16" s="3">
        <v>43831.095138888886</v>
      </c>
      <c r="L16" s="4">
        <v>6.9444444444444441E-3</v>
      </c>
      <c r="M16" s="3">
        <v>43831.13958333333</v>
      </c>
      <c r="N16" s="5">
        <v>21.333333333022892</v>
      </c>
      <c r="O16">
        <v>66</v>
      </c>
      <c r="P16">
        <v>10</v>
      </c>
      <c r="Q16">
        <v>56</v>
      </c>
      <c r="R16" t="s">
        <v>6495</v>
      </c>
      <c r="S16">
        <v>5</v>
      </c>
      <c r="T16">
        <v>3</v>
      </c>
      <c r="U16" t="s">
        <v>8028</v>
      </c>
      <c r="V16" t="s">
        <v>8023</v>
      </c>
      <c r="Z16" s="5"/>
    </row>
    <row r="17" spans="1:26" x14ac:dyDescent="0.2">
      <c r="A17" t="s">
        <v>6509</v>
      </c>
      <c r="B17" t="s">
        <v>106</v>
      </c>
      <c r="C17" t="s">
        <v>1281</v>
      </c>
      <c r="D17" t="s">
        <v>5147</v>
      </c>
      <c r="E17" t="s">
        <v>1779</v>
      </c>
      <c r="F17" t="s">
        <v>4020</v>
      </c>
      <c r="G17">
        <v>1</v>
      </c>
      <c r="H17" t="s">
        <v>6096</v>
      </c>
      <c r="J17" s="2">
        <v>9.0972222222222218E-2</v>
      </c>
      <c r="K17" s="3">
        <v>43831.097916666666</v>
      </c>
      <c r="L17" s="4">
        <v>6.9444444444444441E-3</v>
      </c>
      <c r="M17" s="3">
        <v>43831.131944444445</v>
      </c>
      <c r="N17" s="5">
        <v>16.333333334187046</v>
      </c>
      <c r="O17">
        <v>62</v>
      </c>
      <c r="P17">
        <v>10</v>
      </c>
      <c r="Q17">
        <v>52</v>
      </c>
      <c r="R17" t="s">
        <v>6495</v>
      </c>
      <c r="S17">
        <v>2</v>
      </c>
      <c r="T17">
        <v>3</v>
      </c>
      <c r="U17" t="s">
        <v>8043</v>
      </c>
      <c r="V17" t="s">
        <v>8023</v>
      </c>
      <c r="Z17" s="5"/>
    </row>
    <row r="18" spans="1:26" x14ac:dyDescent="0.2">
      <c r="A18" t="s">
        <v>6510</v>
      </c>
      <c r="B18" t="s">
        <v>112</v>
      </c>
      <c r="C18" t="s">
        <v>1284</v>
      </c>
      <c r="D18" t="s">
        <v>5152</v>
      </c>
      <c r="E18" t="s">
        <v>1782</v>
      </c>
      <c r="F18" t="s">
        <v>4018</v>
      </c>
      <c r="G18">
        <v>1</v>
      </c>
      <c r="H18" t="s">
        <v>6098</v>
      </c>
      <c r="J18" s="2">
        <v>0.1111111111111111</v>
      </c>
      <c r="K18" s="3">
        <v>43831.118055555555</v>
      </c>
      <c r="L18" s="4">
        <v>6.9444444444444441E-3</v>
      </c>
      <c r="M18" s="3">
        <v>43831.152777777781</v>
      </c>
      <c r="N18" s="5">
        <v>16.666666668606922</v>
      </c>
      <c r="O18">
        <v>62</v>
      </c>
      <c r="P18">
        <v>10</v>
      </c>
      <c r="Q18">
        <v>52</v>
      </c>
      <c r="R18" t="s">
        <v>6495</v>
      </c>
      <c r="S18">
        <v>5</v>
      </c>
      <c r="T18">
        <v>2</v>
      </c>
      <c r="U18" t="s">
        <v>8028</v>
      </c>
      <c r="V18" t="s">
        <v>8017</v>
      </c>
      <c r="Z18" s="5"/>
    </row>
    <row r="19" spans="1:26" x14ac:dyDescent="0.2">
      <c r="A19" t="s">
        <v>6511</v>
      </c>
      <c r="B19" t="s">
        <v>118</v>
      </c>
      <c r="C19" t="s">
        <v>1287</v>
      </c>
      <c r="D19" t="s">
        <v>5157</v>
      </c>
      <c r="E19" t="s">
        <v>1785</v>
      </c>
      <c r="F19" t="s">
        <v>4017</v>
      </c>
      <c r="G19">
        <v>1</v>
      </c>
      <c r="H19" t="s">
        <v>6100</v>
      </c>
      <c r="J19" s="2">
        <v>0.12708333333333333</v>
      </c>
      <c r="K19" s="3">
        <v>43831.128472222219</v>
      </c>
      <c r="L19" s="4">
        <v>1.3888888888888889E-3</v>
      </c>
      <c r="M19" s="3">
        <v>43831.177777777775</v>
      </c>
      <c r="N19" s="5">
        <v>23.666666666977108</v>
      </c>
      <c r="O19">
        <v>74</v>
      </c>
      <c r="P19">
        <v>10</v>
      </c>
      <c r="Q19">
        <v>64</v>
      </c>
      <c r="R19" t="s">
        <v>6495</v>
      </c>
      <c r="S19">
        <v>5</v>
      </c>
      <c r="T19">
        <v>4.7</v>
      </c>
      <c r="U19" t="s">
        <v>8028</v>
      </c>
      <c r="V19" t="s">
        <v>8012</v>
      </c>
      <c r="Z19" s="5"/>
    </row>
    <row r="20" spans="1:26" x14ac:dyDescent="0.2">
      <c r="A20" t="s">
        <v>6512</v>
      </c>
      <c r="B20" t="s">
        <v>124</v>
      </c>
      <c r="C20" t="s">
        <v>1291</v>
      </c>
      <c r="D20" t="s">
        <v>5162</v>
      </c>
      <c r="E20" t="s">
        <v>1788</v>
      </c>
      <c r="F20" t="s">
        <v>4014</v>
      </c>
      <c r="G20">
        <v>2</v>
      </c>
      <c r="H20" t="s">
        <v>6102</v>
      </c>
      <c r="J20" s="2">
        <v>0.13402777777777777</v>
      </c>
      <c r="K20" s="3">
        <v>43831.135416666664</v>
      </c>
      <c r="L20" s="4">
        <v>1.3888888888888889E-3</v>
      </c>
      <c r="M20" s="3">
        <v>43831.161111111112</v>
      </c>
      <c r="N20" s="5">
        <v>12.333333335118368</v>
      </c>
      <c r="O20">
        <v>39</v>
      </c>
      <c r="P20">
        <v>5</v>
      </c>
      <c r="Q20">
        <v>34</v>
      </c>
      <c r="R20" t="s">
        <v>6495</v>
      </c>
      <c r="S20">
        <v>4</v>
      </c>
      <c r="T20">
        <v>1</v>
      </c>
      <c r="U20" t="s">
        <v>8029</v>
      </c>
      <c r="V20" t="s">
        <v>8012</v>
      </c>
      <c r="Z20" s="5"/>
    </row>
    <row r="21" spans="1:26" x14ac:dyDescent="0.2">
      <c r="A21" t="s">
        <v>6513</v>
      </c>
      <c r="B21" t="s">
        <v>130</v>
      </c>
      <c r="C21" t="s">
        <v>1294</v>
      </c>
      <c r="D21" t="s">
        <v>5167</v>
      </c>
      <c r="E21" t="s">
        <v>1790</v>
      </c>
      <c r="F21" t="s">
        <v>4013</v>
      </c>
      <c r="H21" t="s">
        <v>6104</v>
      </c>
      <c r="J21" s="2">
        <v>0.14722222222222223</v>
      </c>
      <c r="K21" s="3">
        <v>43831.148611111108</v>
      </c>
      <c r="L21" s="4">
        <v>1.3888888888888889E-3</v>
      </c>
      <c r="M21" s="3">
        <v>43831.1875</v>
      </c>
      <c r="N21" s="5">
        <v>18.666666668141261</v>
      </c>
      <c r="O21">
        <v>62</v>
      </c>
      <c r="P21">
        <v>0</v>
      </c>
      <c r="Q21">
        <v>62</v>
      </c>
      <c r="R21" t="s">
        <v>6495</v>
      </c>
      <c r="S21">
        <v>2</v>
      </c>
      <c r="T21">
        <v>1</v>
      </c>
      <c r="U21" t="s">
        <v>8043</v>
      </c>
      <c r="V21" t="s">
        <v>8012</v>
      </c>
      <c r="Z21" s="5"/>
    </row>
    <row r="22" spans="1:26" x14ac:dyDescent="0.2">
      <c r="A22" t="s">
        <v>6514</v>
      </c>
      <c r="B22" t="s">
        <v>136</v>
      </c>
      <c r="C22" t="s">
        <v>1298</v>
      </c>
      <c r="D22" t="s">
        <v>5172</v>
      </c>
      <c r="E22" t="s">
        <v>1793</v>
      </c>
      <c r="F22" t="s">
        <v>4011</v>
      </c>
      <c r="H22" t="s">
        <v>6106</v>
      </c>
      <c r="J22" s="2">
        <v>0.15138888888888888</v>
      </c>
      <c r="K22" s="3">
        <v>43831.152777777781</v>
      </c>
      <c r="L22" s="4">
        <v>1.3888888888888889E-3</v>
      </c>
      <c r="M22" s="3">
        <v>43831.186111111114</v>
      </c>
      <c r="N22" s="5">
        <v>15.999999999767169</v>
      </c>
      <c r="O22">
        <v>62</v>
      </c>
      <c r="P22">
        <v>0</v>
      </c>
      <c r="Q22">
        <v>62</v>
      </c>
      <c r="R22" t="s">
        <v>6495</v>
      </c>
      <c r="S22">
        <v>1</v>
      </c>
      <c r="T22">
        <v>3</v>
      </c>
      <c r="U22" t="s">
        <v>8036</v>
      </c>
      <c r="V22" t="s">
        <v>8023</v>
      </c>
      <c r="Z22" s="5"/>
    </row>
    <row r="23" spans="1:26" x14ac:dyDescent="0.2">
      <c r="A23" t="s">
        <v>6515</v>
      </c>
      <c r="B23" t="s">
        <v>142</v>
      </c>
      <c r="C23" t="s">
        <v>1302</v>
      </c>
      <c r="D23" t="s">
        <v>5177</v>
      </c>
      <c r="E23" t="s">
        <v>1796</v>
      </c>
      <c r="F23" t="s">
        <v>2011</v>
      </c>
      <c r="H23" t="s">
        <v>6108</v>
      </c>
      <c r="J23" s="2">
        <v>0.16180555555555556</v>
      </c>
      <c r="K23" s="3">
        <v>43831.163194444445</v>
      </c>
      <c r="L23" s="4">
        <v>1.3888888888888889E-3</v>
      </c>
      <c r="M23" s="3">
        <v>43831.199305555558</v>
      </c>
      <c r="N23" s="5">
        <v>17.333333333954215</v>
      </c>
      <c r="O23">
        <v>62</v>
      </c>
      <c r="P23">
        <v>0</v>
      </c>
      <c r="Q23">
        <v>62</v>
      </c>
      <c r="R23" t="s">
        <v>6495</v>
      </c>
      <c r="S23">
        <v>5</v>
      </c>
      <c r="T23">
        <v>4.5</v>
      </c>
      <c r="U23" t="s">
        <v>8028</v>
      </c>
      <c r="V23" t="s">
        <v>8009</v>
      </c>
      <c r="Z23" s="5"/>
    </row>
    <row r="24" spans="1:26" x14ac:dyDescent="0.2">
      <c r="A24" t="s">
        <v>6516</v>
      </c>
      <c r="B24" t="s">
        <v>148</v>
      </c>
      <c r="C24" t="s">
        <v>1305</v>
      </c>
      <c r="D24" t="s">
        <v>5182</v>
      </c>
      <c r="E24" t="s">
        <v>1799</v>
      </c>
      <c r="F24" t="s">
        <v>4008</v>
      </c>
      <c r="H24" t="s">
        <v>6110</v>
      </c>
      <c r="J24" s="2">
        <v>0.17152777777777775</v>
      </c>
      <c r="K24" s="3">
        <v>43831.17291666667</v>
      </c>
      <c r="L24" s="4">
        <v>1.3888888888888889E-3</v>
      </c>
      <c r="M24" s="3">
        <v>43831.206250000003</v>
      </c>
      <c r="N24" s="5">
        <v>15.999999999767169</v>
      </c>
      <c r="O24">
        <v>62</v>
      </c>
      <c r="P24">
        <v>0</v>
      </c>
      <c r="Q24">
        <v>62</v>
      </c>
      <c r="R24" t="s">
        <v>6495</v>
      </c>
      <c r="S24">
        <v>4</v>
      </c>
      <c r="T24">
        <v>4.5</v>
      </c>
      <c r="U24" t="s">
        <v>8029</v>
      </c>
      <c r="V24" t="s">
        <v>8009</v>
      </c>
      <c r="Z24" s="5"/>
    </row>
    <row r="25" spans="1:26" x14ac:dyDescent="0.2">
      <c r="A25" t="s">
        <v>6517</v>
      </c>
      <c r="B25" t="s">
        <v>154</v>
      </c>
      <c r="C25" t="s">
        <v>1308</v>
      </c>
      <c r="D25" t="s">
        <v>5187</v>
      </c>
      <c r="E25" t="s">
        <v>1802</v>
      </c>
      <c r="F25" t="s">
        <v>4006</v>
      </c>
      <c r="H25" t="s">
        <v>6112</v>
      </c>
      <c r="J25" s="2">
        <v>0.17152777777777775</v>
      </c>
      <c r="K25" s="3">
        <v>43831.17291666667</v>
      </c>
      <c r="L25" s="4">
        <v>1.3888888888888889E-3</v>
      </c>
      <c r="M25" s="3">
        <v>43831.206250000003</v>
      </c>
      <c r="N25" s="5">
        <v>15.999999999767169</v>
      </c>
      <c r="O25">
        <v>62</v>
      </c>
      <c r="P25">
        <v>0</v>
      </c>
      <c r="Q25">
        <v>62</v>
      </c>
      <c r="R25" t="s">
        <v>6495</v>
      </c>
      <c r="S25">
        <v>5</v>
      </c>
      <c r="T25">
        <v>1</v>
      </c>
      <c r="U25" t="s">
        <v>8028</v>
      </c>
      <c r="V25" t="s">
        <v>8012</v>
      </c>
      <c r="Z25" s="5"/>
    </row>
    <row r="26" spans="1:26" x14ac:dyDescent="0.2">
      <c r="A26" t="s">
        <v>6518</v>
      </c>
      <c r="B26" t="s">
        <v>160</v>
      </c>
      <c r="C26" t="s">
        <v>1312</v>
      </c>
      <c r="D26" t="s">
        <v>5192</v>
      </c>
      <c r="E26" t="s">
        <v>1805</v>
      </c>
      <c r="F26" t="s">
        <v>4004</v>
      </c>
      <c r="H26" t="s">
        <v>6114</v>
      </c>
      <c r="J26" s="2">
        <v>0.17152777777777775</v>
      </c>
      <c r="K26" s="3">
        <v>43831.17291666667</v>
      </c>
      <c r="L26" s="4">
        <v>1.3888888888888889E-3</v>
      </c>
      <c r="M26" s="3">
        <v>43831.206250000003</v>
      </c>
      <c r="N26" s="5">
        <v>15.999999999767169</v>
      </c>
      <c r="O26">
        <v>62</v>
      </c>
      <c r="P26">
        <v>0</v>
      </c>
      <c r="Q26">
        <v>62</v>
      </c>
      <c r="R26" t="s">
        <v>6495</v>
      </c>
      <c r="S26">
        <v>2</v>
      </c>
      <c r="T26">
        <v>4.5</v>
      </c>
      <c r="U26" t="s">
        <v>8043</v>
      </c>
      <c r="V26" t="s">
        <v>8009</v>
      </c>
      <c r="Z26" s="5"/>
    </row>
    <row r="27" spans="1:26" x14ac:dyDescent="0.2">
      <c r="A27" t="s">
        <v>6519</v>
      </c>
      <c r="B27" t="s">
        <v>166</v>
      </c>
      <c r="C27" t="s">
        <v>1316</v>
      </c>
      <c r="D27" t="s">
        <v>5197</v>
      </c>
      <c r="E27" t="s">
        <v>1808</v>
      </c>
      <c r="F27" t="s">
        <v>4002</v>
      </c>
      <c r="H27" t="s">
        <v>6116</v>
      </c>
      <c r="J27" s="2">
        <v>0.17152777777777775</v>
      </c>
      <c r="K27" s="3">
        <v>43831.17291666667</v>
      </c>
      <c r="L27" s="4">
        <v>1.3888888888888889E-3</v>
      </c>
      <c r="M27" s="3">
        <v>43831.206250000003</v>
      </c>
      <c r="N27" s="5">
        <v>15.999999999767169</v>
      </c>
      <c r="O27">
        <v>62</v>
      </c>
      <c r="P27">
        <v>0</v>
      </c>
      <c r="Q27">
        <v>62</v>
      </c>
      <c r="R27" t="s">
        <v>6495</v>
      </c>
      <c r="S27">
        <v>5</v>
      </c>
      <c r="T27">
        <v>3</v>
      </c>
      <c r="U27" t="s">
        <v>8028</v>
      </c>
      <c r="V27" t="s">
        <v>8023</v>
      </c>
      <c r="Z27" s="5"/>
    </row>
    <row r="28" spans="1:26" x14ac:dyDescent="0.2">
      <c r="A28" t="s">
        <v>6520</v>
      </c>
      <c r="B28" t="s">
        <v>172</v>
      </c>
      <c r="C28" t="s">
        <v>1319</v>
      </c>
      <c r="D28" t="s">
        <v>5202</v>
      </c>
      <c r="E28" t="s">
        <v>1811</v>
      </c>
      <c r="F28" t="s">
        <v>4000</v>
      </c>
      <c r="H28" t="s">
        <v>6118</v>
      </c>
      <c r="J28" s="2">
        <v>0.17152777777777775</v>
      </c>
      <c r="K28" s="3">
        <v>43831.17291666667</v>
      </c>
      <c r="L28" s="4">
        <v>1.3888888888888889E-3</v>
      </c>
      <c r="M28" s="3">
        <v>43831.206250000003</v>
      </c>
      <c r="N28" s="5">
        <v>15.999999999767169</v>
      </c>
      <c r="O28">
        <v>62</v>
      </c>
      <c r="P28">
        <v>0</v>
      </c>
      <c r="Q28">
        <v>62</v>
      </c>
      <c r="R28" t="s">
        <v>6495</v>
      </c>
      <c r="S28">
        <v>3</v>
      </c>
      <c r="T28">
        <v>2</v>
      </c>
      <c r="U28" t="s">
        <v>8026</v>
      </c>
      <c r="V28" t="s">
        <v>8017</v>
      </c>
      <c r="Z28" s="5"/>
    </row>
    <row r="29" spans="1:26" x14ac:dyDescent="0.2">
      <c r="A29" t="s">
        <v>6521</v>
      </c>
      <c r="B29" t="s">
        <v>178</v>
      </c>
      <c r="C29" t="s">
        <v>1322</v>
      </c>
      <c r="D29" t="s">
        <v>5207</v>
      </c>
      <c r="E29" t="s">
        <v>1814</v>
      </c>
      <c r="F29" t="s">
        <v>3998</v>
      </c>
      <c r="H29" t="s">
        <v>6120</v>
      </c>
      <c r="J29" s="2">
        <v>0.17152777777777775</v>
      </c>
      <c r="K29" s="3">
        <v>43831.17291666667</v>
      </c>
      <c r="L29" s="4">
        <v>1.3888888888888889E-3</v>
      </c>
      <c r="M29" s="3">
        <v>43831.206250000003</v>
      </c>
      <c r="N29" s="5">
        <v>15.999999999767169</v>
      </c>
      <c r="O29">
        <v>62</v>
      </c>
      <c r="P29">
        <v>0</v>
      </c>
      <c r="Q29">
        <v>62</v>
      </c>
      <c r="R29" t="s">
        <v>6495</v>
      </c>
      <c r="S29">
        <v>5</v>
      </c>
      <c r="T29">
        <v>1</v>
      </c>
      <c r="U29" t="s">
        <v>8028</v>
      </c>
      <c r="V29" t="s">
        <v>8012</v>
      </c>
      <c r="Z29" s="5"/>
    </row>
    <row r="30" spans="1:26" x14ac:dyDescent="0.2">
      <c r="A30" t="s">
        <v>6522</v>
      </c>
      <c r="B30" t="s">
        <v>184</v>
      </c>
      <c r="C30" t="s">
        <v>1325</v>
      </c>
      <c r="D30" t="s">
        <v>5212</v>
      </c>
      <c r="E30" t="s">
        <v>1817</v>
      </c>
      <c r="F30" t="s">
        <v>3996</v>
      </c>
      <c r="H30" t="s">
        <v>6122</v>
      </c>
      <c r="J30" s="2">
        <v>0.16944444444444443</v>
      </c>
      <c r="K30" s="3">
        <v>43831.17291666667</v>
      </c>
      <c r="L30" s="4">
        <v>3.472222222222222E-3</v>
      </c>
      <c r="M30" s="3">
        <v>43831.206250000003</v>
      </c>
      <c r="N30" s="5">
        <v>15.999999999767169</v>
      </c>
      <c r="O30">
        <v>62</v>
      </c>
      <c r="P30">
        <v>0</v>
      </c>
      <c r="Q30">
        <v>62</v>
      </c>
      <c r="R30" t="s">
        <v>6495</v>
      </c>
      <c r="S30">
        <v>3</v>
      </c>
      <c r="T30">
        <v>4.7</v>
      </c>
      <c r="U30" t="s">
        <v>8026</v>
      </c>
      <c r="V30" t="s">
        <v>8007</v>
      </c>
      <c r="Z30" s="5"/>
    </row>
    <row r="31" spans="1:26" x14ac:dyDescent="0.2">
      <c r="A31" t="s">
        <v>6523</v>
      </c>
      <c r="B31" t="s">
        <v>190</v>
      </c>
      <c r="C31" t="s">
        <v>1328</v>
      </c>
      <c r="D31" t="s">
        <v>5217</v>
      </c>
      <c r="E31" t="s">
        <v>1821</v>
      </c>
      <c r="F31" t="s">
        <v>3993</v>
      </c>
      <c r="H31" t="s">
        <v>6124</v>
      </c>
      <c r="J31" s="2">
        <v>0.16597222222222222</v>
      </c>
      <c r="K31" s="3">
        <v>43831.17291666667</v>
      </c>
      <c r="L31" s="4">
        <v>6.9444444444444441E-3</v>
      </c>
      <c r="M31" s="3">
        <v>43831.206250000003</v>
      </c>
      <c r="N31" s="5">
        <v>15.999999999767169</v>
      </c>
      <c r="O31">
        <v>62</v>
      </c>
      <c r="P31">
        <v>0</v>
      </c>
      <c r="Q31">
        <v>62</v>
      </c>
      <c r="R31" t="s">
        <v>6495</v>
      </c>
      <c r="S31">
        <v>5</v>
      </c>
      <c r="T31">
        <v>2</v>
      </c>
      <c r="U31" t="s">
        <v>8028</v>
      </c>
      <c r="V31" t="s">
        <v>8017</v>
      </c>
      <c r="Z31" s="5"/>
    </row>
    <row r="32" spans="1:26" x14ac:dyDescent="0.2">
      <c r="A32" t="s">
        <v>6524</v>
      </c>
      <c r="B32" t="s">
        <v>196</v>
      </c>
      <c r="C32" t="s">
        <v>1331</v>
      </c>
      <c r="D32" t="s">
        <v>5222</v>
      </c>
      <c r="E32" t="s">
        <v>1824</v>
      </c>
      <c r="F32" t="s">
        <v>3991</v>
      </c>
      <c r="H32" t="s">
        <v>6126</v>
      </c>
      <c r="J32" s="2">
        <v>0.16597222222222222</v>
      </c>
      <c r="K32" s="3">
        <v>43831.17291666667</v>
      </c>
      <c r="L32" s="4">
        <v>6.9444444444444441E-3</v>
      </c>
      <c r="M32" s="3">
        <v>43831.206250000003</v>
      </c>
      <c r="N32" s="5">
        <v>15.999999999767169</v>
      </c>
      <c r="O32">
        <v>62</v>
      </c>
      <c r="P32">
        <v>0</v>
      </c>
      <c r="Q32">
        <v>62</v>
      </c>
      <c r="R32" t="s">
        <v>6495</v>
      </c>
      <c r="S32">
        <v>1</v>
      </c>
      <c r="T32">
        <v>4.7</v>
      </c>
      <c r="U32" t="s">
        <v>8036</v>
      </c>
      <c r="V32" t="s">
        <v>8008</v>
      </c>
      <c r="Z32" s="5"/>
    </row>
    <row r="33" spans="1:26" x14ac:dyDescent="0.2">
      <c r="A33" t="s">
        <v>6525</v>
      </c>
      <c r="B33" t="s">
        <v>202</v>
      </c>
      <c r="C33" t="s">
        <v>1334</v>
      </c>
      <c r="D33" t="s">
        <v>5227</v>
      </c>
      <c r="E33" t="s">
        <v>1827</v>
      </c>
      <c r="F33" t="s">
        <v>3989</v>
      </c>
      <c r="H33" t="s">
        <v>6128</v>
      </c>
      <c r="J33" s="2">
        <v>0.16597222222222222</v>
      </c>
      <c r="K33" s="3">
        <v>43831.17291666667</v>
      </c>
      <c r="L33" s="4">
        <v>6.9444444444444441E-3</v>
      </c>
      <c r="M33" s="3">
        <v>43831.206250000003</v>
      </c>
      <c r="N33" s="5">
        <v>15.999999999767169</v>
      </c>
      <c r="O33">
        <v>62</v>
      </c>
      <c r="P33">
        <v>0</v>
      </c>
      <c r="Q33">
        <v>62</v>
      </c>
      <c r="R33" t="s">
        <v>6495</v>
      </c>
      <c r="S33">
        <v>4</v>
      </c>
      <c r="T33">
        <v>1</v>
      </c>
      <c r="U33" t="s">
        <v>8029</v>
      </c>
      <c r="V33" t="s">
        <v>8012</v>
      </c>
      <c r="Z33" s="5"/>
    </row>
    <row r="34" spans="1:26" x14ac:dyDescent="0.2">
      <c r="A34" t="s">
        <v>6526</v>
      </c>
      <c r="B34" t="s">
        <v>208</v>
      </c>
      <c r="C34" t="s">
        <v>1337</v>
      </c>
      <c r="D34" t="s">
        <v>5231</v>
      </c>
      <c r="E34" t="s">
        <v>1829</v>
      </c>
      <c r="F34" t="s">
        <v>2008</v>
      </c>
      <c r="H34" t="s">
        <v>6130</v>
      </c>
      <c r="J34" s="2">
        <v>0.16597222222222222</v>
      </c>
      <c r="K34" s="3">
        <v>43831.17291666667</v>
      </c>
      <c r="L34" s="4">
        <v>6.9444444444444441E-3</v>
      </c>
      <c r="M34" s="3">
        <v>43831.206250000003</v>
      </c>
      <c r="N34" s="5">
        <v>15.999999999767169</v>
      </c>
      <c r="O34">
        <v>62</v>
      </c>
      <c r="P34">
        <v>0</v>
      </c>
      <c r="Q34">
        <v>62</v>
      </c>
      <c r="R34" t="s">
        <v>6495</v>
      </c>
      <c r="S34">
        <v>5</v>
      </c>
      <c r="T34">
        <v>4.7</v>
      </c>
      <c r="U34" t="s">
        <v>8028</v>
      </c>
      <c r="V34" t="s">
        <v>8006</v>
      </c>
      <c r="Z34" s="5"/>
    </row>
    <row r="35" spans="1:26" x14ac:dyDescent="0.2">
      <c r="A35" t="s">
        <v>6527</v>
      </c>
      <c r="B35" t="s">
        <v>214</v>
      </c>
      <c r="C35" t="s">
        <v>1340</v>
      </c>
      <c r="D35" t="s">
        <v>5236</v>
      </c>
      <c r="E35" t="s">
        <v>1833</v>
      </c>
      <c r="F35" t="s">
        <v>3987</v>
      </c>
      <c r="H35" t="s">
        <v>6132</v>
      </c>
      <c r="J35" s="2">
        <v>0.16597222222222222</v>
      </c>
      <c r="K35" s="3">
        <v>43831.17291666667</v>
      </c>
      <c r="L35" s="4">
        <v>6.9444444444444441E-3</v>
      </c>
      <c r="M35" s="3">
        <v>43831.206250000003</v>
      </c>
      <c r="N35" s="5">
        <v>15.999999999767169</v>
      </c>
      <c r="O35">
        <v>62</v>
      </c>
      <c r="P35">
        <v>0</v>
      </c>
      <c r="Q35">
        <v>62</v>
      </c>
      <c r="R35" t="s">
        <v>6495</v>
      </c>
      <c r="S35">
        <v>3</v>
      </c>
      <c r="T35">
        <v>1</v>
      </c>
      <c r="U35" t="s">
        <v>8026</v>
      </c>
      <c r="V35" t="s">
        <v>8012</v>
      </c>
      <c r="Z35" s="5"/>
    </row>
    <row r="36" spans="1:26" x14ac:dyDescent="0.2">
      <c r="A36" t="s">
        <v>6528</v>
      </c>
      <c r="B36" t="s">
        <v>220</v>
      </c>
      <c r="C36" t="s">
        <v>1343</v>
      </c>
      <c r="D36" t="s">
        <v>5241</v>
      </c>
      <c r="E36" t="s">
        <v>1836</v>
      </c>
      <c r="F36" t="s">
        <v>3985</v>
      </c>
      <c r="H36" t="s">
        <v>6134</v>
      </c>
      <c r="J36" s="2">
        <v>0.15902777777777777</v>
      </c>
      <c r="K36" s="3">
        <v>43831.17291666667</v>
      </c>
      <c r="L36" s="4">
        <v>1.3888888888888888E-2</v>
      </c>
      <c r="M36" s="3">
        <v>43831.206250000003</v>
      </c>
      <c r="N36" s="5">
        <v>15.999999999767169</v>
      </c>
      <c r="O36">
        <v>62</v>
      </c>
      <c r="P36">
        <v>0</v>
      </c>
      <c r="Q36">
        <v>62</v>
      </c>
      <c r="R36" t="s">
        <v>6495</v>
      </c>
      <c r="S36">
        <v>5</v>
      </c>
      <c r="T36">
        <v>1</v>
      </c>
      <c r="U36" t="s">
        <v>8028</v>
      </c>
      <c r="V36" t="s">
        <v>8012</v>
      </c>
      <c r="Z36" s="5"/>
    </row>
    <row r="37" spans="1:26" x14ac:dyDescent="0.2">
      <c r="A37" t="s">
        <v>6529</v>
      </c>
      <c r="B37" t="s">
        <v>226</v>
      </c>
      <c r="C37" t="s">
        <v>1347</v>
      </c>
      <c r="D37" t="s">
        <v>5246</v>
      </c>
      <c r="E37" t="s">
        <v>1839</v>
      </c>
      <c r="F37" t="s">
        <v>3983</v>
      </c>
      <c r="H37" t="s">
        <v>6136</v>
      </c>
      <c r="J37" s="2">
        <v>0.15902777777777777</v>
      </c>
      <c r="K37" s="3">
        <v>43831.17291666667</v>
      </c>
      <c r="L37" s="4">
        <v>1.3888888888888888E-2</v>
      </c>
      <c r="M37" s="3">
        <v>43831.206250000003</v>
      </c>
      <c r="N37" s="5">
        <v>15.999999999767169</v>
      </c>
      <c r="O37">
        <v>62</v>
      </c>
      <c r="P37">
        <v>0</v>
      </c>
      <c r="Q37">
        <v>62</v>
      </c>
      <c r="R37" t="s">
        <v>6495</v>
      </c>
      <c r="S37">
        <v>5</v>
      </c>
      <c r="T37">
        <v>3</v>
      </c>
      <c r="U37" t="s">
        <v>8028</v>
      </c>
      <c r="V37" t="s">
        <v>8023</v>
      </c>
      <c r="Z37" s="5"/>
    </row>
    <row r="38" spans="1:26" x14ac:dyDescent="0.2">
      <c r="A38" t="s">
        <v>6530</v>
      </c>
      <c r="B38" t="s">
        <v>232</v>
      </c>
      <c r="C38" t="s">
        <v>1351</v>
      </c>
      <c r="D38" t="s">
        <v>5250</v>
      </c>
      <c r="E38" t="s">
        <v>1842</v>
      </c>
      <c r="F38" t="s">
        <v>3981</v>
      </c>
      <c r="H38" t="s">
        <v>6138</v>
      </c>
      <c r="J38" s="2">
        <v>0.15902777777777777</v>
      </c>
      <c r="K38" s="3">
        <v>43831.17291666667</v>
      </c>
      <c r="L38" s="4">
        <v>1.3888888888888888E-2</v>
      </c>
      <c r="M38" s="3">
        <v>43831.206250000003</v>
      </c>
      <c r="N38" s="5">
        <v>15.999999999767169</v>
      </c>
      <c r="O38">
        <v>62</v>
      </c>
      <c r="P38">
        <v>0</v>
      </c>
      <c r="Q38">
        <v>62</v>
      </c>
      <c r="R38" t="s">
        <v>6495</v>
      </c>
      <c r="S38">
        <v>4</v>
      </c>
      <c r="T38">
        <v>3</v>
      </c>
      <c r="U38" t="s">
        <v>8029</v>
      </c>
      <c r="V38" t="s">
        <v>8023</v>
      </c>
      <c r="Z38" s="5"/>
    </row>
    <row r="39" spans="1:26" x14ac:dyDescent="0.2">
      <c r="A39" t="s">
        <v>6531</v>
      </c>
      <c r="B39" t="s">
        <v>238</v>
      </c>
      <c r="C39" t="s">
        <v>1354</v>
      </c>
      <c r="D39" t="s">
        <v>5254</v>
      </c>
      <c r="E39" t="s">
        <v>1845</v>
      </c>
      <c r="F39" t="s">
        <v>3979</v>
      </c>
      <c r="H39" t="s">
        <v>6140</v>
      </c>
      <c r="J39" s="2">
        <v>0.15902777777777777</v>
      </c>
      <c r="K39" s="3">
        <v>43831.17291666667</v>
      </c>
      <c r="L39" s="4">
        <v>1.3888888888888888E-2</v>
      </c>
      <c r="M39" s="3">
        <v>43831.17291666667</v>
      </c>
      <c r="N39" s="5">
        <v>0</v>
      </c>
      <c r="P39">
        <v>0</v>
      </c>
      <c r="Q39">
        <v>0</v>
      </c>
      <c r="R39" t="s">
        <v>8003</v>
      </c>
      <c r="Z39" s="5"/>
    </row>
    <row r="40" spans="1:26" x14ac:dyDescent="0.2">
      <c r="A40" t="s">
        <v>6532</v>
      </c>
      <c r="B40" t="s">
        <v>244</v>
      </c>
      <c r="C40" t="s">
        <v>1358</v>
      </c>
      <c r="D40" t="s">
        <v>5259</v>
      </c>
      <c r="E40" t="s">
        <v>1848</v>
      </c>
      <c r="F40" t="s">
        <v>3977</v>
      </c>
      <c r="H40" t="s">
        <v>6143</v>
      </c>
      <c r="J40" s="2">
        <v>0.15902777777777777</v>
      </c>
      <c r="K40" s="3">
        <v>43831.17291666667</v>
      </c>
      <c r="L40" s="4">
        <v>1.3888888888888888E-2</v>
      </c>
      <c r="M40" s="3">
        <v>43831.206250000003</v>
      </c>
      <c r="N40" s="5">
        <v>15.999999999767169</v>
      </c>
      <c r="O40">
        <v>62</v>
      </c>
      <c r="P40">
        <v>0</v>
      </c>
      <c r="Q40">
        <v>62</v>
      </c>
      <c r="R40" t="s">
        <v>6495</v>
      </c>
      <c r="S40">
        <v>3</v>
      </c>
      <c r="T40">
        <v>4.5</v>
      </c>
      <c r="U40" t="s">
        <v>8026</v>
      </c>
      <c r="V40" t="s">
        <v>8009</v>
      </c>
      <c r="Z40" s="5"/>
    </row>
    <row r="41" spans="1:26" x14ac:dyDescent="0.2">
      <c r="A41" t="s">
        <v>6533</v>
      </c>
      <c r="B41" t="s">
        <v>250</v>
      </c>
      <c r="C41" t="s">
        <v>1361</v>
      </c>
      <c r="D41" t="s">
        <v>5264</v>
      </c>
      <c r="E41" t="s">
        <v>1852</v>
      </c>
      <c r="F41" t="s">
        <v>3975</v>
      </c>
      <c r="H41" t="s">
        <v>6145</v>
      </c>
      <c r="J41" s="2">
        <v>0.15902777777777777</v>
      </c>
      <c r="K41" s="3">
        <v>43831.17291666667</v>
      </c>
      <c r="L41" s="4">
        <v>1.3888888888888888E-2</v>
      </c>
      <c r="M41" s="3">
        <v>43831.206250000003</v>
      </c>
      <c r="N41" s="5">
        <v>15.999999999767169</v>
      </c>
      <c r="O41">
        <v>62</v>
      </c>
      <c r="P41">
        <v>0</v>
      </c>
      <c r="Q41">
        <v>62</v>
      </c>
      <c r="R41" t="s">
        <v>6495</v>
      </c>
      <c r="S41">
        <v>4</v>
      </c>
      <c r="T41">
        <v>4.7</v>
      </c>
      <c r="U41" t="s">
        <v>8029</v>
      </c>
      <c r="V41" t="s">
        <v>8006</v>
      </c>
      <c r="Z41" s="5"/>
    </row>
    <row r="42" spans="1:26" x14ac:dyDescent="0.2">
      <c r="A42" t="s">
        <v>6534</v>
      </c>
      <c r="B42" t="s">
        <v>256</v>
      </c>
      <c r="C42" t="s">
        <v>1364</v>
      </c>
      <c r="D42" t="s">
        <v>5269</v>
      </c>
      <c r="E42" t="s">
        <v>1854</v>
      </c>
      <c r="F42" t="s">
        <v>3973</v>
      </c>
      <c r="H42" t="s">
        <v>6147</v>
      </c>
      <c r="J42" s="2">
        <v>0.15902777777777777</v>
      </c>
      <c r="K42" s="3">
        <v>43831.17291666667</v>
      </c>
      <c r="L42" s="4">
        <v>1.3888888888888888E-2</v>
      </c>
      <c r="M42" s="3">
        <v>43831.206250000003</v>
      </c>
      <c r="N42" s="5">
        <v>15.999999999767169</v>
      </c>
      <c r="O42">
        <v>62</v>
      </c>
      <c r="P42">
        <v>0</v>
      </c>
      <c r="Q42">
        <v>62</v>
      </c>
      <c r="R42" t="s">
        <v>6495</v>
      </c>
      <c r="S42">
        <v>2</v>
      </c>
      <c r="T42">
        <v>4.7</v>
      </c>
      <c r="U42" t="s">
        <v>8043</v>
      </c>
      <c r="V42" t="s">
        <v>8006</v>
      </c>
      <c r="Z42" s="5"/>
    </row>
    <row r="43" spans="1:26" x14ac:dyDescent="0.2">
      <c r="A43" t="s">
        <v>6535</v>
      </c>
      <c r="B43" t="s">
        <v>262</v>
      </c>
      <c r="C43" t="s">
        <v>1367</v>
      </c>
      <c r="D43" t="s">
        <v>5274</v>
      </c>
      <c r="E43" t="s">
        <v>1857</v>
      </c>
      <c r="F43" t="s">
        <v>3971</v>
      </c>
      <c r="H43" t="s">
        <v>6149</v>
      </c>
      <c r="J43" s="2">
        <v>0.15902777777777777</v>
      </c>
      <c r="K43" s="3">
        <v>43831.17291666667</v>
      </c>
      <c r="L43" s="4">
        <v>1.3888888888888888E-2</v>
      </c>
      <c r="M43" s="3">
        <v>43831.206250000003</v>
      </c>
      <c r="N43" s="5">
        <v>15.999999999767169</v>
      </c>
      <c r="O43">
        <v>62</v>
      </c>
      <c r="P43">
        <v>0</v>
      </c>
      <c r="Q43">
        <v>62</v>
      </c>
      <c r="R43" t="s">
        <v>6495</v>
      </c>
      <c r="S43">
        <v>1</v>
      </c>
      <c r="T43">
        <v>1</v>
      </c>
      <c r="U43" t="s">
        <v>8036</v>
      </c>
      <c r="V43" t="s">
        <v>8012</v>
      </c>
      <c r="Z43" s="5"/>
    </row>
    <row r="44" spans="1:26" x14ac:dyDescent="0.2">
      <c r="A44" t="s">
        <v>6536</v>
      </c>
      <c r="B44" t="s">
        <v>268</v>
      </c>
      <c r="C44" t="s">
        <v>1370</v>
      </c>
      <c r="D44" t="s">
        <v>5279</v>
      </c>
      <c r="E44" t="s">
        <v>1860</v>
      </c>
      <c r="F44" t="s">
        <v>3970</v>
      </c>
      <c r="H44" t="s">
        <v>6151</v>
      </c>
      <c r="J44" s="2">
        <v>0.15902777777777777</v>
      </c>
      <c r="K44" s="3">
        <v>43831.17291666667</v>
      </c>
      <c r="L44" s="4">
        <v>1.3888888888888888E-2</v>
      </c>
      <c r="M44" s="3">
        <v>43831.206250000003</v>
      </c>
      <c r="N44" s="5">
        <v>15.999999999767169</v>
      </c>
      <c r="O44">
        <v>62</v>
      </c>
      <c r="P44">
        <v>0</v>
      </c>
      <c r="Q44">
        <v>62</v>
      </c>
      <c r="R44" t="s">
        <v>6495</v>
      </c>
      <c r="S44">
        <v>4</v>
      </c>
      <c r="T44">
        <v>4.7</v>
      </c>
      <c r="U44" t="s">
        <v>8029</v>
      </c>
      <c r="V44" t="s">
        <v>8006</v>
      </c>
      <c r="Z44" s="5"/>
    </row>
    <row r="45" spans="1:26" x14ac:dyDescent="0.2">
      <c r="A45" t="s">
        <v>6537</v>
      </c>
      <c r="B45" t="s">
        <v>274</v>
      </c>
      <c r="C45" t="s">
        <v>1373</v>
      </c>
      <c r="D45" t="s">
        <v>5283</v>
      </c>
      <c r="E45" t="s">
        <v>1863</v>
      </c>
      <c r="F45" t="s">
        <v>2005</v>
      </c>
      <c r="H45" t="s">
        <v>6153</v>
      </c>
      <c r="J45" s="2">
        <v>0.15902777777777777</v>
      </c>
      <c r="K45" s="3">
        <v>43831.17291666667</v>
      </c>
      <c r="L45" s="4">
        <v>1.3888888888888888E-2</v>
      </c>
      <c r="M45" s="3">
        <v>43831.206250000003</v>
      </c>
      <c r="N45" s="5">
        <v>15.999999999767169</v>
      </c>
      <c r="O45">
        <v>62</v>
      </c>
      <c r="P45">
        <v>0</v>
      </c>
      <c r="Q45">
        <v>62</v>
      </c>
      <c r="R45" t="s">
        <v>6495</v>
      </c>
      <c r="S45">
        <v>5</v>
      </c>
      <c r="T45">
        <v>4.5</v>
      </c>
      <c r="U45" t="s">
        <v>8028</v>
      </c>
      <c r="V45" t="s">
        <v>8009</v>
      </c>
      <c r="Z45" s="5"/>
    </row>
    <row r="46" spans="1:26" x14ac:dyDescent="0.2">
      <c r="A46" t="s">
        <v>6538</v>
      </c>
      <c r="B46" t="s">
        <v>280</v>
      </c>
      <c r="C46" t="s">
        <v>1376</v>
      </c>
      <c r="D46" t="s">
        <v>5288</v>
      </c>
      <c r="E46" t="s">
        <v>1866</v>
      </c>
      <c r="F46" t="s">
        <v>3968</v>
      </c>
      <c r="H46" t="s">
        <v>6156</v>
      </c>
      <c r="J46" s="2">
        <v>0.15902777777777777</v>
      </c>
      <c r="K46" s="3">
        <v>43831.17291666667</v>
      </c>
      <c r="L46" s="4">
        <v>1.3888888888888888E-2</v>
      </c>
      <c r="M46" s="3">
        <v>43831.206250000003</v>
      </c>
      <c r="N46" s="5">
        <v>15.999999999767169</v>
      </c>
      <c r="O46">
        <v>62</v>
      </c>
      <c r="P46">
        <v>0</v>
      </c>
      <c r="Q46">
        <v>62</v>
      </c>
      <c r="R46" t="s">
        <v>6495</v>
      </c>
      <c r="S46">
        <v>5</v>
      </c>
      <c r="T46">
        <v>3</v>
      </c>
      <c r="U46" t="s">
        <v>8028</v>
      </c>
      <c r="V46" t="s">
        <v>8023</v>
      </c>
      <c r="Z46" s="5"/>
    </row>
    <row r="47" spans="1:26" x14ac:dyDescent="0.2">
      <c r="A47" t="s">
        <v>6539</v>
      </c>
      <c r="B47" t="s">
        <v>286</v>
      </c>
      <c r="C47" t="s">
        <v>1379</v>
      </c>
      <c r="D47" t="s">
        <v>5292</v>
      </c>
      <c r="E47" t="s">
        <v>1869</v>
      </c>
      <c r="F47" t="s">
        <v>3965</v>
      </c>
      <c r="H47" t="s">
        <v>6158</v>
      </c>
      <c r="J47" s="2">
        <v>0.15902777777777777</v>
      </c>
      <c r="K47" s="3">
        <v>43831.17291666667</v>
      </c>
      <c r="L47" s="4">
        <v>1.3888888888888888E-2</v>
      </c>
      <c r="M47" s="3">
        <v>43831.206250000003</v>
      </c>
      <c r="N47" s="5">
        <v>15.999999999767169</v>
      </c>
      <c r="O47">
        <v>62</v>
      </c>
      <c r="P47">
        <v>0</v>
      </c>
      <c r="Q47">
        <v>62</v>
      </c>
      <c r="R47" t="s">
        <v>6495</v>
      </c>
      <c r="S47">
        <v>5</v>
      </c>
      <c r="T47">
        <v>2</v>
      </c>
      <c r="U47" t="s">
        <v>8028</v>
      </c>
      <c r="V47" t="s">
        <v>8017</v>
      </c>
      <c r="Z47" s="5"/>
    </row>
    <row r="48" spans="1:26" x14ac:dyDescent="0.2">
      <c r="A48" t="s">
        <v>6540</v>
      </c>
      <c r="B48" t="s">
        <v>292</v>
      </c>
      <c r="C48" t="s">
        <v>1382</v>
      </c>
      <c r="D48" t="s">
        <v>5297</v>
      </c>
      <c r="E48" t="s">
        <v>1872</v>
      </c>
      <c r="F48" t="s">
        <v>3962</v>
      </c>
      <c r="H48" t="s">
        <v>6160</v>
      </c>
      <c r="J48" s="2">
        <v>0.15902777777777777</v>
      </c>
      <c r="K48" s="3">
        <v>43831.17291666667</v>
      </c>
      <c r="L48" s="4">
        <v>1.3888888888888888E-2</v>
      </c>
      <c r="M48" s="3">
        <v>43831.206250000003</v>
      </c>
      <c r="N48" s="5">
        <v>15.999999999767169</v>
      </c>
      <c r="O48">
        <v>62</v>
      </c>
      <c r="P48">
        <v>0</v>
      </c>
      <c r="Q48">
        <v>62</v>
      </c>
      <c r="R48" t="s">
        <v>6495</v>
      </c>
      <c r="S48">
        <v>4</v>
      </c>
      <c r="T48">
        <v>4.7</v>
      </c>
      <c r="U48" t="s">
        <v>8029</v>
      </c>
      <c r="V48" t="s">
        <v>8006</v>
      </c>
      <c r="Z48" s="5"/>
    </row>
    <row r="49" spans="1:26" x14ac:dyDescent="0.2">
      <c r="A49" t="s">
        <v>6541</v>
      </c>
      <c r="B49" t="s">
        <v>298</v>
      </c>
      <c r="C49" t="s">
        <v>1385</v>
      </c>
      <c r="D49" t="s">
        <v>5302</v>
      </c>
      <c r="E49" t="s">
        <v>1875</v>
      </c>
      <c r="F49" t="s">
        <v>3960</v>
      </c>
      <c r="H49" t="s">
        <v>6162</v>
      </c>
      <c r="J49" s="2">
        <v>0.16041666666666668</v>
      </c>
      <c r="K49" s="3">
        <v>43831.174305555556</v>
      </c>
      <c r="L49" s="4">
        <v>1.3888888888888888E-2</v>
      </c>
      <c r="M49" s="3">
        <v>43831.206250000003</v>
      </c>
      <c r="N49" s="5">
        <v>15.333333334419876</v>
      </c>
      <c r="O49">
        <v>45</v>
      </c>
      <c r="P49">
        <v>0</v>
      </c>
      <c r="Q49">
        <v>45</v>
      </c>
      <c r="R49" t="s">
        <v>6495</v>
      </c>
      <c r="S49">
        <v>4</v>
      </c>
      <c r="T49">
        <v>4.7</v>
      </c>
      <c r="U49" t="s">
        <v>8029</v>
      </c>
      <c r="V49" t="s">
        <v>8006</v>
      </c>
      <c r="Z49" s="5"/>
    </row>
    <row r="50" spans="1:26" x14ac:dyDescent="0.2">
      <c r="A50" t="s">
        <v>6542</v>
      </c>
      <c r="B50" t="s">
        <v>304</v>
      </c>
      <c r="C50" t="s">
        <v>1388</v>
      </c>
      <c r="D50" t="s">
        <v>5307</v>
      </c>
      <c r="E50" t="s">
        <v>1877</v>
      </c>
      <c r="F50" t="s">
        <v>3959</v>
      </c>
      <c r="H50" t="s">
        <v>6164</v>
      </c>
      <c r="J50" s="2">
        <v>0.16250000000000001</v>
      </c>
      <c r="K50" s="3">
        <v>43831.176388888889</v>
      </c>
      <c r="L50" s="4">
        <v>1.3888888888888888E-2</v>
      </c>
      <c r="M50" s="3">
        <v>43831.210416666669</v>
      </c>
      <c r="N50" s="5">
        <v>16.333333334187046</v>
      </c>
      <c r="O50">
        <v>62</v>
      </c>
      <c r="P50">
        <v>0</v>
      </c>
      <c r="Q50">
        <v>62</v>
      </c>
      <c r="R50" t="s">
        <v>6495</v>
      </c>
      <c r="S50">
        <v>2</v>
      </c>
      <c r="T50">
        <v>2</v>
      </c>
      <c r="U50" t="s">
        <v>8043</v>
      </c>
      <c r="V50" t="s">
        <v>8017</v>
      </c>
      <c r="Z50" s="5"/>
    </row>
    <row r="51" spans="1:26" x14ac:dyDescent="0.2">
      <c r="A51" t="s">
        <v>6543</v>
      </c>
      <c r="B51" t="s">
        <v>310</v>
      </c>
      <c r="C51" t="s">
        <v>1391</v>
      </c>
      <c r="D51" t="s">
        <v>5312</v>
      </c>
      <c r="E51" t="s">
        <v>1880</v>
      </c>
      <c r="F51" t="s">
        <v>3957</v>
      </c>
      <c r="H51" t="s">
        <v>6166</v>
      </c>
      <c r="J51" s="2">
        <v>0.21180555555555555</v>
      </c>
      <c r="K51" s="3">
        <v>43831.225694444445</v>
      </c>
      <c r="L51" s="4">
        <v>1.3888888888888888E-2</v>
      </c>
      <c r="M51" s="3">
        <v>43831.265972222223</v>
      </c>
      <c r="N51" s="5">
        <v>19.333333333488554</v>
      </c>
      <c r="O51">
        <v>66</v>
      </c>
      <c r="P51">
        <v>0</v>
      </c>
      <c r="Q51">
        <v>66</v>
      </c>
      <c r="R51" t="s">
        <v>6495</v>
      </c>
      <c r="S51">
        <v>4</v>
      </c>
      <c r="T51">
        <v>1</v>
      </c>
      <c r="U51" t="s">
        <v>8029</v>
      </c>
      <c r="V51" t="s">
        <v>8012</v>
      </c>
      <c r="Z51" s="5"/>
    </row>
    <row r="52" spans="1:26" x14ac:dyDescent="0.2">
      <c r="A52" t="s">
        <v>6544</v>
      </c>
      <c r="B52" t="s">
        <v>316</v>
      </c>
      <c r="C52" t="s">
        <v>1394</v>
      </c>
      <c r="D52" t="s">
        <v>5317</v>
      </c>
      <c r="E52" t="s">
        <v>1883</v>
      </c>
      <c r="F52" t="s">
        <v>3955</v>
      </c>
      <c r="H52" t="s">
        <v>6169</v>
      </c>
      <c r="J52" s="2">
        <v>0.21319444444444444</v>
      </c>
      <c r="K52" s="3">
        <v>43831.227083333331</v>
      </c>
      <c r="L52" s="4">
        <v>1.3888888888888888E-2</v>
      </c>
      <c r="M52" s="3">
        <v>43831.316666666666</v>
      </c>
      <c r="N52" s="5">
        <v>43.000000000465661</v>
      </c>
      <c r="O52">
        <v>87</v>
      </c>
      <c r="P52">
        <v>0</v>
      </c>
      <c r="Q52">
        <v>87</v>
      </c>
      <c r="R52" t="s">
        <v>6495</v>
      </c>
      <c r="S52">
        <v>1</v>
      </c>
      <c r="T52">
        <v>3</v>
      </c>
      <c r="U52" t="s">
        <v>8036</v>
      </c>
      <c r="V52" t="s">
        <v>8023</v>
      </c>
      <c r="Z52" s="5"/>
    </row>
    <row r="53" spans="1:26" x14ac:dyDescent="0.2">
      <c r="A53" t="s">
        <v>6545</v>
      </c>
      <c r="B53" t="s">
        <v>322</v>
      </c>
      <c r="C53" t="s">
        <v>1397</v>
      </c>
      <c r="D53" t="s">
        <v>5322</v>
      </c>
      <c r="E53" t="s">
        <v>1885</v>
      </c>
      <c r="F53" t="s">
        <v>3953</v>
      </c>
      <c r="H53" t="s">
        <v>6171</v>
      </c>
      <c r="J53" s="2">
        <v>0.21319444444444444</v>
      </c>
      <c r="K53" s="3">
        <v>43831.227083333331</v>
      </c>
      <c r="L53" s="4">
        <v>1.3888888888888888E-2</v>
      </c>
      <c r="M53" s="3">
        <v>43831.30972222222</v>
      </c>
      <c r="N53" s="5">
        <v>39.666666666744277</v>
      </c>
      <c r="O53">
        <v>83</v>
      </c>
      <c r="P53">
        <v>0</v>
      </c>
      <c r="Q53">
        <v>83</v>
      </c>
      <c r="R53" t="s">
        <v>6495</v>
      </c>
      <c r="S53">
        <v>1</v>
      </c>
      <c r="T53">
        <v>4.7</v>
      </c>
      <c r="U53" t="s">
        <v>8036</v>
      </c>
      <c r="V53" t="s">
        <v>8006</v>
      </c>
      <c r="Z53" s="5"/>
    </row>
    <row r="54" spans="1:26" x14ac:dyDescent="0.2">
      <c r="A54" t="s">
        <v>6546</v>
      </c>
      <c r="B54" t="s">
        <v>328</v>
      </c>
      <c r="C54" t="s">
        <v>1400</v>
      </c>
      <c r="D54" t="s">
        <v>5327</v>
      </c>
      <c r="E54" t="s">
        <v>1888</v>
      </c>
      <c r="F54" t="s">
        <v>3951</v>
      </c>
      <c r="H54" t="s">
        <v>6174</v>
      </c>
      <c r="J54" s="2">
        <v>0.21944444444444444</v>
      </c>
      <c r="K54" s="3">
        <v>43831.23333333333</v>
      </c>
      <c r="L54" s="4">
        <v>1.3888888888888888E-2</v>
      </c>
      <c r="M54" s="3">
        <v>43831.277777777781</v>
      </c>
      <c r="N54" s="5">
        <v>21.333333336515352</v>
      </c>
      <c r="O54">
        <v>66</v>
      </c>
      <c r="P54">
        <v>0</v>
      </c>
      <c r="Q54">
        <v>66</v>
      </c>
      <c r="R54" t="s">
        <v>6495</v>
      </c>
      <c r="S54">
        <v>3</v>
      </c>
      <c r="T54">
        <v>4.7</v>
      </c>
      <c r="U54" t="s">
        <v>8026</v>
      </c>
      <c r="V54" t="s">
        <v>8006</v>
      </c>
      <c r="Z54" s="5"/>
    </row>
    <row r="55" spans="1:26" x14ac:dyDescent="0.2">
      <c r="A55" t="s">
        <v>6547</v>
      </c>
      <c r="B55" t="s">
        <v>334</v>
      </c>
      <c r="C55" t="s">
        <v>1403</v>
      </c>
      <c r="D55" t="s">
        <v>5332</v>
      </c>
      <c r="E55" t="s">
        <v>1890</v>
      </c>
      <c r="F55" t="s">
        <v>3949</v>
      </c>
      <c r="H55" t="s">
        <v>6176</v>
      </c>
      <c r="J55" s="2">
        <v>0.22152777777777777</v>
      </c>
      <c r="K55" s="3">
        <v>43831.23541666667</v>
      </c>
      <c r="L55" s="4">
        <v>1.3888888888888888E-2</v>
      </c>
      <c r="M55" s="3">
        <v>43831.275000000001</v>
      </c>
      <c r="N55" s="5">
        <v>18.999999999068677</v>
      </c>
      <c r="O55">
        <v>66</v>
      </c>
      <c r="P55">
        <v>0</v>
      </c>
      <c r="Q55">
        <v>66</v>
      </c>
      <c r="R55" t="s">
        <v>6495</v>
      </c>
      <c r="S55">
        <v>3</v>
      </c>
      <c r="T55">
        <v>3</v>
      </c>
      <c r="U55" t="s">
        <v>8026</v>
      </c>
      <c r="V55" t="s">
        <v>8023</v>
      </c>
      <c r="Z55" s="5"/>
    </row>
    <row r="56" spans="1:26" x14ac:dyDescent="0.2">
      <c r="A56" t="s">
        <v>6548</v>
      </c>
      <c r="B56" t="s">
        <v>340</v>
      </c>
      <c r="C56" t="s">
        <v>1406</v>
      </c>
      <c r="D56" t="s">
        <v>5337</v>
      </c>
      <c r="E56" t="s">
        <v>1893</v>
      </c>
      <c r="F56" t="s">
        <v>2002</v>
      </c>
      <c r="H56" t="s">
        <v>6178</v>
      </c>
      <c r="J56" s="2">
        <v>0.22638888888888889</v>
      </c>
      <c r="K56" s="3">
        <v>43831.240277777775</v>
      </c>
      <c r="L56" s="4">
        <v>1.3888888888888888E-2</v>
      </c>
      <c r="M56" s="3">
        <v>43831.265972222223</v>
      </c>
      <c r="N56" s="5">
        <v>12.333333335118368</v>
      </c>
      <c r="O56">
        <v>39</v>
      </c>
      <c r="P56">
        <v>0</v>
      </c>
      <c r="Q56">
        <v>39</v>
      </c>
      <c r="R56" t="s">
        <v>6495</v>
      </c>
      <c r="S56">
        <v>2</v>
      </c>
      <c r="T56">
        <v>1</v>
      </c>
      <c r="U56" t="s">
        <v>8043</v>
      </c>
      <c r="V56" t="s">
        <v>8012</v>
      </c>
      <c r="Z56" s="5"/>
    </row>
    <row r="57" spans="1:26" x14ac:dyDescent="0.2">
      <c r="A57" t="s">
        <v>6549</v>
      </c>
      <c r="B57" t="s">
        <v>346</v>
      </c>
      <c r="C57" t="s">
        <v>1409</v>
      </c>
      <c r="D57" t="s">
        <v>5342</v>
      </c>
      <c r="E57" t="s">
        <v>1896</v>
      </c>
      <c r="F57" t="s">
        <v>3947</v>
      </c>
      <c r="H57" t="s">
        <v>6180</v>
      </c>
      <c r="J57" s="2">
        <v>0.24166666666666667</v>
      </c>
      <c r="K57" s="3">
        <v>43831.255555555559</v>
      </c>
      <c r="L57" s="4">
        <v>1.3888888888888888E-2</v>
      </c>
      <c r="M57" s="3">
        <v>43831.29791666667</v>
      </c>
      <c r="N57" s="5">
        <v>20.333333333255723</v>
      </c>
      <c r="O57">
        <v>66</v>
      </c>
      <c r="P57">
        <v>0</v>
      </c>
      <c r="Q57">
        <v>66</v>
      </c>
      <c r="R57" t="s">
        <v>6495</v>
      </c>
      <c r="S57">
        <v>2</v>
      </c>
      <c r="T57">
        <v>2</v>
      </c>
      <c r="U57" t="s">
        <v>8043</v>
      </c>
      <c r="V57" t="s">
        <v>8017</v>
      </c>
      <c r="Z57" s="5"/>
    </row>
    <row r="58" spans="1:26" x14ac:dyDescent="0.2">
      <c r="A58" t="s">
        <v>6550</v>
      </c>
      <c r="B58" t="s">
        <v>352</v>
      </c>
      <c r="C58" t="s">
        <v>1412</v>
      </c>
      <c r="D58" t="s">
        <v>5347</v>
      </c>
      <c r="E58" t="s">
        <v>1899</v>
      </c>
      <c r="F58" t="s">
        <v>3945</v>
      </c>
      <c r="H58" t="s">
        <v>6182</v>
      </c>
      <c r="J58" s="2">
        <v>0.24236111111111111</v>
      </c>
      <c r="K58" s="3">
        <v>43831.256249999999</v>
      </c>
      <c r="L58" s="4">
        <v>1.3888888888888888E-2</v>
      </c>
      <c r="M58" s="3">
        <v>43831.289583333331</v>
      </c>
      <c r="N58" s="5">
        <v>15.999999999767169</v>
      </c>
      <c r="O58">
        <v>62</v>
      </c>
      <c r="P58">
        <v>0</v>
      </c>
      <c r="Q58">
        <v>62</v>
      </c>
      <c r="R58" t="s">
        <v>6495</v>
      </c>
      <c r="S58">
        <v>4</v>
      </c>
      <c r="T58">
        <v>4.7</v>
      </c>
      <c r="U58" t="s">
        <v>8029</v>
      </c>
      <c r="V58" t="s">
        <v>8006</v>
      </c>
      <c r="Z58" s="5"/>
    </row>
    <row r="59" spans="1:26" x14ac:dyDescent="0.2">
      <c r="A59" t="s">
        <v>6551</v>
      </c>
      <c r="B59" t="s">
        <v>358</v>
      </c>
      <c r="C59" t="s">
        <v>1415</v>
      </c>
      <c r="D59" t="s">
        <v>5352</v>
      </c>
      <c r="E59" t="s">
        <v>1903</v>
      </c>
      <c r="F59" t="s">
        <v>3943</v>
      </c>
      <c r="H59" t="s">
        <v>6184</v>
      </c>
      <c r="J59" s="2">
        <v>0.24791666666666667</v>
      </c>
      <c r="K59" s="3">
        <v>43831.261805555558</v>
      </c>
      <c r="L59" s="4">
        <v>1.3888888888888888E-2</v>
      </c>
      <c r="M59" s="3">
        <v>43831.261805555558</v>
      </c>
      <c r="N59" s="5">
        <v>0</v>
      </c>
      <c r="P59">
        <v>0</v>
      </c>
      <c r="Q59">
        <v>0</v>
      </c>
      <c r="R59" t="s">
        <v>8003</v>
      </c>
      <c r="Z59" s="5"/>
    </row>
    <row r="60" spans="1:26" x14ac:dyDescent="0.2">
      <c r="A60" t="s">
        <v>6552</v>
      </c>
      <c r="B60" t="s">
        <v>364</v>
      </c>
      <c r="C60" t="s">
        <v>1418</v>
      </c>
      <c r="D60" t="s">
        <v>5357</v>
      </c>
      <c r="E60" t="s">
        <v>1906</v>
      </c>
      <c r="F60" t="s">
        <v>3940</v>
      </c>
      <c r="H60" t="s">
        <v>6186</v>
      </c>
      <c r="J60" s="2">
        <v>0.24861111111111112</v>
      </c>
      <c r="K60" s="3">
        <v>43831.262499999997</v>
      </c>
      <c r="L60" s="4">
        <v>1.3888888888888888E-2</v>
      </c>
      <c r="M60" s="3">
        <v>43831.303472222222</v>
      </c>
      <c r="N60" s="5">
        <v>19.66666666790843</v>
      </c>
      <c r="O60">
        <v>66</v>
      </c>
      <c r="P60">
        <v>0</v>
      </c>
      <c r="Q60">
        <v>66</v>
      </c>
      <c r="R60" t="s">
        <v>6495</v>
      </c>
      <c r="S60">
        <v>1</v>
      </c>
      <c r="T60">
        <v>2</v>
      </c>
      <c r="U60" t="s">
        <v>8036</v>
      </c>
      <c r="V60" t="s">
        <v>8017</v>
      </c>
      <c r="Z60" s="5"/>
    </row>
    <row r="61" spans="1:26" x14ac:dyDescent="0.2">
      <c r="A61" t="s">
        <v>6553</v>
      </c>
      <c r="B61" t="s">
        <v>370</v>
      </c>
      <c r="C61" t="s">
        <v>1421</v>
      </c>
      <c r="D61" t="s">
        <v>5362</v>
      </c>
      <c r="E61" t="s">
        <v>1909</v>
      </c>
      <c r="F61" t="s">
        <v>3938</v>
      </c>
      <c r="H61" t="s">
        <v>6188</v>
      </c>
      <c r="J61" s="2">
        <v>0.25</v>
      </c>
      <c r="K61" s="3">
        <v>43831.263888888891</v>
      </c>
      <c r="L61" s="4">
        <v>1.3888888888888888E-2</v>
      </c>
      <c r="M61" s="3">
        <v>43831.303472222222</v>
      </c>
      <c r="N61" s="5">
        <v>18.999999999068677</v>
      </c>
      <c r="O61">
        <v>66</v>
      </c>
      <c r="P61">
        <v>0</v>
      </c>
      <c r="Q61">
        <v>66</v>
      </c>
      <c r="R61" t="s">
        <v>6495</v>
      </c>
      <c r="S61">
        <v>5</v>
      </c>
      <c r="T61">
        <v>3</v>
      </c>
      <c r="U61" t="s">
        <v>8028</v>
      </c>
      <c r="V61" t="s">
        <v>8023</v>
      </c>
      <c r="Z61" s="5"/>
    </row>
    <row r="62" spans="1:26" x14ac:dyDescent="0.2">
      <c r="A62" t="s">
        <v>6554</v>
      </c>
      <c r="B62" t="s">
        <v>376</v>
      </c>
      <c r="C62" t="s">
        <v>1424</v>
      </c>
      <c r="D62" t="s">
        <v>5367</v>
      </c>
      <c r="E62" t="s">
        <v>1912</v>
      </c>
      <c r="F62" t="s">
        <v>3936</v>
      </c>
      <c r="H62" t="s">
        <v>6190</v>
      </c>
      <c r="J62" s="2">
        <v>0.25416666666666665</v>
      </c>
      <c r="K62" s="3">
        <v>43831.268055555556</v>
      </c>
      <c r="L62" s="4">
        <v>1.3888888888888888E-2</v>
      </c>
      <c r="M62" s="3">
        <v>43831.300694444442</v>
      </c>
      <c r="N62" s="5">
        <v>15.666666665347293</v>
      </c>
      <c r="O62">
        <v>45</v>
      </c>
      <c r="P62">
        <v>0</v>
      </c>
      <c r="Q62">
        <v>45</v>
      </c>
      <c r="R62" t="s">
        <v>6495</v>
      </c>
      <c r="S62">
        <v>4</v>
      </c>
      <c r="T62">
        <v>2</v>
      </c>
      <c r="U62" t="s">
        <v>8029</v>
      </c>
      <c r="V62" t="s">
        <v>8017</v>
      </c>
      <c r="Z62" s="5"/>
    </row>
    <row r="63" spans="1:26" x14ac:dyDescent="0.2">
      <c r="A63" t="s">
        <v>6555</v>
      </c>
      <c r="B63" t="s">
        <v>382</v>
      </c>
      <c r="C63" t="s">
        <v>1427</v>
      </c>
      <c r="D63" t="s">
        <v>5372</v>
      </c>
      <c r="E63" t="s">
        <v>1914</v>
      </c>
      <c r="F63" t="s">
        <v>3934</v>
      </c>
      <c r="H63" t="s">
        <v>6192</v>
      </c>
      <c r="J63" s="2">
        <v>0.27847222222222223</v>
      </c>
      <c r="K63" s="3">
        <v>43831.292361111111</v>
      </c>
      <c r="L63" s="4">
        <v>1.3888888888888888E-2</v>
      </c>
      <c r="M63" s="3">
        <v>43831.326388888891</v>
      </c>
      <c r="N63" s="5">
        <v>16.333333334187046</v>
      </c>
      <c r="O63">
        <v>62</v>
      </c>
      <c r="P63">
        <v>0</v>
      </c>
      <c r="Q63">
        <v>62</v>
      </c>
      <c r="R63" t="s">
        <v>6495</v>
      </c>
      <c r="S63">
        <v>1</v>
      </c>
      <c r="T63">
        <v>4.7</v>
      </c>
      <c r="U63" t="s">
        <v>8036</v>
      </c>
      <c r="V63" t="s">
        <v>8006</v>
      </c>
      <c r="Z63" s="5"/>
    </row>
    <row r="64" spans="1:26" x14ac:dyDescent="0.2">
      <c r="A64" t="s">
        <v>6556</v>
      </c>
      <c r="B64" t="s">
        <v>388</v>
      </c>
      <c r="C64" t="s">
        <v>1430</v>
      </c>
      <c r="D64" t="s">
        <v>5377</v>
      </c>
      <c r="E64" t="s">
        <v>1917</v>
      </c>
      <c r="F64" t="s">
        <v>3932</v>
      </c>
      <c r="H64" t="s">
        <v>6194</v>
      </c>
      <c r="J64" s="2">
        <v>0.28263888888888888</v>
      </c>
      <c r="K64" s="3">
        <v>43831.296527777777</v>
      </c>
      <c r="L64" s="4">
        <v>1.3888888888888888E-2</v>
      </c>
      <c r="M64" s="3">
        <v>43831.325694444444</v>
      </c>
      <c r="N64" s="5">
        <v>14.000000000232831</v>
      </c>
      <c r="O64">
        <v>45</v>
      </c>
      <c r="P64">
        <v>0</v>
      </c>
      <c r="Q64">
        <v>45</v>
      </c>
      <c r="R64" t="s">
        <v>6495</v>
      </c>
      <c r="S64">
        <v>1</v>
      </c>
      <c r="T64">
        <v>4.7</v>
      </c>
      <c r="U64" t="s">
        <v>8036</v>
      </c>
      <c r="V64" t="s">
        <v>8006</v>
      </c>
      <c r="Z64" s="5"/>
    </row>
    <row r="65" spans="1:26" x14ac:dyDescent="0.2">
      <c r="A65" t="s">
        <v>6557</v>
      </c>
      <c r="B65" t="s">
        <v>394</v>
      </c>
      <c r="C65" t="s">
        <v>1433</v>
      </c>
      <c r="D65" t="s">
        <v>5382</v>
      </c>
      <c r="E65" t="s">
        <v>1919</v>
      </c>
      <c r="F65" t="s">
        <v>3930</v>
      </c>
      <c r="H65" t="s">
        <v>6196</v>
      </c>
      <c r="J65" s="2">
        <v>0.2951388888888889</v>
      </c>
      <c r="K65" s="3">
        <v>43831.309027777781</v>
      </c>
      <c r="L65" s="4">
        <v>1.3888888888888888E-2</v>
      </c>
      <c r="M65" s="3">
        <v>43831.35</v>
      </c>
      <c r="N65" s="5">
        <v>19.66666666441597</v>
      </c>
      <c r="O65">
        <v>66</v>
      </c>
      <c r="P65">
        <v>0</v>
      </c>
      <c r="Q65">
        <v>66</v>
      </c>
      <c r="R65" t="s">
        <v>6495</v>
      </c>
      <c r="S65">
        <v>1</v>
      </c>
      <c r="T65">
        <v>1</v>
      </c>
      <c r="U65" t="s">
        <v>8036</v>
      </c>
      <c r="V65" t="s">
        <v>8012</v>
      </c>
      <c r="Z65" s="5"/>
    </row>
    <row r="66" spans="1:26" x14ac:dyDescent="0.2">
      <c r="A66" t="s">
        <v>6558</v>
      </c>
      <c r="B66" t="s">
        <v>400</v>
      </c>
      <c r="C66" t="s">
        <v>1436</v>
      </c>
      <c r="D66" t="s">
        <v>5387</v>
      </c>
      <c r="E66" t="s">
        <v>1920</v>
      </c>
      <c r="F66" t="s">
        <v>3928</v>
      </c>
      <c r="H66" t="s">
        <v>6198</v>
      </c>
      <c r="J66" s="2">
        <v>0.30555555555555552</v>
      </c>
      <c r="K66" s="3">
        <v>43831.319444444445</v>
      </c>
      <c r="L66" s="4">
        <v>1.3888888888888888E-2</v>
      </c>
      <c r="M66" s="3">
        <v>43831.361111111109</v>
      </c>
      <c r="N66" s="5">
        <v>19.999999998835847</v>
      </c>
      <c r="O66">
        <v>66</v>
      </c>
      <c r="P66">
        <v>0</v>
      </c>
      <c r="Q66">
        <v>66</v>
      </c>
      <c r="R66" t="s">
        <v>6495</v>
      </c>
      <c r="S66">
        <v>5</v>
      </c>
      <c r="T66">
        <v>1</v>
      </c>
      <c r="U66" t="s">
        <v>8028</v>
      </c>
      <c r="V66" t="s">
        <v>8012</v>
      </c>
      <c r="Z66" s="5"/>
    </row>
    <row r="67" spans="1:26" x14ac:dyDescent="0.2">
      <c r="A67" t="s">
        <v>6559</v>
      </c>
      <c r="B67" t="s">
        <v>13</v>
      </c>
      <c r="C67" t="s">
        <v>1219</v>
      </c>
      <c r="D67" t="s">
        <v>5392</v>
      </c>
      <c r="E67" t="s">
        <v>1923</v>
      </c>
      <c r="F67" t="s">
        <v>2000</v>
      </c>
      <c r="H67" t="s">
        <v>6200</v>
      </c>
      <c r="J67" s="2">
        <v>0.30555555555555552</v>
      </c>
      <c r="K67" s="3">
        <v>43831.319444444445</v>
      </c>
      <c r="L67" s="4">
        <v>1.3888888888888888E-2</v>
      </c>
      <c r="M67" s="3">
        <v>43831.347222222219</v>
      </c>
      <c r="N67" s="5">
        <v>13.333333331393078</v>
      </c>
      <c r="O67">
        <v>45</v>
      </c>
      <c r="P67">
        <v>0</v>
      </c>
      <c r="Q67">
        <v>45</v>
      </c>
      <c r="R67" t="s">
        <v>6495</v>
      </c>
      <c r="S67">
        <v>5</v>
      </c>
      <c r="T67">
        <v>4.5</v>
      </c>
      <c r="U67" t="s">
        <v>8028</v>
      </c>
      <c r="V67" t="s">
        <v>8006</v>
      </c>
      <c r="Z67" s="5"/>
    </row>
    <row r="68" spans="1:26" x14ac:dyDescent="0.2">
      <c r="A68" t="s">
        <v>6560</v>
      </c>
      <c r="B68" t="s">
        <v>412</v>
      </c>
      <c r="C68" t="s">
        <v>1442</v>
      </c>
      <c r="D68" t="s">
        <v>5397</v>
      </c>
      <c r="E68" t="s">
        <v>1926</v>
      </c>
      <c r="F68" t="s">
        <v>3926</v>
      </c>
      <c r="H68" t="s">
        <v>6202</v>
      </c>
      <c r="J68" s="2">
        <v>0.31319444444444444</v>
      </c>
      <c r="K68" s="3">
        <v>43831.32708333333</v>
      </c>
      <c r="L68" s="4">
        <v>1.3888888888888888E-2</v>
      </c>
      <c r="M68" s="3">
        <v>43831.377083333333</v>
      </c>
      <c r="N68" s="5">
        <v>24.000000001396984</v>
      </c>
      <c r="O68">
        <v>74</v>
      </c>
      <c r="P68">
        <v>0</v>
      </c>
      <c r="Q68">
        <v>74</v>
      </c>
      <c r="R68" t="s">
        <v>6495</v>
      </c>
      <c r="S68">
        <v>1</v>
      </c>
      <c r="T68">
        <v>3</v>
      </c>
      <c r="U68" t="s">
        <v>8036</v>
      </c>
      <c r="V68" t="s">
        <v>8023</v>
      </c>
      <c r="Z68" s="5"/>
    </row>
    <row r="69" spans="1:26" x14ac:dyDescent="0.2">
      <c r="A69" t="s">
        <v>6561</v>
      </c>
      <c r="B69" t="s">
        <v>418</v>
      </c>
      <c r="C69" t="s">
        <v>1445</v>
      </c>
      <c r="D69" t="s">
        <v>5402</v>
      </c>
      <c r="E69" t="s">
        <v>1929</v>
      </c>
      <c r="F69" t="s">
        <v>3923</v>
      </c>
      <c r="H69" t="s">
        <v>6204</v>
      </c>
      <c r="J69" s="2">
        <v>0.31527777777777777</v>
      </c>
      <c r="K69" s="3">
        <v>43831.32916666667</v>
      </c>
      <c r="L69" s="4">
        <v>1.3888888888888888E-2</v>
      </c>
      <c r="M69" s="3">
        <v>43831.355555555558</v>
      </c>
      <c r="N69" s="5">
        <v>12.666666666045785</v>
      </c>
      <c r="O69">
        <v>39</v>
      </c>
      <c r="P69">
        <v>0</v>
      </c>
      <c r="Q69">
        <v>39</v>
      </c>
      <c r="R69" t="s">
        <v>6495</v>
      </c>
      <c r="S69">
        <v>3</v>
      </c>
      <c r="T69">
        <v>4.7</v>
      </c>
      <c r="U69" t="s">
        <v>8026</v>
      </c>
      <c r="V69" t="s">
        <v>8006</v>
      </c>
      <c r="Z69" s="5"/>
    </row>
    <row r="70" spans="1:26" x14ac:dyDescent="0.2">
      <c r="A70" t="s">
        <v>6562</v>
      </c>
      <c r="B70" t="s">
        <v>424</v>
      </c>
      <c r="C70" t="s">
        <v>1448</v>
      </c>
      <c r="D70" t="s">
        <v>5407</v>
      </c>
      <c r="E70" t="s">
        <v>1932</v>
      </c>
      <c r="F70" t="s">
        <v>3921</v>
      </c>
      <c r="H70" t="s">
        <v>6206</v>
      </c>
      <c r="J70" s="2">
        <v>0.32500000000000001</v>
      </c>
      <c r="K70" s="3">
        <v>43831.331944444442</v>
      </c>
      <c r="L70" s="4">
        <v>6.9444444444444441E-3</v>
      </c>
      <c r="M70" s="3">
        <v>43831.365277777775</v>
      </c>
      <c r="N70" s="5">
        <v>15.999999999767169</v>
      </c>
      <c r="O70">
        <v>62</v>
      </c>
      <c r="P70">
        <v>0</v>
      </c>
      <c r="Q70">
        <v>62</v>
      </c>
      <c r="R70" t="s">
        <v>6495</v>
      </c>
      <c r="S70">
        <v>4</v>
      </c>
      <c r="T70">
        <v>1</v>
      </c>
      <c r="U70" t="s">
        <v>8029</v>
      </c>
      <c r="V70" t="s">
        <v>8012</v>
      </c>
      <c r="Z70" s="5"/>
    </row>
    <row r="71" spans="1:26" x14ac:dyDescent="0.2">
      <c r="A71" t="s">
        <v>6563</v>
      </c>
      <c r="B71" t="s">
        <v>430</v>
      </c>
      <c r="C71" t="s">
        <v>1451</v>
      </c>
      <c r="D71" t="s">
        <v>5412</v>
      </c>
      <c r="E71" t="s">
        <v>1934</v>
      </c>
      <c r="F71" t="s">
        <v>3919</v>
      </c>
      <c r="H71" t="s">
        <v>6208</v>
      </c>
      <c r="J71" s="2">
        <v>0.32569444444444445</v>
      </c>
      <c r="K71" s="3">
        <v>43831.332638888889</v>
      </c>
      <c r="L71" s="4">
        <v>6.9444444444444441E-3</v>
      </c>
      <c r="M71" s="3">
        <v>43831.371527777781</v>
      </c>
      <c r="N71" s="5">
        <v>18.666666668141261</v>
      </c>
      <c r="O71">
        <v>62</v>
      </c>
      <c r="P71">
        <v>0</v>
      </c>
      <c r="Q71">
        <v>62</v>
      </c>
      <c r="R71" t="s">
        <v>6495</v>
      </c>
      <c r="S71">
        <v>2</v>
      </c>
      <c r="T71">
        <v>4.5</v>
      </c>
      <c r="U71" t="s">
        <v>8043</v>
      </c>
      <c r="V71" t="s">
        <v>8009</v>
      </c>
      <c r="Z71" s="5"/>
    </row>
    <row r="72" spans="1:26" x14ac:dyDescent="0.2">
      <c r="A72" t="s">
        <v>6564</v>
      </c>
      <c r="B72" t="s">
        <v>436</v>
      </c>
      <c r="C72" t="s">
        <v>1454</v>
      </c>
      <c r="D72" t="s">
        <v>5417</v>
      </c>
      <c r="E72" t="s">
        <v>1937</v>
      </c>
      <c r="F72" t="s">
        <v>3918</v>
      </c>
      <c r="H72" t="s">
        <v>6210</v>
      </c>
      <c r="J72" s="2">
        <v>0.32569444444444445</v>
      </c>
      <c r="K72" s="3">
        <v>43831.332638888889</v>
      </c>
      <c r="L72" s="4">
        <v>6.9444444444444441E-3</v>
      </c>
      <c r="M72" s="3">
        <v>43831.371527777781</v>
      </c>
      <c r="N72" s="5">
        <v>18.666666668141261</v>
      </c>
      <c r="O72">
        <v>62</v>
      </c>
      <c r="P72">
        <v>0</v>
      </c>
      <c r="Q72">
        <v>62</v>
      </c>
      <c r="R72" t="s">
        <v>6495</v>
      </c>
      <c r="S72">
        <v>5</v>
      </c>
      <c r="T72">
        <v>4.5</v>
      </c>
      <c r="U72" t="s">
        <v>8028</v>
      </c>
      <c r="V72" t="s">
        <v>8009</v>
      </c>
      <c r="Z72" s="5"/>
    </row>
    <row r="73" spans="1:26" x14ac:dyDescent="0.2">
      <c r="A73" t="s">
        <v>6565</v>
      </c>
      <c r="B73" t="s">
        <v>442</v>
      </c>
      <c r="C73" t="s">
        <v>1457</v>
      </c>
      <c r="D73" t="s">
        <v>5422</v>
      </c>
      <c r="E73" t="s">
        <v>1940</v>
      </c>
      <c r="F73" t="s">
        <v>3916</v>
      </c>
      <c r="H73" t="s">
        <v>6212</v>
      </c>
      <c r="J73" s="2">
        <v>0.32430555555555557</v>
      </c>
      <c r="K73" s="3">
        <v>43831.332638888889</v>
      </c>
      <c r="L73" s="4">
        <v>8.3333333333333332E-3</v>
      </c>
      <c r="M73" s="3">
        <v>43831.371527777781</v>
      </c>
      <c r="N73" s="5">
        <v>18.666666668141261</v>
      </c>
      <c r="O73">
        <v>62</v>
      </c>
      <c r="P73">
        <v>0</v>
      </c>
      <c r="Q73">
        <v>62</v>
      </c>
      <c r="R73" t="s">
        <v>6495</v>
      </c>
      <c r="S73">
        <v>2</v>
      </c>
      <c r="T73">
        <v>4.5</v>
      </c>
      <c r="U73" t="s">
        <v>8043</v>
      </c>
      <c r="V73" t="s">
        <v>8009</v>
      </c>
      <c r="Z73" s="5"/>
    </row>
    <row r="74" spans="1:26" x14ac:dyDescent="0.2">
      <c r="A74" t="s">
        <v>6566</v>
      </c>
      <c r="B74" t="s">
        <v>13</v>
      </c>
      <c r="C74" t="s">
        <v>1219</v>
      </c>
      <c r="D74" t="s">
        <v>5427</v>
      </c>
      <c r="E74" t="s">
        <v>1942</v>
      </c>
      <c r="F74" t="s">
        <v>3914</v>
      </c>
      <c r="H74" t="s">
        <v>6214</v>
      </c>
      <c r="J74" s="2">
        <v>0.32430555555555557</v>
      </c>
      <c r="K74" s="3">
        <v>43831.332638888889</v>
      </c>
      <c r="L74" s="4">
        <v>8.3333333333333332E-3</v>
      </c>
      <c r="M74" s="3">
        <v>43831.371527777781</v>
      </c>
      <c r="N74" s="5">
        <v>18.666666668141261</v>
      </c>
      <c r="O74">
        <v>62</v>
      </c>
      <c r="P74">
        <v>0</v>
      </c>
      <c r="Q74">
        <v>62</v>
      </c>
      <c r="R74" t="s">
        <v>6495</v>
      </c>
      <c r="S74">
        <v>1</v>
      </c>
      <c r="T74">
        <v>4.5</v>
      </c>
      <c r="U74" t="s">
        <v>8036</v>
      </c>
      <c r="V74" t="s">
        <v>8006</v>
      </c>
      <c r="Z74" s="5"/>
    </row>
    <row r="75" spans="1:26" x14ac:dyDescent="0.2">
      <c r="A75" t="s">
        <v>6567</v>
      </c>
      <c r="B75" t="s">
        <v>13</v>
      </c>
      <c r="C75" t="s">
        <v>1219</v>
      </c>
      <c r="D75" t="s">
        <v>5432</v>
      </c>
      <c r="E75" t="s">
        <v>1945</v>
      </c>
      <c r="F75" t="s">
        <v>3912</v>
      </c>
      <c r="H75" t="s">
        <v>6216</v>
      </c>
      <c r="J75" s="2">
        <v>0.32430555555555557</v>
      </c>
      <c r="K75" s="3">
        <v>43831.332638888889</v>
      </c>
      <c r="L75" s="4">
        <v>8.3333333333333332E-3</v>
      </c>
      <c r="M75" s="3">
        <v>43831.371527777781</v>
      </c>
      <c r="N75" s="5">
        <v>18.666666668141261</v>
      </c>
      <c r="O75">
        <v>62</v>
      </c>
      <c r="P75">
        <v>0</v>
      </c>
      <c r="Q75">
        <v>62</v>
      </c>
      <c r="R75" t="s">
        <v>6495</v>
      </c>
      <c r="S75">
        <v>4</v>
      </c>
      <c r="T75">
        <v>4.5</v>
      </c>
      <c r="U75" t="s">
        <v>8029</v>
      </c>
      <c r="V75" t="s">
        <v>8006</v>
      </c>
      <c r="Z75" s="5"/>
    </row>
    <row r="76" spans="1:26" x14ac:dyDescent="0.2">
      <c r="A76" t="s">
        <v>6568</v>
      </c>
      <c r="B76" t="s">
        <v>13</v>
      </c>
      <c r="C76" t="s">
        <v>1219</v>
      </c>
      <c r="D76" t="s">
        <v>5437</v>
      </c>
      <c r="E76" t="s">
        <v>1947</v>
      </c>
      <c r="F76" t="s">
        <v>3910</v>
      </c>
      <c r="H76" t="s">
        <v>6218</v>
      </c>
      <c r="J76" s="2">
        <v>0.32430555555555557</v>
      </c>
      <c r="K76" s="3">
        <v>43831.332638888889</v>
      </c>
      <c r="L76" s="4">
        <v>8.3333333333333332E-3</v>
      </c>
      <c r="M76" s="3">
        <v>43831.371527777781</v>
      </c>
      <c r="N76" s="5">
        <v>18.666666668141261</v>
      </c>
      <c r="O76">
        <v>62</v>
      </c>
      <c r="P76">
        <v>0</v>
      </c>
      <c r="Q76">
        <v>62</v>
      </c>
      <c r="R76" t="s">
        <v>6495</v>
      </c>
      <c r="S76">
        <v>1</v>
      </c>
      <c r="T76">
        <v>4.5</v>
      </c>
      <c r="U76" t="s">
        <v>8036</v>
      </c>
      <c r="V76" t="s">
        <v>8017</v>
      </c>
      <c r="Z76" s="5"/>
    </row>
    <row r="77" spans="1:26" x14ac:dyDescent="0.2">
      <c r="A77" t="s">
        <v>6569</v>
      </c>
      <c r="B77" t="s">
        <v>13</v>
      </c>
      <c r="C77" t="s">
        <v>1219</v>
      </c>
      <c r="D77" t="s">
        <v>5442</v>
      </c>
      <c r="E77" t="s">
        <v>1950</v>
      </c>
      <c r="F77" t="s">
        <v>3908</v>
      </c>
      <c r="H77" t="s">
        <v>6220</v>
      </c>
      <c r="J77" s="2">
        <v>0.32430555555555557</v>
      </c>
      <c r="K77" s="3">
        <v>43831.332638888889</v>
      </c>
      <c r="L77" s="4">
        <v>8.3333333333333332E-3</v>
      </c>
      <c r="M77" s="3">
        <v>43831.371527777781</v>
      </c>
      <c r="N77" s="5">
        <v>18.666666668141261</v>
      </c>
      <c r="O77">
        <v>62</v>
      </c>
      <c r="P77">
        <v>0</v>
      </c>
      <c r="Q77">
        <v>62</v>
      </c>
      <c r="R77" t="s">
        <v>6495</v>
      </c>
      <c r="S77">
        <v>2</v>
      </c>
      <c r="T77">
        <v>4.5</v>
      </c>
      <c r="U77" t="s">
        <v>8043</v>
      </c>
      <c r="V77" t="s">
        <v>8009</v>
      </c>
      <c r="Z77" s="5"/>
    </row>
    <row r="78" spans="1:26" x14ac:dyDescent="0.2">
      <c r="A78" t="s">
        <v>6570</v>
      </c>
      <c r="B78" t="s">
        <v>13</v>
      </c>
      <c r="C78" t="s">
        <v>1219</v>
      </c>
      <c r="D78" t="s">
        <v>5447</v>
      </c>
      <c r="E78" t="s">
        <v>1953</v>
      </c>
      <c r="F78" t="s">
        <v>1997</v>
      </c>
      <c r="H78" t="s">
        <v>6222</v>
      </c>
      <c r="J78" s="2">
        <v>0.32430555555555557</v>
      </c>
      <c r="K78" s="3">
        <v>43831.332638888889</v>
      </c>
      <c r="L78" s="4">
        <v>8.3333333333333332E-3</v>
      </c>
      <c r="M78" s="3">
        <v>43831.371527777781</v>
      </c>
      <c r="N78" s="5">
        <v>18.666666668141261</v>
      </c>
      <c r="O78">
        <v>62</v>
      </c>
      <c r="P78">
        <v>0</v>
      </c>
      <c r="Q78">
        <v>62</v>
      </c>
      <c r="R78" t="s">
        <v>6495</v>
      </c>
      <c r="S78">
        <v>5</v>
      </c>
      <c r="T78">
        <v>4.5</v>
      </c>
      <c r="U78" t="s">
        <v>8028</v>
      </c>
      <c r="V78" t="s">
        <v>8012</v>
      </c>
      <c r="Z78" s="5"/>
    </row>
    <row r="79" spans="1:26" x14ac:dyDescent="0.2">
      <c r="A79" t="s">
        <v>6571</v>
      </c>
      <c r="B79" t="s">
        <v>13</v>
      </c>
      <c r="C79" t="s">
        <v>1219</v>
      </c>
      <c r="D79" t="s">
        <v>5452</v>
      </c>
      <c r="E79" t="s">
        <v>1955</v>
      </c>
      <c r="F79" t="s">
        <v>3906</v>
      </c>
      <c r="H79" t="s">
        <v>6224</v>
      </c>
      <c r="J79" s="2">
        <v>0.32430555555555557</v>
      </c>
      <c r="K79" s="3">
        <v>43831.332638888889</v>
      </c>
      <c r="L79" s="4">
        <v>8.3333333333333332E-3</v>
      </c>
      <c r="M79" s="3">
        <v>43831.371527777781</v>
      </c>
      <c r="N79" s="5">
        <v>18.666666668141261</v>
      </c>
      <c r="O79">
        <v>62</v>
      </c>
      <c r="P79">
        <v>0</v>
      </c>
      <c r="Q79">
        <v>62</v>
      </c>
      <c r="R79" t="s">
        <v>6495</v>
      </c>
      <c r="S79">
        <v>5</v>
      </c>
      <c r="T79">
        <v>4.5</v>
      </c>
      <c r="U79" t="s">
        <v>8028</v>
      </c>
      <c r="V79" t="s">
        <v>8006</v>
      </c>
      <c r="Z79" s="5"/>
    </row>
    <row r="80" spans="1:26" x14ac:dyDescent="0.2">
      <c r="A80" t="s">
        <v>6572</v>
      </c>
      <c r="B80" t="s">
        <v>13</v>
      </c>
      <c r="C80" t="s">
        <v>1219</v>
      </c>
      <c r="D80" t="s">
        <v>5457</v>
      </c>
      <c r="E80" t="s">
        <v>1958</v>
      </c>
      <c r="F80" t="s">
        <v>3904</v>
      </c>
      <c r="H80" t="s">
        <v>6226</v>
      </c>
      <c r="J80" s="2">
        <v>0.32430555555555557</v>
      </c>
      <c r="K80" s="3">
        <v>43831.332638888889</v>
      </c>
      <c r="L80" s="4">
        <v>8.3333333333333332E-3</v>
      </c>
      <c r="M80" s="3">
        <v>43831.371527777781</v>
      </c>
      <c r="N80" s="5">
        <v>18.666666668141261</v>
      </c>
      <c r="O80">
        <v>62</v>
      </c>
      <c r="P80">
        <v>0</v>
      </c>
      <c r="Q80">
        <v>62</v>
      </c>
      <c r="R80" t="s">
        <v>6495</v>
      </c>
      <c r="S80">
        <v>2</v>
      </c>
      <c r="T80">
        <v>4.5</v>
      </c>
      <c r="U80" t="s">
        <v>8043</v>
      </c>
      <c r="V80" t="s">
        <v>8012</v>
      </c>
      <c r="Z80" s="5"/>
    </row>
    <row r="81" spans="1:26" x14ac:dyDescent="0.2">
      <c r="A81" t="s">
        <v>6573</v>
      </c>
      <c r="B81" t="s">
        <v>13</v>
      </c>
      <c r="C81" t="s">
        <v>1219</v>
      </c>
      <c r="D81" t="s">
        <v>5462</v>
      </c>
      <c r="E81" t="s">
        <v>1961</v>
      </c>
      <c r="F81" t="s">
        <v>3902</v>
      </c>
      <c r="H81" t="s">
        <v>6228</v>
      </c>
      <c r="J81" s="2">
        <v>0.32430555555555557</v>
      </c>
      <c r="K81" s="3">
        <v>43831.332638888889</v>
      </c>
      <c r="L81" s="4">
        <v>8.3333333333333332E-3</v>
      </c>
      <c r="M81" s="3">
        <v>43831.371527777781</v>
      </c>
      <c r="N81" s="5">
        <v>18.666666668141261</v>
      </c>
      <c r="O81">
        <v>62</v>
      </c>
      <c r="P81">
        <v>0</v>
      </c>
      <c r="Q81">
        <v>62</v>
      </c>
      <c r="R81" t="s">
        <v>6495</v>
      </c>
      <c r="S81">
        <v>4</v>
      </c>
      <c r="T81">
        <v>4.5</v>
      </c>
      <c r="U81" t="s">
        <v>8029</v>
      </c>
      <c r="V81" t="s">
        <v>8023</v>
      </c>
      <c r="Z81" s="5"/>
    </row>
    <row r="82" spans="1:26" x14ac:dyDescent="0.2">
      <c r="A82" t="s">
        <v>6574</v>
      </c>
      <c r="B82" t="s">
        <v>13</v>
      </c>
      <c r="C82" t="s">
        <v>1219</v>
      </c>
      <c r="D82" t="s">
        <v>5467</v>
      </c>
      <c r="E82" t="s">
        <v>1964</v>
      </c>
      <c r="F82" t="s">
        <v>3900</v>
      </c>
      <c r="H82" t="s">
        <v>6230</v>
      </c>
      <c r="J82" s="2">
        <v>0.32430555555555557</v>
      </c>
      <c r="K82" s="3">
        <v>43831.332638888889</v>
      </c>
      <c r="L82" s="4">
        <v>8.3333333333333332E-3</v>
      </c>
      <c r="M82" s="3">
        <v>43831.371527777781</v>
      </c>
      <c r="N82" s="5">
        <v>18.666666668141261</v>
      </c>
      <c r="O82">
        <v>62</v>
      </c>
      <c r="P82">
        <v>0</v>
      </c>
      <c r="Q82">
        <v>62</v>
      </c>
      <c r="R82" t="s">
        <v>6495</v>
      </c>
      <c r="S82">
        <v>4</v>
      </c>
      <c r="T82">
        <v>4.5</v>
      </c>
      <c r="U82" t="s">
        <v>8029</v>
      </c>
      <c r="V82" t="s">
        <v>8009</v>
      </c>
      <c r="Z82" s="5"/>
    </row>
    <row r="83" spans="1:26" x14ac:dyDescent="0.2">
      <c r="A83" t="s">
        <v>6575</v>
      </c>
      <c r="B83" t="s">
        <v>13</v>
      </c>
      <c r="C83" t="s">
        <v>1219</v>
      </c>
      <c r="D83" t="s">
        <v>5471</v>
      </c>
      <c r="E83" t="s">
        <v>1966</v>
      </c>
      <c r="F83" t="s">
        <v>3898</v>
      </c>
      <c r="H83" t="s">
        <v>6232</v>
      </c>
      <c r="J83" s="2">
        <v>0.32430555555555557</v>
      </c>
      <c r="K83" s="3">
        <v>43831.332638888889</v>
      </c>
      <c r="L83" s="4">
        <v>8.3333333333333332E-3</v>
      </c>
      <c r="M83" s="3">
        <v>43831.332638888889</v>
      </c>
      <c r="N83" s="5">
        <v>0</v>
      </c>
      <c r="P83">
        <v>0</v>
      </c>
      <c r="Q83">
        <v>0</v>
      </c>
      <c r="R83" t="s">
        <v>8003</v>
      </c>
      <c r="Z83" s="5"/>
    </row>
    <row r="84" spans="1:26" x14ac:dyDescent="0.2">
      <c r="A84" t="s">
        <v>6576</v>
      </c>
      <c r="B84" t="s">
        <v>13</v>
      </c>
      <c r="C84" t="s">
        <v>1219</v>
      </c>
      <c r="D84" t="s">
        <v>5476</v>
      </c>
      <c r="E84" t="s">
        <v>1969</v>
      </c>
      <c r="F84" t="s">
        <v>3896</v>
      </c>
      <c r="H84" t="s">
        <v>6234</v>
      </c>
      <c r="J84" s="2">
        <v>0.32430555555555557</v>
      </c>
      <c r="K84" s="3">
        <v>43831.332638888889</v>
      </c>
      <c r="L84" s="4">
        <v>8.3333333333333332E-3</v>
      </c>
      <c r="M84" s="3">
        <v>43831.371527777781</v>
      </c>
      <c r="N84" s="5">
        <v>18.666666668141261</v>
      </c>
      <c r="O84">
        <v>62</v>
      </c>
      <c r="P84">
        <v>0</v>
      </c>
      <c r="Q84">
        <v>62</v>
      </c>
      <c r="R84" t="s">
        <v>6495</v>
      </c>
      <c r="S84">
        <v>1</v>
      </c>
      <c r="T84">
        <v>4.5</v>
      </c>
      <c r="U84" t="s">
        <v>8036</v>
      </c>
      <c r="V84" t="s">
        <v>8023</v>
      </c>
      <c r="Z84" s="5"/>
    </row>
    <row r="85" spans="1:26" x14ac:dyDescent="0.2">
      <c r="A85" t="s">
        <v>6577</v>
      </c>
      <c r="B85" t="s">
        <v>118</v>
      </c>
      <c r="C85" t="s">
        <v>1287</v>
      </c>
      <c r="D85" t="s">
        <v>5481</v>
      </c>
      <c r="E85" t="s">
        <v>1972</v>
      </c>
      <c r="F85" t="s">
        <v>3894</v>
      </c>
      <c r="H85" t="s">
        <v>6236</v>
      </c>
      <c r="J85" s="2">
        <v>0.32430555555555557</v>
      </c>
      <c r="K85" s="3">
        <v>43831.332638888889</v>
      </c>
      <c r="L85" s="4">
        <v>8.3333333333333332E-3</v>
      </c>
      <c r="M85" s="3">
        <v>43831.371527777781</v>
      </c>
      <c r="N85" s="5">
        <v>18.666666668141261</v>
      </c>
      <c r="O85">
        <v>62</v>
      </c>
      <c r="P85">
        <v>0</v>
      </c>
      <c r="Q85">
        <v>62</v>
      </c>
      <c r="R85" t="s">
        <v>6495</v>
      </c>
      <c r="S85">
        <v>5</v>
      </c>
      <c r="T85">
        <v>4.7</v>
      </c>
      <c r="U85" t="s">
        <v>8028</v>
      </c>
      <c r="V85" t="s">
        <v>8017</v>
      </c>
      <c r="Z85" s="5"/>
    </row>
    <row r="86" spans="1:26" x14ac:dyDescent="0.2">
      <c r="A86" t="s">
        <v>6578</v>
      </c>
      <c r="B86" t="s">
        <v>118</v>
      </c>
      <c r="C86" t="s">
        <v>1287</v>
      </c>
      <c r="D86" t="s">
        <v>5486</v>
      </c>
      <c r="E86" t="s">
        <v>1975</v>
      </c>
      <c r="F86" t="s">
        <v>3891</v>
      </c>
      <c r="H86" t="s">
        <v>6238</v>
      </c>
      <c r="J86" s="2">
        <v>0.32430555555555557</v>
      </c>
      <c r="K86" s="3">
        <v>43831.332638888889</v>
      </c>
      <c r="L86" s="4">
        <v>8.3333333333333332E-3</v>
      </c>
      <c r="M86" s="3">
        <v>43831.371527777781</v>
      </c>
      <c r="N86" s="5">
        <v>18.666666668141261</v>
      </c>
      <c r="O86">
        <v>62</v>
      </c>
      <c r="P86">
        <v>0</v>
      </c>
      <c r="Q86">
        <v>62</v>
      </c>
      <c r="R86" t="s">
        <v>6495</v>
      </c>
      <c r="S86">
        <v>1</v>
      </c>
      <c r="T86">
        <v>4.7</v>
      </c>
      <c r="U86" t="s">
        <v>8036</v>
      </c>
      <c r="V86" t="s">
        <v>8017</v>
      </c>
      <c r="Z86" s="5"/>
    </row>
    <row r="87" spans="1:26" x14ac:dyDescent="0.2">
      <c r="A87" t="s">
        <v>6579</v>
      </c>
      <c r="B87" t="s">
        <v>118</v>
      </c>
      <c r="C87" t="s">
        <v>1287</v>
      </c>
      <c r="D87" t="s">
        <v>5491</v>
      </c>
      <c r="E87" t="s">
        <v>1978</v>
      </c>
      <c r="F87" t="s">
        <v>3889</v>
      </c>
      <c r="H87" t="s">
        <v>6240</v>
      </c>
      <c r="J87" s="2">
        <v>0.32430555555555557</v>
      </c>
      <c r="K87" s="3">
        <v>43831.332638888889</v>
      </c>
      <c r="L87" s="4">
        <v>8.3333333333333332E-3</v>
      </c>
      <c r="M87" s="3">
        <v>43831.371527777781</v>
      </c>
      <c r="N87" s="5">
        <v>18.666666668141261</v>
      </c>
      <c r="O87">
        <v>62</v>
      </c>
      <c r="P87">
        <v>0</v>
      </c>
      <c r="Q87">
        <v>62</v>
      </c>
      <c r="R87" t="s">
        <v>6495</v>
      </c>
      <c r="S87">
        <v>1</v>
      </c>
      <c r="T87">
        <v>4.7</v>
      </c>
      <c r="U87" t="s">
        <v>8036</v>
      </c>
      <c r="V87" t="s">
        <v>8012</v>
      </c>
      <c r="Z87" s="5"/>
    </row>
    <row r="88" spans="1:26" x14ac:dyDescent="0.2">
      <c r="A88" t="s">
        <v>6580</v>
      </c>
      <c r="B88" t="s">
        <v>118</v>
      </c>
      <c r="C88" t="s">
        <v>1287</v>
      </c>
      <c r="D88" t="s">
        <v>5496</v>
      </c>
      <c r="E88" t="s">
        <v>1981</v>
      </c>
      <c r="F88" t="s">
        <v>3887</v>
      </c>
      <c r="H88" t="s">
        <v>6242</v>
      </c>
      <c r="J88" s="2">
        <v>0.32430555555555557</v>
      </c>
      <c r="K88" s="3">
        <v>43831.332638888889</v>
      </c>
      <c r="L88" s="4">
        <v>8.3333333333333332E-3</v>
      </c>
      <c r="M88" s="3">
        <v>43831.371527777781</v>
      </c>
      <c r="N88" s="5">
        <v>18.666666668141261</v>
      </c>
      <c r="O88">
        <v>62</v>
      </c>
      <c r="P88">
        <v>0</v>
      </c>
      <c r="Q88">
        <v>62</v>
      </c>
      <c r="R88" t="s">
        <v>6495</v>
      </c>
      <c r="S88">
        <v>5</v>
      </c>
      <c r="T88">
        <v>4.7</v>
      </c>
      <c r="U88" t="s">
        <v>8028</v>
      </c>
      <c r="V88" t="s">
        <v>8017</v>
      </c>
      <c r="Z88" s="5"/>
    </row>
    <row r="89" spans="1:26" x14ac:dyDescent="0.2">
      <c r="A89" t="s">
        <v>6581</v>
      </c>
      <c r="B89" t="s">
        <v>118</v>
      </c>
      <c r="C89" t="s">
        <v>1287</v>
      </c>
      <c r="D89" t="s">
        <v>5501</v>
      </c>
      <c r="E89" t="s">
        <v>1983</v>
      </c>
      <c r="F89" t="s">
        <v>1994</v>
      </c>
      <c r="H89" t="s">
        <v>6244</v>
      </c>
      <c r="J89" s="2">
        <v>0.32430555555555557</v>
      </c>
      <c r="K89" s="3">
        <v>43831.332638888889</v>
      </c>
      <c r="L89" s="4">
        <v>8.3333333333333332E-3</v>
      </c>
      <c r="M89" s="3">
        <v>43831.371527777781</v>
      </c>
      <c r="N89" s="5">
        <v>18.666666668141261</v>
      </c>
      <c r="O89">
        <v>62</v>
      </c>
      <c r="P89">
        <v>0</v>
      </c>
      <c r="Q89">
        <v>62</v>
      </c>
      <c r="R89" t="s">
        <v>6495</v>
      </c>
      <c r="S89">
        <v>1</v>
      </c>
      <c r="T89">
        <v>4.7</v>
      </c>
      <c r="U89" t="s">
        <v>8036</v>
      </c>
      <c r="V89" t="s">
        <v>8017</v>
      </c>
      <c r="Z89" s="5"/>
    </row>
    <row r="90" spans="1:26" x14ac:dyDescent="0.2">
      <c r="A90" t="s">
        <v>6582</v>
      </c>
      <c r="B90" t="s">
        <v>118</v>
      </c>
      <c r="C90" t="s">
        <v>1287</v>
      </c>
      <c r="D90" t="s">
        <v>5506</v>
      </c>
      <c r="E90" t="s">
        <v>1986</v>
      </c>
      <c r="F90" t="s">
        <v>3885</v>
      </c>
      <c r="H90" t="s">
        <v>6246</v>
      </c>
      <c r="J90" s="2">
        <v>0.32430555555555557</v>
      </c>
      <c r="K90" s="3">
        <v>43831.332638888889</v>
      </c>
      <c r="L90" s="4">
        <v>8.3333333333333332E-3</v>
      </c>
      <c r="M90" s="3">
        <v>43831.371527777781</v>
      </c>
      <c r="N90" s="5">
        <v>18.666666668141261</v>
      </c>
      <c r="O90">
        <v>62</v>
      </c>
      <c r="P90">
        <v>0</v>
      </c>
      <c r="Q90">
        <v>62</v>
      </c>
      <c r="R90" t="s">
        <v>6495</v>
      </c>
      <c r="S90">
        <v>4</v>
      </c>
      <c r="T90">
        <v>4.7</v>
      </c>
      <c r="U90" t="s">
        <v>8029</v>
      </c>
      <c r="V90" t="s">
        <v>8012</v>
      </c>
      <c r="Z90" s="5"/>
    </row>
    <row r="91" spans="1:26" x14ac:dyDescent="0.2">
      <c r="A91" t="s">
        <v>6583</v>
      </c>
      <c r="B91" t="s">
        <v>118</v>
      </c>
      <c r="C91" t="s">
        <v>1287</v>
      </c>
      <c r="D91" t="s">
        <v>5511</v>
      </c>
      <c r="E91" t="s">
        <v>1989</v>
      </c>
      <c r="F91" t="s">
        <v>3883</v>
      </c>
      <c r="H91" t="s">
        <v>6248</v>
      </c>
      <c r="J91" s="2">
        <v>0.32430555555555557</v>
      </c>
      <c r="K91" s="3">
        <v>43831.332638888889</v>
      </c>
      <c r="L91" s="4">
        <v>8.3333333333333332E-3</v>
      </c>
      <c r="M91" s="3">
        <v>43831.371527777781</v>
      </c>
      <c r="N91" s="5">
        <v>18.666666668141261</v>
      </c>
      <c r="O91">
        <v>62</v>
      </c>
      <c r="P91">
        <v>0</v>
      </c>
      <c r="Q91">
        <v>62</v>
      </c>
      <c r="R91" t="s">
        <v>6495</v>
      </c>
      <c r="S91">
        <v>2</v>
      </c>
      <c r="T91">
        <v>4.7</v>
      </c>
      <c r="U91" t="s">
        <v>8043</v>
      </c>
      <c r="V91" t="s">
        <v>8017</v>
      </c>
      <c r="Z91" s="5"/>
    </row>
    <row r="92" spans="1:26" x14ac:dyDescent="0.2">
      <c r="A92" t="s">
        <v>6584</v>
      </c>
      <c r="B92" t="s">
        <v>118</v>
      </c>
      <c r="C92" t="s">
        <v>1287</v>
      </c>
      <c r="D92" t="s">
        <v>5516</v>
      </c>
      <c r="E92" t="s">
        <v>1991</v>
      </c>
      <c r="F92" t="s">
        <v>3881</v>
      </c>
      <c r="H92" t="s">
        <v>6250</v>
      </c>
      <c r="J92" s="2">
        <v>0.32430555555555557</v>
      </c>
      <c r="K92" s="3">
        <v>43831.332638888889</v>
      </c>
      <c r="L92" s="4">
        <v>8.3333333333333332E-3</v>
      </c>
      <c r="M92" s="3">
        <v>43831.371527777781</v>
      </c>
      <c r="N92" s="5">
        <v>18.666666668141261</v>
      </c>
      <c r="O92">
        <v>62</v>
      </c>
      <c r="P92">
        <v>0</v>
      </c>
      <c r="Q92">
        <v>62</v>
      </c>
      <c r="R92" t="s">
        <v>6495</v>
      </c>
      <c r="S92">
        <v>3</v>
      </c>
      <c r="T92">
        <v>4.7</v>
      </c>
      <c r="U92" t="s">
        <v>8026</v>
      </c>
      <c r="V92" t="s">
        <v>8023</v>
      </c>
      <c r="Z92" s="5"/>
    </row>
    <row r="93" spans="1:26" x14ac:dyDescent="0.2">
      <c r="A93" t="s">
        <v>6585</v>
      </c>
      <c r="B93" t="s">
        <v>118</v>
      </c>
      <c r="C93" t="s">
        <v>1287</v>
      </c>
      <c r="D93" t="s">
        <v>5521</v>
      </c>
      <c r="E93" t="s">
        <v>1994</v>
      </c>
      <c r="F93" t="s">
        <v>3879</v>
      </c>
      <c r="H93" t="s">
        <v>6252</v>
      </c>
      <c r="J93" s="2">
        <v>0.36805555555555558</v>
      </c>
      <c r="K93" s="3">
        <v>43831.376388888886</v>
      </c>
      <c r="L93" s="4">
        <v>8.3333333333333332E-3</v>
      </c>
      <c r="M93" s="3">
        <v>43831.4</v>
      </c>
      <c r="N93" s="5">
        <v>11.333333335351199</v>
      </c>
      <c r="O93">
        <v>39</v>
      </c>
      <c r="P93">
        <v>0</v>
      </c>
      <c r="Q93">
        <v>39</v>
      </c>
      <c r="R93" t="s">
        <v>6495</v>
      </c>
      <c r="S93">
        <v>1</v>
      </c>
      <c r="T93">
        <v>4.7</v>
      </c>
      <c r="U93" t="s">
        <v>8036</v>
      </c>
      <c r="V93" t="s">
        <v>8012</v>
      </c>
      <c r="Z93" s="5"/>
    </row>
    <row r="94" spans="1:26" x14ac:dyDescent="0.2">
      <c r="A94" t="s">
        <v>6586</v>
      </c>
      <c r="B94" t="s">
        <v>118</v>
      </c>
      <c r="C94" t="s">
        <v>1287</v>
      </c>
      <c r="D94" t="s">
        <v>5526</v>
      </c>
      <c r="E94" t="s">
        <v>1997</v>
      </c>
      <c r="F94" t="s">
        <v>3877</v>
      </c>
      <c r="H94" t="s">
        <v>6254</v>
      </c>
      <c r="J94" s="2">
        <v>0.37708333333333338</v>
      </c>
      <c r="K94" s="3">
        <v>43831.385416666664</v>
      </c>
      <c r="L94" s="4">
        <v>8.3333333333333332E-3</v>
      </c>
      <c r="M94" s="3">
        <v>43831.411111111112</v>
      </c>
      <c r="N94" s="5">
        <v>12.333333335118368</v>
      </c>
      <c r="O94">
        <v>39</v>
      </c>
      <c r="P94">
        <v>0</v>
      </c>
      <c r="Q94">
        <v>39</v>
      </c>
      <c r="R94" t="s">
        <v>6495</v>
      </c>
      <c r="S94">
        <v>4</v>
      </c>
      <c r="T94">
        <v>4.7</v>
      </c>
      <c r="U94" t="s">
        <v>8029</v>
      </c>
      <c r="V94" t="s">
        <v>8023</v>
      </c>
      <c r="Z94" s="5"/>
    </row>
    <row r="95" spans="1:26" x14ac:dyDescent="0.2">
      <c r="A95" t="s">
        <v>6587</v>
      </c>
      <c r="B95" t="s">
        <v>118</v>
      </c>
      <c r="C95" t="s">
        <v>1287</v>
      </c>
      <c r="D95" t="s">
        <v>5531</v>
      </c>
      <c r="E95" t="s">
        <v>2000</v>
      </c>
      <c r="F95" t="s">
        <v>3875</v>
      </c>
      <c r="H95" t="s">
        <v>6256</v>
      </c>
      <c r="J95" s="2">
        <v>0.40347222222222223</v>
      </c>
      <c r="K95" s="3">
        <v>43831.411805555559</v>
      </c>
      <c r="L95" s="4">
        <v>8.3333333333333332E-3</v>
      </c>
      <c r="M95" s="3">
        <v>43831.439583333333</v>
      </c>
      <c r="N95" s="5">
        <v>13.333333331393078</v>
      </c>
      <c r="O95">
        <v>45</v>
      </c>
      <c r="P95">
        <v>0</v>
      </c>
      <c r="Q95">
        <v>45</v>
      </c>
      <c r="R95" t="s">
        <v>6495</v>
      </c>
      <c r="S95">
        <v>2</v>
      </c>
      <c r="T95">
        <v>4.7</v>
      </c>
      <c r="U95" t="s">
        <v>8043</v>
      </c>
      <c r="V95" t="s">
        <v>8009</v>
      </c>
      <c r="Z95" s="5"/>
    </row>
    <row r="96" spans="1:26" x14ac:dyDescent="0.2">
      <c r="A96" t="s">
        <v>6588</v>
      </c>
      <c r="B96" t="s">
        <v>118</v>
      </c>
      <c r="C96" t="s">
        <v>1287</v>
      </c>
      <c r="D96" t="s">
        <v>5535</v>
      </c>
      <c r="E96" t="s">
        <v>2002</v>
      </c>
      <c r="F96" t="s">
        <v>3872</v>
      </c>
      <c r="H96" t="s">
        <v>6258</v>
      </c>
      <c r="J96" s="2">
        <v>0.4152777777777778</v>
      </c>
      <c r="K96" s="3">
        <v>43831.423611111109</v>
      </c>
      <c r="L96" s="4">
        <v>8.3333333333333332E-3</v>
      </c>
      <c r="M96" s="3">
        <v>43831.450694444444</v>
      </c>
      <c r="N96" s="5">
        <v>13.000000000465661</v>
      </c>
      <c r="O96">
        <v>45</v>
      </c>
      <c r="P96">
        <v>0</v>
      </c>
      <c r="Q96">
        <v>45</v>
      </c>
      <c r="R96" t="s">
        <v>6495</v>
      </c>
      <c r="S96">
        <v>4</v>
      </c>
      <c r="T96">
        <v>4.7</v>
      </c>
      <c r="U96" t="s">
        <v>8029</v>
      </c>
      <c r="V96" t="s">
        <v>8012</v>
      </c>
      <c r="Z96" s="5"/>
    </row>
    <row r="97" spans="1:26" x14ac:dyDescent="0.2">
      <c r="A97" t="s">
        <v>6589</v>
      </c>
      <c r="B97" t="s">
        <v>118</v>
      </c>
      <c r="C97" t="s">
        <v>1287</v>
      </c>
      <c r="D97" t="s">
        <v>5540</v>
      </c>
      <c r="E97" t="s">
        <v>2005</v>
      </c>
      <c r="F97" t="s">
        <v>3870</v>
      </c>
      <c r="H97" t="s">
        <v>6260</v>
      </c>
      <c r="J97" s="2">
        <v>0.43611111111111112</v>
      </c>
      <c r="K97" s="3">
        <v>43831.444444444445</v>
      </c>
      <c r="L97" s="4">
        <v>8.3333333333333332E-3</v>
      </c>
      <c r="M97" s="3">
        <v>43831.474999999999</v>
      </c>
      <c r="N97" s="5">
        <v>14.666666665580124</v>
      </c>
      <c r="O97">
        <v>45</v>
      </c>
      <c r="P97">
        <v>0</v>
      </c>
      <c r="Q97">
        <v>45</v>
      </c>
      <c r="R97" t="s">
        <v>6495</v>
      </c>
      <c r="S97">
        <v>1</v>
      </c>
      <c r="T97">
        <v>4.7</v>
      </c>
      <c r="U97" t="s">
        <v>8036</v>
      </c>
      <c r="V97" t="s">
        <v>8017</v>
      </c>
      <c r="Z97" s="5"/>
    </row>
    <row r="98" spans="1:26" x14ac:dyDescent="0.2">
      <c r="A98" t="s">
        <v>6590</v>
      </c>
      <c r="B98" t="s">
        <v>118</v>
      </c>
      <c r="C98" t="s">
        <v>1287</v>
      </c>
      <c r="D98" t="s">
        <v>5545</v>
      </c>
      <c r="E98" t="s">
        <v>2008</v>
      </c>
      <c r="F98" t="s">
        <v>3868</v>
      </c>
      <c r="H98" t="s">
        <v>6262</v>
      </c>
      <c r="J98" s="2">
        <v>0.4368055555555555</v>
      </c>
      <c r="K98" s="3">
        <v>43831.445138888892</v>
      </c>
      <c r="L98" s="4">
        <v>8.3333333333333332E-3</v>
      </c>
      <c r="M98" s="3">
        <v>43831.509722222225</v>
      </c>
      <c r="N98" s="5">
        <v>30.999999999767169</v>
      </c>
      <c r="O98">
        <v>79</v>
      </c>
      <c r="P98">
        <v>0</v>
      </c>
      <c r="Q98">
        <v>79</v>
      </c>
      <c r="R98" t="s">
        <v>6495</v>
      </c>
      <c r="S98">
        <v>2</v>
      </c>
      <c r="T98">
        <v>4.7</v>
      </c>
      <c r="U98" t="s">
        <v>8043</v>
      </c>
      <c r="V98" t="s">
        <v>8023</v>
      </c>
      <c r="Z98" s="5"/>
    </row>
    <row r="99" spans="1:26" x14ac:dyDescent="0.2">
      <c r="A99" t="s">
        <v>6591</v>
      </c>
      <c r="B99" t="s">
        <v>118</v>
      </c>
      <c r="C99" t="s">
        <v>1287</v>
      </c>
      <c r="D99" t="s">
        <v>5550</v>
      </c>
      <c r="E99" t="s">
        <v>2011</v>
      </c>
      <c r="F99" t="s">
        <v>3866</v>
      </c>
      <c r="H99" t="s">
        <v>6264</v>
      </c>
      <c r="J99" s="2">
        <v>0.43958333333333338</v>
      </c>
      <c r="K99" s="3">
        <v>43831.447916666664</v>
      </c>
      <c r="L99" s="4">
        <v>8.3333333333333332E-3</v>
      </c>
      <c r="M99" s="3">
        <v>43831.51666666667</v>
      </c>
      <c r="N99" s="5">
        <v>33.000000002793968</v>
      </c>
      <c r="O99">
        <v>83</v>
      </c>
      <c r="P99">
        <v>0</v>
      </c>
      <c r="Q99">
        <v>83</v>
      </c>
      <c r="R99" t="s">
        <v>6495</v>
      </c>
      <c r="S99">
        <v>2</v>
      </c>
      <c r="T99">
        <v>4.7</v>
      </c>
      <c r="U99" t="s">
        <v>8043</v>
      </c>
      <c r="V99" t="s">
        <v>8009</v>
      </c>
      <c r="Z99" s="5"/>
    </row>
    <row r="100" spans="1:26" x14ac:dyDescent="0.2">
      <c r="A100" t="s">
        <v>6592</v>
      </c>
      <c r="B100" t="s">
        <v>118</v>
      </c>
      <c r="C100" t="s">
        <v>1287</v>
      </c>
      <c r="D100" t="s">
        <v>5555</v>
      </c>
      <c r="E100" t="s">
        <v>2014</v>
      </c>
      <c r="F100" t="s">
        <v>1991</v>
      </c>
      <c r="H100" t="s">
        <v>6266</v>
      </c>
      <c r="J100" s="2">
        <v>0.44513888888888892</v>
      </c>
      <c r="K100" s="3">
        <v>43831.453472222223</v>
      </c>
      <c r="L100" s="4">
        <v>8.3333333333333332E-3</v>
      </c>
      <c r="M100" s="3">
        <v>43831.479166666664</v>
      </c>
      <c r="N100" s="5">
        <v>12.333333331625909</v>
      </c>
      <c r="O100">
        <v>39</v>
      </c>
      <c r="P100">
        <v>0</v>
      </c>
      <c r="Q100">
        <v>39</v>
      </c>
      <c r="R100" t="s">
        <v>6495</v>
      </c>
      <c r="S100">
        <v>2</v>
      </c>
      <c r="T100">
        <v>4.7</v>
      </c>
      <c r="U100" t="s">
        <v>8043</v>
      </c>
      <c r="V100" t="s">
        <v>8009</v>
      </c>
      <c r="Z100" s="5"/>
    </row>
    <row r="101" spans="1:26" x14ac:dyDescent="0.2">
      <c r="A101" t="s">
        <v>6593</v>
      </c>
      <c r="B101" t="s">
        <v>118</v>
      </c>
      <c r="C101" t="s">
        <v>1287</v>
      </c>
      <c r="D101" t="s">
        <v>5560</v>
      </c>
      <c r="E101" t="s">
        <v>2017</v>
      </c>
      <c r="F101" t="s">
        <v>3864</v>
      </c>
      <c r="H101" t="s">
        <v>6268</v>
      </c>
      <c r="J101" s="2">
        <v>0.44930555555555557</v>
      </c>
      <c r="K101" s="3">
        <v>43831.457638888889</v>
      </c>
      <c r="L101" s="4">
        <v>8.3333333333333332E-3</v>
      </c>
      <c r="M101" s="3">
        <v>43831.457638888889</v>
      </c>
      <c r="N101" s="5">
        <v>0</v>
      </c>
      <c r="P101">
        <v>0</v>
      </c>
      <c r="Q101">
        <v>0</v>
      </c>
      <c r="R101" t="s">
        <v>8003</v>
      </c>
      <c r="Z101" s="5"/>
    </row>
    <row r="102" spans="1:26" x14ac:dyDescent="0.2">
      <c r="A102" t="s">
        <v>6594</v>
      </c>
      <c r="B102" t="s">
        <v>118</v>
      </c>
      <c r="C102" t="s">
        <v>1287</v>
      </c>
      <c r="D102" t="s">
        <v>5565</v>
      </c>
      <c r="E102" t="s">
        <v>2020</v>
      </c>
      <c r="F102" t="s">
        <v>3862</v>
      </c>
      <c r="H102" t="s">
        <v>6270</v>
      </c>
      <c r="J102" s="2">
        <v>0.4597222222222222</v>
      </c>
      <c r="K102" s="3">
        <v>43831.468055555553</v>
      </c>
      <c r="L102" s="4">
        <v>8.3333333333333332E-3</v>
      </c>
      <c r="M102" s="3">
        <v>43831.5</v>
      </c>
      <c r="N102" s="5">
        <v>15.333333334419876</v>
      </c>
      <c r="O102">
        <v>45</v>
      </c>
      <c r="P102">
        <v>0</v>
      </c>
      <c r="Q102">
        <v>45</v>
      </c>
      <c r="R102" t="s">
        <v>6495</v>
      </c>
      <c r="S102">
        <v>5</v>
      </c>
      <c r="T102">
        <v>4.7</v>
      </c>
      <c r="U102" t="s">
        <v>8028</v>
      </c>
      <c r="V102" t="s">
        <v>8023</v>
      </c>
      <c r="Z102" s="5"/>
    </row>
    <row r="103" spans="1:26" x14ac:dyDescent="0.2">
      <c r="A103" t="s">
        <v>6595</v>
      </c>
      <c r="B103" t="s">
        <v>118</v>
      </c>
      <c r="C103" t="s">
        <v>1287</v>
      </c>
      <c r="D103" t="s">
        <v>5570</v>
      </c>
      <c r="E103" t="s">
        <v>2022</v>
      </c>
      <c r="F103" t="s">
        <v>3860</v>
      </c>
      <c r="H103" t="s">
        <v>6272</v>
      </c>
      <c r="J103" s="2">
        <v>0.47013888888888888</v>
      </c>
      <c r="K103" s="3">
        <v>43831.478472222225</v>
      </c>
      <c r="L103" s="4">
        <v>8.3333333333333332E-3</v>
      </c>
      <c r="M103" s="3">
        <v>43831.504861111112</v>
      </c>
      <c r="N103" s="5">
        <v>12.666666666045785</v>
      </c>
      <c r="O103">
        <v>39</v>
      </c>
      <c r="P103">
        <v>0</v>
      </c>
      <c r="Q103">
        <v>39</v>
      </c>
      <c r="R103" t="s">
        <v>6495</v>
      </c>
      <c r="S103">
        <v>2</v>
      </c>
      <c r="T103">
        <v>4.7</v>
      </c>
      <c r="U103" t="s">
        <v>8043</v>
      </c>
      <c r="V103" t="s">
        <v>8009</v>
      </c>
      <c r="Z103" s="5"/>
    </row>
    <row r="104" spans="1:26" x14ac:dyDescent="0.2">
      <c r="A104" t="s">
        <v>6596</v>
      </c>
      <c r="B104" t="s">
        <v>118</v>
      </c>
      <c r="C104" t="s">
        <v>1287</v>
      </c>
      <c r="D104" t="s">
        <v>5574</v>
      </c>
      <c r="E104" t="s">
        <v>2025</v>
      </c>
      <c r="F104" t="s">
        <v>3858</v>
      </c>
      <c r="H104" t="s">
        <v>6274</v>
      </c>
      <c r="J104" s="2">
        <v>0.47222222222222227</v>
      </c>
      <c r="K104" s="3">
        <v>43831.480555555558</v>
      </c>
      <c r="L104" s="4">
        <v>8.3333333333333332E-3</v>
      </c>
      <c r="M104" s="3">
        <v>43831.531944444447</v>
      </c>
      <c r="N104" s="5">
        <v>24.666666666744277</v>
      </c>
      <c r="O104">
        <v>74</v>
      </c>
      <c r="P104">
        <v>0</v>
      </c>
      <c r="Q104">
        <v>74</v>
      </c>
      <c r="R104" t="s">
        <v>6495</v>
      </c>
      <c r="S104">
        <v>5</v>
      </c>
      <c r="T104">
        <v>4.7</v>
      </c>
      <c r="U104" t="s">
        <v>8028</v>
      </c>
      <c r="V104" t="s">
        <v>8023</v>
      </c>
      <c r="Z104" s="5"/>
    </row>
    <row r="105" spans="1:26" x14ac:dyDescent="0.2">
      <c r="A105" t="s">
        <v>6597</v>
      </c>
      <c r="B105" t="s">
        <v>118</v>
      </c>
      <c r="C105" t="s">
        <v>1287</v>
      </c>
      <c r="D105" t="s">
        <v>5579</v>
      </c>
      <c r="E105" t="s">
        <v>2028</v>
      </c>
      <c r="F105" t="s">
        <v>3856</v>
      </c>
      <c r="H105" t="s">
        <v>6276</v>
      </c>
      <c r="J105" s="2">
        <v>0.48333333333333334</v>
      </c>
      <c r="K105" s="3">
        <v>43831.491666666669</v>
      </c>
      <c r="L105" s="4">
        <v>8.3333333333333332E-3</v>
      </c>
      <c r="M105" s="3">
        <v>43831.526388888888</v>
      </c>
      <c r="N105" s="5">
        <v>16.666666665114462</v>
      </c>
      <c r="O105">
        <v>62</v>
      </c>
      <c r="P105">
        <v>0</v>
      </c>
      <c r="Q105">
        <v>62</v>
      </c>
      <c r="R105" t="s">
        <v>6495</v>
      </c>
      <c r="S105">
        <v>4</v>
      </c>
      <c r="T105">
        <v>4.7</v>
      </c>
      <c r="U105" t="s">
        <v>8029</v>
      </c>
      <c r="V105" t="s">
        <v>8005</v>
      </c>
      <c r="Z105" s="5"/>
    </row>
    <row r="106" spans="1:26" x14ac:dyDescent="0.2">
      <c r="A106" t="s">
        <v>6598</v>
      </c>
      <c r="B106" t="s">
        <v>118</v>
      </c>
      <c r="C106" t="s">
        <v>1287</v>
      </c>
      <c r="D106" t="s">
        <v>5584</v>
      </c>
      <c r="E106" t="s">
        <v>2031</v>
      </c>
      <c r="F106" t="s">
        <v>3854</v>
      </c>
      <c r="H106" t="s">
        <v>6278</v>
      </c>
      <c r="J106" s="2">
        <v>0.49027777777777781</v>
      </c>
      <c r="K106" s="3">
        <v>43831.49722222222</v>
      </c>
      <c r="L106" s="4">
        <v>6.9444444444444441E-3</v>
      </c>
      <c r="M106" s="3">
        <v>43831.535416666666</v>
      </c>
      <c r="N106" s="5">
        <v>18.333333333721384</v>
      </c>
      <c r="O106">
        <v>62</v>
      </c>
      <c r="P106">
        <v>0</v>
      </c>
      <c r="Q106">
        <v>62</v>
      </c>
      <c r="R106" t="s">
        <v>6495</v>
      </c>
      <c r="S106">
        <v>5</v>
      </c>
      <c r="T106">
        <v>4.7</v>
      </c>
      <c r="U106" t="s">
        <v>8028</v>
      </c>
      <c r="V106" t="s">
        <v>8009</v>
      </c>
      <c r="Z106" s="5"/>
    </row>
    <row r="107" spans="1:26" x14ac:dyDescent="0.2">
      <c r="A107" t="s">
        <v>6599</v>
      </c>
      <c r="B107" t="s">
        <v>118</v>
      </c>
      <c r="C107" t="s">
        <v>1287</v>
      </c>
      <c r="D107" t="s">
        <v>5589</v>
      </c>
      <c r="E107" t="s">
        <v>2034</v>
      </c>
      <c r="F107" t="s">
        <v>3851</v>
      </c>
      <c r="H107" t="s">
        <v>6280</v>
      </c>
      <c r="J107" s="2">
        <v>0.4916666666666667</v>
      </c>
      <c r="K107" s="3">
        <v>43831.498611111114</v>
      </c>
      <c r="L107" s="4">
        <v>6.9444444444444441E-3</v>
      </c>
      <c r="M107" s="3">
        <v>43831.544444444444</v>
      </c>
      <c r="N107" s="5">
        <v>21.999999998370185</v>
      </c>
      <c r="O107">
        <v>66</v>
      </c>
      <c r="P107">
        <v>0</v>
      </c>
      <c r="Q107">
        <v>66</v>
      </c>
      <c r="R107" t="s">
        <v>6495</v>
      </c>
      <c r="S107">
        <v>1</v>
      </c>
      <c r="T107">
        <v>4.7</v>
      </c>
      <c r="U107" t="s">
        <v>8036</v>
      </c>
      <c r="V107" t="s">
        <v>8005</v>
      </c>
      <c r="Z107" s="5"/>
    </row>
    <row r="108" spans="1:26" x14ac:dyDescent="0.2">
      <c r="A108" t="s">
        <v>6600</v>
      </c>
      <c r="B108" t="s">
        <v>118</v>
      </c>
      <c r="C108" t="s">
        <v>1287</v>
      </c>
      <c r="D108" t="s">
        <v>5594</v>
      </c>
      <c r="E108" t="s">
        <v>2037</v>
      </c>
      <c r="F108" t="s">
        <v>3849</v>
      </c>
      <c r="H108" t="s">
        <v>6282</v>
      </c>
      <c r="J108" s="2">
        <v>0.50347222222222221</v>
      </c>
      <c r="K108" s="3">
        <v>43831.505555555559</v>
      </c>
      <c r="L108" s="4">
        <v>2.0833333333333333E-3</v>
      </c>
      <c r="M108" s="3">
        <v>43831.52847222222</v>
      </c>
      <c r="N108" s="5">
        <v>10.999999997438863</v>
      </c>
      <c r="O108">
        <v>39</v>
      </c>
      <c r="P108">
        <v>0</v>
      </c>
      <c r="Q108">
        <v>39</v>
      </c>
      <c r="R108" t="s">
        <v>6495</v>
      </c>
      <c r="S108">
        <v>3</v>
      </c>
      <c r="T108">
        <v>4.7</v>
      </c>
      <c r="U108" t="s">
        <v>8026</v>
      </c>
      <c r="V108" t="s">
        <v>8009</v>
      </c>
      <c r="Z108" s="5"/>
    </row>
    <row r="109" spans="1:26" x14ac:dyDescent="0.2">
      <c r="A109" t="s">
        <v>6601</v>
      </c>
      <c r="B109" t="s">
        <v>118</v>
      </c>
      <c r="C109" t="s">
        <v>1287</v>
      </c>
      <c r="D109" t="s">
        <v>5598</v>
      </c>
      <c r="E109" t="s">
        <v>2040</v>
      </c>
      <c r="F109" t="s">
        <v>3847</v>
      </c>
      <c r="H109" t="s">
        <v>6284</v>
      </c>
      <c r="J109" s="2">
        <v>0.50347222222222221</v>
      </c>
      <c r="K109" s="3">
        <v>43831.505555555559</v>
      </c>
      <c r="L109" s="4">
        <v>2.0833333333333333E-3</v>
      </c>
      <c r="M109" s="3">
        <v>43831.55972222222</v>
      </c>
      <c r="N109" s="5">
        <v>25.999999997438863</v>
      </c>
      <c r="O109">
        <v>74</v>
      </c>
      <c r="P109">
        <v>0</v>
      </c>
      <c r="Q109">
        <v>74</v>
      </c>
      <c r="R109" t="s">
        <v>6495</v>
      </c>
      <c r="S109">
        <v>1</v>
      </c>
      <c r="T109">
        <v>4.7</v>
      </c>
      <c r="U109" t="s">
        <v>8036</v>
      </c>
      <c r="V109" t="s">
        <v>8023</v>
      </c>
      <c r="Z109" s="5"/>
    </row>
    <row r="110" spans="1:26" x14ac:dyDescent="0.2">
      <c r="A110" t="s">
        <v>6602</v>
      </c>
      <c r="B110" t="s">
        <v>118</v>
      </c>
      <c r="C110" t="s">
        <v>1287</v>
      </c>
      <c r="D110" t="s">
        <v>5603</v>
      </c>
      <c r="E110" t="s">
        <v>2043</v>
      </c>
      <c r="F110" t="s">
        <v>3845</v>
      </c>
      <c r="H110" t="s">
        <v>6286</v>
      </c>
      <c r="J110" s="2">
        <v>0.50416666666666665</v>
      </c>
      <c r="K110" s="3">
        <v>43831.506249999999</v>
      </c>
      <c r="L110" s="4">
        <v>2.0833333333333333E-3</v>
      </c>
      <c r="M110" s="3">
        <v>43831.506944444445</v>
      </c>
      <c r="N110" s="5">
        <v>0.33333333441987634</v>
      </c>
      <c r="O110">
        <v>10</v>
      </c>
      <c r="P110">
        <v>0</v>
      </c>
      <c r="Q110">
        <v>10</v>
      </c>
      <c r="R110" t="s">
        <v>6495</v>
      </c>
      <c r="S110">
        <v>4</v>
      </c>
      <c r="T110">
        <v>4.7</v>
      </c>
      <c r="U110" t="s">
        <v>8029</v>
      </c>
      <c r="V110" t="s">
        <v>8009</v>
      </c>
      <c r="Z110" s="5"/>
    </row>
    <row r="111" spans="1:26" x14ac:dyDescent="0.2">
      <c r="A111" t="s">
        <v>6603</v>
      </c>
      <c r="B111" t="s">
        <v>118</v>
      </c>
      <c r="C111" t="s">
        <v>1287</v>
      </c>
      <c r="D111" t="s">
        <v>5608</v>
      </c>
      <c r="E111" t="s">
        <v>2046</v>
      </c>
      <c r="F111" t="s">
        <v>1989</v>
      </c>
      <c r="H111" t="s">
        <v>6288</v>
      </c>
      <c r="J111" s="2">
        <v>0.5083333333333333</v>
      </c>
      <c r="K111" s="3">
        <v>43831.510416666664</v>
      </c>
      <c r="L111" s="4">
        <v>2.0833333333333333E-3</v>
      </c>
      <c r="M111" s="3">
        <v>43831.5625</v>
      </c>
      <c r="N111" s="5">
        <v>25.000000001164153</v>
      </c>
      <c r="O111">
        <v>74</v>
      </c>
      <c r="P111">
        <v>0</v>
      </c>
      <c r="Q111">
        <v>74</v>
      </c>
      <c r="R111" t="s">
        <v>6495</v>
      </c>
      <c r="S111">
        <v>3</v>
      </c>
      <c r="T111">
        <v>4.7</v>
      </c>
      <c r="U111" t="s">
        <v>8026</v>
      </c>
      <c r="V111" t="s">
        <v>8009</v>
      </c>
      <c r="Z111" s="5"/>
    </row>
    <row r="112" spans="1:26" x14ac:dyDescent="0.2">
      <c r="A112" t="s">
        <v>6604</v>
      </c>
      <c r="B112" t="s">
        <v>118</v>
      </c>
      <c r="C112" t="s">
        <v>1287</v>
      </c>
      <c r="D112" t="s">
        <v>5613</v>
      </c>
      <c r="E112" t="s">
        <v>2048</v>
      </c>
      <c r="F112" t="s">
        <v>3843</v>
      </c>
      <c r="H112" t="s">
        <v>6290</v>
      </c>
      <c r="J112" s="2">
        <v>0.51180555555555551</v>
      </c>
      <c r="K112" s="3">
        <v>43831.513888888891</v>
      </c>
      <c r="L112" s="4">
        <v>2.0833333333333333E-3</v>
      </c>
      <c r="M112" s="3">
        <v>43831.554166666669</v>
      </c>
      <c r="N112" s="5">
        <v>19.333333333488554</v>
      </c>
      <c r="O112">
        <v>66</v>
      </c>
      <c r="P112">
        <v>0</v>
      </c>
      <c r="Q112">
        <v>66</v>
      </c>
      <c r="R112" t="s">
        <v>6495</v>
      </c>
      <c r="S112">
        <v>1</v>
      </c>
      <c r="T112">
        <v>4.7</v>
      </c>
      <c r="U112" t="s">
        <v>8036</v>
      </c>
      <c r="V112" t="s">
        <v>8017</v>
      </c>
      <c r="Z112" s="5"/>
    </row>
    <row r="113" spans="1:26" x14ac:dyDescent="0.2">
      <c r="A113" t="s">
        <v>6605</v>
      </c>
      <c r="B113" t="s">
        <v>118</v>
      </c>
      <c r="C113" t="s">
        <v>1287</v>
      </c>
      <c r="D113" t="s">
        <v>5618</v>
      </c>
      <c r="E113" t="s">
        <v>2050</v>
      </c>
      <c r="F113" t="s">
        <v>3841</v>
      </c>
      <c r="H113" t="s">
        <v>6292</v>
      </c>
      <c r="J113" s="2">
        <v>0.52013888888888882</v>
      </c>
      <c r="K113" s="3">
        <v>43831.522222222222</v>
      </c>
      <c r="L113" s="4">
        <v>2.0833333333333333E-3</v>
      </c>
      <c r="M113" s="3">
        <v>43831.569444444445</v>
      </c>
      <c r="N113" s="5">
        <v>22.666666667209938</v>
      </c>
      <c r="O113">
        <v>66</v>
      </c>
      <c r="P113">
        <v>0</v>
      </c>
      <c r="Q113">
        <v>66</v>
      </c>
      <c r="R113" t="s">
        <v>6495</v>
      </c>
      <c r="S113">
        <v>4</v>
      </c>
      <c r="T113">
        <v>4.7</v>
      </c>
      <c r="U113" t="s">
        <v>8029</v>
      </c>
      <c r="V113" t="s">
        <v>8017</v>
      </c>
      <c r="Z113" s="5"/>
    </row>
    <row r="114" spans="1:26" x14ac:dyDescent="0.2">
      <c r="A114" t="s">
        <v>6606</v>
      </c>
      <c r="B114" t="s">
        <v>118</v>
      </c>
      <c r="C114" t="s">
        <v>1287</v>
      </c>
      <c r="D114" t="s">
        <v>5623</v>
      </c>
      <c r="E114" t="s">
        <v>2052</v>
      </c>
      <c r="F114" t="s">
        <v>3839</v>
      </c>
      <c r="H114" t="s">
        <v>6294</v>
      </c>
      <c r="J114" s="2">
        <v>0.53402777777777777</v>
      </c>
      <c r="K114" s="3">
        <v>43831.536111111112</v>
      </c>
      <c r="L114" s="4">
        <v>2.0833333333333333E-3</v>
      </c>
      <c r="M114" s="3">
        <v>43831.536111111112</v>
      </c>
      <c r="N114" s="5">
        <v>0</v>
      </c>
      <c r="P114">
        <v>0</v>
      </c>
      <c r="Q114">
        <v>0</v>
      </c>
      <c r="R114" t="s">
        <v>8003</v>
      </c>
      <c r="Z114" s="5"/>
    </row>
    <row r="115" spans="1:26" x14ac:dyDescent="0.2">
      <c r="A115" t="s">
        <v>6607</v>
      </c>
      <c r="B115" t="s">
        <v>118</v>
      </c>
      <c r="C115" t="s">
        <v>1287</v>
      </c>
      <c r="D115" t="s">
        <v>5628</v>
      </c>
      <c r="E115" t="s">
        <v>2054</v>
      </c>
      <c r="F115" t="s">
        <v>3837</v>
      </c>
      <c r="H115" t="s">
        <v>6296</v>
      </c>
      <c r="J115" s="2">
        <v>0.53472222222222221</v>
      </c>
      <c r="K115" s="3">
        <v>43831.536805555559</v>
      </c>
      <c r="L115" s="4">
        <v>2.0833333333333333E-3</v>
      </c>
      <c r="M115" s="3">
        <v>43831.565972222219</v>
      </c>
      <c r="N115" s="5">
        <v>13.999999996740371</v>
      </c>
      <c r="O115">
        <v>45</v>
      </c>
      <c r="P115">
        <v>0</v>
      </c>
      <c r="Q115">
        <v>45</v>
      </c>
      <c r="R115" t="s">
        <v>6495</v>
      </c>
      <c r="S115">
        <v>3</v>
      </c>
      <c r="T115">
        <v>4.7</v>
      </c>
      <c r="U115" t="s">
        <v>8026</v>
      </c>
      <c r="V115" t="s">
        <v>8005</v>
      </c>
      <c r="Z115" s="5"/>
    </row>
    <row r="116" spans="1:26" x14ac:dyDescent="0.2">
      <c r="A116" t="s">
        <v>6608</v>
      </c>
      <c r="B116" t="s">
        <v>118</v>
      </c>
      <c r="C116" t="s">
        <v>1287</v>
      </c>
      <c r="D116" t="s">
        <v>5633</v>
      </c>
      <c r="E116" t="s">
        <v>2055</v>
      </c>
      <c r="F116" t="s">
        <v>3835</v>
      </c>
      <c r="H116" t="s">
        <v>6298</v>
      </c>
      <c r="J116" s="2">
        <v>0.53611111111111109</v>
      </c>
      <c r="K116" s="3">
        <v>43831.538194444445</v>
      </c>
      <c r="L116" s="4">
        <v>2.0833333333333333E-3</v>
      </c>
      <c r="M116" s="3">
        <v>43831.581944444442</v>
      </c>
      <c r="N116" s="5">
        <v>20.999999998603016</v>
      </c>
      <c r="O116">
        <v>66</v>
      </c>
      <c r="P116">
        <v>0</v>
      </c>
      <c r="Q116">
        <v>66</v>
      </c>
      <c r="R116" t="s">
        <v>6495</v>
      </c>
      <c r="S116">
        <v>5</v>
      </c>
      <c r="T116">
        <v>4.7</v>
      </c>
      <c r="U116" t="s">
        <v>8028</v>
      </c>
      <c r="V116" t="s">
        <v>8012</v>
      </c>
      <c r="Z116" s="5"/>
    </row>
    <row r="117" spans="1:26" x14ac:dyDescent="0.2">
      <c r="A117" t="s">
        <v>6609</v>
      </c>
      <c r="B117" t="s">
        <v>118</v>
      </c>
      <c r="C117" t="s">
        <v>1287</v>
      </c>
      <c r="D117" t="s">
        <v>5638</v>
      </c>
      <c r="E117" t="s">
        <v>2057</v>
      </c>
      <c r="F117" t="s">
        <v>3833</v>
      </c>
      <c r="H117" t="s">
        <v>6300</v>
      </c>
      <c r="J117" s="2">
        <v>0.5444444444444444</v>
      </c>
      <c r="K117" s="3">
        <v>43831.546527777777</v>
      </c>
      <c r="L117" s="4">
        <v>2.0833333333333333E-3</v>
      </c>
      <c r="M117" s="3">
        <v>43831.576388888891</v>
      </c>
      <c r="N117" s="5">
        <v>14.333333334652707</v>
      </c>
      <c r="O117">
        <v>45</v>
      </c>
      <c r="P117">
        <v>0</v>
      </c>
      <c r="Q117">
        <v>45</v>
      </c>
      <c r="R117" t="s">
        <v>6495</v>
      </c>
      <c r="S117">
        <v>3</v>
      </c>
      <c r="T117">
        <v>4.7</v>
      </c>
      <c r="U117" t="s">
        <v>8026</v>
      </c>
      <c r="V117" t="s">
        <v>8009</v>
      </c>
      <c r="Z117" s="5"/>
    </row>
    <row r="118" spans="1:26" x14ac:dyDescent="0.2">
      <c r="A118" t="s">
        <v>6610</v>
      </c>
      <c r="B118" t="s">
        <v>118</v>
      </c>
      <c r="C118" t="s">
        <v>1287</v>
      </c>
      <c r="D118" t="s">
        <v>5643</v>
      </c>
      <c r="E118" t="s">
        <v>2059</v>
      </c>
      <c r="F118" t="s">
        <v>3831</v>
      </c>
      <c r="H118" t="s">
        <v>6302</v>
      </c>
      <c r="J118" s="2">
        <v>0.55208333333333337</v>
      </c>
      <c r="K118" s="3">
        <v>43831.554166666669</v>
      </c>
      <c r="L118" s="4">
        <v>2.0833333333333333E-3</v>
      </c>
      <c r="M118" s="3">
        <v>43831.581250000003</v>
      </c>
      <c r="N118" s="5">
        <v>13.000000000465661</v>
      </c>
      <c r="O118">
        <v>45</v>
      </c>
      <c r="P118">
        <v>0</v>
      </c>
      <c r="Q118">
        <v>45</v>
      </c>
      <c r="R118" t="s">
        <v>6495</v>
      </c>
      <c r="S118">
        <v>5</v>
      </c>
      <c r="T118">
        <v>4.7</v>
      </c>
      <c r="U118" t="s">
        <v>8028</v>
      </c>
      <c r="V118" t="s">
        <v>8023</v>
      </c>
      <c r="Z118" s="5"/>
    </row>
    <row r="119" spans="1:26" x14ac:dyDescent="0.2">
      <c r="A119" t="s">
        <v>6611</v>
      </c>
      <c r="B119" t="s">
        <v>118</v>
      </c>
      <c r="C119" t="s">
        <v>1287</v>
      </c>
      <c r="D119" t="s">
        <v>5648</v>
      </c>
      <c r="E119" t="s">
        <v>2060</v>
      </c>
      <c r="F119" t="s">
        <v>3829</v>
      </c>
      <c r="H119" t="s">
        <v>6304</v>
      </c>
      <c r="J119" s="2">
        <v>0.55347222222222225</v>
      </c>
      <c r="K119" s="3">
        <v>43831.555555555555</v>
      </c>
      <c r="L119" s="4">
        <v>2.0833333333333333E-3</v>
      </c>
      <c r="M119" s="3">
        <v>43831.586111111108</v>
      </c>
      <c r="N119" s="5">
        <v>14.666666665580124</v>
      </c>
      <c r="O119">
        <v>45</v>
      </c>
      <c r="P119">
        <v>0</v>
      </c>
      <c r="Q119">
        <v>45</v>
      </c>
      <c r="R119" t="s">
        <v>6495</v>
      </c>
      <c r="S119">
        <v>4</v>
      </c>
      <c r="T119">
        <v>4.7</v>
      </c>
      <c r="U119" t="s">
        <v>8029</v>
      </c>
      <c r="V119" t="s">
        <v>8012</v>
      </c>
      <c r="Z119" s="5"/>
    </row>
    <row r="120" spans="1:26" x14ac:dyDescent="0.2">
      <c r="A120" t="s">
        <v>6612</v>
      </c>
      <c r="B120" t="s">
        <v>118</v>
      </c>
      <c r="C120" t="s">
        <v>1287</v>
      </c>
      <c r="D120" t="s">
        <v>5653</v>
      </c>
      <c r="E120" t="s">
        <v>2062</v>
      </c>
      <c r="F120" t="s">
        <v>3827</v>
      </c>
      <c r="H120" t="s">
        <v>6306</v>
      </c>
      <c r="J120" s="2">
        <v>0.5541666666666667</v>
      </c>
      <c r="K120" s="3">
        <v>43831.556250000001</v>
      </c>
      <c r="L120" s="4">
        <v>2.0833333333333333E-3</v>
      </c>
      <c r="M120" s="3">
        <v>43831.581250000003</v>
      </c>
      <c r="N120" s="5">
        <v>12.000000000698492</v>
      </c>
      <c r="O120">
        <v>39</v>
      </c>
      <c r="P120">
        <v>0</v>
      </c>
      <c r="Q120">
        <v>39</v>
      </c>
      <c r="R120" t="s">
        <v>6495</v>
      </c>
      <c r="S120">
        <v>2</v>
      </c>
      <c r="T120">
        <v>4.7</v>
      </c>
      <c r="U120" t="s">
        <v>8043</v>
      </c>
      <c r="V120" t="s">
        <v>8023</v>
      </c>
      <c r="Z120" s="5"/>
    </row>
    <row r="121" spans="1:26" x14ac:dyDescent="0.2">
      <c r="A121" t="s">
        <v>6613</v>
      </c>
      <c r="B121" t="s">
        <v>118</v>
      </c>
      <c r="C121" t="s">
        <v>1287</v>
      </c>
      <c r="D121" t="s">
        <v>5657</v>
      </c>
      <c r="E121" t="s">
        <v>2064</v>
      </c>
      <c r="F121" t="s">
        <v>3825</v>
      </c>
      <c r="H121" t="s">
        <v>6308</v>
      </c>
      <c r="J121" s="2">
        <v>0.5541666666666667</v>
      </c>
      <c r="K121" s="3">
        <v>43831.556250000001</v>
      </c>
      <c r="L121" s="4">
        <v>2.0833333333333333E-3</v>
      </c>
      <c r="M121" s="3">
        <v>43831.584722222222</v>
      </c>
      <c r="N121" s="5">
        <v>13.666666665812954</v>
      </c>
      <c r="O121">
        <v>45</v>
      </c>
      <c r="P121">
        <v>0</v>
      </c>
      <c r="Q121">
        <v>45</v>
      </c>
      <c r="R121" t="s">
        <v>6495</v>
      </c>
      <c r="S121">
        <v>4</v>
      </c>
      <c r="T121">
        <v>4.7</v>
      </c>
      <c r="U121" t="s">
        <v>8029</v>
      </c>
      <c r="V121" t="s">
        <v>8023</v>
      </c>
      <c r="Z121" s="5"/>
    </row>
    <row r="122" spans="1:26" x14ac:dyDescent="0.2">
      <c r="A122" t="s">
        <v>6614</v>
      </c>
      <c r="B122" t="s">
        <v>118</v>
      </c>
      <c r="C122" t="s">
        <v>1287</v>
      </c>
      <c r="D122" t="s">
        <v>5662</v>
      </c>
      <c r="E122" t="s">
        <v>2066</v>
      </c>
      <c r="F122" t="s">
        <v>1986</v>
      </c>
      <c r="H122" t="s">
        <v>6310</v>
      </c>
      <c r="J122" s="2">
        <v>0.55486111111111114</v>
      </c>
      <c r="K122" s="3">
        <v>43831.556944444441</v>
      </c>
      <c r="L122" s="4">
        <v>2.0833333333333333E-3</v>
      </c>
      <c r="M122" s="3">
        <v>43831.6</v>
      </c>
      <c r="N122" s="5">
        <v>20.666666667675599</v>
      </c>
      <c r="O122">
        <v>66</v>
      </c>
      <c r="P122">
        <v>0</v>
      </c>
      <c r="Q122">
        <v>66</v>
      </c>
      <c r="R122" t="s">
        <v>6495</v>
      </c>
      <c r="S122">
        <v>1</v>
      </c>
      <c r="T122">
        <v>4.7</v>
      </c>
      <c r="U122" t="s">
        <v>8036</v>
      </c>
      <c r="V122" t="s">
        <v>8005</v>
      </c>
      <c r="Z122" s="5"/>
    </row>
    <row r="123" spans="1:26" x14ac:dyDescent="0.2">
      <c r="A123" t="s">
        <v>6615</v>
      </c>
      <c r="B123" t="s">
        <v>118</v>
      </c>
      <c r="C123" t="s">
        <v>1287</v>
      </c>
      <c r="D123" t="s">
        <v>5667</v>
      </c>
      <c r="E123" t="s">
        <v>2068</v>
      </c>
      <c r="F123" t="s">
        <v>3823</v>
      </c>
      <c r="H123" t="s">
        <v>6312</v>
      </c>
      <c r="J123" s="2">
        <v>0.55763888888888891</v>
      </c>
      <c r="K123" s="3">
        <v>43831.55972222222</v>
      </c>
      <c r="L123" s="4">
        <v>2.0833333333333333E-3</v>
      </c>
      <c r="M123" s="3">
        <v>43831.593055555553</v>
      </c>
      <c r="N123" s="5">
        <v>15.999999999767169</v>
      </c>
      <c r="O123">
        <v>62</v>
      </c>
      <c r="P123">
        <v>0</v>
      </c>
      <c r="Q123">
        <v>62</v>
      </c>
      <c r="R123" t="s">
        <v>6495</v>
      </c>
      <c r="S123">
        <v>3</v>
      </c>
      <c r="T123">
        <v>4.7</v>
      </c>
      <c r="U123" t="s">
        <v>8026</v>
      </c>
      <c r="V123" t="s">
        <v>8005</v>
      </c>
      <c r="Z123" s="5"/>
    </row>
    <row r="124" spans="1:26" x14ac:dyDescent="0.2">
      <c r="A124" t="s">
        <v>6616</v>
      </c>
      <c r="B124" t="s">
        <v>118</v>
      </c>
      <c r="C124" t="s">
        <v>1287</v>
      </c>
      <c r="D124" t="s">
        <v>5671</v>
      </c>
      <c r="E124" t="s">
        <v>2070</v>
      </c>
      <c r="F124" t="s">
        <v>3821</v>
      </c>
      <c r="H124" t="s">
        <v>6314</v>
      </c>
      <c r="J124" s="2">
        <v>0.56180555555555556</v>
      </c>
      <c r="K124" s="3">
        <v>43831.563888888886</v>
      </c>
      <c r="L124" s="4">
        <v>2.0833333333333333E-3</v>
      </c>
      <c r="M124" s="3">
        <v>43831.619444444441</v>
      </c>
      <c r="N124" s="5">
        <v>26.666666666278616</v>
      </c>
      <c r="O124">
        <v>74</v>
      </c>
      <c r="P124">
        <v>0</v>
      </c>
      <c r="Q124">
        <v>74</v>
      </c>
      <c r="R124" t="s">
        <v>6495</v>
      </c>
      <c r="S124">
        <v>3</v>
      </c>
      <c r="T124">
        <v>4.7</v>
      </c>
      <c r="U124" t="s">
        <v>8026</v>
      </c>
      <c r="V124" t="s">
        <v>8017</v>
      </c>
      <c r="Z124" s="5"/>
    </row>
    <row r="125" spans="1:26" x14ac:dyDescent="0.2">
      <c r="A125" t="s">
        <v>6617</v>
      </c>
      <c r="B125" t="s">
        <v>118</v>
      </c>
      <c r="C125" t="s">
        <v>1287</v>
      </c>
      <c r="D125" t="s">
        <v>5676</v>
      </c>
      <c r="E125" t="s">
        <v>2072</v>
      </c>
      <c r="F125" t="s">
        <v>3819</v>
      </c>
      <c r="H125" t="s">
        <v>6316</v>
      </c>
      <c r="J125" s="2">
        <v>0.5708333333333333</v>
      </c>
      <c r="K125" s="3">
        <v>43831.572916666664</v>
      </c>
      <c r="L125" s="4">
        <v>2.0833333333333333E-3</v>
      </c>
      <c r="M125" s="3">
        <v>43831.606944444444</v>
      </c>
      <c r="N125" s="5">
        <v>16.333333334187046</v>
      </c>
      <c r="O125">
        <v>62</v>
      </c>
      <c r="P125">
        <v>0</v>
      </c>
      <c r="Q125">
        <v>62</v>
      </c>
      <c r="R125" t="s">
        <v>6495</v>
      </c>
      <c r="S125">
        <v>2</v>
      </c>
      <c r="T125">
        <v>4.7</v>
      </c>
      <c r="U125" t="s">
        <v>8043</v>
      </c>
      <c r="V125" t="s">
        <v>8012</v>
      </c>
      <c r="Z125" s="5"/>
    </row>
    <row r="126" spans="1:26" x14ac:dyDescent="0.2">
      <c r="A126" t="s">
        <v>6618</v>
      </c>
      <c r="B126" t="s">
        <v>118</v>
      </c>
      <c r="C126" t="s">
        <v>1287</v>
      </c>
      <c r="D126" t="s">
        <v>5681</v>
      </c>
      <c r="E126" t="s">
        <v>2074</v>
      </c>
      <c r="F126" t="s">
        <v>3817</v>
      </c>
      <c r="H126" t="s">
        <v>6318</v>
      </c>
      <c r="J126" s="2">
        <v>0.57152777777777775</v>
      </c>
      <c r="K126" s="3">
        <v>43831.573611111111</v>
      </c>
      <c r="L126" s="4">
        <v>2.0833333333333333E-3</v>
      </c>
      <c r="M126" s="3">
        <v>43831.6</v>
      </c>
      <c r="N126" s="5">
        <v>12.666666666045785</v>
      </c>
      <c r="O126">
        <v>39</v>
      </c>
      <c r="P126">
        <v>0</v>
      </c>
      <c r="Q126">
        <v>39</v>
      </c>
      <c r="R126" t="s">
        <v>6495</v>
      </c>
      <c r="S126">
        <v>3</v>
      </c>
      <c r="T126">
        <v>4.7</v>
      </c>
      <c r="U126" t="s">
        <v>8026</v>
      </c>
      <c r="V126" t="s">
        <v>8017</v>
      </c>
      <c r="Z126" s="5"/>
    </row>
    <row r="127" spans="1:26" x14ac:dyDescent="0.2">
      <c r="A127" t="s">
        <v>6619</v>
      </c>
      <c r="B127" t="s">
        <v>118</v>
      </c>
      <c r="C127" t="s">
        <v>1287</v>
      </c>
      <c r="D127" t="s">
        <v>5686</v>
      </c>
      <c r="E127" t="s">
        <v>2076</v>
      </c>
      <c r="F127" t="s">
        <v>3815</v>
      </c>
      <c r="H127" t="s">
        <v>6320</v>
      </c>
      <c r="J127" s="2">
        <v>0.57500000000000007</v>
      </c>
      <c r="K127" s="3">
        <v>43831.57708333333</v>
      </c>
      <c r="L127" s="4">
        <v>2.0833333333333333E-3</v>
      </c>
      <c r="M127" s="3">
        <v>43831.670138888891</v>
      </c>
      <c r="N127" s="5">
        <v>44.666666669072583</v>
      </c>
      <c r="O127">
        <v>87</v>
      </c>
      <c r="P127">
        <v>0</v>
      </c>
      <c r="Q127">
        <v>87</v>
      </c>
      <c r="R127" t="s">
        <v>6495</v>
      </c>
      <c r="S127">
        <v>5</v>
      </c>
      <c r="T127">
        <v>4.7</v>
      </c>
      <c r="U127" t="s">
        <v>8028</v>
      </c>
      <c r="V127" t="s">
        <v>8023</v>
      </c>
      <c r="Z127" s="5"/>
    </row>
    <row r="128" spans="1:26" x14ac:dyDescent="0.2">
      <c r="A128" t="s">
        <v>6620</v>
      </c>
      <c r="B128" t="s">
        <v>118</v>
      </c>
      <c r="C128" t="s">
        <v>1287</v>
      </c>
      <c r="D128" t="s">
        <v>5691</v>
      </c>
      <c r="E128" t="s">
        <v>2078</v>
      </c>
      <c r="F128" t="s">
        <v>3813</v>
      </c>
      <c r="H128" t="s">
        <v>6322</v>
      </c>
      <c r="J128" s="2">
        <v>0.57916666666666672</v>
      </c>
      <c r="K128" s="3">
        <v>43831.581250000003</v>
      </c>
      <c r="L128" s="4">
        <v>2.0833333333333333E-3</v>
      </c>
      <c r="M128" s="3">
        <v>43831.581250000003</v>
      </c>
      <c r="N128" s="5">
        <v>0</v>
      </c>
      <c r="P128">
        <v>0</v>
      </c>
      <c r="Q128">
        <v>0</v>
      </c>
      <c r="R128" t="s">
        <v>8003</v>
      </c>
      <c r="Z128" s="5"/>
    </row>
    <row r="129" spans="1:26" x14ac:dyDescent="0.2">
      <c r="A129" t="s">
        <v>6621</v>
      </c>
      <c r="B129" t="s">
        <v>118</v>
      </c>
      <c r="C129" t="s">
        <v>1287</v>
      </c>
      <c r="D129" t="s">
        <v>5696</v>
      </c>
      <c r="E129" t="s">
        <v>2080</v>
      </c>
      <c r="F129" t="s">
        <v>3811</v>
      </c>
      <c r="H129" t="s">
        <v>6324</v>
      </c>
      <c r="J129" s="2">
        <v>0.58194444444444449</v>
      </c>
      <c r="K129" s="3">
        <v>43831.584027777775</v>
      </c>
      <c r="L129" s="4">
        <v>2.0833333333333333E-3</v>
      </c>
      <c r="M129" s="3">
        <v>43831.61041666667</v>
      </c>
      <c r="N129" s="5">
        <v>12.666666669538245</v>
      </c>
      <c r="O129">
        <v>39</v>
      </c>
      <c r="P129">
        <v>0</v>
      </c>
      <c r="Q129">
        <v>39</v>
      </c>
      <c r="R129" t="s">
        <v>6495</v>
      </c>
      <c r="S129">
        <v>3</v>
      </c>
      <c r="T129">
        <v>4.7</v>
      </c>
      <c r="U129" t="s">
        <v>8026</v>
      </c>
      <c r="V129" t="s">
        <v>8017</v>
      </c>
      <c r="Z129" s="5"/>
    </row>
    <row r="130" spans="1:26" x14ac:dyDescent="0.2">
      <c r="A130" t="s">
        <v>6622</v>
      </c>
      <c r="B130" t="s">
        <v>118</v>
      </c>
      <c r="C130" t="s">
        <v>1287</v>
      </c>
      <c r="D130" t="s">
        <v>5701</v>
      </c>
      <c r="E130" t="s">
        <v>2082</v>
      </c>
      <c r="F130" t="s">
        <v>3809</v>
      </c>
      <c r="H130" t="s">
        <v>6326</v>
      </c>
      <c r="J130" s="2">
        <v>0.58958333333333335</v>
      </c>
      <c r="K130" s="3">
        <v>43831.591666666667</v>
      </c>
      <c r="L130" s="4">
        <v>2.0833333333333333E-3</v>
      </c>
      <c r="M130" s="3">
        <v>43831.643055555556</v>
      </c>
      <c r="N130" s="5">
        <v>24.666666666744277</v>
      </c>
      <c r="O130">
        <v>74</v>
      </c>
      <c r="P130">
        <v>0</v>
      </c>
      <c r="Q130">
        <v>74</v>
      </c>
      <c r="R130" t="s">
        <v>6495</v>
      </c>
      <c r="S130">
        <v>1</v>
      </c>
      <c r="T130">
        <v>4.7</v>
      </c>
      <c r="U130" t="s">
        <v>8036</v>
      </c>
      <c r="V130" t="s">
        <v>8009</v>
      </c>
      <c r="Z130" s="5"/>
    </row>
    <row r="131" spans="1:26" x14ac:dyDescent="0.2">
      <c r="A131" t="s">
        <v>6623</v>
      </c>
      <c r="B131" t="s">
        <v>118</v>
      </c>
      <c r="C131" t="s">
        <v>1287</v>
      </c>
      <c r="D131" t="s">
        <v>5706</v>
      </c>
      <c r="E131" t="s">
        <v>2084</v>
      </c>
      <c r="F131" t="s">
        <v>3807</v>
      </c>
      <c r="H131" t="s">
        <v>6328</v>
      </c>
      <c r="J131" s="2">
        <v>0.59583333333333333</v>
      </c>
      <c r="K131" s="3">
        <v>43831.597916666666</v>
      </c>
      <c r="L131" s="4">
        <v>2.0833333333333333E-3</v>
      </c>
      <c r="M131" s="3">
        <v>43831.660416666666</v>
      </c>
      <c r="N131" s="5">
        <v>30</v>
      </c>
      <c r="O131">
        <v>79</v>
      </c>
      <c r="P131">
        <v>0</v>
      </c>
      <c r="Q131">
        <v>79</v>
      </c>
      <c r="R131" t="s">
        <v>6495</v>
      </c>
      <c r="S131">
        <v>1</v>
      </c>
      <c r="T131">
        <v>4.7</v>
      </c>
      <c r="U131" t="s">
        <v>8036</v>
      </c>
      <c r="V131" t="s">
        <v>8005</v>
      </c>
      <c r="Z131" s="5"/>
    </row>
    <row r="132" spans="1:26" x14ac:dyDescent="0.2">
      <c r="A132" t="s">
        <v>6624</v>
      </c>
      <c r="B132" t="s">
        <v>118</v>
      </c>
      <c r="C132" t="s">
        <v>1287</v>
      </c>
      <c r="D132" t="s">
        <v>5711</v>
      </c>
      <c r="E132" t="s">
        <v>2086</v>
      </c>
      <c r="F132" t="s">
        <v>3804</v>
      </c>
      <c r="H132" t="s">
        <v>6330</v>
      </c>
      <c r="J132" s="2">
        <v>0.6020833333333333</v>
      </c>
      <c r="K132" s="3">
        <v>43831.604166666664</v>
      </c>
      <c r="L132" s="4">
        <v>2.0833333333333333E-3</v>
      </c>
      <c r="M132" s="3">
        <v>43831.637499999997</v>
      </c>
      <c r="N132" s="5">
        <v>15.999999999767169</v>
      </c>
      <c r="O132">
        <v>62</v>
      </c>
      <c r="P132">
        <v>0</v>
      </c>
      <c r="Q132">
        <v>62</v>
      </c>
      <c r="R132" t="s">
        <v>6495</v>
      </c>
      <c r="S132">
        <v>5</v>
      </c>
      <c r="T132">
        <v>4.7</v>
      </c>
      <c r="U132" t="s">
        <v>8028</v>
      </c>
      <c r="V132" t="s">
        <v>8023</v>
      </c>
      <c r="Z132" s="5"/>
    </row>
    <row r="133" spans="1:26" x14ac:dyDescent="0.2">
      <c r="A133" t="s">
        <v>6625</v>
      </c>
      <c r="B133" t="s">
        <v>118</v>
      </c>
      <c r="C133" t="s">
        <v>1287</v>
      </c>
      <c r="D133" t="s">
        <v>5716</v>
      </c>
      <c r="E133" t="s">
        <v>2087</v>
      </c>
      <c r="F133" t="s">
        <v>1983</v>
      </c>
      <c r="H133" t="s">
        <v>6332</v>
      </c>
      <c r="J133" s="2">
        <v>0.60277777777777775</v>
      </c>
      <c r="K133" s="3">
        <v>43831.604861111111</v>
      </c>
      <c r="L133" s="4">
        <v>2.0833333333333333E-3</v>
      </c>
      <c r="M133" s="3">
        <v>43831.629861111112</v>
      </c>
      <c r="N133" s="5">
        <v>12.000000000698492</v>
      </c>
      <c r="O133">
        <v>39</v>
      </c>
      <c r="P133">
        <v>0</v>
      </c>
      <c r="Q133">
        <v>39</v>
      </c>
      <c r="R133" t="s">
        <v>6495</v>
      </c>
      <c r="S133">
        <v>5</v>
      </c>
      <c r="T133">
        <v>4.7</v>
      </c>
      <c r="U133" t="s">
        <v>8028</v>
      </c>
      <c r="V133" t="s">
        <v>8009</v>
      </c>
      <c r="Z133" s="5"/>
    </row>
    <row r="134" spans="1:26" x14ac:dyDescent="0.2">
      <c r="A134" t="s">
        <v>6626</v>
      </c>
      <c r="B134" t="s">
        <v>118</v>
      </c>
      <c r="C134" t="s">
        <v>1287</v>
      </c>
      <c r="D134" t="s">
        <v>5721</v>
      </c>
      <c r="E134" t="s">
        <v>2089</v>
      </c>
      <c r="F134" t="s">
        <v>3802</v>
      </c>
      <c r="H134" t="s">
        <v>6334</v>
      </c>
      <c r="J134" s="2">
        <v>0.60972222222222217</v>
      </c>
      <c r="K134" s="3">
        <v>43831.611805555556</v>
      </c>
      <c r="L134" s="4">
        <v>2.0833333333333333E-3</v>
      </c>
      <c r="M134" s="3">
        <v>43831.651388888888</v>
      </c>
      <c r="N134" s="5">
        <v>18.999999999068677</v>
      </c>
      <c r="O134">
        <v>66</v>
      </c>
      <c r="P134">
        <v>0</v>
      </c>
      <c r="Q134">
        <v>66</v>
      </c>
      <c r="R134" t="s">
        <v>6495</v>
      </c>
      <c r="S134">
        <v>5</v>
      </c>
      <c r="T134">
        <v>4.7</v>
      </c>
      <c r="U134" t="s">
        <v>8028</v>
      </c>
      <c r="V134" t="s">
        <v>8005</v>
      </c>
      <c r="Z134" s="5"/>
    </row>
    <row r="135" spans="1:26" x14ac:dyDescent="0.2">
      <c r="A135" t="s">
        <v>6627</v>
      </c>
      <c r="B135" t="s">
        <v>118</v>
      </c>
      <c r="C135" t="s">
        <v>1287</v>
      </c>
      <c r="D135" t="s">
        <v>5726</v>
      </c>
      <c r="E135" t="s">
        <v>2091</v>
      </c>
      <c r="F135" t="s">
        <v>3800</v>
      </c>
      <c r="H135" t="s">
        <v>6336</v>
      </c>
      <c r="J135" s="2">
        <v>0.61458333333333337</v>
      </c>
      <c r="K135" s="3">
        <v>43831.616666666669</v>
      </c>
      <c r="L135" s="4">
        <v>2.0833333333333333E-3</v>
      </c>
      <c r="M135" s="3">
        <v>43831.643750000003</v>
      </c>
      <c r="N135" s="5">
        <v>13.000000000465661</v>
      </c>
      <c r="O135">
        <v>45</v>
      </c>
      <c r="P135">
        <v>0</v>
      </c>
      <c r="Q135">
        <v>45</v>
      </c>
      <c r="R135" t="s">
        <v>6495</v>
      </c>
      <c r="S135">
        <v>4</v>
      </c>
      <c r="T135">
        <v>4.7</v>
      </c>
      <c r="U135" t="s">
        <v>8029</v>
      </c>
      <c r="V135" t="s">
        <v>8005</v>
      </c>
      <c r="Z135" s="5"/>
    </row>
    <row r="136" spans="1:26" x14ac:dyDescent="0.2">
      <c r="A136" t="s">
        <v>6628</v>
      </c>
      <c r="B136" t="s">
        <v>118</v>
      </c>
      <c r="C136" t="s">
        <v>1287</v>
      </c>
      <c r="D136" t="s">
        <v>5731</v>
      </c>
      <c r="E136" t="s">
        <v>2093</v>
      </c>
      <c r="F136" t="s">
        <v>3798</v>
      </c>
      <c r="H136" t="s">
        <v>6338</v>
      </c>
      <c r="J136" s="2">
        <v>0.62083333333333335</v>
      </c>
      <c r="K136" s="3">
        <v>43831.622916666667</v>
      </c>
      <c r="L136" s="4">
        <v>2.0833333333333333E-3</v>
      </c>
      <c r="M136" s="3">
        <v>43831.703472222223</v>
      </c>
      <c r="N136" s="5">
        <v>38.666666666977108</v>
      </c>
      <c r="O136">
        <v>83</v>
      </c>
      <c r="P136">
        <v>0</v>
      </c>
      <c r="Q136">
        <v>83</v>
      </c>
      <c r="R136" t="s">
        <v>6495</v>
      </c>
      <c r="S136">
        <v>5</v>
      </c>
      <c r="T136">
        <v>4.7</v>
      </c>
      <c r="U136" t="s">
        <v>8028</v>
      </c>
      <c r="V136" t="s">
        <v>8013</v>
      </c>
      <c r="Z136" s="5"/>
    </row>
    <row r="137" spans="1:26" x14ac:dyDescent="0.2">
      <c r="A137" t="s">
        <v>6629</v>
      </c>
      <c r="B137" t="s">
        <v>118</v>
      </c>
      <c r="C137" t="s">
        <v>1287</v>
      </c>
      <c r="D137" t="s">
        <v>5736</v>
      </c>
      <c r="E137" t="s">
        <v>2095</v>
      </c>
      <c r="F137" t="s">
        <v>3796</v>
      </c>
      <c r="H137" t="s">
        <v>6340</v>
      </c>
      <c r="J137" s="2">
        <v>0.6166666666666667</v>
      </c>
      <c r="K137" s="3">
        <v>43831.623611111114</v>
      </c>
      <c r="L137" s="4">
        <v>6.9444444444444441E-3</v>
      </c>
      <c r="M137" s="3">
        <v>43831.65</v>
      </c>
      <c r="N137" s="5">
        <v>12.666666666045785</v>
      </c>
      <c r="O137">
        <v>39</v>
      </c>
      <c r="P137">
        <v>0</v>
      </c>
      <c r="Q137">
        <v>39</v>
      </c>
      <c r="R137" t="s">
        <v>6495</v>
      </c>
      <c r="S137">
        <v>4</v>
      </c>
      <c r="T137">
        <v>4.7</v>
      </c>
      <c r="U137" t="s">
        <v>8029</v>
      </c>
      <c r="V137" t="s">
        <v>8023</v>
      </c>
      <c r="Z137" s="5"/>
    </row>
    <row r="138" spans="1:26" x14ac:dyDescent="0.2">
      <c r="A138" t="s">
        <v>6630</v>
      </c>
      <c r="B138" t="s">
        <v>118</v>
      </c>
      <c r="C138" t="s">
        <v>1287</v>
      </c>
      <c r="D138" t="s">
        <v>5741</v>
      </c>
      <c r="E138" t="s">
        <v>2097</v>
      </c>
      <c r="F138" t="s">
        <v>3794</v>
      </c>
      <c r="H138" t="s">
        <v>6342</v>
      </c>
      <c r="J138" s="2">
        <v>0.62013888888888891</v>
      </c>
      <c r="K138" s="3">
        <v>43831.627083333333</v>
      </c>
      <c r="L138" s="4">
        <v>6.9444444444444441E-3</v>
      </c>
      <c r="M138" s="3">
        <v>43831.667361111111</v>
      </c>
      <c r="N138" s="5">
        <v>19.333333333488554</v>
      </c>
      <c r="O138">
        <v>66</v>
      </c>
      <c r="P138">
        <v>0</v>
      </c>
      <c r="Q138">
        <v>66</v>
      </c>
      <c r="R138" t="s">
        <v>6495</v>
      </c>
      <c r="S138">
        <v>5</v>
      </c>
      <c r="T138">
        <v>4.7</v>
      </c>
      <c r="U138" t="s">
        <v>8028</v>
      </c>
      <c r="V138" t="s">
        <v>8023</v>
      </c>
      <c r="Z138" s="5"/>
    </row>
    <row r="139" spans="1:26" x14ac:dyDescent="0.2">
      <c r="A139" t="s">
        <v>6631</v>
      </c>
      <c r="B139" t="s">
        <v>118</v>
      </c>
      <c r="C139" t="s">
        <v>1287</v>
      </c>
      <c r="D139" t="s">
        <v>5746</v>
      </c>
      <c r="E139" t="s">
        <v>2099</v>
      </c>
      <c r="F139" t="s">
        <v>3792</v>
      </c>
      <c r="H139" t="s">
        <v>6344</v>
      </c>
      <c r="J139" s="2">
        <v>0.62291666666666667</v>
      </c>
      <c r="K139" s="3">
        <v>43831.629861111112</v>
      </c>
      <c r="L139" s="4">
        <v>6.9444444444444441E-3</v>
      </c>
      <c r="M139" s="3">
        <v>43831.672222222223</v>
      </c>
      <c r="N139" s="5">
        <v>20.333333333255723</v>
      </c>
      <c r="O139">
        <v>66</v>
      </c>
      <c r="P139">
        <v>0</v>
      </c>
      <c r="Q139">
        <v>66</v>
      </c>
      <c r="R139" t="s">
        <v>6495</v>
      </c>
      <c r="S139">
        <v>5</v>
      </c>
      <c r="T139">
        <v>4.7</v>
      </c>
      <c r="U139" t="s">
        <v>8028</v>
      </c>
      <c r="V139" t="s">
        <v>8017</v>
      </c>
      <c r="Z139" s="5"/>
    </row>
    <row r="140" spans="1:26" x14ac:dyDescent="0.2">
      <c r="A140" t="s">
        <v>6632</v>
      </c>
      <c r="B140" t="s">
        <v>118</v>
      </c>
      <c r="C140" t="s">
        <v>1287</v>
      </c>
      <c r="D140" t="s">
        <v>5751</v>
      </c>
      <c r="E140" t="s">
        <v>2101</v>
      </c>
      <c r="F140" t="s">
        <v>3790</v>
      </c>
      <c r="H140" t="s">
        <v>6346</v>
      </c>
      <c r="J140" s="2">
        <v>0.62638888888888888</v>
      </c>
      <c r="K140" s="3">
        <v>43831.631249999999</v>
      </c>
      <c r="L140" s="4">
        <v>4.8611111111111112E-3</v>
      </c>
      <c r="M140" s="3">
        <v>43831.67083333333</v>
      </c>
      <c r="N140" s="5">
        <v>18.999999999068677</v>
      </c>
      <c r="O140">
        <v>66</v>
      </c>
      <c r="P140">
        <v>0</v>
      </c>
      <c r="Q140">
        <v>66</v>
      </c>
      <c r="R140" t="s">
        <v>6495</v>
      </c>
      <c r="S140">
        <v>5</v>
      </c>
      <c r="T140">
        <v>4.7</v>
      </c>
      <c r="U140" t="s">
        <v>8028</v>
      </c>
      <c r="V140" t="s">
        <v>8005</v>
      </c>
      <c r="Z140" s="5"/>
    </row>
    <row r="141" spans="1:26" x14ac:dyDescent="0.2">
      <c r="A141" t="s">
        <v>6633</v>
      </c>
      <c r="B141" t="s">
        <v>118</v>
      </c>
      <c r="C141" t="s">
        <v>1287</v>
      </c>
      <c r="D141" t="s">
        <v>5756</v>
      </c>
      <c r="E141" t="s">
        <v>2103</v>
      </c>
      <c r="F141" t="s">
        <v>3788</v>
      </c>
      <c r="H141" t="s">
        <v>6348</v>
      </c>
      <c r="J141" s="2">
        <v>0.62777777777777777</v>
      </c>
      <c r="K141" s="3">
        <v>43831.632638888892</v>
      </c>
      <c r="L141" s="4">
        <v>4.8611111111111112E-3</v>
      </c>
      <c r="M141" s="3">
        <v>43831.659722222219</v>
      </c>
      <c r="N141" s="5">
        <v>12.999999996973202</v>
      </c>
      <c r="O141">
        <v>45</v>
      </c>
      <c r="P141">
        <v>0</v>
      </c>
      <c r="Q141">
        <v>45</v>
      </c>
      <c r="R141" t="s">
        <v>6495</v>
      </c>
      <c r="S141">
        <v>3</v>
      </c>
      <c r="T141">
        <v>4.7</v>
      </c>
      <c r="U141" t="s">
        <v>8026</v>
      </c>
      <c r="V141" t="s">
        <v>8017</v>
      </c>
      <c r="Z141" s="5"/>
    </row>
    <row r="142" spans="1:26" x14ac:dyDescent="0.2">
      <c r="A142" t="s">
        <v>6634</v>
      </c>
      <c r="B142" t="s">
        <v>118</v>
      </c>
      <c r="C142" t="s">
        <v>1287</v>
      </c>
      <c r="D142" t="s">
        <v>5761</v>
      </c>
      <c r="E142" t="s">
        <v>2105</v>
      </c>
      <c r="F142" t="s">
        <v>3786</v>
      </c>
      <c r="H142" t="s">
        <v>6350</v>
      </c>
      <c r="J142" s="2">
        <v>0.62777777777777777</v>
      </c>
      <c r="K142" s="3">
        <v>43831.632638888892</v>
      </c>
      <c r="L142" s="4">
        <v>4.8611111111111112E-3</v>
      </c>
      <c r="M142" s="3">
        <v>43831.632638888892</v>
      </c>
      <c r="N142" s="5">
        <v>0</v>
      </c>
      <c r="P142">
        <v>0</v>
      </c>
      <c r="Q142">
        <v>0</v>
      </c>
      <c r="R142" t="s">
        <v>8003</v>
      </c>
      <c r="Z142" s="5"/>
    </row>
    <row r="143" spans="1:26" x14ac:dyDescent="0.2">
      <c r="A143" t="s">
        <v>6635</v>
      </c>
      <c r="B143" t="s">
        <v>118</v>
      </c>
      <c r="C143" t="s">
        <v>1287</v>
      </c>
      <c r="D143" t="s">
        <v>5766</v>
      </c>
      <c r="E143" t="s">
        <v>2107</v>
      </c>
      <c r="F143" t="s">
        <v>3784</v>
      </c>
      <c r="H143" t="s">
        <v>6352</v>
      </c>
      <c r="J143" s="2">
        <v>0.62777777777777777</v>
      </c>
      <c r="K143" s="3">
        <v>43831.632638888892</v>
      </c>
      <c r="L143" s="4">
        <v>4.8611111111111112E-3</v>
      </c>
      <c r="M143" s="3">
        <v>43831.659722222219</v>
      </c>
      <c r="N143" s="5">
        <v>12.999999996973202</v>
      </c>
      <c r="O143">
        <v>45</v>
      </c>
      <c r="P143">
        <v>0</v>
      </c>
      <c r="Q143">
        <v>45</v>
      </c>
      <c r="R143" t="s">
        <v>6495</v>
      </c>
      <c r="S143">
        <v>3</v>
      </c>
      <c r="T143">
        <v>4.7</v>
      </c>
      <c r="U143" t="s">
        <v>8026</v>
      </c>
      <c r="V143" t="s">
        <v>8017</v>
      </c>
      <c r="Z143" s="5"/>
    </row>
    <row r="144" spans="1:26" x14ac:dyDescent="0.2">
      <c r="A144" t="s">
        <v>6636</v>
      </c>
      <c r="B144" t="s">
        <v>118</v>
      </c>
      <c r="C144" t="s">
        <v>1287</v>
      </c>
      <c r="D144" t="s">
        <v>5771</v>
      </c>
      <c r="E144" t="s">
        <v>2109</v>
      </c>
      <c r="F144" t="s">
        <v>1981</v>
      </c>
      <c r="H144" t="s">
        <v>6354</v>
      </c>
      <c r="J144" s="2">
        <v>0.62777777777777777</v>
      </c>
      <c r="K144" s="3">
        <v>43831.632638888892</v>
      </c>
      <c r="L144" s="4">
        <v>4.8611111111111112E-3</v>
      </c>
      <c r="M144" s="3">
        <v>43831.659722222219</v>
      </c>
      <c r="N144" s="5">
        <v>12.999999996973202</v>
      </c>
      <c r="O144">
        <v>45</v>
      </c>
      <c r="P144">
        <v>0</v>
      </c>
      <c r="Q144">
        <v>45</v>
      </c>
      <c r="R144" t="s">
        <v>6495</v>
      </c>
      <c r="S144">
        <v>5</v>
      </c>
      <c r="T144">
        <v>4.7</v>
      </c>
      <c r="U144" t="s">
        <v>8028</v>
      </c>
      <c r="V144" t="s">
        <v>8005</v>
      </c>
      <c r="Z144" s="5"/>
    </row>
    <row r="145" spans="1:26" x14ac:dyDescent="0.2">
      <c r="A145" t="s">
        <v>6637</v>
      </c>
      <c r="B145" t="s">
        <v>118</v>
      </c>
      <c r="C145" t="s">
        <v>1287</v>
      </c>
      <c r="D145" t="s">
        <v>5776</v>
      </c>
      <c r="E145" t="s">
        <v>2111</v>
      </c>
      <c r="F145" t="s">
        <v>3782</v>
      </c>
      <c r="H145" t="s">
        <v>6356</v>
      </c>
      <c r="J145" s="2">
        <v>0.62777777777777777</v>
      </c>
      <c r="K145" s="3">
        <v>43831.632638888892</v>
      </c>
      <c r="L145" s="4">
        <v>4.8611111111111112E-3</v>
      </c>
      <c r="M145" s="3">
        <v>43831.659722222219</v>
      </c>
      <c r="N145" s="5">
        <v>12.999999996973202</v>
      </c>
      <c r="O145">
        <v>45</v>
      </c>
      <c r="P145">
        <v>0</v>
      </c>
      <c r="Q145">
        <v>45</v>
      </c>
      <c r="R145" t="s">
        <v>6495</v>
      </c>
      <c r="S145">
        <v>3</v>
      </c>
      <c r="T145">
        <v>4.7</v>
      </c>
      <c r="U145" t="s">
        <v>8026</v>
      </c>
      <c r="V145" t="s">
        <v>8017</v>
      </c>
      <c r="Z145" s="5"/>
    </row>
    <row r="146" spans="1:26" x14ac:dyDescent="0.2">
      <c r="A146" t="s">
        <v>6638</v>
      </c>
      <c r="B146" t="s">
        <v>118</v>
      </c>
      <c r="C146" t="s">
        <v>1287</v>
      </c>
      <c r="D146" t="s">
        <v>5781</v>
      </c>
      <c r="E146" t="s">
        <v>2113</v>
      </c>
      <c r="F146" t="s">
        <v>3779</v>
      </c>
      <c r="H146" t="s">
        <v>6358</v>
      </c>
      <c r="J146" s="2">
        <v>0.62777777777777777</v>
      </c>
      <c r="K146" s="3">
        <v>43831.632638888892</v>
      </c>
      <c r="L146" s="4">
        <v>4.8611111111111112E-3</v>
      </c>
      <c r="M146" s="3">
        <v>43831.659722222219</v>
      </c>
      <c r="N146" s="5">
        <v>12.999999996973202</v>
      </c>
      <c r="O146">
        <v>45</v>
      </c>
      <c r="P146">
        <v>0</v>
      </c>
      <c r="Q146">
        <v>45</v>
      </c>
      <c r="R146" t="s">
        <v>6495</v>
      </c>
      <c r="S146">
        <v>3</v>
      </c>
      <c r="T146">
        <v>4.7</v>
      </c>
      <c r="U146" t="s">
        <v>8026</v>
      </c>
      <c r="V146" t="s">
        <v>8013</v>
      </c>
      <c r="Z146" s="5"/>
    </row>
    <row r="147" spans="1:26" x14ac:dyDescent="0.2">
      <c r="A147" t="s">
        <v>6639</v>
      </c>
      <c r="B147" t="s">
        <v>118</v>
      </c>
      <c r="C147" t="s">
        <v>1287</v>
      </c>
      <c r="D147" t="s">
        <v>5786</v>
      </c>
      <c r="E147" t="s">
        <v>2115</v>
      </c>
      <c r="F147" t="s">
        <v>3776</v>
      </c>
      <c r="H147" t="s">
        <v>6360</v>
      </c>
      <c r="J147" s="2">
        <v>0.62777777777777777</v>
      </c>
      <c r="K147" s="3">
        <v>43831.632638888892</v>
      </c>
      <c r="L147" s="4">
        <v>4.8611111111111112E-3</v>
      </c>
      <c r="M147" s="3">
        <v>43831.659722222219</v>
      </c>
      <c r="N147" s="5">
        <v>12.999999996973202</v>
      </c>
      <c r="O147">
        <v>45</v>
      </c>
      <c r="P147">
        <v>0</v>
      </c>
      <c r="Q147">
        <v>45</v>
      </c>
      <c r="R147" t="s">
        <v>6495</v>
      </c>
      <c r="S147">
        <v>4</v>
      </c>
      <c r="T147">
        <v>4.7</v>
      </c>
      <c r="U147" t="s">
        <v>8033</v>
      </c>
      <c r="V147" t="s">
        <v>8009</v>
      </c>
      <c r="Z147" s="5"/>
    </row>
    <row r="148" spans="1:26" x14ac:dyDescent="0.2">
      <c r="A148" t="s">
        <v>6640</v>
      </c>
      <c r="B148" t="s">
        <v>118</v>
      </c>
      <c r="C148" t="s">
        <v>1287</v>
      </c>
      <c r="D148" t="s">
        <v>5791</v>
      </c>
      <c r="E148" t="s">
        <v>2117</v>
      </c>
      <c r="F148" t="s">
        <v>3774</v>
      </c>
      <c r="H148" t="s">
        <v>6362</v>
      </c>
      <c r="J148" s="2">
        <v>0.62777777777777777</v>
      </c>
      <c r="K148" s="3">
        <v>43831.632638888892</v>
      </c>
      <c r="L148" s="4">
        <v>4.8611111111111112E-3</v>
      </c>
      <c r="M148" s="3">
        <v>43831.659722222219</v>
      </c>
      <c r="N148" s="5">
        <v>12.999999996973202</v>
      </c>
      <c r="O148">
        <v>45</v>
      </c>
      <c r="P148">
        <v>0</v>
      </c>
      <c r="Q148">
        <v>45</v>
      </c>
      <c r="R148" t="s">
        <v>6495</v>
      </c>
      <c r="S148">
        <v>3</v>
      </c>
      <c r="T148">
        <v>4.7</v>
      </c>
      <c r="U148" t="s">
        <v>8026</v>
      </c>
      <c r="V148" t="s">
        <v>8013</v>
      </c>
      <c r="Z148" s="5"/>
    </row>
    <row r="149" spans="1:26" x14ac:dyDescent="0.2">
      <c r="A149" t="s">
        <v>6641</v>
      </c>
      <c r="B149" t="s">
        <v>118</v>
      </c>
      <c r="C149" t="s">
        <v>1287</v>
      </c>
      <c r="D149" t="s">
        <v>5796</v>
      </c>
      <c r="E149" t="s">
        <v>2119</v>
      </c>
      <c r="F149" t="s">
        <v>3772</v>
      </c>
      <c r="H149" t="s">
        <v>6364</v>
      </c>
      <c r="J149" s="2">
        <v>0.62777777777777777</v>
      </c>
      <c r="K149" s="3">
        <v>43831.632638888892</v>
      </c>
      <c r="L149" s="4">
        <v>4.8611111111111112E-3</v>
      </c>
      <c r="M149" s="3">
        <v>43831.659722222219</v>
      </c>
      <c r="N149" s="5">
        <v>12.999999996973202</v>
      </c>
      <c r="O149">
        <v>45</v>
      </c>
      <c r="P149">
        <v>0</v>
      </c>
      <c r="Q149">
        <v>45</v>
      </c>
      <c r="R149" t="s">
        <v>6495</v>
      </c>
      <c r="S149">
        <v>4</v>
      </c>
      <c r="T149">
        <v>4.7</v>
      </c>
      <c r="U149" t="s">
        <v>8033</v>
      </c>
      <c r="V149" t="s">
        <v>8005</v>
      </c>
      <c r="Z149" s="5"/>
    </row>
    <row r="150" spans="1:26" x14ac:dyDescent="0.2">
      <c r="A150" t="s">
        <v>6642</v>
      </c>
      <c r="B150" t="s">
        <v>118</v>
      </c>
      <c r="C150" t="s">
        <v>1287</v>
      </c>
      <c r="D150" t="s">
        <v>5801</v>
      </c>
      <c r="E150" t="s">
        <v>2121</v>
      </c>
      <c r="F150" t="s">
        <v>3770</v>
      </c>
      <c r="H150" t="s">
        <v>6366</v>
      </c>
      <c r="J150" s="2">
        <v>0.62777777777777777</v>
      </c>
      <c r="K150" s="3">
        <v>43831.632638888892</v>
      </c>
      <c r="L150" s="4">
        <v>4.8611111111111112E-3</v>
      </c>
      <c r="M150" s="3">
        <v>43831.659722222219</v>
      </c>
      <c r="N150" s="5">
        <v>12.999999996973202</v>
      </c>
      <c r="O150">
        <v>45</v>
      </c>
      <c r="P150">
        <v>0</v>
      </c>
      <c r="Q150">
        <v>45</v>
      </c>
      <c r="R150" t="s">
        <v>6495</v>
      </c>
      <c r="S150">
        <v>1</v>
      </c>
      <c r="T150">
        <v>4.7</v>
      </c>
      <c r="U150" t="s">
        <v>8036</v>
      </c>
      <c r="V150" t="s">
        <v>8013</v>
      </c>
      <c r="Z150" s="5"/>
    </row>
    <row r="151" spans="1:26" x14ac:dyDescent="0.2">
      <c r="A151" t="s">
        <v>6643</v>
      </c>
      <c r="B151" t="s">
        <v>118</v>
      </c>
      <c r="C151" t="s">
        <v>1287</v>
      </c>
      <c r="D151" t="s">
        <v>5806</v>
      </c>
      <c r="E151" t="s">
        <v>2122</v>
      </c>
      <c r="F151" t="s">
        <v>3768</v>
      </c>
      <c r="H151" t="s">
        <v>6368</v>
      </c>
      <c r="J151" s="2">
        <v>0.62777777777777777</v>
      </c>
      <c r="K151" s="3">
        <v>43831.632638888892</v>
      </c>
      <c r="L151" s="4">
        <v>4.8611111111111112E-3</v>
      </c>
      <c r="M151" s="3">
        <v>43831.659722222219</v>
      </c>
      <c r="N151" s="5">
        <v>12.999999996973202</v>
      </c>
      <c r="O151">
        <v>45</v>
      </c>
      <c r="P151">
        <v>0</v>
      </c>
      <c r="Q151">
        <v>45</v>
      </c>
      <c r="R151" t="s">
        <v>6495</v>
      </c>
      <c r="S151">
        <v>2</v>
      </c>
      <c r="T151">
        <v>4.7</v>
      </c>
      <c r="U151" t="s">
        <v>8043</v>
      </c>
      <c r="V151" t="s">
        <v>8005</v>
      </c>
      <c r="Z151" s="5"/>
    </row>
    <row r="152" spans="1:26" s="6" customFormat="1" x14ac:dyDescent="0.2">
      <c r="A152" s="6" t="s">
        <v>6644</v>
      </c>
      <c r="B152" s="6" t="s">
        <v>118</v>
      </c>
      <c r="C152" s="6" t="s">
        <v>1287</v>
      </c>
      <c r="D152" s="6" t="s">
        <v>5811</v>
      </c>
      <c r="E152" s="6" t="s">
        <v>2125</v>
      </c>
      <c r="F152" s="6" t="s">
        <v>3765</v>
      </c>
      <c r="H152" t="s">
        <v>6370</v>
      </c>
      <c r="J152" s="7">
        <v>0.62777777777777777</v>
      </c>
      <c r="K152" s="8">
        <v>43831.632638888892</v>
      </c>
      <c r="L152" s="9">
        <v>4.8611111111111112E-3</v>
      </c>
      <c r="M152" s="8">
        <v>43831.659722222219</v>
      </c>
      <c r="N152" s="10">
        <v>12.999999996973202</v>
      </c>
      <c r="O152" s="6">
        <v>45</v>
      </c>
      <c r="P152">
        <v>0</v>
      </c>
      <c r="Q152">
        <v>45</v>
      </c>
      <c r="R152" s="6" t="s">
        <v>6495</v>
      </c>
      <c r="S152" s="6">
        <v>5</v>
      </c>
      <c r="T152" s="6">
        <v>4.7</v>
      </c>
      <c r="U152" s="6" t="s">
        <v>8028</v>
      </c>
      <c r="V152" s="6" t="s">
        <v>8023</v>
      </c>
      <c r="Z152" s="10"/>
    </row>
    <row r="153" spans="1:26" x14ac:dyDescent="0.2">
      <c r="A153" t="s">
        <v>6645</v>
      </c>
      <c r="B153" t="s">
        <v>118</v>
      </c>
      <c r="C153" t="s">
        <v>1287</v>
      </c>
      <c r="D153" t="s">
        <v>5816</v>
      </c>
      <c r="E153" t="s">
        <v>2126</v>
      </c>
      <c r="F153" t="s">
        <v>3763</v>
      </c>
      <c r="H153" t="s">
        <v>6372</v>
      </c>
      <c r="J153" s="2">
        <v>0.62777777777777777</v>
      </c>
      <c r="K153" s="3">
        <v>43831.632638888892</v>
      </c>
      <c r="L153" s="4">
        <v>4.8611111111111112E-3</v>
      </c>
      <c r="M153" s="3">
        <v>43831.659722222219</v>
      </c>
      <c r="N153" s="5">
        <v>12.999999996973202</v>
      </c>
      <c r="O153">
        <v>45</v>
      </c>
      <c r="P153">
        <v>0</v>
      </c>
      <c r="Q153">
        <v>45</v>
      </c>
      <c r="R153" t="s">
        <v>6495</v>
      </c>
      <c r="S153">
        <v>2</v>
      </c>
      <c r="T153">
        <v>4.7</v>
      </c>
      <c r="U153" t="s">
        <v>8043</v>
      </c>
      <c r="V153" t="s">
        <v>8009</v>
      </c>
      <c r="Z153" s="5"/>
    </row>
    <row r="154" spans="1:26" x14ac:dyDescent="0.2">
      <c r="A154" t="s">
        <v>6646</v>
      </c>
      <c r="B154" t="s">
        <v>118</v>
      </c>
      <c r="C154" t="s">
        <v>1287</v>
      </c>
      <c r="D154" t="s">
        <v>5821</v>
      </c>
      <c r="E154" t="s">
        <v>2128</v>
      </c>
      <c r="F154" t="s">
        <v>3761</v>
      </c>
      <c r="H154" t="s">
        <v>6374</v>
      </c>
      <c r="J154" s="2">
        <v>0.62777777777777777</v>
      </c>
      <c r="K154" s="3">
        <v>43831.632638888892</v>
      </c>
      <c r="L154" s="4">
        <v>4.8611111111111112E-3</v>
      </c>
      <c r="M154" s="3">
        <v>43831.659722222219</v>
      </c>
      <c r="N154" s="5">
        <v>12.999999996973202</v>
      </c>
      <c r="O154">
        <v>45</v>
      </c>
      <c r="P154">
        <v>0</v>
      </c>
      <c r="Q154">
        <v>45</v>
      </c>
      <c r="R154" t="s">
        <v>6495</v>
      </c>
      <c r="S154">
        <v>5</v>
      </c>
      <c r="T154">
        <v>4.7</v>
      </c>
      <c r="U154" t="s">
        <v>8028</v>
      </c>
      <c r="V154" t="s">
        <v>8017</v>
      </c>
      <c r="Z154" s="5"/>
    </row>
    <row r="155" spans="1:26" x14ac:dyDescent="0.2">
      <c r="A155" t="s">
        <v>6647</v>
      </c>
      <c r="B155" t="s">
        <v>118</v>
      </c>
      <c r="C155" t="s">
        <v>1287</v>
      </c>
      <c r="D155" t="s">
        <v>5826</v>
      </c>
      <c r="E155" t="s">
        <v>2130</v>
      </c>
      <c r="F155" t="s">
        <v>1978</v>
      </c>
      <c r="H155" t="s">
        <v>6376</v>
      </c>
      <c r="J155" s="2">
        <v>0.62777777777777777</v>
      </c>
      <c r="K155" s="3">
        <v>43831.632638888892</v>
      </c>
      <c r="L155" s="4">
        <v>4.8611111111111112E-3</v>
      </c>
      <c r="M155" s="3">
        <v>43831.659722222219</v>
      </c>
      <c r="N155" s="5">
        <v>12.999999996973202</v>
      </c>
      <c r="O155">
        <v>45</v>
      </c>
      <c r="P155">
        <v>0</v>
      </c>
      <c r="Q155">
        <v>45</v>
      </c>
      <c r="R155" t="s">
        <v>6495</v>
      </c>
      <c r="S155">
        <v>4</v>
      </c>
      <c r="T155">
        <v>4.7</v>
      </c>
      <c r="U155" t="s">
        <v>8033</v>
      </c>
      <c r="V155" t="s">
        <v>8023</v>
      </c>
      <c r="Z155" s="5"/>
    </row>
    <row r="156" spans="1:26" x14ac:dyDescent="0.2">
      <c r="A156" t="s">
        <v>6648</v>
      </c>
      <c r="B156" t="s">
        <v>118</v>
      </c>
      <c r="C156" t="s">
        <v>1287</v>
      </c>
      <c r="D156" t="s">
        <v>5831</v>
      </c>
      <c r="E156" t="s">
        <v>2132</v>
      </c>
      <c r="F156" t="s">
        <v>3759</v>
      </c>
      <c r="H156" t="s">
        <v>6378</v>
      </c>
      <c r="J156" s="2">
        <v>0.62777777777777777</v>
      </c>
      <c r="K156" s="3">
        <v>43831.632638888892</v>
      </c>
      <c r="L156" s="4">
        <v>4.8611111111111112E-3</v>
      </c>
      <c r="M156" s="3">
        <v>43831.659722222219</v>
      </c>
      <c r="N156" s="5">
        <v>12.999999996973202</v>
      </c>
      <c r="O156">
        <v>45</v>
      </c>
      <c r="P156">
        <v>0</v>
      </c>
      <c r="Q156">
        <v>45</v>
      </c>
      <c r="R156" t="s">
        <v>6495</v>
      </c>
      <c r="S156">
        <v>1</v>
      </c>
      <c r="T156">
        <v>4.7</v>
      </c>
      <c r="U156" t="s">
        <v>8036</v>
      </c>
      <c r="V156" t="s">
        <v>8023</v>
      </c>
      <c r="Z156" s="5"/>
    </row>
    <row r="157" spans="1:26" x14ac:dyDescent="0.2">
      <c r="A157" t="s">
        <v>6649</v>
      </c>
      <c r="B157" t="s">
        <v>118</v>
      </c>
      <c r="C157" t="s">
        <v>1287</v>
      </c>
      <c r="D157" t="s">
        <v>5836</v>
      </c>
      <c r="E157" t="s">
        <v>2134</v>
      </c>
      <c r="F157" t="s">
        <v>3757</v>
      </c>
      <c r="H157" t="s">
        <v>6380</v>
      </c>
      <c r="J157" s="2">
        <v>0.62777777777777777</v>
      </c>
      <c r="K157" s="3">
        <v>43831.632638888892</v>
      </c>
      <c r="L157" s="4">
        <v>4.8611111111111112E-3</v>
      </c>
      <c r="M157" s="3">
        <v>43831.659722222219</v>
      </c>
      <c r="N157" s="5">
        <v>12.999999996973202</v>
      </c>
      <c r="O157">
        <v>45</v>
      </c>
      <c r="P157">
        <v>0</v>
      </c>
      <c r="Q157">
        <v>45</v>
      </c>
      <c r="R157" t="s">
        <v>6495</v>
      </c>
      <c r="S157">
        <v>4</v>
      </c>
      <c r="T157">
        <v>4.7</v>
      </c>
      <c r="U157" t="s">
        <v>8033</v>
      </c>
      <c r="V157" t="s">
        <v>8017</v>
      </c>
      <c r="Z157" s="5"/>
    </row>
    <row r="158" spans="1:26" x14ac:dyDescent="0.2">
      <c r="A158" t="s">
        <v>6650</v>
      </c>
      <c r="B158" t="s">
        <v>118</v>
      </c>
      <c r="C158" t="s">
        <v>1287</v>
      </c>
      <c r="D158" t="s">
        <v>5841</v>
      </c>
      <c r="E158" t="s">
        <v>2136</v>
      </c>
      <c r="F158" t="s">
        <v>3755</v>
      </c>
      <c r="H158" t="s">
        <v>6382</v>
      </c>
      <c r="J158" s="2">
        <v>0.62777777777777777</v>
      </c>
      <c r="K158" s="3">
        <v>43831.632638888892</v>
      </c>
      <c r="L158" s="4">
        <v>4.8611111111111112E-3</v>
      </c>
      <c r="M158" s="3">
        <v>43831.659722222219</v>
      </c>
      <c r="N158" s="5">
        <v>12.999999996973202</v>
      </c>
      <c r="O158">
        <v>45</v>
      </c>
      <c r="P158">
        <v>0</v>
      </c>
      <c r="Q158">
        <v>45</v>
      </c>
      <c r="R158" t="s">
        <v>6495</v>
      </c>
      <c r="S158">
        <v>5</v>
      </c>
      <c r="T158">
        <v>4.7</v>
      </c>
      <c r="U158" t="s">
        <v>8028</v>
      </c>
      <c r="V158" t="s">
        <v>8009</v>
      </c>
      <c r="Z158" s="5"/>
    </row>
    <row r="159" spans="1:26" x14ac:dyDescent="0.2">
      <c r="A159" t="s">
        <v>6651</v>
      </c>
      <c r="B159" t="s">
        <v>118</v>
      </c>
      <c r="C159" t="s">
        <v>1287</v>
      </c>
      <c r="D159" t="s">
        <v>5846</v>
      </c>
      <c r="E159" t="s">
        <v>2138</v>
      </c>
      <c r="F159" t="s">
        <v>3753</v>
      </c>
      <c r="H159" t="s">
        <v>6384</v>
      </c>
      <c r="J159" s="2">
        <v>0.62777777777777777</v>
      </c>
      <c r="K159" s="3">
        <v>43831.632638888892</v>
      </c>
      <c r="L159" s="4">
        <v>4.8611111111111112E-3</v>
      </c>
      <c r="M159" s="3">
        <v>43831.659722222219</v>
      </c>
      <c r="N159" s="5">
        <v>12.999999996973202</v>
      </c>
      <c r="O159">
        <v>45</v>
      </c>
      <c r="P159">
        <v>0</v>
      </c>
      <c r="Q159">
        <v>45</v>
      </c>
      <c r="R159" t="s">
        <v>6495</v>
      </c>
      <c r="S159">
        <v>1</v>
      </c>
      <c r="T159">
        <v>4.7</v>
      </c>
      <c r="U159" t="s">
        <v>8036</v>
      </c>
      <c r="V159" t="s">
        <v>8017</v>
      </c>
      <c r="Z159" s="5"/>
    </row>
    <row r="160" spans="1:26" x14ac:dyDescent="0.2">
      <c r="A160" t="s">
        <v>6652</v>
      </c>
      <c r="B160" t="s">
        <v>118</v>
      </c>
      <c r="C160" t="s">
        <v>1287</v>
      </c>
      <c r="D160" t="s">
        <v>5851</v>
      </c>
      <c r="E160" t="s">
        <v>2140</v>
      </c>
      <c r="F160" t="s">
        <v>3751</v>
      </c>
      <c r="H160" t="s">
        <v>6386</v>
      </c>
      <c r="J160" s="2">
        <v>0.62777777777777777</v>
      </c>
      <c r="K160" s="3">
        <v>43831.632638888892</v>
      </c>
      <c r="L160" s="4">
        <v>4.8611111111111112E-3</v>
      </c>
      <c r="M160" s="3">
        <v>43831.659722222219</v>
      </c>
      <c r="N160" s="5">
        <v>12.999999996973202</v>
      </c>
      <c r="O160">
        <v>45</v>
      </c>
      <c r="P160">
        <v>0</v>
      </c>
      <c r="Q160">
        <v>45</v>
      </c>
      <c r="R160" t="s">
        <v>6495</v>
      </c>
      <c r="S160">
        <v>1</v>
      </c>
      <c r="T160">
        <v>4.7</v>
      </c>
      <c r="U160" t="s">
        <v>8036</v>
      </c>
      <c r="V160" t="s">
        <v>8018</v>
      </c>
      <c r="Z160" s="5"/>
    </row>
    <row r="161" spans="1:26" x14ac:dyDescent="0.2">
      <c r="A161" t="s">
        <v>6653</v>
      </c>
      <c r="B161" t="s">
        <v>118</v>
      </c>
      <c r="C161" t="s">
        <v>1287</v>
      </c>
      <c r="D161" t="s">
        <v>5856</v>
      </c>
      <c r="E161" t="s">
        <v>2141</v>
      </c>
      <c r="F161" t="s">
        <v>3749</v>
      </c>
      <c r="H161" t="s">
        <v>6388</v>
      </c>
      <c r="J161" s="2">
        <v>0.62777777777777777</v>
      </c>
      <c r="K161" s="3">
        <v>43831.632638888892</v>
      </c>
      <c r="L161" s="4">
        <v>4.8611111111111112E-3</v>
      </c>
      <c r="M161" s="3">
        <v>43831.659722222219</v>
      </c>
      <c r="N161" s="5">
        <v>12.999999996973202</v>
      </c>
      <c r="O161">
        <v>45</v>
      </c>
      <c r="P161">
        <v>0</v>
      </c>
      <c r="Q161">
        <v>45</v>
      </c>
      <c r="R161" t="s">
        <v>6495</v>
      </c>
      <c r="S161">
        <v>1</v>
      </c>
      <c r="T161">
        <v>4.7</v>
      </c>
      <c r="U161" t="s">
        <v>8036</v>
      </c>
      <c r="V161" t="s">
        <v>8005</v>
      </c>
      <c r="Z161" s="5"/>
    </row>
    <row r="162" spans="1:26" x14ac:dyDescent="0.2">
      <c r="A162" t="s">
        <v>6654</v>
      </c>
      <c r="B162" t="s">
        <v>118</v>
      </c>
      <c r="C162" t="s">
        <v>1287</v>
      </c>
      <c r="D162" t="s">
        <v>5861</v>
      </c>
      <c r="E162" t="s">
        <v>2143</v>
      </c>
      <c r="F162" t="s">
        <v>3747</v>
      </c>
      <c r="H162" t="s">
        <v>6390</v>
      </c>
      <c r="J162" s="2">
        <v>0.62777777777777777</v>
      </c>
      <c r="K162" s="3">
        <v>43831.632638888892</v>
      </c>
      <c r="L162" s="4">
        <v>4.8611111111111112E-3</v>
      </c>
      <c r="M162" s="3">
        <v>43831.659722222219</v>
      </c>
      <c r="N162" s="5">
        <v>12.999999996973202</v>
      </c>
      <c r="O162">
        <v>45</v>
      </c>
      <c r="P162">
        <v>0</v>
      </c>
      <c r="Q162">
        <v>45</v>
      </c>
      <c r="R162" t="s">
        <v>6495</v>
      </c>
      <c r="S162">
        <v>3</v>
      </c>
      <c r="T162">
        <v>4.7</v>
      </c>
      <c r="U162" t="s">
        <v>8026</v>
      </c>
      <c r="V162" t="s">
        <v>8018</v>
      </c>
      <c r="Z162" s="5"/>
    </row>
    <row r="163" spans="1:26" x14ac:dyDescent="0.2">
      <c r="A163" t="s">
        <v>6655</v>
      </c>
      <c r="B163" t="s">
        <v>118</v>
      </c>
      <c r="C163" t="s">
        <v>1287</v>
      </c>
      <c r="D163" t="s">
        <v>5866</v>
      </c>
      <c r="E163" t="s">
        <v>2144</v>
      </c>
      <c r="F163" t="s">
        <v>3745</v>
      </c>
      <c r="H163" t="s">
        <v>6392</v>
      </c>
      <c r="J163" s="2">
        <v>0.62777777777777777</v>
      </c>
      <c r="K163" s="3">
        <v>43831.632638888892</v>
      </c>
      <c r="L163" s="4">
        <v>4.8611111111111112E-3</v>
      </c>
      <c r="M163" s="3">
        <v>43831.632638888892</v>
      </c>
      <c r="N163" s="5">
        <v>0</v>
      </c>
      <c r="P163">
        <v>0</v>
      </c>
      <c r="Q163">
        <v>0</v>
      </c>
      <c r="R163" t="s">
        <v>8003</v>
      </c>
      <c r="Z163" s="5"/>
    </row>
    <row r="164" spans="1:26" x14ac:dyDescent="0.2">
      <c r="A164" t="s">
        <v>6656</v>
      </c>
      <c r="B164" t="s">
        <v>118</v>
      </c>
      <c r="C164" t="s">
        <v>1287</v>
      </c>
      <c r="D164" t="s">
        <v>5871</v>
      </c>
      <c r="E164" t="s">
        <v>2146</v>
      </c>
      <c r="F164" t="s">
        <v>3743</v>
      </c>
      <c r="H164" t="s">
        <v>6394</v>
      </c>
      <c r="J164" s="2">
        <v>0.62569444444444444</v>
      </c>
      <c r="K164" s="3">
        <v>43831.632638888892</v>
      </c>
      <c r="L164" s="4">
        <v>6.9444444444444441E-3</v>
      </c>
      <c r="M164" s="3">
        <v>43831.659722222219</v>
      </c>
      <c r="N164" s="5">
        <v>12.999999996973202</v>
      </c>
      <c r="O164">
        <v>45</v>
      </c>
      <c r="P164">
        <v>0</v>
      </c>
      <c r="Q164">
        <v>45</v>
      </c>
      <c r="R164" t="s">
        <v>6495</v>
      </c>
      <c r="S164">
        <v>3</v>
      </c>
      <c r="T164">
        <v>4.7</v>
      </c>
      <c r="U164" t="s">
        <v>8026</v>
      </c>
      <c r="V164" t="s">
        <v>8009</v>
      </c>
      <c r="Z164" s="5"/>
    </row>
    <row r="165" spans="1:26" x14ac:dyDescent="0.2">
      <c r="A165" t="s">
        <v>6657</v>
      </c>
      <c r="B165" t="s">
        <v>118</v>
      </c>
      <c r="C165" t="s">
        <v>1287</v>
      </c>
      <c r="D165" t="s">
        <v>5876</v>
      </c>
      <c r="E165" t="s">
        <v>2148</v>
      </c>
      <c r="F165" t="s">
        <v>3741</v>
      </c>
      <c r="H165" t="s">
        <v>6396</v>
      </c>
      <c r="J165" s="2">
        <v>0.62569444444444444</v>
      </c>
      <c r="K165" s="3">
        <v>43831.632638888892</v>
      </c>
      <c r="L165" s="4">
        <v>6.9444444444444441E-3</v>
      </c>
      <c r="M165" s="3">
        <v>43831.659722222219</v>
      </c>
      <c r="N165" s="5">
        <v>12.999999996973202</v>
      </c>
      <c r="O165">
        <v>45</v>
      </c>
      <c r="P165">
        <v>0</v>
      </c>
      <c r="Q165">
        <v>45</v>
      </c>
      <c r="R165" t="s">
        <v>6495</v>
      </c>
      <c r="S165">
        <v>1</v>
      </c>
      <c r="T165">
        <v>4.7</v>
      </c>
      <c r="U165" t="s">
        <v>8036</v>
      </c>
      <c r="V165" t="s">
        <v>8023</v>
      </c>
      <c r="Z165" s="5"/>
    </row>
    <row r="166" spans="1:26" x14ac:dyDescent="0.2">
      <c r="A166" t="s">
        <v>6658</v>
      </c>
      <c r="B166" t="s">
        <v>118</v>
      </c>
      <c r="C166" t="s">
        <v>1287</v>
      </c>
      <c r="D166" t="s">
        <v>5881</v>
      </c>
      <c r="E166" t="s">
        <v>2150</v>
      </c>
      <c r="F166" t="s">
        <v>1975</v>
      </c>
      <c r="H166" t="s">
        <v>6398</v>
      </c>
      <c r="J166" s="2">
        <v>0.62569444444444444</v>
      </c>
      <c r="K166" s="3">
        <v>43831.632638888892</v>
      </c>
      <c r="L166" s="4">
        <v>6.9444444444444441E-3</v>
      </c>
      <c r="M166" s="3">
        <v>43831.659722222219</v>
      </c>
      <c r="N166" s="5">
        <v>12.999999996973202</v>
      </c>
      <c r="O166">
        <v>45</v>
      </c>
      <c r="P166">
        <v>0</v>
      </c>
      <c r="Q166">
        <v>45</v>
      </c>
      <c r="R166" t="s">
        <v>6495</v>
      </c>
      <c r="S166">
        <v>4</v>
      </c>
      <c r="T166">
        <v>4.7</v>
      </c>
      <c r="U166" t="s">
        <v>8033</v>
      </c>
      <c r="V166" t="s">
        <v>8005</v>
      </c>
      <c r="Z166" s="5"/>
    </row>
    <row r="167" spans="1:26" x14ac:dyDescent="0.2">
      <c r="A167" t="s">
        <v>6659</v>
      </c>
      <c r="B167" t="s">
        <v>118</v>
      </c>
      <c r="C167" t="s">
        <v>1287</v>
      </c>
      <c r="D167" t="s">
        <v>5885</v>
      </c>
      <c r="E167" t="s">
        <v>2151</v>
      </c>
      <c r="F167" t="s">
        <v>3739</v>
      </c>
      <c r="H167" t="s">
        <v>6400</v>
      </c>
      <c r="J167" s="2">
        <v>0.62569444444444444</v>
      </c>
      <c r="K167" s="3">
        <v>43831.632638888892</v>
      </c>
      <c r="L167" s="4">
        <v>6.9444444444444441E-3</v>
      </c>
      <c r="M167" s="3">
        <v>43831.659722222219</v>
      </c>
      <c r="N167" s="5">
        <v>12.999999996973202</v>
      </c>
      <c r="O167">
        <v>45</v>
      </c>
      <c r="P167">
        <v>0</v>
      </c>
      <c r="Q167">
        <v>45</v>
      </c>
      <c r="R167" t="s">
        <v>6495</v>
      </c>
      <c r="S167">
        <v>3</v>
      </c>
      <c r="T167">
        <v>4.7</v>
      </c>
      <c r="U167" t="s">
        <v>8026</v>
      </c>
      <c r="V167" t="s">
        <v>8013</v>
      </c>
      <c r="Z167" s="5"/>
    </row>
    <row r="168" spans="1:26" x14ac:dyDescent="0.2">
      <c r="A168" t="s">
        <v>6660</v>
      </c>
      <c r="B168" t="s">
        <v>118</v>
      </c>
      <c r="C168" t="s">
        <v>1287</v>
      </c>
      <c r="D168" t="s">
        <v>5890</v>
      </c>
      <c r="E168" t="s">
        <v>2153</v>
      </c>
      <c r="F168" t="s">
        <v>3737</v>
      </c>
      <c r="H168" t="s">
        <v>6402</v>
      </c>
      <c r="J168" s="2">
        <v>0.62569444444444444</v>
      </c>
      <c r="K168" s="3">
        <v>43831.632638888892</v>
      </c>
      <c r="L168" s="4">
        <v>6.9444444444444441E-3</v>
      </c>
      <c r="M168" s="3">
        <v>43831.659722222219</v>
      </c>
      <c r="N168" s="5">
        <v>12.999999996973202</v>
      </c>
      <c r="O168">
        <v>45</v>
      </c>
      <c r="P168">
        <v>0</v>
      </c>
      <c r="Q168">
        <v>45</v>
      </c>
      <c r="R168" t="s">
        <v>6495</v>
      </c>
      <c r="S168">
        <v>3</v>
      </c>
      <c r="T168">
        <v>4.7</v>
      </c>
      <c r="U168" t="s">
        <v>8026</v>
      </c>
      <c r="V168" t="s">
        <v>8018</v>
      </c>
      <c r="Z168" s="5"/>
    </row>
    <row r="169" spans="1:26" x14ac:dyDescent="0.2">
      <c r="A169" t="s">
        <v>6661</v>
      </c>
      <c r="B169" t="s">
        <v>118</v>
      </c>
      <c r="C169" t="s">
        <v>1287</v>
      </c>
      <c r="D169" t="s">
        <v>5895</v>
      </c>
      <c r="E169" t="s">
        <v>2155</v>
      </c>
      <c r="F169" t="s">
        <v>3734</v>
      </c>
      <c r="H169" t="s">
        <v>6404</v>
      </c>
      <c r="J169" s="2">
        <v>0.62569444444444444</v>
      </c>
      <c r="K169" s="3">
        <v>43831.632638888892</v>
      </c>
      <c r="L169" s="4">
        <v>6.9444444444444441E-3</v>
      </c>
      <c r="M169" s="3">
        <v>43831.659722222219</v>
      </c>
      <c r="N169" s="5">
        <v>12.999999996973202</v>
      </c>
      <c r="O169">
        <v>45</v>
      </c>
      <c r="P169">
        <v>0</v>
      </c>
      <c r="Q169">
        <v>45</v>
      </c>
      <c r="R169" t="s">
        <v>6495</v>
      </c>
      <c r="S169">
        <v>2</v>
      </c>
      <c r="T169">
        <v>4.7</v>
      </c>
      <c r="U169" t="s">
        <v>8043</v>
      </c>
      <c r="V169" t="s">
        <v>8005</v>
      </c>
      <c r="Z169" s="5"/>
    </row>
    <row r="170" spans="1:26" x14ac:dyDescent="0.2">
      <c r="A170" t="s">
        <v>6662</v>
      </c>
      <c r="B170" t="s">
        <v>118</v>
      </c>
      <c r="C170" t="s">
        <v>1287</v>
      </c>
      <c r="D170" t="s">
        <v>5899</v>
      </c>
      <c r="E170" t="s">
        <v>2156</v>
      </c>
      <c r="F170" t="s">
        <v>3732</v>
      </c>
      <c r="H170" t="s">
        <v>6406</v>
      </c>
      <c r="J170" s="2">
        <v>0.62569444444444444</v>
      </c>
      <c r="K170" s="3">
        <v>43831.632638888892</v>
      </c>
      <c r="L170" s="4">
        <v>6.9444444444444441E-3</v>
      </c>
      <c r="M170" s="3">
        <v>43831.659722222219</v>
      </c>
      <c r="N170" s="5">
        <v>12.999999996973202</v>
      </c>
      <c r="O170">
        <v>45</v>
      </c>
      <c r="P170">
        <v>0</v>
      </c>
      <c r="Q170">
        <v>45</v>
      </c>
      <c r="R170" t="s">
        <v>6495</v>
      </c>
      <c r="S170">
        <v>4</v>
      </c>
      <c r="T170">
        <v>4.7</v>
      </c>
      <c r="U170" t="s">
        <v>8033</v>
      </c>
      <c r="V170" t="s">
        <v>8009</v>
      </c>
      <c r="Z170" s="5"/>
    </row>
    <row r="171" spans="1:26" x14ac:dyDescent="0.2">
      <c r="A171" t="s">
        <v>6663</v>
      </c>
      <c r="B171" t="s">
        <v>118</v>
      </c>
      <c r="C171" t="s">
        <v>1287</v>
      </c>
      <c r="D171" t="s">
        <v>5904</v>
      </c>
      <c r="E171" t="s">
        <v>2158</v>
      </c>
      <c r="F171" t="s">
        <v>3729</v>
      </c>
      <c r="H171" t="s">
        <v>6408</v>
      </c>
      <c r="J171" s="2">
        <v>0.62569444444444444</v>
      </c>
      <c r="K171" s="3">
        <v>43831.632638888892</v>
      </c>
      <c r="L171" s="4">
        <v>6.9444444444444441E-3</v>
      </c>
      <c r="M171" s="3">
        <v>43831.659722222219</v>
      </c>
      <c r="N171" s="5">
        <v>12.999999996973202</v>
      </c>
      <c r="O171">
        <v>45</v>
      </c>
      <c r="P171">
        <v>0</v>
      </c>
      <c r="Q171">
        <v>45</v>
      </c>
      <c r="R171" t="s">
        <v>6495</v>
      </c>
      <c r="S171">
        <v>4</v>
      </c>
      <c r="T171">
        <v>4.7</v>
      </c>
      <c r="U171" t="s">
        <v>8033</v>
      </c>
      <c r="V171" t="s">
        <v>8005</v>
      </c>
      <c r="Z171" s="5"/>
    </row>
    <row r="172" spans="1:26" x14ac:dyDescent="0.2">
      <c r="A172" t="s">
        <v>6664</v>
      </c>
      <c r="B172" t="s">
        <v>118</v>
      </c>
      <c r="C172" t="s">
        <v>1287</v>
      </c>
      <c r="D172" t="s">
        <v>5909</v>
      </c>
      <c r="E172" t="s">
        <v>2161</v>
      </c>
      <c r="F172" t="s">
        <v>3727</v>
      </c>
      <c r="H172" t="s">
        <v>6410</v>
      </c>
      <c r="J172" s="2">
        <v>0.62569444444444444</v>
      </c>
      <c r="K172" s="3">
        <v>43831.632638888892</v>
      </c>
      <c r="L172" s="4">
        <v>6.9444444444444441E-3</v>
      </c>
      <c r="M172" s="3">
        <v>43831.632638888892</v>
      </c>
      <c r="N172" s="5">
        <v>0</v>
      </c>
      <c r="P172">
        <v>0</v>
      </c>
      <c r="Q172">
        <v>0</v>
      </c>
      <c r="R172" t="s">
        <v>8003</v>
      </c>
      <c r="Z172" s="5"/>
    </row>
    <row r="173" spans="1:26" x14ac:dyDescent="0.2">
      <c r="A173" t="s">
        <v>6665</v>
      </c>
      <c r="B173" t="s">
        <v>118</v>
      </c>
      <c r="C173" t="s">
        <v>1287</v>
      </c>
      <c r="D173" t="s">
        <v>5914</v>
      </c>
      <c r="E173" t="s">
        <v>2162</v>
      </c>
      <c r="F173" t="s">
        <v>3725</v>
      </c>
      <c r="H173" t="s">
        <v>6412</v>
      </c>
      <c r="J173" s="2">
        <v>0.62569444444444444</v>
      </c>
      <c r="K173" s="3">
        <v>43831.632638888892</v>
      </c>
      <c r="L173" s="4">
        <v>6.9444444444444441E-3</v>
      </c>
      <c r="M173" s="3">
        <v>43831.659722222219</v>
      </c>
      <c r="N173" s="5">
        <v>12.999999996973202</v>
      </c>
      <c r="O173">
        <v>45</v>
      </c>
      <c r="P173">
        <v>0</v>
      </c>
      <c r="Q173">
        <v>45</v>
      </c>
      <c r="R173" t="s">
        <v>6495</v>
      </c>
      <c r="S173">
        <v>2</v>
      </c>
      <c r="T173">
        <v>4.7</v>
      </c>
      <c r="U173" t="s">
        <v>8043</v>
      </c>
      <c r="V173" t="s">
        <v>8009</v>
      </c>
      <c r="Z173" s="5"/>
    </row>
    <row r="174" spans="1:26" x14ac:dyDescent="0.2">
      <c r="A174" t="s">
        <v>6666</v>
      </c>
      <c r="B174" t="s">
        <v>118</v>
      </c>
      <c r="C174" t="s">
        <v>1287</v>
      </c>
      <c r="D174" t="s">
        <v>5919</v>
      </c>
      <c r="E174" t="s">
        <v>2164</v>
      </c>
      <c r="F174" t="s">
        <v>3723</v>
      </c>
      <c r="H174" t="s">
        <v>6414</v>
      </c>
      <c r="J174" s="2">
        <v>0.62569444444444444</v>
      </c>
      <c r="K174" s="3">
        <v>43831.632638888892</v>
      </c>
      <c r="L174" s="4">
        <v>6.9444444444444441E-3</v>
      </c>
      <c r="M174" s="3">
        <v>43831.659722222219</v>
      </c>
      <c r="N174" s="5">
        <v>12.999999996973202</v>
      </c>
      <c r="O174">
        <v>45</v>
      </c>
      <c r="P174">
        <v>0</v>
      </c>
      <c r="Q174">
        <v>45</v>
      </c>
      <c r="R174" t="s">
        <v>6495</v>
      </c>
      <c r="S174">
        <v>2</v>
      </c>
      <c r="T174">
        <v>4.7</v>
      </c>
      <c r="U174" t="s">
        <v>8043</v>
      </c>
      <c r="V174" t="s">
        <v>8013</v>
      </c>
      <c r="Z174" s="5"/>
    </row>
    <row r="175" spans="1:26" x14ac:dyDescent="0.2">
      <c r="A175" t="s">
        <v>6667</v>
      </c>
      <c r="B175" t="s">
        <v>118</v>
      </c>
      <c r="C175" t="s">
        <v>1287</v>
      </c>
      <c r="D175" t="s">
        <v>5924</v>
      </c>
      <c r="E175" t="s">
        <v>2165</v>
      </c>
      <c r="F175" t="s">
        <v>3720</v>
      </c>
      <c r="H175" t="s">
        <v>6416</v>
      </c>
      <c r="J175" s="2">
        <v>0.62569444444444444</v>
      </c>
      <c r="K175" s="3">
        <v>43831.632638888892</v>
      </c>
      <c r="L175" s="4">
        <v>6.9444444444444441E-3</v>
      </c>
      <c r="M175" s="3">
        <v>43831.659722222219</v>
      </c>
      <c r="N175" s="5">
        <v>12.999999996973202</v>
      </c>
      <c r="O175">
        <v>45</v>
      </c>
      <c r="P175">
        <v>0</v>
      </c>
      <c r="Q175">
        <v>45</v>
      </c>
      <c r="R175" t="s">
        <v>6495</v>
      </c>
      <c r="S175">
        <v>3</v>
      </c>
      <c r="T175">
        <v>4.7</v>
      </c>
      <c r="U175" t="s">
        <v>8026</v>
      </c>
      <c r="V175" t="s">
        <v>8009</v>
      </c>
      <c r="Z175" s="5"/>
    </row>
    <row r="176" spans="1:26" x14ac:dyDescent="0.2">
      <c r="A176" t="s">
        <v>6668</v>
      </c>
      <c r="B176" t="s">
        <v>118</v>
      </c>
      <c r="C176" t="s">
        <v>1287</v>
      </c>
      <c r="D176" t="s">
        <v>5929</v>
      </c>
      <c r="E176" t="s">
        <v>2166</v>
      </c>
      <c r="F176" t="s">
        <v>3718</v>
      </c>
      <c r="G176">
        <v>2</v>
      </c>
      <c r="H176" t="s">
        <v>6418</v>
      </c>
      <c r="J176" s="2">
        <v>0.62569444444444444</v>
      </c>
      <c r="K176" s="3">
        <v>43831.632638888892</v>
      </c>
      <c r="L176" s="4">
        <v>6.9444444444444441E-3</v>
      </c>
      <c r="M176" s="3">
        <v>43831.659722222219</v>
      </c>
      <c r="N176" s="5">
        <v>12.999999996973202</v>
      </c>
      <c r="O176">
        <v>45</v>
      </c>
      <c r="P176">
        <v>5</v>
      </c>
      <c r="Q176">
        <v>40</v>
      </c>
      <c r="R176" t="s">
        <v>6495</v>
      </c>
      <c r="S176">
        <v>4</v>
      </c>
      <c r="T176">
        <v>4.7</v>
      </c>
      <c r="U176" t="s">
        <v>8033</v>
      </c>
      <c r="V176" t="s">
        <v>8005</v>
      </c>
      <c r="Z176" s="5"/>
    </row>
    <row r="177" spans="1:26" x14ac:dyDescent="0.2">
      <c r="A177" t="s">
        <v>6669</v>
      </c>
      <c r="B177" t="s">
        <v>118</v>
      </c>
      <c r="C177" t="s">
        <v>1287</v>
      </c>
      <c r="D177" t="s">
        <v>5934</v>
      </c>
      <c r="E177" t="s">
        <v>2168</v>
      </c>
      <c r="F177" t="s">
        <v>1972</v>
      </c>
      <c r="H177" t="s">
        <v>6420</v>
      </c>
      <c r="J177" s="2">
        <v>0.62569444444444444</v>
      </c>
      <c r="K177" s="3">
        <v>43831.632638888892</v>
      </c>
      <c r="L177" s="4">
        <v>6.9444444444444441E-3</v>
      </c>
      <c r="M177" s="3">
        <v>43831.659722222219</v>
      </c>
      <c r="N177" s="5">
        <v>12.999999996973202</v>
      </c>
      <c r="O177">
        <v>45</v>
      </c>
      <c r="P177">
        <v>0</v>
      </c>
      <c r="Q177">
        <v>45</v>
      </c>
      <c r="R177" t="s">
        <v>6495</v>
      </c>
      <c r="S177">
        <v>5</v>
      </c>
      <c r="T177">
        <v>4.7</v>
      </c>
      <c r="U177" t="s">
        <v>8028</v>
      </c>
      <c r="V177" t="s">
        <v>8013</v>
      </c>
      <c r="Z177" s="5"/>
    </row>
    <row r="178" spans="1:26" x14ac:dyDescent="0.2">
      <c r="A178" t="s">
        <v>6670</v>
      </c>
      <c r="B178" t="s">
        <v>118</v>
      </c>
      <c r="C178" t="s">
        <v>1287</v>
      </c>
      <c r="D178" t="s">
        <v>5939</v>
      </c>
      <c r="E178" t="s">
        <v>2169</v>
      </c>
      <c r="F178" t="s">
        <v>3716</v>
      </c>
      <c r="H178" t="s">
        <v>6422</v>
      </c>
      <c r="J178" s="2">
        <v>0.62569444444444444</v>
      </c>
      <c r="K178" s="3">
        <v>43831.632638888892</v>
      </c>
      <c r="L178" s="4">
        <v>6.9444444444444441E-3</v>
      </c>
      <c r="M178" s="3">
        <v>43831.659722222219</v>
      </c>
      <c r="N178" s="5">
        <v>12.999999996973202</v>
      </c>
      <c r="O178">
        <v>45</v>
      </c>
      <c r="P178">
        <v>0</v>
      </c>
      <c r="Q178">
        <v>45</v>
      </c>
      <c r="R178" t="s">
        <v>6495</v>
      </c>
      <c r="S178">
        <v>3</v>
      </c>
      <c r="T178">
        <v>4.7</v>
      </c>
      <c r="U178" t="s">
        <v>8026</v>
      </c>
      <c r="V178" t="s">
        <v>8018</v>
      </c>
      <c r="Z178" s="5"/>
    </row>
    <row r="179" spans="1:26" x14ac:dyDescent="0.2">
      <c r="A179" t="s">
        <v>6671</v>
      </c>
      <c r="B179" t="s">
        <v>13</v>
      </c>
      <c r="C179" t="s">
        <v>1219</v>
      </c>
      <c r="D179" t="s">
        <v>5944</v>
      </c>
      <c r="E179" t="s">
        <v>2171</v>
      </c>
      <c r="F179" t="s">
        <v>3714</v>
      </c>
      <c r="H179" t="s">
        <v>6424</v>
      </c>
      <c r="J179" s="2">
        <v>0.62569444444444444</v>
      </c>
      <c r="K179" s="3">
        <v>43831.632638888892</v>
      </c>
      <c r="L179" s="4">
        <v>6.9444444444444441E-3</v>
      </c>
      <c r="M179" s="3">
        <v>43831.659722222219</v>
      </c>
      <c r="N179" s="5">
        <v>12.999999996973202</v>
      </c>
      <c r="O179">
        <v>45</v>
      </c>
      <c r="P179">
        <v>0</v>
      </c>
      <c r="Q179">
        <v>45</v>
      </c>
      <c r="R179" t="s">
        <v>6495</v>
      </c>
      <c r="S179">
        <v>3</v>
      </c>
      <c r="T179">
        <v>4.5</v>
      </c>
      <c r="U179" t="s">
        <v>8026</v>
      </c>
      <c r="V179" t="s">
        <v>8005</v>
      </c>
      <c r="Z179" s="5"/>
    </row>
    <row r="180" spans="1:26" x14ac:dyDescent="0.2">
      <c r="A180" t="s">
        <v>6672</v>
      </c>
      <c r="B180" t="s">
        <v>13</v>
      </c>
      <c r="C180" t="s">
        <v>1219</v>
      </c>
      <c r="D180" t="s">
        <v>5949</v>
      </c>
      <c r="E180" t="s">
        <v>2174</v>
      </c>
      <c r="F180" t="s">
        <v>3712</v>
      </c>
      <c r="H180" t="s">
        <v>6426</v>
      </c>
      <c r="J180" s="2">
        <v>0.62569444444444444</v>
      </c>
      <c r="K180" s="3">
        <v>43831.632638888892</v>
      </c>
      <c r="L180" s="4">
        <v>6.9444444444444441E-3</v>
      </c>
      <c r="M180" s="3">
        <v>43831.659722222219</v>
      </c>
      <c r="N180" s="5">
        <v>12.999999996973202</v>
      </c>
      <c r="O180">
        <v>45</v>
      </c>
      <c r="P180">
        <v>0</v>
      </c>
      <c r="Q180">
        <v>45</v>
      </c>
      <c r="R180" t="s">
        <v>6495</v>
      </c>
      <c r="S180">
        <v>5</v>
      </c>
      <c r="T180">
        <v>4.5</v>
      </c>
      <c r="U180" t="s">
        <v>8028</v>
      </c>
      <c r="V180" t="s">
        <v>8018</v>
      </c>
      <c r="Z180" s="5"/>
    </row>
    <row r="181" spans="1:26" x14ac:dyDescent="0.2">
      <c r="A181" t="s">
        <v>6673</v>
      </c>
      <c r="B181" t="s">
        <v>13</v>
      </c>
      <c r="C181" t="s">
        <v>1219</v>
      </c>
      <c r="D181" t="s">
        <v>5954</v>
      </c>
      <c r="E181" t="s">
        <v>2176</v>
      </c>
      <c r="F181" t="s">
        <v>3710</v>
      </c>
      <c r="H181" t="s">
        <v>6428</v>
      </c>
      <c r="J181" s="2">
        <v>0.62569444444444444</v>
      </c>
      <c r="K181" s="3">
        <v>43831.632638888892</v>
      </c>
      <c r="L181" s="4">
        <v>6.9444444444444441E-3</v>
      </c>
      <c r="M181" s="3">
        <v>43831.659722222219</v>
      </c>
      <c r="N181" s="5">
        <v>12.999999996973202</v>
      </c>
      <c r="O181">
        <v>45</v>
      </c>
      <c r="P181">
        <v>0</v>
      </c>
      <c r="Q181">
        <v>45</v>
      </c>
      <c r="R181" t="s">
        <v>6495</v>
      </c>
      <c r="S181">
        <v>2</v>
      </c>
      <c r="T181">
        <v>4.5</v>
      </c>
      <c r="U181" t="s">
        <v>8043</v>
      </c>
      <c r="V181" t="s">
        <v>8018</v>
      </c>
      <c r="Z181" s="5"/>
    </row>
    <row r="182" spans="1:26" x14ac:dyDescent="0.2">
      <c r="A182" t="s">
        <v>6674</v>
      </c>
      <c r="B182" t="s">
        <v>13</v>
      </c>
      <c r="C182" t="s">
        <v>1219</v>
      </c>
      <c r="D182" t="s">
        <v>5959</v>
      </c>
      <c r="E182" t="s">
        <v>2178</v>
      </c>
      <c r="F182" t="s">
        <v>3707</v>
      </c>
      <c r="H182" t="s">
        <v>6430</v>
      </c>
      <c r="J182" s="2">
        <v>0.62569444444444444</v>
      </c>
      <c r="K182" s="3">
        <v>43831.632638888892</v>
      </c>
      <c r="L182" s="4">
        <v>6.9444444444444441E-3</v>
      </c>
      <c r="M182" s="3">
        <v>43831.659722222219</v>
      </c>
      <c r="N182" s="5">
        <v>12.999999996973202</v>
      </c>
      <c r="O182">
        <v>45</v>
      </c>
      <c r="P182">
        <v>0</v>
      </c>
      <c r="Q182">
        <v>45</v>
      </c>
      <c r="R182" t="s">
        <v>6495</v>
      </c>
      <c r="S182">
        <v>5</v>
      </c>
      <c r="T182">
        <v>4.5</v>
      </c>
      <c r="U182" t="s">
        <v>8028</v>
      </c>
      <c r="V182" t="s">
        <v>8005</v>
      </c>
      <c r="Z182" s="5"/>
    </row>
    <row r="183" spans="1:26" x14ac:dyDescent="0.2">
      <c r="A183" t="s">
        <v>6675</v>
      </c>
      <c r="B183" t="s">
        <v>13</v>
      </c>
      <c r="C183" t="s">
        <v>1219</v>
      </c>
      <c r="D183" t="s">
        <v>5964</v>
      </c>
      <c r="E183" t="s">
        <v>2181</v>
      </c>
      <c r="F183" t="s">
        <v>3705</v>
      </c>
      <c r="H183" t="s">
        <v>6432</v>
      </c>
      <c r="J183" s="2">
        <v>0.62569444444444444</v>
      </c>
      <c r="K183" s="3">
        <v>43831.632638888892</v>
      </c>
      <c r="L183" s="4">
        <v>6.9444444444444441E-3</v>
      </c>
      <c r="M183" s="3">
        <v>43831.659722222219</v>
      </c>
      <c r="N183" s="5">
        <v>12.999999996973202</v>
      </c>
      <c r="O183">
        <v>45</v>
      </c>
      <c r="P183">
        <v>0</v>
      </c>
      <c r="Q183">
        <v>45</v>
      </c>
      <c r="R183" t="s">
        <v>6495</v>
      </c>
      <c r="S183">
        <v>2</v>
      </c>
      <c r="T183">
        <v>4.5</v>
      </c>
      <c r="U183" t="s">
        <v>8043</v>
      </c>
      <c r="V183" t="s">
        <v>8005</v>
      </c>
      <c r="Z183" s="5"/>
    </row>
    <row r="184" spans="1:26" x14ac:dyDescent="0.2">
      <c r="A184" t="s">
        <v>6676</v>
      </c>
      <c r="B184" t="s">
        <v>13</v>
      </c>
      <c r="C184" t="s">
        <v>1219</v>
      </c>
      <c r="D184" t="s">
        <v>5969</v>
      </c>
      <c r="E184" t="s">
        <v>2183</v>
      </c>
      <c r="F184" t="s">
        <v>3702</v>
      </c>
      <c r="G184">
        <v>1</v>
      </c>
      <c r="H184" t="s">
        <v>6434</v>
      </c>
      <c r="J184" s="2">
        <v>0.62569444444444444</v>
      </c>
      <c r="K184" s="3">
        <v>43831.632638888892</v>
      </c>
      <c r="L184" s="4">
        <v>6.9444444444444441E-3</v>
      </c>
      <c r="M184" s="3">
        <v>43831.659722222219</v>
      </c>
      <c r="N184" s="5">
        <v>12.999999996973202</v>
      </c>
      <c r="O184">
        <v>45</v>
      </c>
      <c r="P184">
        <v>10</v>
      </c>
      <c r="Q184">
        <v>35</v>
      </c>
      <c r="R184" t="s">
        <v>6495</v>
      </c>
      <c r="S184">
        <v>1</v>
      </c>
      <c r="T184">
        <v>4.5</v>
      </c>
      <c r="U184" t="s">
        <v>8036</v>
      </c>
      <c r="V184" t="s">
        <v>8005</v>
      </c>
      <c r="Z184" s="5"/>
    </row>
    <row r="185" spans="1:26" x14ac:dyDescent="0.2">
      <c r="A185" t="s">
        <v>6677</v>
      </c>
      <c r="B185" t="s">
        <v>13</v>
      </c>
      <c r="C185" t="s">
        <v>1219</v>
      </c>
      <c r="D185" t="s">
        <v>5974</v>
      </c>
      <c r="E185" t="s">
        <v>2186</v>
      </c>
      <c r="F185" t="s">
        <v>3700</v>
      </c>
      <c r="H185" t="s">
        <v>6436</v>
      </c>
      <c r="J185" s="2">
        <v>0.62569444444444444</v>
      </c>
      <c r="K185" s="3">
        <v>43831.632638888892</v>
      </c>
      <c r="L185" s="4">
        <v>6.9444444444444441E-3</v>
      </c>
      <c r="M185" s="3">
        <v>43831.632638888892</v>
      </c>
      <c r="N185" s="5">
        <v>0</v>
      </c>
      <c r="P185">
        <v>0</v>
      </c>
      <c r="Q185">
        <v>0</v>
      </c>
      <c r="R185" t="s">
        <v>8003</v>
      </c>
      <c r="Z185" s="5"/>
    </row>
    <row r="186" spans="1:26" x14ac:dyDescent="0.2">
      <c r="A186" t="s">
        <v>6678</v>
      </c>
      <c r="B186" t="s">
        <v>13</v>
      </c>
      <c r="C186" t="s">
        <v>1219</v>
      </c>
      <c r="D186" t="s">
        <v>5979</v>
      </c>
      <c r="E186" t="s">
        <v>2189</v>
      </c>
      <c r="F186" t="s">
        <v>3698</v>
      </c>
      <c r="H186" t="s">
        <v>6438</v>
      </c>
      <c r="J186" s="2">
        <v>0.62569444444444444</v>
      </c>
      <c r="K186" s="3">
        <v>43831.632638888892</v>
      </c>
      <c r="L186" s="4">
        <v>6.9444444444444441E-3</v>
      </c>
      <c r="M186" s="3">
        <v>43831.659722222219</v>
      </c>
      <c r="N186" s="5">
        <v>12.999999996973202</v>
      </c>
      <c r="O186">
        <v>45</v>
      </c>
      <c r="P186">
        <v>0</v>
      </c>
      <c r="Q186">
        <v>45</v>
      </c>
      <c r="R186" t="s">
        <v>6495</v>
      </c>
      <c r="S186">
        <v>3</v>
      </c>
      <c r="T186">
        <v>4.5</v>
      </c>
      <c r="U186" t="s">
        <v>8026</v>
      </c>
      <c r="V186" t="s">
        <v>8009</v>
      </c>
      <c r="Z186" s="5"/>
    </row>
    <row r="187" spans="1:26" x14ac:dyDescent="0.2">
      <c r="A187" t="s">
        <v>6679</v>
      </c>
      <c r="B187" t="s">
        <v>13</v>
      </c>
      <c r="C187" t="s">
        <v>1219</v>
      </c>
      <c r="D187" t="s">
        <v>5984</v>
      </c>
      <c r="E187" t="s">
        <v>2192</v>
      </c>
      <c r="F187" t="s">
        <v>3696</v>
      </c>
      <c r="H187" t="s">
        <v>6440</v>
      </c>
      <c r="J187" s="2">
        <v>0.63194444444444442</v>
      </c>
      <c r="K187" s="3">
        <v>43831.638888888891</v>
      </c>
      <c r="L187" s="4">
        <v>6.9444444444444441E-3</v>
      </c>
      <c r="M187" s="3">
        <v>43831.677083333336</v>
      </c>
      <c r="N187" s="5">
        <v>18.333333333721384</v>
      </c>
      <c r="O187">
        <v>62</v>
      </c>
      <c r="P187">
        <v>0</v>
      </c>
      <c r="Q187">
        <v>62</v>
      </c>
      <c r="R187" t="s">
        <v>6495</v>
      </c>
      <c r="S187">
        <v>5</v>
      </c>
      <c r="T187">
        <v>4.5</v>
      </c>
      <c r="U187" t="s">
        <v>8028</v>
      </c>
      <c r="V187" t="s">
        <v>8009</v>
      </c>
      <c r="Z187" s="5"/>
    </row>
    <row r="188" spans="1:26" x14ac:dyDescent="0.2">
      <c r="A188" t="s">
        <v>6680</v>
      </c>
      <c r="B188" t="s">
        <v>13</v>
      </c>
      <c r="C188" t="s">
        <v>1219</v>
      </c>
      <c r="D188" t="s">
        <v>5989</v>
      </c>
      <c r="E188" t="s">
        <v>2193</v>
      </c>
      <c r="F188" t="s">
        <v>1969</v>
      </c>
      <c r="H188" t="s">
        <v>6442</v>
      </c>
      <c r="J188" s="2">
        <v>0.6333333333333333</v>
      </c>
      <c r="K188" s="3">
        <v>43831.640277777777</v>
      </c>
      <c r="L188" s="4">
        <v>6.9444444444444441E-3</v>
      </c>
      <c r="M188" s="3">
        <v>43831.67083333333</v>
      </c>
      <c r="N188" s="5">
        <v>14.666666665580124</v>
      </c>
      <c r="O188">
        <v>45</v>
      </c>
      <c r="P188">
        <v>0</v>
      </c>
      <c r="Q188">
        <v>45</v>
      </c>
      <c r="R188" t="s">
        <v>6495</v>
      </c>
      <c r="S188">
        <v>5</v>
      </c>
      <c r="T188">
        <v>4.5</v>
      </c>
      <c r="U188" t="s">
        <v>8028</v>
      </c>
      <c r="V188" t="s">
        <v>8009</v>
      </c>
      <c r="Z188" s="5"/>
    </row>
    <row r="189" spans="1:26" x14ac:dyDescent="0.2">
      <c r="A189" t="s">
        <v>6681</v>
      </c>
      <c r="B189" t="s">
        <v>13</v>
      </c>
      <c r="C189" t="s">
        <v>1219</v>
      </c>
      <c r="D189" t="s">
        <v>5994</v>
      </c>
      <c r="E189" t="s">
        <v>2195</v>
      </c>
      <c r="F189" t="s">
        <v>3694</v>
      </c>
      <c r="H189" t="s">
        <v>6444</v>
      </c>
      <c r="J189" s="2">
        <v>0.63194444444444442</v>
      </c>
      <c r="K189" s="3">
        <v>43831.640972222223</v>
      </c>
      <c r="L189" s="4">
        <v>9.0277777777777787E-3</v>
      </c>
      <c r="M189" s="3">
        <v>43831.713194444441</v>
      </c>
      <c r="N189" s="5">
        <v>34.66666666441597</v>
      </c>
      <c r="O189">
        <v>83</v>
      </c>
      <c r="P189">
        <v>0</v>
      </c>
      <c r="Q189">
        <v>83</v>
      </c>
      <c r="R189" t="s">
        <v>6495</v>
      </c>
      <c r="S189">
        <v>3</v>
      </c>
      <c r="T189">
        <v>4.5</v>
      </c>
      <c r="U189" t="s">
        <v>8026</v>
      </c>
      <c r="Z189" s="5"/>
    </row>
    <row r="190" spans="1:26" x14ac:dyDescent="0.2">
      <c r="A190" t="s">
        <v>6682</v>
      </c>
      <c r="B190" t="s">
        <v>13</v>
      </c>
      <c r="C190" t="s">
        <v>1219</v>
      </c>
      <c r="D190" t="s">
        <v>5999</v>
      </c>
      <c r="E190" t="s">
        <v>2198</v>
      </c>
      <c r="F190" t="s">
        <v>3692</v>
      </c>
      <c r="H190" t="s">
        <v>6446</v>
      </c>
      <c r="J190" s="2">
        <v>0.63194444444444442</v>
      </c>
      <c r="K190" s="3">
        <v>43831.640972222223</v>
      </c>
      <c r="L190" s="4">
        <v>9.0277777777777787E-3</v>
      </c>
      <c r="M190" s="3">
        <v>43831.668055555558</v>
      </c>
      <c r="N190" s="5">
        <v>13.000000000465661</v>
      </c>
      <c r="O190">
        <v>45</v>
      </c>
      <c r="P190">
        <v>0</v>
      </c>
      <c r="Q190">
        <v>45</v>
      </c>
      <c r="R190" t="s">
        <v>6495</v>
      </c>
      <c r="S190">
        <v>3</v>
      </c>
      <c r="T190">
        <v>4.5</v>
      </c>
      <c r="U190" t="s">
        <v>8026</v>
      </c>
      <c r="V190" t="s">
        <v>8005</v>
      </c>
      <c r="Z190" s="5"/>
    </row>
    <row r="191" spans="1:26" x14ac:dyDescent="0.2">
      <c r="A191" t="s">
        <v>6683</v>
      </c>
      <c r="B191" t="s">
        <v>13</v>
      </c>
      <c r="C191" t="s">
        <v>1219</v>
      </c>
      <c r="D191" t="s">
        <v>6004</v>
      </c>
      <c r="E191" t="s">
        <v>2201</v>
      </c>
      <c r="F191" t="s">
        <v>3690</v>
      </c>
      <c r="H191" t="s">
        <v>6448</v>
      </c>
      <c r="J191" s="2">
        <v>0.6333333333333333</v>
      </c>
      <c r="K191" s="3">
        <v>43831.642361111109</v>
      </c>
      <c r="L191" s="4">
        <v>9.0277777777777787E-3</v>
      </c>
      <c r="M191" s="3">
        <v>43831.67291666667</v>
      </c>
      <c r="N191" s="5">
        <v>14.666666669072583</v>
      </c>
      <c r="O191">
        <v>45</v>
      </c>
      <c r="P191">
        <v>0</v>
      </c>
      <c r="Q191">
        <v>45</v>
      </c>
      <c r="R191" t="s">
        <v>6495</v>
      </c>
      <c r="S191">
        <v>1</v>
      </c>
      <c r="T191">
        <v>4.5</v>
      </c>
      <c r="U191" t="s">
        <v>8044</v>
      </c>
      <c r="V191" t="s">
        <v>8005</v>
      </c>
      <c r="Z191" s="5"/>
    </row>
    <row r="192" spans="1:26" x14ac:dyDescent="0.2">
      <c r="A192" t="s">
        <v>6684</v>
      </c>
      <c r="B192" t="s">
        <v>13</v>
      </c>
      <c r="C192" t="s">
        <v>1219</v>
      </c>
      <c r="D192" t="s">
        <v>6009</v>
      </c>
      <c r="E192" t="s">
        <v>2204</v>
      </c>
      <c r="F192" t="s">
        <v>3688</v>
      </c>
      <c r="H192" t="s">
        <v>6450</v>
      </c>
      <c r="J192" s="2">
        <v>0.63958333333333328</v>
      </c>
      <c r="K192" s="3">
        <v>43831.648611111108</v>
      </c>
      <c r="L192" s="4">
        <v>9.0277777777777787E-3</v>
      </c>
      <c r="M192" s="3">
        <v>43831.676388888889</v>
      </c>
      <c r="N192" s="5">
        <v>13.333333334885538</v>
      </c>
      <c r="O192">
        <v>45</v>
      </c>
      <c r="P192">
        <v>0</v>
      </c>
      <c r="Q192">
        <v>45</v>
      </c>
      <c r="R192" t="s">
        <v>6495</v>
      </c>
      <c r="S192">
        <v>2</v>
      </c>
      <c r="T192">
        <v>4.5</v>
      </c>
      <c r="U192" t="s">
        <v>8043</v>
      </c>
      <c r="V192" t="s">
        <v>8005</v>
      </c>
      <c r="Z192" s="5"/>
    </row>
    <row r="193" spans="1:26" x14ac:dyDescent="0.2">
      <c r="A193" t="s">
        <v>6685</v>
      </c>
      <c r="B193" t="s">
        <v>13</v>
      </c>
      <c r="C193" t="s">
        <v>1219</v>
      </c>
      <c r="D193" t="s">
        <v>6014</v>
      </c>
      <c r="E193" t="s">
        <v>2206</v>
      </c>
      <c r="F193" t="s">
        <v>3685</v>
      </c>
      <c r="H193" t="s">
        <v>6452</v>
      </c>
      <c r="J193" s="2">
        <v>0.64097222222222217</v>
      </c>
      <c r="K193" s="3">
        <v>43831.65</v>
      </c>
      <c r="L193" s="4">
        <v>9.0277777777777787E-3</v>
      </c>
      <c r="M193" s="3">
        <v>43831.65</v>
      </c>
      <c r="N193" s="5">
        <v>0</v>
      </c>
      <c r="P193">
        <v>0</v>
      </c>
      <c r="Q193">
        <v>0</v>
      </c>
      <c r="R193" t="s">
        <v>8003</v>
      </c>
      <c r="Z193" s="5"/>
    </row>
    <row r="194" spans="1:26" x14ac:dyDescent="0.2">
      <c r="A194" t="s">
        <v>6686</v>
      </c>
      <c r="B194" t="s">
        <v>13</v>
      </c>
      <c r="C194" t="s">
        <v>1219</v>
      </c>
      <c r="D194" t="s">
        <v>6019</v>
      </c>
      <c r="E194" t="s">
        <v>2209</v>
      </c>
      <c r="F194" t="s">
        <v>3682</v>
      </c>
      <c r="H194" t="s">
        <v>6454</v>
      </c>
      <c r="J194" s="2">
        <v>0.64236111111111105</v>
      </c>
      <c r="K194" s="3">
        <v>43831.651388888888</v>
      </c>
      <c r="L194" s="4">
        <v>9.0277777777777787E-3</v>
      </c>
      <c r="M194" s="3">
        <v>43831.679166666669</v>
      </c>
      <c r="N194" s="5">
        <v>13.333333334885538</v>
      </c>
      <c r="O194">
        <v>45</v>
      </c>
      <c r="P194">
        <v>0</v>
      </c>
      <c r="Q194">
        <v>45</v>
      </c>
      <c r="R194" t="s">
        <v>6495</v>
      </c>
      <c r="S194">
        <v>2</v>
      </c>
      <c r="T194">
        <v>4.5</v>
      </c>
      <c r="U194" t="s">
        <v>8043</v>
      </c>
      <c r="V194" t="s">
        <v>8009</v>
      </c>
      <c r="Z194" s="5"/>
    </row>
    <row r="195" spans="1:26" x14ac:dyDescent="0.2">
      <c r="A195" t="s">
        <v>6687</v>
      </c>
      <c r="B195" t="s">
        <v>13</v>
      </c>
      <c r="C195" t="s">
        <v>1219</v>
      </c>
      <c r="D195" t="s">
        <v>6024</v>
      </c>
      <c r="E195" t="s">
        <v>2211</v>
      </c>
      <c r="F195" t="s">
        <v>3680</v>
      </c>
      <c r="H195" t="s">
        <v>6456</v>
      </c>
      <c r="J195" s="2">
        <v>0.64444444444444449</v>
      </c>
      <c r="K195" s="3">
        <v>43831.65347222222</v>
      </c>
      <c r="L195" s="4">
        <v>9.0277777777777787E-3</v>
      </c>
      <c r="M195" s="3">
        <v>43831.713888888888</v>
      </c>
      <c r="N195" s="5">
        <v>29.000000000232831</v>
      </c>
      <c r="O195">
        <v>79</v>
      </c>
      <c r="P195">
        <v>0</v>
      </c>
      <c r="Q195">
        <v>79</v>
      </c>
      <c r="R195" t="s">
        <v>6495</v>
      </c>
      <c r="S195">
        <v>4</v>
      </c>
      <c r="T195">
        <v>4.5</v>
      </c>
      <c r="U195" t="s">
        <v>8033</v>
      </c>
      <c r="V195" t="s">
        <v>8009</v>
      </c>
      <c r="Z195" s="5"/>
    </row>
    <row r="196" spans="1:26" x14ac:dyDescent="0.2">
      <c r="A196" t="s">
        <v>6688</v>
      </c>
      <c r="B196" t="s">
        <v>13</v>
      </c>
      <c r="C196" t="s">
        <v>1219</v>
      </c>
      <c r="D196" t="s">
        <v>6029</v>
      </c>
      <c r="E196" t="s">
        <v>2214</v>
      </c>
      <c r="F196" t="s">
        <v>3677</v>
      </c>
      <c r="H196" t="s">
        <v>6458</v>
      </c>
      <c r="J196" s="2">
        <v>0.64444444444444449</v>
      </c>
      <c r="K196" s="3">
        <v>43831.65347222222</v>
      </c>
      <c r="L196" s="4">
        <v>9.0277777777777787E-3</v>
      </c>
      <c r="M196" s="3">
        <v>43831.680555555555</v>
      </c>
      <c r="N196" s="5">
        <v>13.000000000465661</v>
      </c>
      <c r="O196">
        <v>45</v>
      </c>
      <c r="P196">
        <v>0</v>
      </c>
      <c r="Q196">
        <v>45</v>
      </c>
      <c r="R196" t="s">
        <v>6495</v>
      </c>
      <c r="S196">
        <v>1</v>
      </c>
      <c r="T196">
        <v>4.5</v>
      </c>
      <c r="U196" t="s">
        <v>8044</v>
      </c>
      <c r="V196" t="s">
        <v>8009</v>
      </c>
      <c r="Z196" s="5"/>
    </row>
    <row r="197" spans="1:26" x14ac:dyDescent="0.2">
      <c r="A197" t="s">
        <v>6689</v>
      </c>
      <c r="B197" t="s">
        <v>13</v>
      </c>
      <c r="C197" t="s">
        <v>1219</v>
      </c>
      <c r="D197" t="s">
        <v>6034</v>
      </c>
      <c r="E197" t="s">
        <v>2217</v>
      </c>
      <c r="F197" t="s">
        <v>3675</v>
      </c>
      <c r="H197" t="s">
        <v>6460</v>
      </c>
      <c r="J197" s="2">
        <v>0.65138888888888891</v>
      </c>
      <c r="K197" s="3">
        <v>43831.660416666666</v>
      </c>
      <c r="L197" s="4">
        <v>9.0277777777777787E-3</v>
      </c>
      <c r="M197" s="3">
        <v>43831.686805555553</v>
      </c>
      <c r="N197" s="5">
        <v>12.666666666045785</v>
      </c>
      <c r="O197">
        <v>39</v>
      </c>
      <c r="P197">
        <v>0</v>
      </c>
      <c r="Q197">
        <v>39</v>
      </c>
      <c r="R197" t="s">
        <v>6495</v>
      </c>
      <c r="S197">
        <v>4</v>
      </c>
      <c r="T197">
        <v>4.5</v>
      </c>
      <c r="U197" t="s">
        <v>8033</v>
      </c>
      <c r="V197" t="s">
        <v>8009</v>
      </c>
      <c r="Z197" s="5"/>
    </row>
    <row r="198" spans="1:26" x14ac:dyDescent="0.2">
      <c r="A198" t="s">
        <v>6690</v>
      </c>
      <c r="B198" t="s">
        <v>13</v>
      </c>
      <c r="C198" t="s">
        <v>1219</v>
      </c>
      <c r="D198" t="s">
        <v>6039</v>
      </c>
      <c r="E198" t="s">
        <v>2220</v>
      </c>
      <c r="F198" t="s">
        <v>3673</v>
      </c>
      <c r="G198">
        <v>3</v>
      </c>
      <c r="H198" t="s">
        <v>6462</v>
      </c>
      <c r="J198" s="2">
        <v>0.65625</v>
      </c>
      <c r="K198" s="3">
        <v>43831.665277777778</v>
      </c>
      <c r="L198" s="4">
        <v>9.0277777777777787E-3</v>
      </c>
      <c r="M198" s="3">
        <v>43831.72152777778</v>
      </c>
      <c r="N198" s="5">
        <v>27.000000000698492</v>
      </c>
      <c r="O198">
        <v>74</v>
      </c>
      <c r="P198">
        <f>O198-Q198</f>
        <v>7.3999999999999915</v>
      </c>
      <c r="Q198">
        <v>66.600000000000009</v>
      </c>
      <c r="R198" t="s">
        <v>6495</v>
      </c>
      <c r="S198">
        <v>5</v>
      </c>
      <c r="T198">
        <v>4.5</v>
      </c>
      <c r="U198" t="s">
        <v>8028</v>
      </c>
      <c r="V198" t="s">
        <v>8009</v>
      </c>
      <c r="Z198" s="5"/>
    </row>
    <row r="199" spans="1:26" x14ac:dyDescent="0.2">
      <c r="A199" t="s">
        <v>6691</v>
      </c>
      <c r="B199" t="s">
        <v>13</v>
      </c>
      <c r="C199" t="s">
        <v>1219</v>
      </c>
      <c r="D199" t="s">
        <v>6044</v>
      </c>
      <c r="E199" t="s">
        <v>2223</v>
      </c>
      <c r="F199" t="s">
        <v>1966</v>
      </c>
      <c r="G199">
        <v>1</v>
      </c>
      <c r="H199" t="s">
        <v>6464</v>
      </c>
      <c r="J199" s="2">
        <v>0.66180555555555554</v>
      </c>
      <c r="K199" s="3">
        <v>43831.67083333333</v>
      </c>
      <c r="L199" s="4">
        <v>9.0277777777777787E-3</v>
      </c>
      <c r="M199" s="3">
        <v>43831.696527777778</v>
      </c>
      <c r="N199" s="5">
        <v>12.333333335118368</v>
      </c>
      <c r="O199">
        <v>39</v>
      </c>
      <c r="P199">
        <v>10</v>
      </c>
      <c r="Q199">
        <v>29</v>
      </c>
      <c r="R199" t="s">
        <v>6495</v>
      </c>
      <c r="S199">
        <v>1</v>
      </c>
      <c r="T199">
        <v>4.5</v>
      </c>
      <c r="U199" t="s">
        <v>8044</v>
      </c>
      <c r="V199" t="s">
        <v>8009</v>
      </c>
      <c r="Z199" s="5"/>
    </row>
    <row r="200" spans="1:26" x14ac:dyDescent="0.2">
      <c r="A200" t="s">
        <v>6692</v>
      </c>
      <c r="B200" t="s">
        <v>13</v>
      </c>
      <c r="C200" t="s">
        <v>1219</v>
      </c>
      <c r="D200" t="s">
        <v>6049</v>
      </c>
      <c r="E200" t="s">
        <v>2226</v>
      </c>
      <c r="F200" t="s">
        <v>3671</v>
      </c>
      <c r="H200" t="s">
        <v>6466</v>
      </c>
      <c r="J200" s="2">
        <v>0.68263888888888891</v>
      </c>
      <c r="K200" s="3">
        <v>43831.691666666666</v>
      </c>
      <c r="L200" s="4">
        <v>9.0277777777777787E-3</v>
      </c>
      <c r="M200" s="3">
        <v>43831.727777777778</v>
      </c>
      <c r="N200" s="5">
        <v>17.333333333954215</v>
      </c>
      <c r="O200">
        <v>62</v>
      </c>
      <c r="P200">
        <v>0</v>
      </c>
      <c r="Q200">
        <v>62</v>
      </c>
      <c r="R200" t="s">
        <v>6495</v>
      </c>
      <c r="S200">
        <v>3</v>
      </c>
      <c r="T200">
        <v>4.5</v>
      </c>
      <c r="U200" t="s">
        <v>8026</v>
      </c>
      <c r="V200" t="s">
        <v>8009</v>
      </c>
      <c r="Z200" s="5"/>
    </row>
    <row r="201" spans="1:26" x14ac:dyDescent="0.2">
      <c r="A201" t="s">
        <v>6693</v>
      </c>
      <c r="B201" t="s">
        <v>13</v>
      </c>
      <c r="C201" t="s">
        <v>1219</v>
      </c>
      <c r="D201" t="s">
        <v>6054</v>
      </c>
      <c r="E201" t="s">
        <v>2229</v>
      </c>
      <c r="F201" t="s">
        <v>3668</v>
      </c>
      <c r="H201" t="s">
        <v>6468</v>
      </c>
      <c r="J201" s="2">
        <v>0.69166666666666676</v>
      </c>
      <c r="K201" s="3">
        <v>43831.700694444444</v>
      </c>
      <c r="L201" s="4">
        <v>9.0277777777777787E-3</v>
      </c>
      <c r="M201" s="3">
        <v>43831.742361111108</v>
      </c>
      <c r="N201" s="5">
        <v>19.999999998835847</v>
      </c>
      <c r="O201">
        <v>66</v>
      </c>
      <c r="P201">
        <v>0</v>
      </c>
      <c r="Q201">
        <v>66</v>
      </c>
      <c r="R201" t="s">
        <v>6495</v>
      </c>
      <c r="S201">
        <v>3</v>
      </c>
      <c r="T201">
        <v>4.5</v>
      </c>
      <c r="U201" t="s">
        <v>8026</v>
      </c>
      <c r="V201" t="s">
        <v>8009</v>
      </c>
      <c r="Z201" s="5"/>
    </row>
    <row r="202" spans="1:26" x14ac:dyDescent="0.2">
      <c r="A202" t="s">
        <v>6694</v>
      </c>
      <c r="B202" t="s">
        <v>13</v>
      </c>
      <c r="C202" t="s">
        <v>1219</v>
      </c>
      <c r="D202" t="s">
        <v>5137</v>
      </c>
      <c r="E202" t="s">
        <v>2232</v>
      </c>
      <c r="F202" t="s">
        <v>3666</v>
      </c>
      <c r="G202">
        <v>1</v>
      </c>
      <c r="H202" t="s">
        <v>6092</v>
      </c>
      <c r="J202" s="2">
        <v>0.69374999999999998</v>
      </c>
      <c r="K202" s="3">
        <v>43831.702777777777</v>
      </c>
      <c r="L202" s="4">
        <v>9.0277777777777787E-3</v>
      </c>
      <c r="M202" s="3">
        <v>43831.731249999997</v>
      </c>
      <c r="N202" s="5">
        <v>13.666666665812954</v>
      </c>
      <c r="O202">
        <v>45</v>
      </c>
      <c r="P202">
        <v>10</v>
      </c>
      <c r="Q202">
        <v>35</v>
      </c>
      <c r="R202" t="s">
        <v>6495</v>
      </c>
      <c r="S202">
        <v>3</v>
      </c>
      <c r="T202">
        <v>4.5</v>
      </c>
      <c r="U202" t="s">
        <v>8026</v>
      </c>
      <c r="V202" t="s">
        <v>8009</v>
      </c>
      <c r="Z202" s="5"/>
    </row>
    <row r="203" spans="1:26" x14ac:dyDescent="0.2">
      <c r="A203" t="s">
        <v>6695</v>
      </c>
      <c r="B203" t="s">
        <v>13</v>
      </c>
      <c r="C203" t="s">
        <v>1219</v>
      </c>
      <c r="D203" t="s">
        <v>5142</v>
      </c>
      <c r="E203" t="s">
        <v>2235</v>
      </c>
      <c r="F203" t="s">
        <v>3664</v>
      </c>
      <c r="H203" t="s">
        <v>6094</v>
      </c>
      <c r="J203" s="2">
        <v>0.69374999999999998</v>
      </c>
      <c r="K203" s="3">
        <v>43831.702777777777</v>
      </c>
      <c r="L203" s="4">
        <v>9.0277777777777787E-3</v>
      </c>
      <c r="M203" s="3">
        <v>43831.702777777777</v>
      </c>
      <c r="N203" s="5">
        <v>0</v>
      </c>
      <c r="P203">
        <v>0</v>
      </c>
      <c r="Q203">
        <v>0</v>
      </c>
      <c r="R203" t="s">
        <v>8003</v>
      </c>
      <c r="Z203" s="5"/>
    </row>
    <row r="204" spans="1:26" x14ac:dyDescent="0.2">
      <c r="A204" t="s">
        <v>6696</v>
      </c>
      <c r="B204" t="s">
        <v>13</v>
      </c>
      <c r="C204" t="s">
        <v>1219</v>
      </c>
      <c r="D204" t="s">
        <v>5147</v>
      </c>
      <c r="E204" t="s">
        <v>2237</v>
      </c>
      <c r="F204" t="s">
        <v>3661</v>
      </c>
      <c r="H204" t="s">
        <v>6096</v>
      </c>
      <c r="J204" s="2">
        <v>0.69513888888888886</v>
      </c>
      <c r="K204" s="3">
        <v>43831.70416666667</v>
      </c>
      <c r="L204" s="4">
        <v>9.0277777777777787E-3</v>
      </c>
      <c r="M204" s="3">
        <v>43831.768750000003</v>
      </c>
      <c r="N204" s="5">
        <v>30.999999999767169</v>
      </c>
      <c r="O204">
        <v>79</v>
      </c>
      <c r="P204">
        <v>0</v>
      </c>
      <c r="Q204">
        <v>79</v>
      </c>
      <c r="R204" t="s">
        <v>6495</v>
      </c>
      <c r="S204">
        <v>4</v>
      </c>
      <c r="T204">
        <v>4.5</v>
      </c>
      <c r="U204" t="s">
        <v>8033</v>
      </c>
      <c r="V204" t="s">
        <v>8005</v>
      </c>
      <c r="Z204" s="5"/>
    </row>
    <row r="205" spans="1:26" x14ac:dyDescent="0.2">
      <c r="A205" t="s">
        <v>6697</v>
      </c>
      <c r="B205" t="s">
        <v>13</v>
      </c>
      <c r="C205" t="s">
        <v>1219</v>
      </c>
      <c r="D205" t="s">
        <v>5152</v>
      </c>
      <c r="E205" t="s">
        <v>2240</v>
      </c>
      <c r="F205" t="s">
        <v>3659</v>
      </c>
      <c r="H205" t="s">
        <v>6098</v>
      </c>
      <c r="J205" s="2">
        <v>0.70000000000000007</v>
      </c>
      <c r="K205" s="3">
        <v>43831.709027777775</v>
      </c>
      <c r="L205" s="4">
        <v>9.0277777777777787E-3</v>
      </c>
      <c r="M205" s="3">
        <v>43831.74722222222</v>
      </c>
      <c r="N205" s="5">
        <v>18.333333333721384</v>
      </c>
      <c r="O205">
        <v>62</v>
      </c>
      <c r="P205">
        <v>0</v>
      </c>
      <c r="Q205">
        <v>62</v>
      </c>
      <c r="R205" t="s">
        <v>6495</v>
      </c>
      <c r="S205">
        <v>4</v>
      </c>
      <c r="T205">
        <v>4.5</v>
      </c>
      <c r="U205" t="s">
        <v>8033</v>
      </c>
      <c r="V205" t="s">
        <v>8005</v>
      </c>
      <c r="Z205" s="5"/>
    </row>
    <row r="206" spans="1:26" x14ac:dyDescent="0.2">
      <c r="A206" t="s">
        <v>6698</v>
      </c>
      <c r="B206" t="s">
        <v>13</v>
      </c>
      <c r="C206" t="s">
        <v>1219</v>
      </c>
      <c r="D206" t="s">
        <v>5157</v>
      </c>
      <c r="E206" t="s">
        <v>2243</v>
      </c>
      <c r="F206" t="s">
        <v>3657</v>
      </c>
      <c r="H206" t="s">
        <v>6100</v>
      </c>
      <c r="J206" s="2">
        <v>0.70000000000000007</v>
      </c>
      <c r="K206" s="3">
        <v>43831.709027777775</v>
      </c>
      <c r="L206" s="4">
        <v>9.0277777777777787E-3</v>
      </c>
      <c r="M206" s="3">
        <v>43831.74722222222</v>
      </c>
      <c r="N206" s="5">
        <v>18.333333333721384</v>
      </c>
      <c r="O206">
        <v>62</v>
      </c>
      <c r="P206">
        <v>0</v>
      </c>
      <c r="Q206">
        <v>62</v>
      </c>
      <c r="R206" t="s">
        <v>6495</v>
      </c>
      <c r="S206">
        <v>1</v>
      </c>
      <c r="T206">
        <v>4.5</v>
      </c>
      <c r="U206" t="s">
        <v>8044</v>
      </c>
      <c r="V206" t="s">
        <v>8009</v>
      </c>
      <c r="Z206" s="5"/>
    </row>
    <row r="207" spans="1:26" x14ac:dyDescent="0.2">
      <c r="A207" t="s">
        <v>6699</v>
      </c>
      <c r="B207" t="s">
        <v>13</v>
      </c>
      <c r="C207" t="s">
        <v>1219</v>
      </c>
      <c r="D207" t="s">
        <v>5162</v>
      </c>
      <c r="E207" t="s">
        <v>2246</v>
      </c>
      <c r="F207" t="s">
        <v>3654</v>
      </c>
      <c r="H207" t="s">
        <v>6102</v>
      </c>
      <c r="J207" s="2">
        <v>0.70000000000000007</v>
      </c>
      <c r="K207" s="3">
        <v>43831.709027777775</v>
      </c>
      <c r="L207" s="4">
        <v>9.0277777777777787E-3</v>
      </c>
      <c r="M207" s="3">
        <v>43831.74722222222</v>
      </c>
      <c r="N207" s="5">
        <v>18.333333333721384</v>
      </c>
      <c r="O207">
        <v>62</v>
      </c>
      <c r="P207">
        <v>0</v>
      </c>
      <c r="Q207">
        <v>62</v>
      </c>
      <c r="R207" t="s">
        <v>6495</v>
      </c>
      <c r="S207">
        <v>3</v>
      </c>
      <c r="T207">
        <v>4.5</v>
      </c>
      <c r="U207" t="s">
        <v>8026</v>
      </c>
      <c r="V207" t="s">
        <v>8009</v>
      </c>
      <c r="Z207" s="5"/>
    </row>
    <row r="208" spans="1:26" x14ac:dyDescent="0.2">
      <c r="A208" t="s">
        <v>6700</v>
      </c>
      <c r="B208" t="s">
        <v>13</v>
      </c>
      <c r="C208" t="s">
        <v>1219</v>
      </c>
      <c r="D208" t="s">
        <v>5167</v>
      </c>
      <c r="E208" t="s">
        <v>2249</v>
      </c>
      <c r="F208" t="s">
        <v>3652</v>
      </c>
      <c r="H208" t="s">
        <v>6104</v>
      </c>
      <c r="J208" s="2">
        <v>0.70208333333333339</v>
      </c>
      <c r="K208" s="3">
        <v>43831.709027777775</v>
      </c>
      <c r="L208" s="4">
        <v>6.9444444444444441E-3</v>
      </c>
      <c r="M208" s="3">
        <v>43831.74722222222</v>
      </c>
      <c r="N208" s="5">
        <v>18.333333333721384</v>
      </c>
      <c r="O208">
        <v>62</v>
      </c>
      <c r="P208">
        <v>0</v>
      </c>
      <c r="Q208">
        <v>62</v>
      </c>
      <c r="R208" t="s">
        <v>6495</v>
      </c>
      <c r="S208">
        <v>2</v>
      </c>
      <c r="T208">
        <v>4.5</v>
      </c>
      <c r="U208" t="s">
        <v>8043</v>
      </c>
      <c r="V208" t="s">
        <v>8005</v>
      </c>
      <c r="Z208" s="5"/>
    </row>
    <row r="209" spans="1:26" x14ac:dyDescent="0.2">
      <c r="A209" t="s">
        <v>6701</v>
      </c>
      <c r="B209" t="s">
        <v>13</v>
      </c>
      <c r="C209" t="s">
        <v>1219</v>
      </c>
      <c r="D209" t="s">
        <v>5172</v>
      </c>
      <c r="E209" t="s">
        <v>2252</v>
      </c>
      <c r="F209" t="s">
        <v>3650</v>
      </c>
      <c r="H209" t="s">
        <v>6106</v>
      </c>
      <c r="J209" s="2">
        <v>0.70208333333333339</v>
      </c>
      <c r="K209" s="3">
        <v>43831.709027777775</v>
      </c>
      <c r="L209" s="4">
        <v>6.9444444444444441E-3</v>
      </c>
      <c r="M209" s="3">
        <v>43831.74722222222</v>
      </c>
      <c r="N209" s="5">
        <v>18.333333333721384</v>
      </c>
      <c r="O209">
        <v>62</v>
      </c>
      <c r="P209">
        <v>0</v>
      </c>
      <c r="Q209">
        <v>62</v>
      </c>
      <c r="R209" t="s">
        <v>6495</v>
      </c>
      <c r="S209">
        <v>1</v>
      </c>
      <c r="T209">
        <v>4.5</v>
      </c>
      <c r="U209" t="s">
        <v>8044</v>
      </c>
      <c r="V209" t="s">
        <v>8005</v>
      </c>
      <c r="Z209" s="5"/>
    </row>
    <row r="210" spans="1:26" x14ac:dyDescent="0.2">
      <c r="A210" t="s">
        <v>6702</v>
      </c>
      <c r="B210" t="s">
        <v>13</v>
      </c>
      <c r="C210" t="s">
        <v>1219</v>
      </c>
      <c r="D210" t="s">
        <v>5177</v>
      </c>
      <c r="E210" t="s">
        <v>2255</v>
      </c>
      <c r="F210" t="s">
        <v>1964</v>
      </c>
      <c r="H210" t="s">
        <v>6108</v>
      </c>
      <c r="J210" s="2">
        <v>0.70416666666666661</v>
      </c>
      <c r="K210" s="3">
        <v>43831.709027777775</v>
      </c>
      <c r="L210" s="4">
        <v>4.8611111111111112E-3</v>
      </c>
      <c r="M210" s="3">
        <v>43831.74722222222</v>
      </c>
      <c r="N210" s="5">
        <v>18.333333333721384</v>
      </c>
      <c r="O210">
        <v>62</v>
      </c>
      <c r="P210">
        <v>0</v>
      </c>
      <c r="Q210">
        <v>62</v>
      </c>
      <c r="R210" t="s">
        <v>6495</v>
      </c>
      <c r="S210">
        <v>4</v>
      </c>
      <c r="T210">
        <v>4.5</v>
      </c>
      <c r="U210" t="s">
        <v>8033</v>
      </c>
      <c r="V210" t="s">
        <v>8005</v>
      </c>
      <c r="Z210" s="5"/>
    </row>
    <row r="211" spans="1:26" x14ac:dyDescent="0.2">
      <c r="A211" t="s">
        <v>6703</v>
      </c>
      <c r="B211" t="s">
        <v>13</v>
      </c>
      <c r="C211" t="s">
        <v>1219</v>
      </c>
      <c r="D211" t="s">
        <v>5182</v>
      </c>
      <c r="E211" t="s">
        <v>2258</v>
      </c>
      <c r="F211" t="s">
        <v>3648</v>
      </c>
      <c r="H211" t="s">
        <v>6110</v>
      </c>
      <c r="J211" s="2">
        <v>0.70416666666666661</v>
      </c>
      <c r="K211" s="3">
        <v>43831.709027777775</v>
      </c>
      <c r="L211" s="4">
        <v>4.8611111111111112E-3</v>
      </c>
      <c r="M211" s="3">
        <v>43831.74722222222</v>
      </c>
      <c r="N211" s="5">
        <v>18.333333333721384</v>
      </c>
      <c r="O211">
        <v>62</v>
      </c>
      <c r="P211">
        <v>0</v>
      </c>
      <c r="Q211">
        <v>62</v>
      </c>
      <c r="R211" t="s">
        <v>6495</v>
      </c>
      <c r="S211">
        <v>1</v>
      </c>
      <c r="T211">
        <v>4.5</v>
      </c>
      <c r="U211" t="s">
        <v>8044</v>
      </c>
      <c r="V211" t="s">
        <v>8009</v>
      </c>
      <c r="Z211" s="5"/>
    </row>
    <row r="212" spans="1:26" x14ac:dyDescent="0.2">
      <c r="A212" t="s">
        <v>6704</v>
      </c>
      <c r="B212" t="s">
        <v>13</v>
      </c>
      <c r="C212" t="s">
        <v>1219</v>
      </c>
      <c r="D212" t="s">
        <v>5187</v>
      </c>
      <c r="E212" t="s">
        <v>2260</v>
      </c>
      <c r="F212" t="s">
        <v>3646</v>
      </c>
      <c r="H212" t="s">
        <v>6112</v>
      </c>
      <c r="J212" s="2">
        <v>0.70416666666666661</v>
      </c>
      <c r="K212" s="3">
        <v>43831.709027777775</v>
      </c>
      <c r="L212" s="4">
        <v>4.8611111111111112E-3</v>
      </c>
      <c r="M212" s="3">
        <v>43831.74722222222</v>
      </c>
      <c r="N212" s="5">
        <v>18.333333333721384</v>
      </c>
      <c r="O212">
        <v>62</v>
      </c>
      <c r="P212">
        <v>0</v>
      </c>
      <c r="Q212">
        <v>62</v>
      </c>
      <c r="R212" t="s">
        <v>6495</v>
      </c>
      <c r="S212">
        <v>3</v>
      </c>
      <c r="T212">
        <v>4.5</v>
      </c>
      <c r="U212" t="s">
        <v>8026</v>
      </c>
      <c r="V212" t="s">
        <v>8005</v>
      </c>
      <c r="Z212" s="5"/>
    </row>
    <row r="213" spans="1:26" x14ac:dyDescent="0.2">
      <c r="A213" t="s">
        <v>6705</v>
      </c>
      <c r="B213" t="s">
        <v>13</v>
      </c>
      <c r="C213" t="s">
        <v>1219</v>
      </c>
      <c r="D213" t="s">
        <v>5192</v>
      </c>
      <c r="E213" t="s">
        <v>2263</v>
      </c>
      <c r="F213" t="s">
        <v>3644</v>
      </c>
      <c r="H213" t="s">
        <v>6114</v>
      </c>
      <c r="J213" s="2">
        <v>0.70416666666666661</v>
      </c>
      <c r="K213" s="3">
        <v>43831.709027777775</v>
      </c>
      <c r="L213" s="4">
        <v>4.8611111111111112E-3</v>
      </c>
      <c r="M213" s="3">
        <v>43831.709027777775</v>
      </c>
      <c r="N213" s="5">
        <v>0</v>
      </c>
      <c r="P213">
        <v>0</v>
      </c>
      <c r="Q213">
        <v>0</v>
      </c>
      <c r="R213" t="s">
        <v>8003</v>
      </c>
      <c r="Z213" s="5"/>
    </row>
    <row r="214" spans="1:26" x14ac:dyDescent="0.2">
      <c r="A214" t="s">
        <v>6706</v>
      </c>
      <c r="B214" t="s">
        <v>13</v>
      </c>
      <c r="C214" t="s">
        <v>1219</v>
      </c>
      <c r="D214" t="s">
        <v>5072</v>
      </c>
      <c r="E214" t="s">
        <v>2265</v>
      </c>
      <c r="F214" t="s">
        <v>3642</v>
      </c>
      <c r="H214" t="s">
        <v>6064</v>
      </c>
      <c r="J214" s="2">
        <v>0.70416666666666661</v>
      </c>
      <c r="K214" s="3">
        <v>43831.709027777775</v>
      </c>
      <c r="L214" s="4">
        <v>4.8611111111111112E-3</v>
      </c>
      <c r="M214" s="3">
        <v>43831.74722222222</v>
      </c>
      <c r="N214" s="5">
        <v>18.333333333721384</v>
      </c>
      <c r="O214">
        <v>62</v>
      </c>
      <c r="P214">
        <v>0</v>
      </c>
      <c r="Q214">
        <v>62</v>
      </c>
      <c r="R214" t="s">
        <v>6495</v>
      </c>
      <c r="S214">
        <v>2</v>
      </c>
      <c r="T214">
        <v>4.5</v>
      </c>
      <c r="U214" t="s">
        <v>8043</v>
      </c>
      <c r="V214" t="s">
        <v>8018</v>
      </c>
      <c r="Z214" s="5"/>
    </row>
    <row r="215" spans="1:26" x14ac:dyDescent="0.2">
      <c r="A215" t="s">
        <v>6707</v>
      </c>
      <c r="B215" t="s">
        <v>13</v>
      </c>
      <c r="C215" t="s">
        <v>1219</v>
      </c>
      <c r="D215" t="s">
        <v>5078</v>
      </c>
      <c r="E215" t="s">
        <v>2267</v>
      </c>
      <c r="F215" t="s">
        <v>3640</v>
      </c>
      <c r="H215" t="s">
        <v>6067</v>
      </c>
      <c r="J215" s="2">
        <v>0.70416666666666661</v>
      </c>
      <c r="K215" s="3">
        <v>43831.709027777775</v>
      </c>
      <c r="L215" s="4">
        <v>4.8611111111111112E-3</v>
      </c>
      <c r="M215" s="3">
        <v>43831.74722222222</v>
      </c>
      <c r="N215" s="5">
        <v>18.333333333721384</v>
      </c>
      <c r="O215">
        <v>62</v>
      </c>
      <c r="P215">
        <v>0</v>
      </c>
      <c r="Q215">
        <v>62</v>
      </c>
      <c r="R215" t="s">
        <v>6495</v>
      </c>
      <c r="S215">
        <v>4</v>
      </c>
      <c r="T215">
        <v>4.5</v>
      </c>
      <c r="U215" t="s">
        <v>8033</v>
      </c>
      <c r="V215" t="s">
        <v>8018</v>
      </c>
      <c r="Z215" s="5"/>
    </row>
    <row r="216" spans="1:26" x14ac:dyDescent="0.2">
      <c r="A216" t="s">
        <v>6708</v>
      </c>
      <c r="B216" t="s">
        <v>13</v>
      </c>
      <c r="C216" t="s">
        <v>1219</v>
      </c>
      <c r="D216" t="s">
        <v>5083</v>
      </c>
      <c r="E216" t="s">
        <v>2270</v>
      </c>
      <c r="F216" t="s">
        <v>3638</v>
      </c>
      <c r="H216" t="s">
        <v>6069</v>
      </c>
      <c r="J216" s="2">
        <v>0.70416666666666661</v>
      </c>
      <c r="K216" s="3">
        <v>43831.709027777775</v>
      </c>
      <c r="L216" s="4">
        <v>4.8611111111111112E-3</v>
      </c>
      <c r="M216" s="3">
        <v>43831.74722222222</v>
      </c>
      <c r="N216" s="5">
        <v>18.333333333721384</v>
      </c>
      <c r="O216">
        <v>62</v>
      </c>
      <c r="P216">
        <v>0</v>
      </c>
      <c r="Q216">
        <v>62</v>
      </c>
      <c r="R216" t="s">
        <v>6495</v>
      </c>
      <c r="S216">
        <v>5</v>
      </c>
      <c r="T216">
        <v>4.5</v>
      </c>
      <c r="U216" t="s">
        <v>8028</v>
      </c>
      <c r="V216" t="s">
        <v>8023</v>
      </c>
      <c r="Z216" s="5"/>
    </row>
    <row r="217" spans="1:26" x14ac:dyDescent="0.2">
      <c r="A217" t="s">
        <v>6709</v>
      </c>
      <c r="B217" t="s">
        <v>13</v>
      </c>
      <c r="C217" t="s">
        <v>1219</v>
      </c>
      <c r="D217" t="s">
        <v>5088</v>
      </c>
      <c r="E217" t="s">
        <v>2272</v>
      </c>
      <c r="F217" t="s">
        <v>3635</v>
      </c>
      <c r="H217" t="s">
        <v>6072</v>
      </c>
      <c r="J217" s="2">
        <v>0.70416666666666661</v>
      </c>
      <c r="K217" s="3">
        <v>43831.709027777775</v>
      </c>
      <c r="L217" s="4">
        <v>4.8611111111111112E-3</v>
      </c>
      <c r="M217" s="3">
        <v>43831.74722222222</v>
      </c>
      <c r="N217" s="5">
        <v>18.333333333721384</v>
      </c>
      <c r="O217">
        <v>62</v>
      </c>
      <c r="P217">
        <v>0</v>
      </c>
      <c r="Q217">
        <v>62</v>
      </c>
      <c r="R217" t="s">
        <v>6495</v>
      </c>
      <c r="S217">
        <v>1</v>
      </c>
      <c r="T217">
        <v>4.5</v>
      </c>
      <c r="U217" t="s">
        <v>8044</v>
      </c>
      <c r="V217" t="s">
        <v>8013</v>
      </c>
      <c r="Z217" s="5"/>
    </row>
    <row r="218" spans="1:26" x14ac:dyDescent="0.2">
      <c r="A218" t="s">
        <v>6710</v>
      </c>
      <c r="B218" t="s">
        <v>13</v>
      </c>
      <c r="C218" t="s">
        <v>1219</v>
      </c>
      <c r="D218" t="s">
        <v>5093</v>
      </c>
      <c r="E218" t="s">
        <v>2274</v>
      </c>
      <c r="F218" t="s">
        <v>3633</v>
      </c>
      <c r="H218" t="s">
        <v>6074</v>
      </c>
      <c r="J218" s="2">
        <v>0.70416666666666661</v>
      </c>
      <c r="K218" s="3">
        <v>43831.709027777775</v>
      </c>
      <c r="L218" s="4">
        <v>4.8611111111111112E-3</v>
      </c>
      <c r="M218" s="3">
        <v>43831.74722222222</v>
      </c>
      <c r="N218" s="5">
        <v>18.333333333721384</v>
      </c>
      <c r="O218">
        <v>62</v>
      </c>
      <c r="P218">
        <v>0</v>
      </c>
      <c r="Q218">
        <v>62</v>
      </c>
      <c r="R218" t="s">
        <v>6495</v>
      </c>
      <c r="S218">
        <v>5</v>
      </c>
      <c r="T218">
        <v>4.5</v>
      </c>
      <c r="U218" t="s">
        <v>8028</v>
      </c>
      <c r="V218" t="s">
        <v>8018</v>
      </c>
      <c r="Z218" s="5"/>
    </row>
    <row r="219" spans="1:26" x14ac:dyDescent="0.2">
      <c r="A219" t="s">
        <v>6711</v>
      </c>
      <c r="B219" t="s">
        <v>13</v>
      </c>
      <c r="C219" t="s">
        <v>1219</v>
      </c>
      <c r="D219" t="s">
        <v>5098</v>
      </c>
      <c r="E219" t="s">
        <v>2276</v>
      </c>
      <c r="F219" t="s">
        <v>3631</v>
      </c>
      <c r="H219" t="s">
        <v>6076</v>
      </c>
      <c r="J219" s="2">
        <v>0.70416666666666661</v>
      </c>
      <c r="K219" s="3">
        <v>43831.709027777775</v>
      </c>
      <c r="L219" s="4">
        <v>4.8611111111111112E-3</v>
      </c>
      <c r="M219" s="3">
        <v>43831.74722222222</v>
      </c>
      <c r="N219" s="5">
        <v>18.333333333721384</v>
      </c>
      <c r="O219">
        <v>62</v>
      </c>
      <c r="P219">
        <v>0</v>
      </c>
      <c r="Q219">
        <v>62</v>
      </c>
      <c r="R219" t="s">
        <v>6495</v>
      </c>
      <c r="S219">
        <v>5</v>
      </c>
      <c r="T219">
        <v>4.5</v>
      </c>
      <c r="U219" t="s">
        <v>8028</v>
      </c>
      <c r="V219" t="s">
        <v>8009</v>
      </c>
      <c r="Z219" s="5"/>
    </row>
    <row r="220" spans="1:26" x14ac:dyDescent="0.2">
      <c r="A220" t="s">
        <v>6712</v>
      </c>
      <c r="B220" t="s">
        <v>13</v>
      </c>
      <c r="C220" t="s">
        <v>1219</v>
      </c>
      <c r="D220" t="s">
        <v>5103</v>
      </c>
      <c r="E220" t="s">
        <v>2279</v>
      </c>
      <c r="F220" t="s">
        <v>3629</v>
      </c>
      <c r="G220">
        <v>2</v>
      </c>
      <c r="H220" t="s">
        <v>6078</v>
      </c>
      <c r="J220" s="2">
        <v>0.70416666666666661</v>
      </c>
      <c r="K220" s="3">
        <v>43831.709027777775</v>
      </c>
      <c r="L220" s="4">
        <v>4.8611111111111112E-3</v>
      </c>
      <c r="M220" s="3">
        <v>43831.74722222222</v>
      </c>
      <c r="N220" s="5">
        <v>18.333333333721384</v>
      </c>
      <c r="O220">
        <v>62</v>
      </c>
      <c r="P220">
        <v>5</v>
      </c>
      <c r="Q220">
        <v>57</v>
      </c>
      <c r="R220" t="s">
        <v>6495</v>
      </c>
      <c r="S220">
        <v>4</v>
      </c>
      <c r="T220">
        <v>4.5</v>
      </c>
      <c r="U220" t="s">
        <v>8033</v>
      </c>
      <c r="V220" t="s">
        <v>8009</v>
      </c>
      <c r="Z220" s="5"/>
    </row>
    <row r="221" spans="1:26" x14ac:dyDescent="0.2">
      <c r="A221" t="s">
        <v>6713</v>
      </c>
      <c r="B221" t="s">
        <v>13</v>
      </c>
      <c r="C221" t="s">
        <v>1219</v>
      </c>
      <c r="D221" t="s">
        <v>5108</v>
      </c>
      <c r="E221" t="s">
        <v>2281</v>
      </c>
      <c r="F221" t="s">
        <v>1961</v>
      </c>
      <c r="H221" t="s">
        <v>6080</v>
      </c>
      <c r="J221" s="2">
        <v>0.70416666666666661</v>
      </c>
      <c r="K221" s="3">
        <v>43831.709027777775</v>
      </c>
      <c r="L221" s="4">
        <v>4.8611111111111112E-3</v>
      </c>
      <c r="M221" s="3">
        <v>43831.74722222222</v>
      </c>
      <c r="N221" s="5">
        <v>18.333333333721384</v>
      </c>
      <c r="O221">
        <v>62</v>
      </c>
      <c r="P221">
        <v>0</v>
      </c>
      <c r="Q221">
        <v>62</v>
      </c>
      <c r="R221" t="s">
        <v>6495</v>
      </c>
      <c r="S221">
        <v>1</v>
      </c>
      <c r="T221">
        <v>4.5</v>
      </c>
      <c r="U221" t="s">
        <v>8044</v>
      </c>
      <c r="V221" t="s">
        <v>8023</v>
      </c>
      <c r="Z221" s="5"/>
    </row>
    <row r="222" spans="1:26" x14ac:dyDescent="0.2">
      <c r="A222" t="s">
        <v>6714</v>
      </c>
      <c r="B222" t="s">
        <v>13</v>
      </c>
      <c r="C222" t="s">
        <v>1219</v>
      </c>
      <c r="D222" t="s">
        <v>6029</v>
      </c>
      <c r="E222" t="s">
        <v>2284</v>
      </c>
      <c r="F222" t="s">
        <v>3626</v>
      </c>
      <c r="H222" t="s">
        <v>6458</v>
      </c>
      <c r="J222" s="2">
        <v>0.70416666666666661</v>
      </c>
      <c r="K222" s="3">
        <v>43831.709027777775</v>
      </c>
      <c r="L222" s="4">
        <v>4.8611111111111112E-3</v>
      </c>
      <c r="M222" s="3">
        <v>43831.74722222222</v>
      </c>
      <c r="N222" s="5">
        <v>18.333333333721384</v>
      </c>
      <c r="O222">
        <v>62</v>
      </c>
      <c r="P222">
        <v>0</v>
      </c>
      <c r="Q222">
        <v>62</v>
      </c>
      <c r="R222" t="s">
        <v>6495</v>
      </c>
      <c r="S222">
        <v>3</v>
      </c>
      <c r="T222">
        <v>4.5</v>
      </c>
      <c r="U222" t="s">
        <v>8026</v>
      </c>
      <c r="V222" t="s">
        <v>8010</v>
      </c>
      <c r="Z222" s="5"/>
    </row>
    <row r="223" spans="1:26" x14ac:dyDescent="0.2">
      <c r="A223" t="s">
        <v>6715</v>
      </c>
      <c r="B223" t="s">
        <v>13</v>
      </c>
      <c r="C223" t="s">
        <v>1219</v>
      </c>
      <c r="D223" t="s">
        <v>6034</v>
      </c>
      <c r="E223" t="s">
        <v>2286</v>
      </c>
      <c r="F223" t="s">
        <v>3624</v>
      </c>
      <c r="H223" t="s">
        <v>6460</v>
      </c>
      <c r="J223" s="2">
        <v>0.70416666666666661</v>
      </c>
      <c r="K223" s="3">
        <v>43831.709027777775</v>
      </c>
      <c r="L223" s="4">
        <v>4.8611111111111112E-3</v>
      </c>
      <c r="M223" s="3">
        <v>43831.74722222222</v>
      </c>
      <c r="N223" s="5">
        <v>18.333333333721384</v>
      </c>
      <c r="O223">
        <v>62</v>
      </c>
      <c r="P223">
        <v>0</v>
      </c>
      <c r="Q223">
        <v>62</v>
      </c>
      <c r="R223" t="s">
        <v>6495</v>
      </c>
      <c r="S223">
        <v>3</v>
      </c>
      <c r="T223">
        <v>4.5</v>
      </c>
      <c r="U223" t="s">
        <v>8026</v>
      </c>
      <c r="V223" t="s">
        <v>8018</v>
      </c>
      <c r="Z223" s="5"/>
    </row>
    <row r="224" spans="1:26" x14ac:dyDescent="0.2">
      <c r="A224" t="s">
        <v>6716</v>
      </c>
      <c r="B224" t="s">
        <v>13</v>
      </c>
      <c r="C224" t="s">
        <v>1219</v>
      </c>
      <c r="D224" t="s">
        <v>6039</v>
      </c>
      <c r="E224" t="s">
        <v>2289</v>
      </c>
      <c r="F224" t="s">
        <v>3622</v>
      </c>
      <c r="H224" t="s">
        <v>6462</v>
      </c>
      <c r="J224" s="2">
        <v>0.70416666666666661</v>
      </c>
      <c r="K224" s="3">
        <v>43831.709027777775</v>
      </c>
      <c r="L224" s="4">
        <v>4.8611111111111112E-3</v>
      </c>
      <c r="M224" s="3">
        <v>43831.74722222222</v>
      </c>
      <c r="N224" s="5">
        <v>18.333333333721384</v>
      </c>
      <c r="O224">
        <v>62</v>
      </c>
      <c r="P224">
        <v>0</v>
      </c>
      <c r="Q224">
        <v>62</v>
      </c>
      <c r="R224" t="s">
        <v>6495</v>
      </c>
      <c r="S224">
        <v>5</v>
      </c>
      <c r="T224">
        <v>4.5</v>
      </c>
      <c r="U224" t="s">
        <v>8028</v>
      </c>
      <c r="V224" t="s">
        <v>8013</v>
      </c>
      <c r="Z224" s="5"/>
    </row>
    <row r="225" spans="1:26" x14ac:dyDescent="0.2">
      <c r="A225" t="s">
        <v>6717</v>
      </c>
      <c r="B225" t="s">
        <v>13</v>
      </c>
      <c r="C225" t="s">
        <v>1219</v>
      </c>
      <c r="D225" t="s">
        <v>6044</v>
      </c>
      <c r="E225" t="s">
        <v>2291</v>
      </c>
      <c r="F225" t="s">
        <v>3620</v>
      </c>
      <c r="H225" t="s">
        <v>6464</v>
      </c>
      <c r="J225" s="2">
        <v>0.70416666666666661</v>
      </c>
      <c r="K225" s="3">
        <v>43831.709027777775</v>
      </c>
      <c r="L225" s="4">
        <v>4.8611111111111112E-3</v>
      </c>
      <c r="M225" s="3">
        <v>43831.74722222222</v>
      </c>
      <c r="N225" s="5">
        <v>18.333333333721384</v>
      </c>
      <c r="O225">
        <v>62</v>
      </c>
      <c r="P225">
        <v>0</v>
      </c>
      <c r="Q225">
        <v>62</v>
      </c>
      <c r="R225" t="s">
        <v>6495</v>
      </c>
      <c r="S225">
        <v>3</v>
      </c>
      <c r="T225">
        <v>4.5</v>
      </c>
      <c r="U225" t="s">
        <v>8026</v>
      </c>
      <c r="V225" t="s">
        <v>8023</v>
      </c>
      <c r="Z225" s="5"/>
    </row>
    <row r="226" spans="1:26" x14ac:dyDescent="0.2">
      <c r="A226" t="s">
        <v>6718</v>
      </c>
      <c r="B226" t="s">
        <v>13</v>
      </c>
      <c r="C226" t="s">
        <v>1219</v>
      </c>
      <c r="D226" t="s">
        <v>6049</v>
      </c>
      <c r="E226" t="s">
        <v>2293</v>
      </c>
      <c r="F226" t="s">
        <v>3618</v>
      </c>
      <c r="H226" t="s">
        <v>6466</v>
      </c>
      <c r="J226" s="2">
        <v>0.70416666666666661</v>
      </c>
      <c r="K226" s="3">
        <v>43831.709027777775</v>
      </c>
      <c r="L226" s="4">
        <v>4.8611111111111112E-3</v>
      </c>
      <c r="M226" s="3">
        <v>43831.74722222222</v>
      </c>
      <c r="N226" s="5">
        <v>18.333333333721384</v>
      </c>
      <c r="O226">
        <v>62</v>
      </c>
      <c r="P226">
        <v>0</v>
      </c>
      <c r="Q226">
        <v>62</v>
      </c>
      <c r="R226" t="s">
        <v>6495</v>
      </c>
      <c r="S226">
        <v>1</v>
      </c>
      <c r="T226">
        <v>4.5</v>
      </c>
      <c r="U226" t="s">
        <v>8044</v>
      </c>
      <c r="V226" t="s">
        <v>8023</v>
      </c>
      <c r="Z226" s="5"/>
    </row>
    <row r="227" spans="1:26" x14ac:dyDescent="0.2">
      <c r="A227" t="s">
        <v>6719</v>
      </c>
      <c r="B227" t="s">
        <v>13</v>
      </c>
      <c r="C227" t="s">
        <v>1219</v>
      </c>
      <c r="D227" t="s">
        <v>6054</v>
      </c>
      <c r="E227" t="s">
        <v>2295</v>
      </c>
      <c r="F227" t="s">
        <v>3615</v>
      </c>
      <c r="H227" t="s">
        <v>6468</v>
      </c>
      <c r="J227" s="2">
        <v>0.70416666666666661</v>
      </c>
      <c r="K227" s="3">
        <v>43831.709027777775</v>
      </c>
      <c r="L227" s="4">
        <v>4.8611111111111112E-3</v>
      </c>
      <c r="M227" s="3">
        <v>43831.74722222222</v>
      </c>
      <c r="N227" s="5">
        <v>18.333333333721384</v>
      </c>
      <c r="O227">
        <v>62</v>
      </c>
      <c r="P227">
        <v>0</v>
      </c>
      <c r="Q227">
        <v>62</v>
      </c>
      <c r="R227" t="s">
        <v>6495</v>
      </c>
      <c r="S227">
        <v>1</v>
      </c>
      <c r="T227">
        <v>4.5</v>
      </c>
      <c r="U227" t="s">
        <v>8044</v>
      </c>
      <c r="V227" t="s">
        <v>8010</v>
      </c>
      <c r="Z227" s="5"/>
    </row>
    <row r="228" spans="1:26" x14ac:dyDescent="0.2">
      <c r="A228" t="s">
        <v>6720</v>
      </c>
      <c r="B228" t="s">
        <v>13</v>
      </c>
      <c r="C228" t="s">
        <v>1219</v>
      </c>
      <c r="D228" t="s">
        <v>5137</v>
      </c>
      <c r="E228" t="s">
        <v>2298</v>
      </c>
      <c r="F228" t="s">
        <v>3613</v>
      </c>
      <c r="H228" t="s">
        <v>6092</v>
      </c>
      <c r="J228" s="2">
        <v>0.70416666666666661</v>
      </c>
      <c r="K228" s="3">
        <v>43831.709027777775</v>
      </c>
      <c r="L228" s="4">
        <v>4.8611111111111112E-3</v>
      </c>
      <c r="M228" s="3">
        <v>43831.74722222222</v>
      </c>
      <c r="N228" s="5">
        <v>18.333333333721384</v>
      </c>
      <c r="O228">
        <v>62</v>
      </c>
      <c r="P228">
        <v>0</v>
      </c>
      <c r="Q228">
        <v>62</v>
      </c>
      <c r="R228" t="s">
        <v>6495</v>
      </c>
      <c r="S228">
        <v>5</v>
      </c>
      <c r="T228">
        <v>4.5</v>
      </c>
      <c r="U228" t="s">
        <v>8028</v>
      </c>
      <c r="V228" t="s">
        <v>8013</v>
      </c>
      <c r="Z228" s="5"/>
    </row>
    <row r="229" spans="1:26" x14ac:dyDescent="0.2">
      <c r="A229" t="s">
        <v>6721</v>
      </c>
      <c r="B229" t="s">
        <v>13</v>
      </c>
      <c r="C229" t="s">
        <v>1219</v>
      </c>
      <c r="D229" t="s">
        <v>5142</v>
      </c>
      <c r="E229" t="s">
        <v>2301</v>
      </c>
      <c r="F229" t="s">
        <v>3611</v>
      </c>
      <c r="G229">
        <v>1</v>
      </c>
      <c r="H229" t="s">
        <v>6094</v>
      </c>
      <c r="J229" s="2">
        <v>0.70416666666666661</v>
      </c>
      <c r="K229" s="3">
        <v>43831.709027777775</v>
      </c>
      <c r="L229" s="4">
        <v>4.8611111111111112E-3</v>
      </c>
      <c r="M229" s="3">
        <v>43831.74722222222</v>
      </c>
      <c r="N229" s="5">
        <v>18.333333333721384</v>
      </c>
      <c r="O229">
        <v>62</v>
      </c>
      <c r="P229">
        <v>10</v>
      </c>
      <c r="Q229">
        <v>52</v>
      </c>
      <c r="R229" t="s">
        <v>6495</v>
      </c>
      <c r="S229">
        <v>1</v>
      </c>
      <c r="T229">
        <v>4.5</v>
      </c>
      <c r="U229" t="s">
        <v>8044</v>
      </c>
      <c r="V229" t="s">
        <v>8023</v>
      </c>
      <c r="Z229" s="5"/>
    </row>
    <row r="230" spans="1:26" x14ac:dyDescent="0.2">
      <c r="A230" t="s">
        <v>6722</v>
      </c>
      <c r="B230" t="s">
        <v>13</v>
      </c>
      <c r="C230" t="s">
        <v>1219</v>
      </c>
      <c r="D230" t="s">
        <v>5147</v>
      </c>
      <c r="E230" t="s">
        <v>2303</v>
      </c>
      <c r="F230" t="s">
        <v>3609</v>
      </c>
      <c r="H230" t="s">
        <v>6096</v>
      </c>
      <c r="J230" s="2">
        <v>0.70416666666666661</v>
      </c>
      <c r="K230" s="3">
        <v>43831.709027777775</v>
      </c>
      <c r="L230" s="4">
        <v>4.8611111111111112E-3</v>
      </c>
      <c r="M230" s="3">
        <v>43831.74722222222</v>
      </c>
      <c r="N230" s="5">
        <v>18.333333333721384</v>
      </c>
      <c r="O230">
        <v>62</v>
      </c>
      <c r="P230">
        <v>0</v>
      </c>
      <c r="Q230">
        <v>62</v>
      </c>
      <c r="R230" t="s">
        <v>6495</v>
      </c>
      <c r="S230">
        <v>1</v>
      </c>
      <c r="T230">
        <v>4.5</v>
      </c>
      <c r="U230" t="s">
        <v>8044</v>
      </c>
      <c r="V230" t="s">
        <v>8024</v>
      </c>
      <c r="Z230" s="5"/>
    </row>
    <row r="231" spans="1:26" x14ac:dyDescent="0.2">
      <c r="A231" t="s">
        <v>6723</v>
      </c>
      <c r="B231" t="s">
        <v>13</v>
      </c>
      <c r="C231" t="s">
        <v>1219</v>
      </c>
      <c r="D231" t="s">
        <v>5152</v>
      </c>
      <c r="E231" t="s">
        <v>2306</v>
      </c>
      <c r="F231" t="s">
        <v>3607</v>
      </c>
      <c r="H231" t="s">
        <v>6098</v>
      </c>
      <c r="J231" s="2">
        <v>0.70416666666666661</v>
      </c>
      <c r="K231" s="3">
        <v>43831.709027777775</v>
      </c>
      <c r="L231" s="4">
        <v>4.8611111111111112E-3</v>
      </c>
      <c r="M231" s="3">
        <v>43831.74722222222</v>
      </c>
      <c r="N231" s="5">
        <v>18.333333333721384</v>
      </c>
      <c r="O231">
        <v>62</v>
      </c>
      <c r="P231">
        <v>0</v>
      </c>
      <c r="Q231">
        <v>62</v>
      </c>
      <c r="R231" t="s">
        <v>6495</v>
      </c>
      <c r="S231">
        <v>5</v>
      </c>
      <c r="T231">
        <v>4.5</v>
      </c>
      <c r="U231" t="s">
        <v>8028</v>
      </c>
      <c r="V231" t="s">
        <v>8018</v>
      </c>
      <c r="Z231" s="5"/>
    </row>
    <row r="232" spans="1:26" x14ac:dyDescent="0.2">
      <c r="A232" t="s">
        <v>6724</v>
      </c>
      <c r="B232" t="s">
        <v>13</v>
      </c>
      <c r="C232" t="s">
        <v>1219</v>
      </c>
      <c r="D232" t="s">
        <v>5157</v>
      </c>
      <c r="E232" t="s">
        <v>2308</v>
      </c>
      <c r="F232" t="s">
        <v>1958</v>
      </c>
      <c r="H232" t="s">
        <v>6100</v>
      </c>
      <c r="J232" s="2">
        <v>0.70416666666666661</v>
      </c>
      <c r="K232" s="3">
        <v>43831.709027777775</v>
      </c>
      <c r="L232" s="4">
        <v>4.8611111111111112E-3</v>
      </c>
      <c r="M232" s="3">
        <v>43831.74722222222</v>
      </c>
      <c r="N232" s="5">
        <v>18.333333333721384</v>
      </c>
      <c r="O232">
        <v>62</v>
      </c>
      <c r="P232">
        <v>0</v>
      </c>
      <c r="Q232">
        <v>62</v>
      </c>
      <c r="R232" t="s">
        <v>6495</v>
      </c>
      <c r="S232">
        <v>3</v>
      </c>
      <c r="T232">
        <v>4.5</v>
      </c>
      <c r="U232" t="s">
        <v>8036</v>
      </c>
      <c r="V232" t="s">
        <v>8024</v>
      </c>
      <c r="Z232" s="5"/>
    </row>
    <row r="233" spans="1:26" x14ac:dyDescent="0.2">
      <c r="A233" t="s">
        <v>6725</v>
      </c>
      <c r="B233" t="s">
        <v>13</v>
      </c>
      <c r="C233" t="s">
        <v>1219</v>
      </c>
      <c r="D233" t="s">
        <v>5162</v>
      </c>
      <c r="E233" t="s">
        <v>2310</v>
      </c>
      <c r="F233" t="s">
        <v>3604</v>
      </c>
      <c r="H233" t="s">
        <v>6102</v>
      </c>
      <c r="J233" s="2">
        <v>0.70416666666666661</v>
      </c>
      <c r="K233" s="3">
        <v>43831.709027777775</v>
      </c>
      <c r="L233" s="4">
        <v>4.8611111111111112E-3</v>
      </c>
      <c r="M233" s="3">
        <v>43831.74722222222</v>
      </c>
      <c r="N233" s="5">
        <v>18.333333333721384</v>
      </c>
      <c r="O233">
        <v>62</v>
      </c>
      <c r="P233">
        <v>0</v>
      </c>
      <c r="Q233">
        <v>62</v>
      </c>
      <c r="R233" t="s">
        <v>6495</v>
      </c>
      <c r="S233">
        <v>2</v>
      </c>
      <c r="T233">
        <v>4.5</v>
      </c>
      <c r="U233" t="s">
        <v>8043</v>
      </c>
      <c r="V233" t="s">
        <v>8010</v>
      </c>
      <c r="Z233" s="5"/>
    </row>
    <row r="234" spans="1:26" x14ac:dyDescent="0.2">
      <c r="A234" t="s">
        <v>6726</v>
      </c>
      <c r="B234" t="s">
        <v>13</v>
      </c>
      <c r="C234" t="s">
        <v>1219</v>
      </c>
      <c r="D234" t="s">
        <v>5167</v>
      </c>
      <c r="E234" t="s">
        <v>2312</v>
      </c>
      <c r="F234" t="s">
        <v>3601</v>
      </c>
      <c r="H234" t="s">
        <v>6104</v>
      </c>
      <c r="J234" s="2">
        <v>0.70416666666666661</v>
      </c>
      <c r="K234" s="3">
        <v>43831.709027777775</v>
      </c>
      <c r="L234" s="4">
        <v>4.8611111111111112E-3</v>
      </c>
      <c r="M234" s="3">
        <v>43831.74722222222</v>
      </c>
      <c r="N234" s="5">
        <v>18.333333333721384</v>
      </c>
      <c r="O234">
        <v>62</v>
      </c>
      <c r="P234">
        <v>0</v>
      </c>
      <c r="Q234">
        <v>62</v>
      </c>
      <c r="R234" t="s">
        <v>6495</v>
      </c>
      <c r="S234">
        <v>3</v>
      </c>
      <c r="T234">
        <v>4.5</v>
      </c>
      <c r="U234" t="s">
        <v>8036</v>
      </c>
      <c r="V234" t="s">
        <v>8007</v>
      </c>
      <c r="Z234" s="5"/>
    </row>
    <row r="235" spans="1:26" x14ac:dyDescent="0.2">
      <c r="A235" t="s">
        <v>6727</v>
      </c>
      <c r="B235" t="s">
        <v>13</v>
      </c>
      <c r="C235" t="s">
        <v>1219</v>
      </c>
      <c r="D235" t="s">
        <v>5172</v>
      </c>
      <c r="E235" t="s">
        <v>2314</v>
      </c>
      <c r="F235" t="s">
        <v>3599</v>
      </c>
      <c r="H235" t="s">
        <v>6106</v>
      </c>
      <c r="J235" s="2">
        <v>0.71527777777777779</v>
      </c>
      <c r="K235" s="3">
        <v>43831.720138888886</v>
      </c>
      <c r="L235" s="4">
        <v>4.8611111111111112E-3</v>
      </c>
      <c r="M235" s="3">
        <v>43831.756249999999</v>
      </c>
      <c r="N235" s="5">
        <v>17.333333333954215</v>
      </c>
      <c r="O235">
        <v>62</v>
      </c>
      <c r="P235">
        <v>0</v>
      </c>
      <c r="Q235">
        <v>62</v>
      </c>
      <c r="R235" t="s">
        <v>6495</v>
      </c>
      <c r="S235">
        <v>5</v>
      </c>
      <c r="T235">
        <v>4.5</v>
      </c>
      <c r="U235" t="s">
        <v>8028</v>
      </c>
      <c r="V235" t="s">
        <v>8007</v>
      </c>
      <c r="Z235" s="5"/>
    </row>
    <row r="236" spans="1:26" x14ac:dyDescent="0.2">
      <c r="A236" t="s">
        <v>6728</v>
      </c>
      <c r="B236" t="s">
        <v>13</v>
      </c>
      <c r="C236" t="s">
        <v>1219</v>
      </c>
      <c r="D236" t="s">
        <v>5691</v>
      </c>
      <c r="E236" t="s">
        <v>2316</v>
      </c>
      <c r="F236" t="s">
        <v>3597</v>
      </c>
      <c r="H236" s="6" t="s">
        <v>6322</v>
      </c>
      <c r="J236" s="2">
        <v>0.71875</v>
      </c>
      <c r="K236" s="3">
        <v>43831.723611111112</v>
      </c>
      <c r="L236" s="4">
        <v>4.8611111111111112E-3</v>
      </c>
      <c r="M236" s="3">
        <v>43831.769444444442</v>
      </c>
      <c r="N236" s="5">
        <v>21.999999998370185</v>
      </c>
      <c r="O236">
        <v>66</v>
      </c>
      <c r="P236">
        <v>0</v>
      </c>
      <c r="Q236">
        <v>66</v>
      </c>
      <c r="R236" t="s">
        <v>6495</v>
      </c>
      <c r="S236">
        <v>4</v>
      </c>
      <c r="T236">
        <v>4.5</v>
      </c>
      <c r="U236" t="s">
        <v>8033</v>
      </c>
      <c r="V236" t="s">
        <v>8018</v>
      </c>
      <c r="Z236" s="5"/>
    </row>
    <row r="237" spans="1:26" x14ac:dyDescent="0.2">
      <c r="A237" t="s">
        <v>6729</v>
      </c>
      <c r="B237" t="s">
        <v>13</v>
      </c>
      <c r="C237" t="s">
        <v>1219</v>
      </c>
      <c r="D237" t="s">
        <v>5696</v>
      </c>
      <c r="E237" t="s">
        <v>2319</v>
      </c>
      <c r="F237" t="s">
        <v>3595</v>
      </c>
      <c r="H237" s="6" t="s">
        <v>6324</v>
      </c>
      <c r="J237" s="2">
        <v>0.72222222222222221</v>
      </c>
      <c r="K237" s="3">
        <v>43831.727083333331</v>
      </c>
      <c r="L237" s="4">
        <v>4.8611111111111112E-3</v>
      </c>
      <c r="M237" s="3">
        <v>43831.758333333331</v>
      </c>
      <c r="N237" s="5">
        <v>15</v>
      </c>
      <c r="O237">
        <v>45</v>
      </c>
      <c r="P237">
        <v>0</v>
      </c>
      <c r="Q237">
        <v>45</v>
      </c>
      <c r="R237" t="s">
        <v>6495</v>
      </c>
      <c r="S237">
        <v>5</v>
      </c>
      <c r="T237">
        <v>4.5</v>
      </c>
      <c r="U237" t="s">
        <v>8028</v>
      </c>
      <c r="V237" t="s">
        <v>8007</v>
      </c>
      <c r="Z237" s="5"/>
    </row>
    <row r="238" spans="1:26" x14ac:dyDescent="0.2">
      <c r="A238" t="s">
        <v>6730</v>
      </c>
      <c r="B238" t="s">
        <v>13</v>
      </c>
      <c r="C238" t="s">
        <v>1219</v>
      </c>
      <c r="D238" t="s">
        <v>5701</v>
      </c>
      <c r="E238" t="s">
        <v>2321</v>
      </c>
      <c r="F238" t="s">
        <v>3593</v>
      </c>
      <c r="H238" s="6" t="s">
        <v>6326</v>
      </c>
      <c r="J238" s="2">
        <v>0.72361111111111109</v>
      </c>
      <c r="K238" s="3">
        <v>43831.728472222225</v>
      </c>
      <c r="L238" s="4">
        <v>4.8611111111111112E-3</v>
      </c>
      <c r="M238" s="3">
        <v>43831.757638888892</v>
      </c>
      <c r="N238" s="5">
        <v>14.000000000232831</v>
      </c>
      <c r="O238">
        <v>45</v>
      </c>
      <c r="P238">
        <v>0</v>
      </c>
      <c r="Q238">
        <v>45</v>
      </c>
      <c r="R238" t="s">
        <v>6495</v>
      </c>
      <c r="S238">
        <v>2</v>
      </c>
      <c r="T238">
        <v>4.5</v>
      </c>
      <c r="U238" t="s">
        <v>8043</v>
      </c>
      <c r="V238" t="s">
        <v>8010</v>
      </c>
      <c r="Z238" s="5"/>
    </row>
    <row r="239" spans="1:26" x14ac:dyDescent="0.2">
      <c r="A239" t="s">
        <v>6731</v>
      </c>
      <c r="B239" t="s">
        <v>13</v>
      </c>
      <c r="C239" t="s">
        <v>1219</v>
      </c>
      <c r="D239" t="s">
        <v>5706</v>
      </c>
      <c r="E239" t="s">
        <v>2323</v>
      </c>
      <c r="F239" t="s">
        <v>3590</v>
      </c>
      <c r="H239" s="6" t="s">
        <v>6328</v>
      </c>
      <c r="J239" s="2">
        <v>0.72777777777777775</v>
      </c>
      <c r="K239" s="3">
        <v>43831.732638888891</v>
      </c>
      <c r="L239" s="4">
        <v>4.8611111111111112E-3</v>
      </c>
      <c r="M239" s="3">
        <v>43831.76666666667</v>
      </c>
      <c r="N239" s="5">
        <v>16.333333334187046</v>
      </c>
      <c r="O239">
        <v>62</v>
      </c>
      <c r="P239">
        <v>0</v>
      </c>
      <c r="Q239">
        <v>62</v>
      </c>
      <c r="R239" t="s">
        <v>6495</v>
      </c>
      <c r="S239">
        <v>5</v>
      </c>
      <c r="T239">
        <v>4.5</v>
      </c>
      <c r="U239" t="s">
        <v>8028</v>
      </c>
      <c r="V239" t="s">
        <v>8013</v>
      </c>
      <c r="Z239" s="5"/>
    </row>
    <row r="240" spans="1:26" x14ac:dyDescent="0.2">
      <c r="A240" t="s">
        <v>6732</v>
      </c>
      <c r="B240" t="s">
        <v>13</v>
      </c>
      <c r="C240" t="s">
        <v>1219</v>
      </c>
      <c r="D240" t="s">
        <v>5711</v>
      </c>
      <c r="E240" t="s">
        <v>2324</v>
      </c>
      <c r="F240" t="s">
        <v>3588</v>
      </c>
      <c r="H240" s="6" t="s">
        <v>6330</v>
      </c>
      <c r="J240" s="2">
        <v>0.74444444444444446</v>
      </c>
      <c r="K240" s="3">
        <v>43831.749305555553</v>
      </c>
      <c r="L240" s="4">
        <v>4.8611111111111112E-3</v>
      </c>
      <c r="M240" s="3">
        <v>43831.784722222219</v>
      </c>
      <c r="N240" s="5">
        <v>16.999999999534339</v>
      </c>
      <c r="O240">
        <v>62</v>
      </c>
      <c r="P240">
        <v>0</v>
      </c>
      <c r="Q240">
        <v>62</v>
      </c>
      <c r="R240" t="s">
        <v>6495</v>
      </c>
      <c r="S240">
        <v>2</v>
      </c>
      <c r="T240">
        <v>4.5</v>
      </c>
      <c r="U240" t="s">
        <v>8043</v>
      </c>
      <c r="V240" t="s">
        <v>8007</v>
      </c>
      <c r="Z240" s="5"/>
    </row>
    <row r="241" spans="1:26" x14ac:dyDescent="0.2">
      <c r="A241" t="s">
        <v>6733</v>
      </c>
      <c r="B241" t="s">
        <v>13</v>
      </c>
      <c r="C241" t="s">
        <v>1219</v>
      </c>
      <c r="D241" t="s">
        <v>5716</v>
      </c>
      <c r="E241" t="s">
        <v>2326</v>
      </c>
      <c r="F241" t="s">
        <v>3586</v>
      </c>
      <c r="H241" s="6" t="s">
        <v>6332</v>
      </c>
      <c r="J241" s="2">
        <v>0.75</v>
      </c>
      <c r="K241" s="3">
        <v>43831.756944444445</v>
      </c>
      <c r="L241" s="4">
        <v>6.9444444444444441E-3</v>
      </c>
      <c r="M241" s="3">
        <v>43831.788888888892</v>
      </c>
      <c r="N241" s="5">
        <v>15.333333334419876</v>
      </c>
      <c r="O241">
        <v>45</v>
      </c>
      <c r="P241">
        <v>0</v>
      </c>
      <c r="Q241">
        <v>45</v>
      </c>
      <c r="R241" t="s">
        <v>6495</v>
      </c>
      <c r="S241">
        <v>3</v>
      </c>
      <c r="T241">
        <v>4.5</v>
      </c>
      <c r="U241" t="s">
        <v>8036</v>
      </c>
      <c r="V241" t="s">
        <v>8024</v>
      </c>
      <c r="Z241" s="5"/>
    </row>
    <row r="242" spans="1:26" x14ac:dyDescent="0.2">
      <c r="A242" t="s">
        <v>6734</v>
      </c>
      <c r="B242" t="s">
        <v>13</v>
      </c>
      <c r="C242" t="s">
        <v>1219</v>
      </c>
      <c r="D242" t="s">
        <v>5721</v>
      </c>
      <c r="E242" t="s">
        <v>2328</v>
      </c>
      <c r="F242" t="s">
        <v>3583</v>
      </c>
      <c r="H242" s="6" t="s">
        <v>6334</v>
      </c>
      <c r="J242" s="2">
        <v>0.76111111111111107</v>
      </c>
      <c r="K242" s="3">
        <v>43831.763194444444</v>
      </c>
      <c r="L242" s="4">
        <v>2.0833333333333333E-3</v>
      </c>
      <c r="M242" s="3">
        <v>43831.788888888892</v>
      </c>
      <c r="N242" s="5">
        <v>12.333333335118368</v>
      </c>
      <c r="O242">
        <v>39</v>
      </c>
      <c r="P242">
        <v>0</v>
      </c>
      <c r="Q242">
        <v>39</v>
      </c>
      <c r="R242" t="s">
        <v>6495</v>
      </c>
      <c r="S242">
        <v>4</v>
      </c>
      <c r="T242">
        <v>4.5</v>
      </c>
      <c r="U242" t="s">
        <v>8033</v>
      </c>
      <c r="V242" t="s">
        <v>8013</v>
      </c>
      <c r="Z242" s="5"/>
    </row>
    <row r="243" spans="1:26" x14ac:dyDescent="0.2">
      <c r="A243" t="s">
        <v>6735</v>
      </c>
      <c r="B243" t="s">
        <v>13</v>
      </c>
      <c r="C243" t="s">
        <v>1219</v>
      </c>
      <c r="D243" t="s">
        <v>5726</v>
      </c>
      <c r="E243" t="s">
        <v>2330</v>
      </c>
      <c r="F243" t="s">
        <v>1955</v>
      </c>
      <c r="H243" s="6" t="s">
        <v>6336</v>
      </c>
      <c r="J243" s="2">
        <v>0.76250000000000007</v>
      </c>
      <c r="K243" s="3">
        <v>43831.76458333333</v>
      </c>
      <c r="L243" s="4">
        <v>2.0833333333333333E-3</v>
      </c>
      <c r="M243" s="3">
        <v>43831.800694444442</v>
      </c>
      <c r="N243" s="5">
        <v>17.333333333954215</v>
      </c>
      <c r="O243">
        <v>62</v>
      </c>
      <c r="P243">
        <v>0</v>
      </c>
      <c r="Q243">
        <v>62</v>
      </c>
      <c r="R243" t="s">
        <v>6495</v>
      </c>
      <c r="S243">
        <v>3</v>
      </c>
      <c r="T243">
        <v>4.5</v>
      </c>
      <c r="U243" t="s">
        <v>8036</v>
      </c>
      <c r="V243" t="s">
        <v>8013</v>
      </c>
      <c r="Z243" s="5"/>
    </row>
    <row r="244" spans="1:26" x14ac:dyDescent="0.2">
      <c r="A244" t="s">
        <v>6736</v>
      </c>
      <c r="B244" t="s">
        <v>13</v>
      </c>
      <c r="C244" t="s">
        <v>1219</v>
      </c>
      <c r="D244" t="s">
        <v>5167</v>
      </c>
      <c r="E244" t="s">
        <v>2332</v>
      </c>
      <c r="F244" t="s">
        <v>3581</v>
      </c>
      <c r="H244" t="s">
        <v>6104</v>
      </c>
      <c r="J244" s="2">
        <v>0.7631944444444444</v>
      </c>
      <c r="K244" s="3">
        <v>43831.765277777777</v>
      </c>
      <c r="L244" s="4">
        <v>2.0833333333333333E-3</v>
      </c>
      <c r="M244" s="3">
        <v>43831.796527777777</v>
      </c>
      <c r="N244" s="5">
        <v>15</v>
      </c>
      <c r="O244">
        <v>45</v>
      </c>
      <c r="P244">
        <v>0</v>
      </c>
      <c r="Q244">
        <v>45</v>
      </c>
      <c r="R244" t="s">
        <v>6495</v>
      </c>
      <c r="S244">
        <v>1</v>
      </c>
      <c r="T244">
        <v>4.5</v>
      </c>
      <c r="U244" t="s">
        <v>8044</v>
      </c>
      <c r="V244" t="s">
        <v>8010</v>
      </c>
      <c r="Z244" s="5"/>
    </row>
    <row r="245" spans="1:26" x14ac:dyDescent="0.2">
      <c r="A245" t="s">
        <v>6737</v>
      </c>
      <c r="B245" t="s">
        <v>13</v>
      </c>
      <c r="C245" t="s">
        <v>1219</v>
      </c>
      <c r="D245" t="s">
        <v>5172</v>
      </c>
      <c r="E245" t="s">
        <v>2334</v>
      </c>
      <c r="F245" t="s">
        <v>3579</v>
      </c>
      <c r="H245" t="s">
        <v>6106</v>
      </c>
      <c r="J245" s="2">
        <v>0.76458333333333339</v>
      </c>
      <c r="K245" s="3">
        <v>43831.76666666667</v>
      </c>
      <c r="L245" s="4">
        <v>2.0833333333333333E-3</v>
      </c>
      <c r="M245" s="3">
        <v>43831.803472222222</v>
      </c>
      <c r="N245" s="5">
        <v>17.666666664881632</v>
      </c>
      <c r="O245">
        <v>62</v>
      </c>
      <c r="P245">
        <v>0</v>
      </c>
      <c r="Q245">
        <v>62</v>
      </c>
      <c r="R245" t="s">
        <v>6495</v>
      </c>
      <c r="S245">
        <v>4</v>
      </c>
      <c r="T245">
        <v>4.5</v>
      </c>
      <c r="U245" t="s">
        <v>8033</v>
      </c>
      <c r="V245" t="s">
        <v>8013</v>
      </c>
      <c r="Z245" s="5"/>
    </row>
    <row r="246" spans="1:26" x14ac:dyDescent="0.2">
      <c r="A246" t="s">
        <v>6738</v>
      </c>
      <c r="B246" t="s">
        <v>13</v>
      </c>
      <c r="C246" t="s">
        <v>1219</v>
      </c>
      <c r="D246" t="s">
        <v>5177</v>
      </c>
      <c r="E246" t="s">
        <v>2337</v>
      </c>
      <c r="F246" t="s">
        <v>3577</v>
      </c>
      <c r="H246" t="s">
        <v>6108</v>
      </c>
      <c r="J246" s="2">
        <v>0.7715277777777777</v>
      </c>
      <c r="K246" s="3">
        <v>43831.773611111108</v>
      </c>
      <c r="L246" s="4">
        <v>2.0833333333333333E-3</v>
      </c>
      <c r="M246" s="3">
        <v>43831.802083333336</v>
      </c>
      <c r="N246" s="5">
        <v>13.666666669305414</v>
      </c>
      <c r="O246">
        <v>45</v>
      </c>
      <c r="P246">
        <v>0</v>
      </c>
      <c r="Q246">
        <v>45</v>
      </c>
      <c r="R246" t="s">
        <v>6495</v>
      </c>
      <c r="S246">
        <v>5</v>
      </c>
      <c r="T246">
        <v>4.5</v>
      </c>
      <c r="U246" t="s">
        <v>8028</v>
      </c>
      <c r="V246" t="s">
        <v>8013</v>
      </c>
      <c r="Z246" s="5"/>
    </row>
    <row r="247" spans="1:26" x14ac:dyDescent="0.2">
      <c r="A247" t="s">
        <v>6739</v>
      </c>
      <c r="B247" t="s">
        <v>13</v>
      </c>
      <c r="C247" t="s">
        <v>1219</v>
      </c>
      <c r="D247" t="s">
        <v>5182</v>
      </c>
      <c r="E247" t="s">
        <v>2340</v>
      </c>
      <c r="F247" t="s">
        <v>3575</v>
      </c>
      <c r="H247" t="s">
        <v>6110</v>
      </c>
      <c r="J247" s="2">
        <v>0.7715277777777777</v>
      </c>
      <c r="K247" s="3">
        <v>43831.773611111108</v>
      </c>
      <c r="L247" s="4">
        <v>2.0833333333333333E-3</v>
      </c>
      <c r="M247" s="3">
        <v>43831.804861111108</v>
      </c>
      <c r="N247" s="5">
        <v>15</v>
      </c>
      <c r="O247">
        <v>45</v>
      </c>
      <c r="P247">
        <v>0</v>
      </c>
      <c r="Q247">
        <v>45</v>
      </c>
      <c r="R247" t="s">
        <v>6495</v>
      </c>
      <c r="S247">
        <v>2</v>
      </c>
      <c r="T247">
        <v>4.5</v>
      </c>
      <c r="U247" t="s">
        <v>8043</v>
      </c>
      <c r="V247" t="s">
        <v>8018</v>
      </c>
      <c r="Z247" s="5"/>
    </row>
    <row r="248" spans="1:26" x14ac:dyDescent="0.2">
      <c r="A248" t="s">
        <v>6740</v>
      </c>
      <c r="B248" t="s">
        <v>13</v>
      </c>
      <c r="C248" t="s">
        <v>1219</v>
      </c>
      <c r="D248" t="s">
        <v>5187</v>
      </c>
      <c r="E248" t="s">
        <v>2343</v>
      </c>
      <c r="F248" t="s">
        <v>3573</v>
      </c>
      <c r="H248" t="s">
        <v>6112</v>
      </c>
      <c r="J248" s="2">
        <v>0.77916666666666667</v>
      </c>
      <c r="K248" s="3">
        <v>43831.78125</v>
      </c>
      <c r="L248" s="4">
        <v>2.0833333333333333E-3</v>
      </c>
      <c r="M248" s="3">
        <v>43831.823611111111</v>
      </c>
      <c r="N248" s="5">
        <v>20.333333333255723</v>
      </c>
      <c r="O248">
        <v>66</v>
      </c>
      <c r="P248">
        <v>0</v>
      </c>
      <c r="Q248">
        <v>66</v>
      </c>
      <c r="R248" t="s">
        <v>6495</v>
      </c>
      <c r="S248">
        <v>5</v>
      </c>
      <c r="T248">
        <v>4.5</v>
      </c>
      <c r="U248" t="s">
        <v>8029</v>
      </c>
      <c r="V248" t="s">
        <v>8024</v>
      </c>
      <c r="Z248" s="5"/>
    </row>
    <row r="249" spans="1:26" x14ac:dyDescent="0.2">
      <c r="A249" t="s">
        <v>6741</v>
      </c>
      <c r="B249" t="s">
        <v>13</v>
      </c>
      <c r="C249" t="s">
        <v>1219</v>
      </c>
      <c r="D249" t="s">
        <v>5192</v>
      </c>
      <c r="E249" t="s">
        <v>2346</v>
      </c>
      <c r="F249" t="s">
        <v>3570</v>
      </c>
      <c r="H249" t="s">
        <v>6114</v>
      </c>
      <c r="J249" s="2">
        <v>0.77986111111111101</v>
      </c>
      <c r="K249" s="3">
        <v>43831.781944444447</v>
      </c>
      <c r="L249" s="4">
        <v>2.0833333333333333E-3</v>
      </c>
      <c r="M249" s="3">
        <v>43831.811805555553</v>
      </c>
      <c r="N249" s="5">
        <v>14.333333331160247</v>
      </c>
      <c r="O249">
        <v>45</v>
      </c>
      <c r="P249">
        <v>0</v>
      </c>
      <c r="Q249">
        <v>45</v>
      </c>
      <c r="R249" t="s">
        <v>6495</v>
      </c>
      <c r="S249">
        <v>4</v>
      </c>
      <c r="T249">
        <v>4.5</v>
      </c>
      <c r="U249" t="s">
        <v>8033</v>
      </c>
      <c r="V249" t="s">
        <v>8018</v>
      </c>
      <c r="Z249" s="5"/>
    </row>
    <row r="250" spans="1:26" x14ac:dyDescent="0.2">
      <c r="A250" t="s">
        <v>6742</v>
      </c>
      <c r="B250" t="s">
        <v>13</v>
      </c>
      <c r="C250" t="s">
        <v>1219</v>
      </c>
      <c r="D250" t="s">
        <v>5072</v>
      </c>
      <c r="E250" t="s">
        <v>2349</v>
      </c>
      <c r="F250" t="s">
        <v>3568</v>
      </c>
      <c r="H250" t="s">
        <v>6064</v>
      </c>
      <c r="J250" s="2">
        <v>0.78055555555555556</v>
      </c>
      <c r="K250" s="3">
        <v>43831.782638888886</v>
      </c>
      <c r="L250" s="4">
        <v>2.0833333333333333E-3</v>
      </c>
      <c r="M250" s="3">
        <v>43831.813194444447</v>
      </c>
      <c r="N250" s="5">
        <v>14.666666669072583</v>
      </c>
      <c r="O250">
        <v>45</v>
      </c>
      <c r="P250">
        <v>0</v>
      </c>
      <c r="Q250">
        <v>45</v>
      </c>
      <c r="R250" t="s">
        <v>6495</v>
      </c>
      <c r="S250">
        <v>3</v>
      </c>
      <c r="T250">
        <v>4.5</v>
      </c>
      <c r="U250" t="s">
        <v>8036</v>
      </c>
      <c r="V250" t="s">
        <v>8010</v>
      </c>
      <c r="Z250" s="5"/>
    </row>
    <row r="251" spans="1:26" x14ac:dyDescent="0.2">
      <c r="A251" t="s">
        <v>6743</v>
      </c>
      <c r="B251" t="s">
        <v>13</v>
      </c>
      <c r="C251" t="s">
        <v>1219</v>
      </c>
      <c r="D251" t="s">
        <v>5078</v>
      </c>
      <c r="E251" t="s">
        <v>2352</v>
      </c>
      <c r="F251" t="s">
        <v>3566</v>
      </c>
      <c r="H251" t="s">
        <v>6067</v>
      </c>
      <c r="J251" s="2">
        <v>0.78055555555555556</v>
      </c>
      <c r="K251" s="3">
        <v>43831.782638888886</v>
      </c>
      <c r="L251" s="4">
        <v>2.0833333333333333E-3</v>
      </c>
      <c r="M251" s="3">
        <v>43831.813194444447</v>
      </c>
      <c r="N251" s="5">
        <v>14.666666669072583</v>
      </c>
      <c r="O251">
        <v>45</v>
      </c>
      <c r="P251">
        <v>0</v>
      </c>
      <c r="Q251">
        <v>45</v>
      </c>
      <c r="R251" t="s">
        <v>6495</v>
      </c>
      <c r="S251">
        <v>3</v>
      </c>
      <c r="T251">
        <v>4.5</v>
      </c>
      <c r="U251" t="s">
        <v>8036</v>
      </c>
      <c r="V251" t="s">
        <v>8007</v>
      </c>
      <c r="Z251" s="5"/>
    </row>
    <row r="252" spans="1:26" x14ac:dyDescent="0.2">
      <c r="A252" t="s">
        <v>6744</v>
      </c>
      <c r="B252" t="s">
        <v>13</v>
      </c>
      <c r="C252" t="s">
        <v>1219</v>
      </c>
      <c r="D252" t="s">
        <v>6034</v>
      </c>
      <c r="E252" t="s">
        <v>2355</v>
      </c>
      <c r="F252" t="s">
        <v>3564</v>
      </c>
      <c r="H252" t="s">
        <v>6460</v>
      </c>
      <c r="J252" s="2">
        <v>0.78194444444444444</v>
      </c>
      <c r="K252" s="3">
        <v>43831.78402777778</v>
      </c>
      <c r="L252" s="4">
        <v>2.0833333333333333E-3</v>
      </c>
      <c r="M252" s="3">
        <v>43831.827777777777</v>
      </c>
      <c r="N252" s="5">
        <v>20.999999998603016</v>
      </c>
      <c r="O252">
        <v>66</v>
      </c>
      <c r="P252">
        <v>0</v>
      </c>
      <c r="Q252">
        <v>66</v>
      </c>
      <c r="R252" t="s">
        <v>6495</v>
      </c>
      <c r="S252">
        <v>5</v>
      </c>
      <c r="T252">
        <v>4.5</v>
      </c>
      <c r="U252" t="s">
        <v>8029</v>
      </c>
      <c r="V252" t="s">
        <v>8018</v>
      </c>
      <c r="Z252" s="5"/>
    </row>
    <row r="253" spans="1:26" x14ac:dyDescent="0.2">
      <c r="A253" t="s">
        <v>6745</v>
      </c>
      <c r="B253" t="s">
        <v>13</v>
      </c>
      <c r="C253" t="s">
        <v>1219</v>
      </c>
      <c r="D253" t="s">
        <v>6039</v>
      </c>
      <c r="E253" t="s">
        <v>2358</v>
      </c>
      <c r="F253" t="s">
        <v>3562</v>
      </c>
      <c r="H253" t="s">
        <v>6462</v>
      </c>
      <c r="J253" s="2">
        <v>0.80347222222222225</v>
      </c>
      <c r="K253" s="3">
        <v>43831.805555555555</v>
      </c>
      <c r="L253" s="4">
        <v>2.0833333333333333E-3</v>
      </c>
      <c r="M253" s="3">
        <v>43831.845138888886</v>
      </c>
      <c r="N253" s="5">
        <v>18.999999999068677</v>
      </c>
      <c r="O253">
        <v>66</v>
      </c>
      <c r="P253">
        <v>0</v>
      </c>
      <c r="Q253">
        <v>66</v>
      </c>
      <c r="R253" t="s">
        <v>6495</v>
      </c>
      <c r="S253">
        <v>1</v>
      </c>
      <c r="T253">
        <v>4.5</v>
      </c>
      <c r="U253" t="s">
        <v>8044</v>
      </c>
      <c r="V253" t="s">
        <v>8024</v>
      </c>
      <c r="Z253" s="5"/>
    </row>
    <row r="254" spans="1:26" x14ac:dyDescent="0.2">
      <c r="A254" t="s">
        <v>6746</v>
      </c>
      <c r="B254" t="s">
        <v>13</v>
      </c>
      <c r="C254" t="s">
        <v>1219</v>
      </c>
      <c r="D254" t="s">
        <v>6044</v>
      </c>
      <c r="E254" t="s">
        <v>2361</v>
      </c>
      <c r="F254" t="s">
        <v>1953</v>
      </c>
      <c r="H254" t="s">
        <v>6464</v>
      </c>
      <c r="J254" s="2">
        <v>0.8041666666666667</v>
      </c>
      <c r="K254" s="3">
        <v>43831.806250000001</v>
      </c>
      <c r="L254" s="4">
        <v>2.0833333333333333E-3</v>
      </c>
      <c r="M254" s="3">
        <v>43831.829861111109</v>
      </c>
      <c r="N254" s="5">
        <v>11.333333331858739</v>
      </c>
      <c r="O254">
        <v>39</v>
      </c>
      <c r="P254">
        <v>0</v>
      </c>
      <c r="Q254">
        <v>39</v>
      </c>
      <c r="R254" t="s">
        <v>6495</v>
      </c>
      <c r="S254">
        <v>4</v>
      </c>
      <c r="T254">
        <v>4.5</v>
      </c>
      <c r="U254" t="s">
        <v>8033</v>
      </c>
      <c r="V254" t="s">
        <v>8013</v>
      </c>
      <c r="Z254" s="5"/>
    </row>
    <row r="255" spans="1:26" x14ac:dyDescent="0.2">
      <c r="A255" t="s">
        <v>6747</v>
      </c>
      <c r="B255" t="s">
        <v>13</v>
      </c>
      <c r="C255" t="s">
        <v>1219</v>
      </c>
      <c r="D255" t="s">
        <v>6049</v>
      </c>
      <c r="E255" t="s">
        <v>2364</v>
      </c>
      <c r="F255" t="s">
        <v>3561</v>
      </c>
      <c r="H255" t="s">
        <v>6466</v>
      </c>
      <c r="J255" s="2">
        <v>0.8041666666666667</v>
      </c>
      <c r="K255" s="3">
        <v>43831.806250000001</v>
      </c>
      <c r="L255" s="4">
        <v>2.0833333333333333E-3</v>
      </c>
      <c r="M255" s="3">
        <v>43831.845138888886</v>
      </c>
      <c r="N255" s="5">
        <v>18.666666664648801</v>
      </c>
      <c r="O255">
        <v>62</v>
      </c>
      <c r="P255">
        <v>0</v>
      </c>
      <c r="Q255">
        <v>62</v>
      </c>
      <c r="R255" t="s">
        <v>6495</v>
      </c>
      <c r="S255">
        <v>2</v>
      </c>
      <c r="T255">
        <v>4.5</v>
      </c>
      <c r="U255" t="s">
        <v>8043</v>
      </c>
      <c r="V255" t="s">
        <v>8010</v>
      </c>
      <c r="Z255" s="5"/>
    </row>
    <row r="256" spans="1:26" x14ac:dyDescent="0.2">
      <c r="A256" t="s">
        <v>6748</v>
      </c>
      <c r="B256" t="s">
        <v>13</v>
      </c>
      <c r="C256" t="s">
        <v>1219</v>
      </c>
      <c r="D256" t="s">
        <v>6054</v>
      </c>
      <c r="E256" t="s">
        <v>2366</v>
      </c>
      <c r="F256" t="s">
        <v>3559</v>
      </c>
      <c r="H256" t="s">
        <v>6468</v>
      </c>
      <c r="J256" s="2">
        <v>0.81041666666666667</v>
      </c>
      <c r="K256" s="3">
        <v>43831.8125</v>
      </c>
      <c r="L256" s="4">
        <v>2.0833333333333333E-3</v>
      </c>
      <c r="M256" s="3">
        <v>43831.847916666666</v>
      </c>
      <c r="N256" s="5">
        <v>16.999999999534339</v>
      </c>
      <c r="O256">
        <v>62</v>
      </c>
      <c r="P256">
        <v>0</v>
      </c>
      <c r="Q256">
        <v>62</v>
      </c>
      <c r="R256" t="s">
        <v>6495</v>
      </c>
      <c r="S256">
        <v>3</v>
      </c>
      <c r="T256">
        <v>4.5</v>
      </c>
      <c r="U256" t="s">
        <v>8036</v>
      </c>
      <c r="V256" t="s">
        <v>8007</v>
      </c>
      <c r="Z256" s="5"/>
    </row>
    <row r="257" spans="1:26" x14ac:dyDescent="0.2">
      <c r="A257" t="s">
        <v>6749</v>
      </c>
      <c r="B257" t="s">
        <v>13</v>
      </c>
      <c r="C257" t="s">
        <v>1219</v>
      </c>
      <c r="D257" t="s">
        <v>5137</v>
      </c>
      <c r="E257" t="s">
        <v>2368</v>
      </c>
      <c r="F257" t="s">
        <v>3557</v>
      </c>
      <c r="H257" t="s">
        <v>6092</v>
      </c>
      <c r="J257" s="2">
        <v>0.81111111111111101</v>
      </c>
      <c r="K257" s="3">
        <v>43831.813194444447</v>
      </c>
      <c r="L257" s="4">
        <v>2.0833333333333333E-3</v>
      </c>
      <c r="M257" s="3">
        <v>43831.850694444445</v>
      </c>
      <c r="N257" s="5">
        <v>17.999999999301508</v>
      </c>
      <c r="O257">
        <v>62</v>
      </c>
      <c r="P257">
        <v>0</v>
      </c>
      <c r="Q257">
        <v>62</v>
      </c>
      <c r="R257" t="s">
        <v>6495</v>
      </c>
      <c r="S257">
        <v>3</v>
      </c>
      <c r="T257">
        <v>4.5</v>
      </c>
      <c r="U257" t="s">
        <v>8036</v>
      </c>
      <c r="V257" t="s">
        <v>8010</v>
      </c>
      <c r="Z257" s="5"/>
    </row>
    <row r="258" spans="1:26" x14ac:dyDescent="0.2">
      <c r="A258" t="s">
        <v>6750</v>
      </c>
      <c r="B258" t="s">
        <v>13</v>
      </c>
      <c r="C258" t="s">
        <v>1219</v>
      </c>
      <c r="D258" t="s">
        <v>5142</v>
      </c>
      <c r="E258" t="s">
        <v>2370</v>
      </c>
      <c r="F258" t="s">
        <v>3555</v>
      </c>
      <c r="H258" t="s">
        <v>6094</v>
      </c>
      <c r="J258" s="2">
        <v>0.81388888888888899</v>
      </c>
      <c r="K258" s="3">
        <v>43831.815972222219</v>
      </c>
      <c r="L258" s="4">
        <v>2.0833333333333333E-3</v>
      </c>
      <c r="M258" s="3">
        <v>43831.850694444445</v>
      </c>
      <c r="N258" s="5">
        <v>16.666666668606922</v>
      </c>
      <c r="O258">
        <v>62</v>
      </c>
      <c r="P258">
        <v>0</v>
      </c>
      <c r="Q258">
        <v>62</v>
      </c>
      <c r="R258" t="s">
        <v>6495</v>
      </c>
      <c r="S258">
        <v>4</v>
      </c>
      <c r="T258">
        <v>4.5</v>
      </c>
      <c r="U258" t="s">
        <v>8033</v>
      </c>
      <c r="V258" t="s">
        <v>8007</v>
      </c>
      <c r="Z258" s="5"/>
    </row>
    <row r="259" spans="1:26" x14ac:dyDescent="0.2">
      <c r="A259" t="s">
        <v>6751</v>
      </c>
      <c r="B259" t="s">
        <v>13</v>
      </c>
      <c r="C259" t="s">
        <v>1219</v>
      </c>
      <c r="D259" t="s">
        <v>5147</v>
      </c>
      <c r="E259" t="s">
        <v>2372</v>
      </c>
      <c r="F259" t="s">
        <v>3552</v>
      </c>
      <c r="H259" t="s">
        <v>6096</v>
      </c>
      <c r="J259" s="2">
        <v>0.81458333333333333</v>
      </c>
      <c r="K259" s="3">
        <v>43831.816666666666</v>
      </c>
      <c r="L259" s="4">
        <v>2.0833333333333333E-3</v>
      </c>
      <c r="M259" s="3">
        <v>43831.85833333333</v>
      </c>
      <c r="N259" s="5">
        <v>19.999999998835847</v>
      </c>
      <c r="O259">
        <v>66</v>
      </c>
      <c r="P259">
        <v>0</v>
      </c>
      <c r="Q259">
        <v>66</v>
      </c>
      <c r="R259" t="s">
        <v>6495</v>
      </c>
      <c r="S259">
        <v>1</v>
      </c>
      <c r="T259">
        <v>4.5</v>
      </c>
      <c r="U259" t="s">
        <v>8044</v>
      </c>
      <c r="V259" t="s">
        <v>8013</v>
      </c>
      <c r="Z259" s="5"/>
    </row>
    <row r="260" spans="1:26" x14ac:dyDescent="0.2">
      <c r="A260" t="s">
        <v>6752</v>
      </c>
      <c r="B260" t="s">
        <v>13</v>
      </c>
      <c r="C260" t="s">
        <v>1219</v>
      </c>
      <c r="D260" t="s">
        <v>5152</v>
      </c>
      <c r="E260" t="s">
        <v>2374</v>
      </c>
      <c r="F260" t="s">
        <v>3550</v>
      </c>
      <c r="H260" t="s">
        <v>6098</v>
      </c>
      <c r="J260" s="2">
        <v>0.82291666666666663</v>
      </c>
      <c r="K260" s="3">
        <v>43831.824999999997</v>
      </c>
      <c r="L260" s="4">
        <v>2.0833333333333333E-3</v>
      </c>
      <c r="M260" s="3">
        <v>43831.855555555558</v>
      </c>
      <c r="N260" s="5">
        <v>14.666666669072583</v>
      </c>
      <c r="O260">
        <v>45</v>
      </c>
      <c r="P260">
        <v>0</v>
      </c>
      <c r="Q260">
        <v>45</v>
      </c>
      <c r="R260" t="s">
        <v>6495</v>
      </c>
      <c r="S260">
        <v>4</v>
      </c>
      <c r="T260">
        <v>4.5</v>
      </c>
      <c r="U260" t="s">
        <v>8033</v>
      </c>
      <c r="V260" t="s">
        <v>8018</v>
      </c>
      <c r="Z260" s="5"/>
    </row>
    <row r="261" spans="1:26" x14ac:dyDescent="0.2">
      <c r="A261" t="s">
        <v>6753</v>
      </c>
      <c r="B261" t="s">
        <v>13</v>
      </c>
      <c r="C261" t="s">
        <v>1219</v>
      </c>
      <c r="D261" t="s">
        <v>5157</v>
      </c>
      <c r="E261" t="s">
        <v>2376</v>
      </c>
      <c r="F261" t="s">
        <v>3548</v>
      </c>
      <c r="G261">
        <v>2</v>
      </c>
      <c r="H261" t="s">
        <v>6100</v>
      </c>
      <c r="J261" s="2">
        <v>0.84236111111111101</v>
      </c>
      <c r="K261" s="3">
        <v>43831.844444444447</v>
      </c>
      <c r="L261" s="4">
        <v>2.0833333333333333E-3</v>
      </c>
      <c r="M261" s="3">
        <v>43831.871527777781</v>
      </c>
      <c r="N261" s="5">
        <v>13.000000000465661</v>
      </c>
      <c r="O261">
        <v>45</v>
      </c>
      <c r="P261">
        <v>5</v>
      </c>
      <c r="Q261">
        <v>40</v>
      </c>
      <c r="R261" t="s">
        <v>6495</v>
      </c>
      <c r="S261">
        <v>3</v>
      </c>
      <c r="T261">
        <v>4.5</v>
      </c>
      <c r="U261" t="s">
        <v>8036</v>
      </c>
      <c r="V261" t="s">
        <v>8024</v>
      </c>
      <c r="Z261" s="5"/>
    </row>
    <row r="262" spans="1:26" x14ac:dyDescent="0.2">
      <c r="A262" t="s">
        <v>6754</v>
      </c>
      <c r="B262" t="s">
        <v>13</v>
      </c>
      <c r="C262" t="s">
        <v>1219</v>
      </c>
      <c r="D262" t="s">
        <v>5162</v>
      </c>
      <c r="E262" t="s">
        <v>2377</v>
      </c>
      <c r="F262" t="s">
        <v>3546</v>
      </c>
      <c r="H262" t="s">
        <v>6102</v>
      </c>
      <c r="J262" s="2">
        <v>0.84791666666666676</v>
      </c>
      <c r="K262" s="3">
        <v>43831.85</v>
      </c>
      <c r="L262" s="4">
        <v>2.0833333333333333E-3</v>
      </c>
      <c r="M262" s="3">
        <v>43831.881944444445</v>
      </c>
      <c r="N262" s="5">
        <v>15.333333334419876</v>
      </c>
      <c r="O262">
        <v>45</v>
      </c>
      <c r="P262">
        <v>0</v>
      </c>
      <c r="Q262">
        <v>45</v>
      </c>
      <c r="R262" t="s">
        <v>6495</v>
      </c>
      <c r="S262">
        <v>4</v>
      </c>
      <c r="T262">
        <v>4.5</v>
      </c>
      <c r="U262" t="s">
        <v>8033</v>
      </c>
      <c r="V262" t="s">
        <v>8010</v>
      </c>
      <c r="Z262" s="5"/>
    </row>
    <row r="263" spans="1:26" x14ac:dyDescent="0.2">
      <c r="A263" t="s">
        <v>6755</v>
      </c>
      <c r="B263" t="s">
        <v>13</v>
      </c>
      <c r="C263" t="s">
        <v>1219</v>
      </c>
      <c r="D263" t="s">
        <v>5172</v>
      </c>
      <c r="E263" t="s">
        <v>2379</v>
      </c>
      <c r="F263" t="s">
        <v>3544</v>
      </c>
      <c r="H263" t="s">
        <v>6106</v>
      </c>
      <c r="J263" s="2">
        <v>0.84861111111111109</v>
      </c>
      <c r="K263" s="3">
        <v>43831.850694444445</v>
      </c>
      <c r="L263" s="4">
        <v>2.0833333333333333E-3</v>
      </c>
      <c r="M263" s="3">
        <v>43831.880555555559</v>
      </c>
      <c r="N263" s="5">
        <v>14.333333334652707</v>
      </c>
      <c r="O263">
        <v>45</v>
      </c>
      <c r="P263">
        <v>0</v>
      </c>
      <c r="Q263">
        <v>45</v>
      </c>
      <c r="R263" t="s">
        <v>6495</v>
      </c>
      <c r="S263">
        <v>3</v>
      </c>
      <c r="T263">
        <v>4.5</v>
      </c>
      <c r="U263" t="s">
        <v>8036</v>
      </c>
      <c r="V263" t="s">
        <v>8018</v>
      </c>
      <c r="Z263" s="5"/>
    </row>
    <row r="264" spans="1:26" x14ac:dyDescent="0.2">
      <c r="A264" t="s">
        <v>6756</v>
      </c>
      <c r="B264" t="s">
        <v>13</v>
      </c>
      <c r="C264" t="s">
        <v>1219</v>
      </c>
      <c r="D264" t="s">
        <v>5177</v>
      </c>
      <c r="E264" t="s">
        <v>2381</v>
      </c>
      <c r="F264" t="s">
        <v>3542</v>
      </c>
      <c r="H264" t="s">
        <v>6108</v>
      </c>
      <c r="J264" s="2">
        <v>0.8520833333333333</v>
      </c>
      <c r="K264" s="3">
        <v>43831.854166666664</v>
      </c>
      <c r="L264" s="4">
        <v>2.0833333333333333E-3</v>
      </c>
      <c r="M264" s="3">
        <v>43831.879861111112</v>
      </c>
      <c r="N264" s="5">
        <v>12.333333335118368</v>
      </c>
      <c r="O264">
        <v>39</v>
      </c>
      <c r="P264">
        <v>0</v>
      </c>
      <c r="Q264">
        <v>39</v>
      </c>
      <c r="R264" t="s">
        <v>6495</v>
      </c>
      <c r="S264">
        <v>2</v>
      </c>
      <c r="T264">
        <v>4.5</v>
      </c>
      <c r="U264" t="s">
        <v>8043</v>
      </c>
      <c r="V264" t="s">
        <v>8010</v>
      </c>
      <c r="Z264" s="5"/>
    </row>
    <row r="265" spans="1:26" x14ac:dyDescent="0.2">
      <c r="A265" t="s">
        <v>6757</v>
      </c>
      <c r="B265" t="s">
        <v>13</v>
      </c>
      <c r="C265" t="s">
        <v>1219</v>
      </c>
      <c r="D265" t="s">
        <v>5182</v>
      </c>
      <c r="E265" t="s">
        <v>2383</v>
      </c>
      <c r="F265" t="s">
        <v>1950</v>
      </c>
      <c r="H265" t="s">
        <v>6110</v>
      </c>
      <c r="J265" s="2">
        <v>0.85625000000000007</v>
      </c>
      <c r="K265" s="3">
        <v>43831.85833333333</v>
      </c>
      <c r="L265" s="4">
        <v>2.0833333333333333E-3</v>
      </c>
      <c r="M265" s="3">
        <v>43831.883333333331</v>
      </c>
      <c r="N265" s="5">
        <v>12.000000000698492</v>
      </c>
      <c r="O265">
        <v>39</v>
      </c>
      <c r="P265">
        <v>0</v>
      </c>
      <c r="Q265">
        <v>39</v>
      </c>
      <c r="R265" t="s">
        <v>6495</v>
      </c>
      <c r="S265">
        <v>2</v>
      </c>
      <c r="T265">
        <v>4.5</v>
      </c>
      <c r="U265" t="s">
        <v>8043</v>
      </c>
      <c r="V265" t="s">
        <v>8013</v>
      </c>
      <c r="Z265" s="5"/>
    </row>
    <row r="266" spans="1:26" x14ac:dyDescent="0.2">
      <c r="A266" t="s">
        <v>6758</v>
      </c>
      <c r="B266" t="s">
        <v>777</v>
      </c>
      <c r="C266" t="s">
        <v>1577</v>
      </c>
      <c r="D266" t="s">
        <v>5187</v>
      </c>
      <c r="E266" t="s">
        <v>2386</v>
      </c>
      <c r="F266" t="s">
        <v>3540</v>
      </c>
      <c r="H266" t="s">
        <v>6112</v>
      </c>
      <c r="J266" s="2">
        <v>0.8569444444444444</v>
      </c>
      <c r="K266" s="3">
        <v>43831.863888888889</v>
      </c>
      <c r="L266" s="4">
        <v>6.9444444444444441E-3</v>
      </c>
      <c r="M266" s="3">
        <v>43831.893750000003</v>
      </c>
      <c r="N266" s="5">
        <v>14.333333334652707</v>
      </c>
      <c r="O266">
        <v>45</v>
      </c>
      <c r="P266">
        <v>0</v>
      </c>
      <c r="Q266">
        <v>45</v>
      </c>
      <c r="R266" t="s">
        <v>6495</v>
      </c>
      <c r="S266">
        <v>4</v>
      </c>
      <c r="T266">
        <v>3</v>
      </c>
      <c r="U266" t="s">
        <v>8033</v>
      </c>
      <c r="V266" t="s">
        <v>8024</v>
      </c>
      <c r="Z266" s="5"/>
    </row>
    <row r="267" spans="1:26" x14ac:dyDescent="0.2">
      <c r="A267" t="s">
        <v>6759</v>
      </c>
      <c r="B267" t="s">
        <v>783</v>
      </c>
      <c r="C267" t="s">
        <v>1579</v>
      </c>
      <c r="D267" t="s">
        <v>5192</v>
      </c>
      <c r="E267" t="s">
        <v>2389</v>
      </c>
      <c r="F267" t="s">
        <v>3538</v>
      </c>
      <c r="H267" t="s">
        <v>6114</v>
      </c>
      <c r="J267" s="2">
        <v>0.88194444444444453</v>
      </c>
      <c r="K267" s="3">
        <v>43831.888888888891</v>
      </c>
      <c r="L267" s="4">
        <v>6.9444444444444441E-3</v>
      </c>
      <c r="M267" s="3">
        <v>43831.930555555555</v>
      </c>
      <c r="N267" s="5">
        <v>19.999999998835847</v>
      </c>
      <c r="O267">
        <v>66</v>
      </c>
      <c r="P267">
        <v>0</v>
      </c>
      <c r="Q267">
        <v>66</v>
      </c>
      <c r="R267" t="s">
        <v>6495</v>
      </c>
      <c r="S267">
        <v>3</v>
      </c>
      <c r="T267">
        <v>4.5</v>
      </c>
      <c r="U267" t="s">
        <v>8036</v>
      </c>
      <c r="V267" t="s">
        <v>8010</v>
      </c>
      <c r="Z267" s="5"/>
    </row>
    <row r="268" spans="1:26" x14ac:dyDescent="0.2">
      <c r="A268" t="s">
        <v>6760</v>
      </c>
      <c r="B268" t="s">
        <v>789</v>
      </c>
      <c r="C268" t="s">
        <v>1581</v>
      </c>
      <c r="D268" t="s">
        <v>5192</v>
      </c>
      <c r="E268" t="s">
        <v>2392</v>
      </c>
      <c r="F268" t="s">
        <v>3536</v>
      </c>
      <c r="H268" t="s">
        <v>6114</v>
      </c>
      <c r="J268" s="2">
        <v>0.89097222222222217</v>
      </c>
      <c r="K268" s="3">
        <v>43831.897916666669</v>
      </c>
      <c r="L268" s="4">
        <v>6.9444444444444441E-3</v>
      </c>
      <c r="M268" s="3">
        <v>43831.927083333336</v>
      </c>
      <c r="N268" s="5">
        <v>14.000000000232831</v>
      </c>
      <c r="O268">
        <v>45</v>
      </c>
      <c r="P268">
        <v>0</v>
      </c>
      <c r="Q268">
        <v>45</v>
      </c>
      <c r="R268" t="s">
        <v>6495</v>
      </c>
      <c r="S268">
        <v>1</v>
      </c>
      <c r="T268">
        <v>3.9</v>
      </c>
      <c r="U268" t="s">
        <v>8044</v>
      </c>
      <c r="V268" t="s">
        <v>8007</v>
      </c>
      <c r="Z268" s="5"/>
    </row>
    <row r="269" spans="1:26" x14ac:dyDescent="0.2">
      <c r="A269" t="s">
        <v>6761</v>
      </c>
      <c r="B269" t="s">
        <v>795</v>
      </c>
      <c r="C269" t="s">
        <v>1583</v>
      </c>
      <c r="D269" t="s">
        <v>5072</v>
      </c>
      <c r="E269" t="s">
        <v>2394</v>
      </c>
      <c r="F269" t="s">
        <v>3534</v>
      </c>
      <c r="H269" t="s">
        <v>6064</v>
      </c>
      <c r="J269" s="2">
        <v>0.89861111111111114</v>
      </c>
      <c r="K269" s="3">
        <v>43831.905555555553</v>
      </c>
      <c r="L269" s="4">
        <v>6.9444444444444441E-3</v>
      </c>
      <c r="M269" s="3">
        <v>43831.931250000001</v>
      </c>
      <c r="N269" s="5">
        <v>12.333333335118368</v>
      </c>
      <c r="O269">
        <v>39</v>
      </c>
      <c r="P269">
        <v>0</v>
      </c>
      <c r="Q269">
        <v>39</v>
      </c>
      <c r="R269" t="s">
        <v>6495</v>
      </c>
      <c r="S269">
        <v>5</v>
      </c>
      <c r="T269">
        <v>4.5</v>
      </c>
      <c r="U269" t="s">
        <v>8029</v>
      </c>
      <c r="V269" t="s">
        <v>8010</v>
      </c>
      <c r="Z269" s="5"/>
    </row>
    <row r="270" spans="1:26" x14ac:dyDescent="0.2">
      <c r="A270" t="s">
        <v>6762</v>
      </c>
      <c r="B270" t="s">
        <v>801</v>
      </c>
      <c r="C270" t="s">
        <v>1585</v>
      </c>
      <c r="D270" t="s">
        <v>5078</v>
      </c>
      <c r="E270" t="s">
        <v>2395</v>
      </c>
      <c r="F270" t="s">
        <v>3532</v>
      </c>
      <c r="H270" t="s">
        <v>6067</v>
      </c>
      <c r="J270" s="2">
        <v>0.90069444444444446</v>
      </c>
      <c r="K270" s="3">
        <v>43831.907638888886</v>
      </c>
      <c r="L270" s="4">
        <v>6.9444444444444441E-3</v>
      </c>
      <c r="M270" s="3">
        <v>43831.940972222219</v>
      </c>
      <c r="N270" s="5">
        <v>15.999999999767169</v>
      </c>
      <c r="O270">
        <v>62</v>
      </c>
      <c r="P270">
        <v>0</v>
      </c>
      <c r="Q270">
        <v>62</v>
      </c>
      <c r="R270" t="s">
        <v>6495</v>
      </c>
      <c r="S270">
        <v>2</v>
      </c>
      <c r="T270">
        <v>4</v>
      </c>
      <c r="U270" t="s">
        <v>8043</v>
      </c>
      <c r="V270" t="s">
        <v>8010</v>
      </c>
      <c r="Z270" s="5"/>
    </row>
    <row r="271" spans="1:26" x14ac:dyDescent="0.2">
      <c r="A271" t="s">
        <v>6763</v>
      </c>
      <c r="B271" t="s">
        <v>807</v>
      </c>
      <c r="C271" t="s">
        <v>1587</v>
      </c>
      <c r="D271" t="s">
        <v>6034</v>
      </c>
      <c r="E271" t="s">
        <v>2398</v>
      </c>
      <c r="F271" t="s">
        <v>3530</v>
      </c>
      <c r="H271" t="s">
        <v>6460</v>
      </c>
      <c r="J271" s="2">
        <v>0.91388888888888886</v>
      </c>
      <c r="K271" s="3">
        <v>43831.92083333333</v>
      </c>
      <c r="L271" s="4">
        <v>6.9444444444444441E-3</v>
      </c>
      <c r="M271" s="3">
        <v>43831.986805555556</v>
      </c>
      <c r="N271" s="5">
        <v>31.666666668606922</v>
      </c>
      <c r="O271">
        <v>79</v>
      </c>
      <c r="P271">
        <v>0</v>
      </c>
      <c r="Q271">
        <v>79</v>
      </c>
      <c r="R271" t="s">
        <v>6495</v>
      </c>
      <c r="S271">
        <v>4</v>
      </c>
      <c r="T271">
        <v>3.9</v>
      </c>
      <c r="U271" t="s">
        <v>8033</v>
      </c>
      <c r="V271" t="s">
        <v>8007</v>
      </c>
      <c r="Z271" s="5"/>
    </row>
    <row r="272" spans="1:26" x14ac:dyDescent="0.2">
      <c r="A272" t="s">
        <v>6764</v>
      </c>
      <c r="B272" t="s">
        <v>124</v>
      </c>
      <c r="C272" t="s">
        <v>1291</v>
      </c>
      <c r="D272" t="s">
        <v>6039</v>
      </c>
      <c r="E272" t="s">
        <v>2401</v>
      </c>
      <c r="F272" t="s">
        <v>3527</v>
      </c>
      <c r="H272" t="s">
        <v>6462</v>
      </c>
      <c r="J272" s="2">
        <v>0.91249999999999998</v>
      </c>
      <c r="K272" s="3">
        <v>43831.92291666667</v>
      </c>
      <c r="L272" s="4">
        <v>1.0416666666666666E-2</v>
      </c>
      <c r="M272" s="3">
        <v>43831.954861111109</v>
      </c>
      <c r="N272" s="5">
        <v>15.333333330927417</v>
      </c>
      <c r="O272">
        <v>45</v>
      </c>
      <c r="P272">
        <v>0</v>
      </c>
      <c r="Q272">
        <v>45</v>
      </c>
      <c r="R272" t="s">
        <v>6495</v>
      </c>
      <c r="S272">
        <v>2</v>
      </c>
      <c r="T272">
        <v>3.9</v>
      </c>
      <c r="U272" t="s">
        <v>8043</v>
      </c>
      <c r="V272" t="s">
        <v>8007</v>
      </c>
      <c r="Z272" s="5"/>
    </row>
    <row r="273" spans="1:26" x14ac:dyDescent="0.2">
      <c r="A273" t="s">
        <v>6765</v>
      </c>
      <c r="B273" t="s">
        <v>130</v>
      </c>
      <c r="C273" t="s">
        <v>1294</v>
      </c>
      <c r="D273" t="s">
        <v>6044</v>
      </c>
      <c r="E273" t="s">
        <v>2404</v>
      </c>
      <c r="F273" t="s">
        <v>3525</v>
      </c>
      <c r="G273">
        <v>1</v>
      </c>
      <c r="H273" t="s">
        <v>6464</v>
      </c>
      <c r="J273" s="2">
        <v>0.92291666666666661</v>
      </c>
      <c r="K273" s="3">
        <v>43831.933333333334</v>
      </c>
      <c r="L273" s="4">
        <v>1.0416666666666666E-2</v>
      </c>
      <c r="M273" s="3">
        <v>43831.958333333336</v>
      </c>
      <c r="N273" s="5">
        <v>12.000000000698492</v>
      </c>
      <c r="O273">
        <v>39</v>
      </c>
      <c r="P273">
        <v>10</v>
      </c>
      <c r="Q273">
        <v>29</v>
      </c>
      <c r="R273" t="s">
        <v>6495</v>
      </c>
      <c r="S273">
        <v>4</v>
      </c>
      <c r="T273">
        <v>4</v>
      </c>
      <c r="U273" t="s">
        <v>8033</v>
      </c>
      <c r="V273" t="s">
        <v>8010</v>
      </c>
      <c r="Z273" s="5"/>
    </row>
    <row r="274" spans="1:26" x14ac:dyDescent="0.2">
      <c r="A274" t="s">
        <v>6766</v>
      </c>
      <c r="B274" t="s">
        <v>136</v>
      </c>
      <c r="C274" t="s">
        <v>1298</v>
      </c>
      <c r="D274" t="s">
        <v>5147</v>
      </c>
      <c r="E274" t="s">
        <v>2406</v>
      </c>
      <c r="F274" t="s">
        <v>3522</v>
      </c>
      <c r="G274">
        <v>1</v>
      </c>
      <c r="H274" t="s">
        <v>6096</v>
      </c>
      <c r="J274" s="2">
        <v>0.94374999999999998</v>
      </c>
      <c r="K274" s="3">
        <v>43831.95416666667</v>
      </c>
      <c r="L274" s="4">
        <v>1.0416666666666666E-2</v>
      </c>
      <c r="M274" s="3">
        <v>43831.988194444442</v>
      </c>
      <c r="N274" s="5">
        <v>16.333333330694586</v>
      </c>
      <c r="O274">
        <v>62</v>
      </c>
      <c r="P274">
        <v>10</v>
      </c>
      <c r="Q274">
        <v>52</v>
      </c>
      <c r="R274" t="s">
        <v>6495</v>
      </c>
      <c r="S274">
        <v>3</v>
      </c>
      <c r="T274">
        <v>3</v>
      </c>
      <c r="U274" t="s">
        <v>8036</v>
      </c>
      <c r="V274" t="s">
        <v>8024</v>
      </c>
      <c r="Z274" s="5"/>
    </row>
    <row r="275" spans="1:26" x14ac:dyDescent="0.2">
      <c r="A275" t="s">
        <v>6767</v>
      </c>
      <c r="B275" t="s">
        <v>142</v>
      </c>
      <c r="C275" t="s">
        <v>1302</v>
      </c>
      <c r="D275" t="s">
        <v>5152</v>
      </c>
      <c r="E275" t="s">
        <v>2408</v>
      </c>
      <c r="F275" t="s">
        <v>3520</v>
      </c>
      <c r="G275">
        <v>2</v>
      </c>
      <c r="H275" t="s">
        <v>6098</v>
      </c>
      <c r="J275" s="2">
        <v>0.95138888888888884</v>
      </c>
      <c r="K275" s="3">
        <v>43831.961805555555</v>
      </c>
      <c r="L275" s="4">
        <v>1.0416666666666666E-2</v>
      </c>
      <c r="M275" s="3">
        <v>43831.991666666669</v>
      </c>
      <c r="N275" s="5">
        <v>14.333333334652707</v>
      </c>
      <c r="O275">
        <v>45</v>
      </c>
      <c r="P275">
        <v>5</v>
      </c>
      <c r="Q275">
        <v>40</v>
      </c>
      <c r="R275" t="s">
        <v>6495</v>
      </c>
      <c r="S275">
        <v>1</v>
      </c>
      <c r="T275">
        <v>3.9</v>
      </c>
      <c r="U275" t="s">
        <v>8044</v>
      </c>
      <c r="V275" t="s">
        <v>8007</v>
      </c>
      <c r="Z275" s="5"/>
    </row>
    <row r="276" spans="1:26" x14ac:dyDescent="0.2">
      <c r="A276" t="s">
        <v>6768</v>
      </c>
      <c r="B276" t="s">
        <v>148</v>
      </c>
      <c r="C276" t="s">
        <v>1305</v>
      </c>
      <c r="D276" t="s">
        <v>5157</v>
      </c>
      <c r="E276" t="s">
        <v>2410</v>
      </c>
      <c r="F276" t="s">
        <v>1947</v>
      </c>
      <c r="H276" t="s">
        <v>6100</v>
      </c>
      <c r="J276" s="2">
        <v>0.95138888888888884</v>
      </c>
      <c r="K276" s="3">
        <v>43831.961805555555</v>
      </c>
      <c r="L276" s="4">
        <v>1.0416666666666666E-2</v>
      </c>
      <c r="M276" s="3">
        <v>43831.986111111109</v>
      </c>
      <c r="N276" s="5">
        <v>11.666666666278616</v>
      </c>
      <c r="O276">
        <v>39</v>
      </c>
      <c r="P276">
        <v>0</v>
      </c>
      <c r="Q276">
        <v>39</v>
      </c>
      <c r="R276" t="s">
        <v>6495</v>
      </c>
      <c r="S276">
        <v>2</v>
      </c>
      <c r="T276">
        <v>2</v>
      </c>
      <c r="U276" t="s">
        <v>8043</v>
      </c>
      <c r="V276" t="s">
        <v>8018</v>
      </c>
      <c r="Z276" s="5"/>
    </row>
    <row r="277" spans="1:26" x14ac:dyDescent="0.2">
      <c r="A277" t="s">
        <v>6769</v>
      </c>
      <c r="B277" t="s">
        <v>154</v>
      </c>
      <c r="C277" t="s">
        <v>1308</v>
      </c>
      <c r="D277" t="s">
        <v>5162</v>
      </c>
      <c r="E277" t="s">
        <v>2412</v>
      </c>
      <c r="F277" t="s">
        <v>3517</v>
      </c>
      <c r="H277" t="s">
        <v>6102</v>
      </c>
      <c r="J277" s="2">
        <v>0.97222222222222221</v>
      </c>
      <c r="K277" s="3">
        <v>43831.982638888891</v>
      </c>
      <c r="L277" s="4">
        <v>1.0416666666666666E-2</v>
      </c>
      <c r="M277" s="3">
        <v>43832.009722222225</v>
      </c>
      <c r="N277" s="5">
        <v>13.000000000465661</v>
      </c>
      <c r="O277">
        <v>45</v>
      </c>
      <c r="P277">
        <v>0</v>
      </c>
      <c r="Q277">
        <v>45</v>
      </c>
      <c r="R277" t="s">
        <v>6495</v>
      </c>
      <c r="S277">
        <v>1</v>
      </c>
      <c r="T277">
        <v>3</v>
      </c>
      <c r="U277" t="s">
        <v>8044</v>
      </c>
      <c r="V277" t="s">
        <v>8024</v>
      </c>
      <c r="Z277" s="5"/>
    </row>
    <row r="278" spans="1:26" x14ac:dyDescent="0.2">
      <c r="A278" t="s">
        <v>6770</v>
      </c>
      <c r="B278" t="s">
        <v>160</v>
      </c>
      <c r="C278" t="s">
        <v>1312</v>
      </c>
      <c r="D278" t="s">
        <v>5167</v>
      </c>
      <c r="E278" t="s">
        <v>2414</v>
      </c>
      <c r="F278" t="s">
        <v>3514</v>
      </c>
      <c r="H278" t="s">
        <v>6104</v>
      </c>
      <c r="J278" s="2">
        <v>0.97430555555555554</v>
      </c>
      <c r="K278" s="3">
        <v>43831.984722222223</v>
      </c>
      <c r="L278" s="4">
        <v>1.0416666666666666E-2</v>
      </c>
      <c r="M278" s="3">
        <v>43832.045138888891</v>
      </c>
      <c r="N278" s="5">
        <v>29.000000000232831</v>
      </c>
      <c r="O278">
        <v>79</v>
      </c>
      <c r="P278">
        <v>0</v>
      </c>
      <c r="Q278">
        <v>79</v>
      </c>
      <c r="R278" t="s">
        <v>6495</v>
      </c>
      <c r="S278">
        <v>3</v>
      </c>
      <c r="T278">
        <v>3.9</v>
      </c>
      <c r="U278" t="s">
        <v>8036</v>
      </c>
      <c r="V278" t="s">
        <v>8007</v>
      </c>
      <c r="Z278" s="5"/>
    </row>
    <row r="279" spans="1:26" x14ac:dyDescent="0.2">
      <c r="A279" t="s">
        <v>6771</v>
      </c>
      <c r="B279" t="s">
        <v>166</v>
      </c>
      <c r="C279" t="s">
        <v>1316</v>
      </c>
      <c r="D279" t="s">
        <v>5172</v>
      </c>
      <c r="E279" t="s">
        <v>2417</v>
      </c>
      <c r="F279" t="s">
        <v>3512</v>
      </c>
      <c r="H279" t="s">
        <v>6106</v>
      </c>
      <c r="J279" s="2">
        <v>0.97638888888888886</v>
      </c>
      <c r="K279" s="3">
        <v>43831.986805555556</v>
      </c>
      <c r="L279" s="4">
        <v>1.0416666666666666E-2</v>
      </c>
      <c r="M279" s="3">
        <v>43832.008333333331</v>
      </c>
      <c r="N279" s="5">
        <v>10.33333333209157</v>
      </c>
      <c r="O279">
        <v>37</v>
      </c>
      <c r="P279">
        <v>0</v>
      </c>
      <c r="Q279">
        <v>37</v>
      </c>
      <c r="R279" t="s">
        <v>6495</v>
      </c>
      <c r="S279">
        <v>2</v>
      </c>
      <c r="T279">
        <v>3.9</v>
      </c>
      <c r="U279" t="s">
        <v>8043</v>
      </c>
      <c r="V279" t="s">
        <v>8007</v>
      </c>
      <c r="Z279" s="5"/>
    </row>
    <row r="280" spans="1:26" x14ac:dyDescent="0.2">
      <c r="A280" t="s">
        <v>6772</v>
      </c>
      <c r="B280" t="s">
        <v>172</v>
      </c>
      <c r="C280" t="s">
        <v>1319</v>
      </c>
      <c r="D280" t="s">
        <v>6054</v>
      </c>
      <c r="E280" t="s">
        <v>2420</v>
      </c>
      <c r="F280" t="s">
        <v>3510</v>
      </c>
      <c r="H280" t="s">
        <v>6468</v>
      </c>
      <c r="J280" s="2">
        <v>0.97777777777777775</v>
      </c>
      <c r="K280" s="3">
        <v>43831.988194444442</v>
      </c>
      <c r="L280" s="4">
        <v>1.0416666666666666E-2</v>
      </c>
      <c r="M280" s="3">
        <v>43832.042361111111</v>
      </c>
      <c r="N280" s="5">
        <v>26.000000000931323</v>
      </c>
      <c r="O280">
        <v>74</v>
      </c>
      <c r="P280">
        <v>0</v>
      </c>
      <c r="Q280">
        <v>74</v>
      </c>
      <c r="R280" t="s">
        <v>6495</v>
      </c>
      <c r="S280">
        <v>4</v>
      </c>
      <c r="T280">
        <v>3.9</v>
      </c>
      <c r="U280" t="s">
        <v>8033</v>
      </c>
      <c r="V280" t="s">
        <v>8007</v>
      </c>
      <c r="Z280" s="5"/>
    </row>
    <row r="281" spans="1:26" x14ac:dyDescent="0.2">
      <c r="A281" t="s">
        <v>6773</v>
      </c>
      <c r="B281" t="s">
        <v>178</v>
      </c>
      <c r="C281" t="s">
        <v>1322</v>
      </c>
      <c r="D281" t="s">
        <v>5137</v>
      </c>
      <c r="E281" t="s">
        <v>2423</v>
      </c>
      <c r="F281" t="s">
        <v>3509</v>
      </c>
      <c r="G281">
        <v>4</v>
      </c>
      <c r="H281" t="s">
        <v>6092</v>
      </c>
      <c r="J281" s="2">
        <v>5.5555555555555558E-3</v>
      </c>
      <c r="K281" s="3">
        <v>43832.015972222223</v>
      </c>
      <c r="L281" s="4">
        <v>1.0416666666666666E-2</v>
      </c>
      <c r="M281" s="3">
        <v>43832.041666666664</v>
      </c>
      <c r="N281" s="5">
        <v>12.333333331625909</v>
      </c>
      <c r="O281">
        <v>39</v>
      </c>
      <c r="P281">
        <f>O281-Q281</f>
        <v>1.9500000000000028</v>
      </c>
      <c r="Q281">
        <v>37.049999999999997</v>
      </c>
      <c r="R281" t="s">
        <v>6495</v>
      </c>
      <c r="S281">
        <v>2</v>
      </c>
      <c r="T281">
        <v>4</v>
      </c>
      <c r="U281" t="s">
        <v>8043</v>
      </c>
      <c r="V281" t="s">
        <v>8010</v>
      </c>
      <c r="Z281" s="5"/>
    </row>
    <row r="282" spans="1:26" x14ac:dyDescent="0.2">
      <c r="A282" t="s">
        <v>6774</v>
      </c>
      <c r="B282" t="s">
        <v>184</v>
      </c>
      <c r="C282" t="s">
        <v>1325</v>
      </c>
      <c r="D282" t="s">
        <v>5142</v>
      </c>
      <c r="E282" t="s">
        <v>2426</v>
      </c>
      <c r="F282" t="s">
        <v>3506</v>
      </c>
      <c r="H282" t="s">
        <v>6094</v>
      </c>
      <c r="J282" s="2">
        <v>8.3333333333333332E-3</v>
      </c>
      <c r="K282" s="3">
        <v>43832.018750000003</v>
      </c>
      <c r="L282" s="4">
        <v>1.0416666666666666E-2</v>
      </c>
      <c r="M282" s="3">
        <v>43832.05</v>
      </c>
      <c r="N282" s="5">
        <v>15</v>
      </c>
      <c r="O282">
        <v>45</v>
      </c>
      <c r="P282">
        <v>0</v>
      </c>
      <c r="Q282">
        <v>45</v>
      </c>
      <c r="R282" t="s">
        <v>6495</v>
      </c>
      <c r="S282">
        <v>2</v>
      </c>
      <c r="T282">
        <v>1</v>
      </c>
      <c r="U282" t="s">
        <v>8043</v>
      </c>
      <c r="V282" t="s">
        <v>8013</v>
      </c>
      <c r="Z282" s="5"/>
    </row>
    <row r="283" spans="1:26" x14ac:dyDescent="0.2">
      <c r="A283" t="s">
        <v>6775</v>
      </c>
      <c r="B283" t="s">
        <v>190</v>
      </c>
      <c r="C283" t="s">
        <v>1328</v>
      </c>
      <c r="D283" t="s">
        <v>5147</v>
      </c>
      <c r="E283" t="s">
        <v>2428</v>
      </c>
      <c r="F283" t="s">
        <v>3504</v>
      </c>
      <c r="H283" t="s">
        <v>6096</v>
      </c>
      <c r="J283" s="2">
        <v>1.5972222222222224E-2</v>
      </c>
      <c r="K283" s="3">
        <v>43832.026388888888</v>
      </c>
      <c r="L283" s="4">
        <v>1.0416666666666666E-2</v>
      </c>
      <c r="M283" s="3">
        <v>43832.060416666667</v>
      </c>
      <c r="N283" s="5">
        <v>16.333333334187046</v>
      </c>
      <c r="O283">
        <v>62</v>
      </c>
      <c r="P283">
        <v>0</v>
      </c>
      <c r="Q283">
        <v>62</v>
      </c>
      <c r="R283" t="s">
        <v>6495</v>
      </c>
      <c r="S283">
        <v>2</v>
      </c>
      <c r="T283">
        <v>1</v>
      </c>
      <c r="U283" t="s">
        <v>8043</v>
      </c>
      <c r="V283" t="s">
        <v>8014</v>
      </c>
      <c r="Z283" s="5"/>
    </row>
    <row r="284" spans="1:26" x14ac:dyDescent="0.2">
      <c r="A284" t="s">
        <v>6776</v>
      </c>
      <c r="B284" t="s">
        <v>196</v>
      </c>
      <c r="C284" t="s">
        <v>1331</v>
      </c>
      <c r="D284" t="s">
        <v>5152</v>
      </c>
      <c r="E284" t="s">
        <v>2430</v>
      </c>
      <c r="F284" t="s">
        <v>3501</v>
      </c>
      <c r="H284" t="s">
        <v>6098</v>
      </c>
      <c r="J284" s="2">
        <v>2.2222222222222223E-2</v>
      </c>
      <c r="K284" s="3">
        <v>43832.032638888886</v>
      </c>
      <c r="L284" s="4">
        <v>1.0416666666666666E-2</v>
      </c>
      <c r="M284" s="3">
        <v>43832.064583333333</v>
      </c>
      <c r="N284" s="5">
        <v>15.333333334419876</v>
      </c>
      <c r="O284">
        <v>45</v>
      </c>
      <c r="P284">
        <v>0</v>
      </c>
      <c r="Q284">
        <v>45</v>
      </c>
      <c r="R284" t="s">
        <v>6495</v>
      </c>
      <c r="S284">
        <v>5</v>
      </c>
      <c r="T284">
        <v>1</v>
      </c>
      <c r="U284" t="s">
        <v>8029</v>
      </c>
      <c r="V284" t="s">
        <v>8014</v>
      </c>
      <c r="Z284" s="5"/>
    </row>
    <row r="285" spans="1:26" x14ac:dyDescent="0.2">
      <c r="A285" t="s">
        <v>6777</v>
      </c>
      <c r="B285" t="s">
        <v>202</v>
      </c>
      <c r="C285" t="s">
        <v>1334</v>
      </c>
      <c r="D285" t="s">
        <v>5157</v>
      </c>
      <c r="E285" t="s">
        <v>2433</v>
      </c>
      <c r="F285" t="s">
        <v>3499</v>
      </c>
      <c r="H285" t="s">
        <v>6100</v>
      </c>
      <c r="J285" s="2">
        <v>6.7361111111111108E-2</v>
      </c>
      <c r="K285" s="3">
        <v>43832.077777777777</v>
      </c>
      <c r="L285" s="4">
        <v>1.0416666666666666E-2</v>
      </c>
      <c r="M285" s="3">
        <v>43832.15625</v>
      </c>
      <c r="N285" s="5">
        <v>37.666666667209938</v>
      </c>
      <c r="O285">
        <v>83</v>
      </c>
      <c r="P285">
        <v>0</v>
      </c>
      <c r="Q285">
        <v>83</v>
      </c>
      <c r="R285" t="s">
        <v>6495</v>
      </c>
      <c r="S285">
        <v>1</v>
      </c>
      <c r="T285">
        <v>3</v>
      </c>
      <c r="U285" t="s">
        <v>8044</v>
      </c>
      <c r="V285" t="s">
        <v>8024</v>
      </c>
      <c r="Z285" s="5"/>
    </row>
    <row r="286" spans="1:26" x14ac:dyDescent="0.2">
      <c r="A286" t="s">
        <v>6778</v>
      </c>
      <c r="B286" t="s">
        <v>208</v>
      </c>
      <c r="C286" t="s">
        <v>1337</v>
      </c>
      <c r="D286" t="s">
        <v>5172</v>
      </c>
      <c r="E286" t="s">
        <v>2436</v>
      </c>
      <c r="F286" t="s">
        <v>3496</v>
      </c>
      <c r="H286" t="s">
        <v>6106</v>
      </c>
      <c r="J286" s="2">
        <v>0.1076388888888889</v>
      </c>
      <c r="K286" s="3">
        <v>43832.118055555555</v>
      </c>
      <c r="L286" s="4">
        <v>1.0416666666666666E-2</v>
      </c>
      <c r="M286" s="3">
        <v>43832.149305555555</v>
      </c>
      <c r="N286" s="5">
        <v>15</v>
      </c>
      <c r="O286">
        <v>45</v>
      </c>
      <c r="P286">
        <v>0</v>
      </c>
      <c r="Q286">
        <v>45</v>
      </c>
      <c r="R286" t="s">
        <v>6495</v>
      </c>
      <c r="S286">
        <v>4</v>
      </c>
      <c r="T286">
        <v>3</v>
      </c>
      <c r="U286" t="s">
        <v>8033</v>
      </c>
      <c r="V286" t="s">
        <v>8024</v>
      </c>
      <c r="Z286" s="5"/>
    </row>
    <row r="287" spans="1:26" x14ac:dyDescent="0.2">
      <c r="A287" t="s">
        <v>6779</v>
      </c>
      <c r="B287" t="s">
        <v>214</v>
      </c>
      <c r="C287" t="s">
        <v>1340</v>
      </c>
      <c r="D287" t="s">
        <v>5177</v>
      </c>
      <c r="E287" t="s">
        <v>2439</v>
      </c>
      <c r="F287" t="s">
        <v>1945</v>
      </c>
      <c r="H287" t="s">
        <v>6108</v>
      </c>
      <c r="J287" s="2">
        <v>0.16250000000000001</v>
      </c>
      <c r="K287" s="3">
        <v>43832.17291666667</v>
      </c>
      <c r="L287" s="4">
        <v>1.0416666666666666E-2</v>
      </c>
      <c r="M287" s="3">
        <v>43832.195138888892</v>
      </c>
      <c r="N287" s="5">
        <v>10.666666666511446</v>
      </c>
      <c r="O287">
        <v>39</v>
      </c>
      <c r="P287">
        <v>0</v>
      </c>
      <c r="Q287">
        <v>39</v>
      </c>
      <c r="R287" t="s">
        <v>6495</v>
      </c>
      <c r="S287">
        <v>2</v>
      </c>
      <c r="T287">
        <v>3.9</v>
      </c>
      <c r="U287" t="s">
        <v>8026</v>
      </c>
      <c r="V287" t="s">
        <v>8007</v>
      </c>
      <c r="Z287" s="5"/>
    </row>
    <row r="288" spans="1:26" x14ac:dyDescent="0.2">
      <c r="A288" t="s">
        <v>6780</v>
      </c>
      <c r="B288" t="s">
        <v>220</v>
      </c>
      <c r="C288" t="s">
        <v>1343</v>
      </c>
      <c r="D288" t="s">
        <v>5182</v>
      </c>
      <c r="E288" t="s">
        <v>2441</v>
      </c>
      <c r="F288" t="s">
        <v>3494</v>
      </c>
      <c r="H288" t="s">
        <v>6110</v>
      </c>
      <c r="J288" s="2">
        <v>0.16250000000000001</v>
      </c>
      <c r="K288" s="3">
        <v>43832.17291666667</v>
      </c>
      <c r="L288" s="4">
        <v>1.0416666666666666E-2</v>
      </c>
      <c r="M288" s="3">
        <v>43832.195138888892</v>
      </c>
      <c r="N288" s="5">
        <v>10.666666666511446</v>
      </c>
      <c r="O288">
        <v>39</v>
      </c>
      <c r="P288">
        <v>0</v>
      </c>
      <c r="Q288">
        <v>39</v>
      </c>
      <c r="R288" t="s">
        <v>6495</v>
      </c>
      <c r="S288">
        <v>2</v>
      </c>
      <c r="T288">
        <v>1</v>
      </c>
      <c r="U288" t="s">
        <v>8026</v>
      </c>
      <c r="V288" t="s">
        <v>8014</v>
      </c>
      <c r="Z288" s="5"/>
    </row>
    <row r="289" spans="1:26" x14ac:dyDescent="0.2">
      <c r="A289" t="s">
        <v>6781</v>
      </c>
      <c r="B289" t="s">
        <v>226</v>
      </c>
      <c r="C289" t="s">
        <v>1347</v>
      </c>
      <c r="D289" t="s">
        <v>5187</v>
      </c>
      <c r="E289" t="s">
        <v>2443</v>
      </c>
      <c r="F289" t="s">
        <v>3491</v>
      </c>
      <c r="H289" t="s">
        <v>6112</v>
      </c>
      <c r="J289" s="2">
        <v>0.16250000000000001</v>
      </c>
      <c r="K289" s="3">
        <v>43832.17291666667</v>
      </c>
      <c r="L289" s="4">
        <v>1.0416666666666666E-2</v>
      </c>
      <c r="M289" s="3">
        <v>43832.195138888892</v>
      </c>
      <c r="N289" s="5">
        <v>10.666666666511446</v>
      </c>
      <c r="O289">
        <v>39</v>
      </c>
      <c r="P289">
        <v>0</v>
      </c>
      <c r="Q289">
        <v>39</v>
      </c>
      <c r="R289" t="s">
        <v>6495</v>
      </c>
      <c r="S289">
        <v>3</v>
      </c>
      <c r="T289">
        <v>3.9</v>
      </c>
      <c r="U289" t="s">
        <v>8036</v>
      </c>
      <c r="V289" t="s">
        <v>8008</v>
      </c>
      <c r="Z289" s="5"/>
    </row>
    <row r="290" spans="1:26" x14ac:dyDescent="0.2">
      <c r="A290" t="s">
        <v>6782</v>
      </c>
      <c r="B290" t="s">
        <v>232</v>
      </c>
      <c r="C290" t="s">
        <v>1351</v>
      </c>
      <c r="D290" t="s">
        <v>5192</v>
      </c>
      <c r="E290" t="s">
        <v>2445</v>
      </c>
      <c r="F290" t="s">
        <v>3489</v>
      </c>
      <c r="H290" t="s">
        <v>6114</v>
      </c>
      <c r="J290" s="2">
        <v>0.16250000000000001</v>
      </c>
      <c r="K290" s="3">
        <v>43832.17291666667</v>
      </c>
      <c r="L290" s="4">
        <v>1.0416666666666666E-2</v>
      </c>
      <c r="M290" s="3">
        <v>43832.195138888892</v>
      </c>
      <c r="N290" s="5">
        <v>10.666666666511446</v>
      </c>
      <c r="O290">
        <v>39</v>
      </c>
      <c r="P290">
        <v>0</v>
      </c>
      <c r="Q290">
        <v>39</v>
      </c>
      <c r="R290" t="s">
        <v>6495</v>
      </c>
      <c r="S290">
        <v>5</v>
      </c>
      <c r="T290">
        <v>3</v>
      </c>
      <c r="U290" t="s">
        <v>8029</v>
      </c>
      <c r="V290" t="s">
        <v>8024</v>
      </c>
      <c r="Z290" s="5"/>
    </row>
    <row r="291" spans="1:26" x14ac:dyDescent="0.2">
      <c r="A291" t="s">
        <v>6783</v>
      </c>
      <c r="B291" t="s">
        <v>238</v>
      </c>
      <c r="C291" t="s">
        <v>1354</v>
      </c>
      <c r="D291" t="s">
        <v>5072</v>
      </c>
      <c r="E291" t="s">
        <v>2447</v>
      </c>
      <c r="F291" t="s">
        <v>3486</v>
      </c>
      <c r="H291" t="s">
        <v>6064</v>
      </c>
      <c r="J291" s="2">
        <v>0.16250000000000001</v>
      </c>
      <c r="K291" s="3">
        <v>43832.17291666667</v>
      </c>
      <c r="L291" s="4">
        <v>1.0416666666666666E-2</v>
      </c>
      <c r="M291" s="3">
        <v>43832.195138888892</v>
      </c>
      <c r="N291" s="5">
        <v>10.666666666511446</v>
      </c>
      <c r="O291">
        <v>39</v>
      </c>
      <c r="P291">
        <v>0</v>
      </c>
      <c r="Q291">
        <v>39</v>
      </c>
      <c r="R291" t="s">
        <v>6495</v>
      </c>
      <c r="S291">
        <v>2</v>
      </c>
      <c r="T291">
        <v>1</v>
      </c>
      <c r="U291" t="s">
        <v>8026</v>
      </c>
      <c r="V291" t="s">
        <v>8014</v>
      </c>
      <c r="Z291" s="5"/>
    </row>
    <row r="292" spans="1:26" x14ac:dyDescent="0.2">
      <c r="A292" t="s">
        <v>6784</v>
      </c>
      <c r="B292" t="s">
        <v>244</v>
      </c>
      <c r="C292" t="s">
        <v>1358</v>
      </c>
      <c r="D292" t="s">
        <v>5078</v>
      </c>
      <c r="E292" t="s">
        <v>2450</v>
      </c>
      <c r="F292" t="s">
        <v>3484</v>
      </c>
      <c r="H292" t="s">
        <v>6067</v>
      </c>
      <c r="J292" s="2">
        <v>0.16250000000000001</v>
      </c>
      <c r="K292" s="3">
        <v>43832.17291666667</v>
      </c>
      <c r="L292" s="4">
        <v>1.0416666666666666E-2</v>
      </c>
      <c r="M292" s="3">
        <v>43832.195138888892</v>
      </c>
      <c r="N292" s="5">
        <v>10.666666666511446</v>
      </c>
      <c r="O292">
        <v>39</v>
      </c>
      <c r="P292">
        <v>0</v>
      </c>
      <c r="Q292">
        <v>39</v>
      </c>
      <c r="R292" t="s">
        <v>6495</v>
      </c>
      <c r="S292">
        <v>5</v>
      </c>
      <c r="T292">
        <v>3.9</v>
      </c>
      <c r="U292" t="s">
        <v>8029</v>
      </c>
      <c r="V292" t="s">
        <v>8008</v>
      </c>
      <c r="Z292" s="5"/>
    </row>
    <row r="293" spans="1:26" x14ac:dyDescent="0.2">
      <c r="A293" t="s">
        <v>6785</v>
      </c>
      <c r="B293" t="s">
        <v>250</v>
      </c>
      <c r="C293" t="s">
        <v>1361</v>
      </c>
      <c r="D293" t="s">
        <v>6039</v>
      </c>
      <c r="E293" t="s">
        <v>2452</v>
      </c>
      <c r="F293" t="s">
        <v>3481</v>
      </c>
      <c r="H293" t="s">
        <v>6462</v>
      </c>
      <c r="J293" s="2">
        <v>0.16250000000000001</v>
      </c>
      <c r="K293" s="3">
        <v>43832.17291666667</v>
      </c>
      <c r="L293" s="4">
        <v>1.0416666666666666E-2</v>
      </c>
      <c r="M293" s="3">
        <v>43832.195138888892</v>
      </c>
      <c r="N293" s="5">
        <v>10.666666666511446</v>
      </c>
      <c r="O293">
        <v>39</v>
      </c>
      <c r="P293">
        <v>39</v>
      </c>
      <c r="Q293">
        <v>58.9</v>
      </c>
      <c r="R293" t="s">
        <v>6495</v>
      </c>
      <c r="S293">
        <v>3</v>
      </c>
      <c r="T293">
        <v>3</v>
      </c>
      <c r="U293" t="s">
        <v>8036</v>
      </c>
      <c r="V293" t="s">
        <v>8024</v>
      </c>
      <c r="Z293" s="5"/>
    </row>
    <row r="294" spans="1:26" x14ac:dyDescent="0.2">
      <c r="A294" t="s">
        <v>6786</v>
      </c>
      <c r="B294" t="s">
        <v>256</v>
      </c>
      <c r="C294" t="s">
        <v>1364</v>
      </c>
      <c r="D294" t="s">
        <v>6044</v>
      </c>
      <c r="E294" t="s">
        <v>2454</v>
      </c>
      <c r="F294" t="s">
        <v>3479</v>
      </c>
      <c r="H294" t="s">
        <v>6464</v>
      </c>
      <c r="J294" s="2">
        <v>0.16250000000000001</v>
      </c>
      <c r="K294" s="3">
        <v>43832.17291666667</v>
      </c>
      <c r="L294" s="4">
        <v>1.0416666666666666E-2</v>
      </c>
      <c r="M294" s="3">
        <v>43832.195138888892</v>
      </c>
      <c r="N294" s="5">
        <v>10.666666666511446</v>
      </c>
      <c r="O294">
        <v>39</v>
      </c>
      <c r="P294">
        <v>0</v>
      </c>
      <c r="Q294">
        <v>39</v>
      </c>
      <c r="R294" t="s">
        <v>6495</v>
      </c>
      <c r="S294">
        <v>1</v>
      </c>
      <c r="T294">
        <v>3</v>
      </c>
      <c r="U294" t="s">
        <v>8044</v>
      </c>
      <c r="V294" t="s">
        <v>8024</v>
      </c>
      <c r="Z294" s="5"/>
    </row>
    <row r="295" spans="1:26" x14ac:dyDescent="0.2">
      <c r="A295" t="s">
        <v>6787</v>
      </c>
      <c r="B295" t="s">
        <v>262</v>
      </c>
      <c r="C295" t="s">
        <v>1367</v>
      </c>
      <c r="D295" t="s">
        <v>5147</v>
      </c>
      <c r="E295" t="s">
        <v>2456</v>
      </c>
      <c r="F295" t="s">
        <v>3477</v>
      </c>
      <c r="H295" t="s">
        <v>6096</v>
      </c>
      <c r="J295" s="2">
        <v>0.16250000000000001</v>
      </c>
      <c r="K295" s="3">
        <v>43832.17291666667</v>
      </c>
      <c r="L295" s="4">
        <v>1.0416666666666666E-2</v>
      </c>
      <c r="M295" s="3">
        <v>43832.195138888892</v>
      </c>
      <c r="N295" s="5">
        <v>10.666666666511446</v>
      </c>
      <c r="O295">
        <v>39</v>
      </c>
      <c r="P295">
        <v>0</v>
      </c>
      <c r="Q295">
        <v>39</v>
      </c>
      <c r="R295" t="s">
        <v>6495</v>
      </c>
      <c r="S295">
        <v>5</v>
      </c>
      <c r="T295">
        <v>2</v>
      </c>
      <c r="U295" t="s">
        <v>8029</v>
      </c>
      <c r="V295" t="s">
        <v>8018</v>
      </c>
      <c r="Z295" s="5"/>
    </row>
    <row r="296" spans="1:26" x14ac:dyDescent="0.2">
      <c r="A296" t="s">
        <v>6788</v>
      </c>
      <c r="B296" t="s">
        <v>268</v>
      </c>
      <c r="C296" t="s">
        <v>1370</v>
      </c>
      <c r="D296" t="s">
        <v>5152</v>
      </c>
      <c r="E296" t="s">
        <v>2458</v>
      </c>
      <c r="F296" t="s">
        <v>3475</v>
      </c>
      <c r="H296" t="s">
        <v>6098</v>
      </c>
      <c r="J296" s="2">
        <v>0.16597222222222222</v>
      </c>
      <c r="K296" s="3">
        <v>43832.17291666667</v>
      </c>
      <c r="L296" s="4">
        <v>6.9444444444444441E-3</v>
      </c>
      <c r="M296" s="3">
        <v>43832.195138888892</v>
      </c>
      <c r="N296" s="5">
        <v>10.666666666511446</v>
      </c>
      <c r="O296">
        <v>39</v>
      </c>
      <c r="P296">
        <v>0</v>
      </c>
      <c r="Q296">
        <v>39</v>
      </c>
      <c r="R296" t="s">
        <v>6495</v>
      </c>
      <c r="S296">
        <v>3</v>
      </c>
      <c r="T296">
        <v>4</v>
      </c>
      <c r="U296" t="s">
        <v>8036</v>
      </c>
      <c r="V296" t="s">
        <v>8010</v>
      </c>
      <c r="Z296" s="5"/>
    </row>
    <row r="297" spans="1:26" x14ac:dyDescent="0.2">
      <c r="A297" t="s">
        <v>6789</v>
      </c>
      <c r="B297" t="s">
        <v>274</v>
      </c>
      <c r="C297" t="s">
        <v>1373</v>
      </c>
      <c r="D297" t="s">
        <v>5157</v>
      </c>
      <c r="E297" t="s">
        <v>2461</v>
      </c>
      <c r="F297" t="s">
        <v>3473</v>
      </c>
      <c r="H297" t="s">
        <v>6100</v>
      </c>
      <c r="J297" s="2">
        <v>0.16597222222222222</v>
      </c>
      <c r="K297" s="3">
        <v>43832.17291666667</v>
      </c>
      <c r="L297" s="4">
        <v>6.9444444444444441E-3</v>
      </c>
      <c r="M297" s="3">
        <v>43832.195138888892</v>
      </c>
      <c r="N297" s="5">
        <v>10.666666666511446</v>
      </c>
      <c r="O297">
        <v>39</v>
      </c>
      <c r="P297">
        <v>0</v>
      </c>
      <c r="Q297">
        <v>39</v>
      </c>
      <c r="R297" t="s">
        <v>6495</v>
      </c>
      <c r="S297">
        <v>3</v>
      </c>
      <c r="T297">
        <v>1</v>
      </c>
      <c r="U297" t="s">
        <v>8036</v>
      </c>
      <c r="V297" t="s">
        <v>8014</v>
      </c>
      <c r="Z297" s="5"/>
    </row>
    <row r="298" spans="1:26" x14ac:dyDescent="0.2">
      <c r="A298" t="s">
        <v>6790</v>
      </c>
      <c r="B298" t="s">
        <v>280</v>
      </c>
      <c r="C298" t="s">
        <v>1376</v>
      </c>
      <c r="D298" t="s">
        <v>5162</v>
      </c>
      <c r="E298" t="s">
        <v>2462</v>
      </c>
      <c r="F298" t="s">
        <v>1942</v>
      </c>
      <c r="G298">
        <v>2</v>
      </c>
      <c r="H298" t="s">
        <v>6102</v>
      </c>
      <c r="J298" s="2">
        <v>0.16597222222222222</v>
      </c>
      <c r="K298" s="3">
        <v>43832.17291666667</v>
      </c>
      <c r="L298" s="4">
        <v>6.9444444444444441E-3</v>
      </c>
      <c r="M298" s="3">
        <v>43832.195138888892</v>
      </c>
      <c r="N298" s="5">
        <v>10.666666666511446</v>
      </c>
      <c r="O298">
        <v>39</v>
      </c>
      <c r="P298">
        <v>5</v>
      </c>
      <c r="Q298">
        <v>34</v>
      </c>
      <c r="R298" t="s">
        <v>6495</v>
      </c>
      <c r="S298">
        <v>2</v>
      </c>
      <c r="T298">
        <v>3.9</v>
      </c>
      <c r="U298" t="s">
        <v>8026</v>
      </c>
      <c r="V298" t="s">
        <v>8008</v>
      </c>
      <c r="Z298" s="5"/>
    </row>
    <row r="299" spans="1:26" x14ac:dyDescent="0.2">
      <c r="A299" t="s">
        <v>6791</v>
      </c>
      <c r="B299" t="s">
        <v>286</v>
      </c>
      <c r="C299" t="s">
        <v>1379</v>
      </c>
      <c r="D299" t="s">
        <v>5072</v>
      </c>
      <c r="E299" t="s">
        <v>2465</v>
      </c>
      <c r="F299" t="s">
        <v>3471</v>
      </c>
      <c r="H299" t="s">
        <v>6064</v>
      </c>
      <c r="J299" s="2">
        <v>0.16527777777777777</v>
      </c>
      <c r="K299" s="3">
        <v>43832.17291666667</v>
      </c>
      <c r="L299" s="4">
        <v>7.6388888888888886E-3</v>
      </c>
      <c r="M299" s="3">
        <v>43832.195138888892</v>
      </c>
      <c r="N299" s="5">
        <v>10.666666666511446</v>
      </c>
      <c r="O299">
        <v>39</v>
      </c>
      <c r="P299">
        <v>0</v>
      </c>
      <c r="Q299">
        <v>39</v>
      </c>
      <c r="R299" t="s">
        <v>6495</v>
      </c>
      <c r="S299">
        <v>2</v>
      </c>
      <c r="T299">
        <v>1</v>
      </c>
      <c r="U299" t="s">
        <v>8026</v>
      </c>
      <c r="V299" t="s">
        <v>8014</v>
      </c>
      <c r="Z299" s="5"/>
    </row>
    <row r="300" spans="1:26" x14ac:dyDescent="0.2">
      <c r="A300" t="s">
        <v>6792</v>
      </c>
      <c r="B300" t="s">
        <v>292</v>
      </c>
      <c r="C300" t="s">
        <v>1382</v>
      </c>
      <c r="D300" t="s">
        <v>5078</v>
      </c>
      <c r="E300" t="s">
        <v>2468</v>
      </c>
      <c r="F300" t="s">
        <v>3469</v>
      </c>
      <c r="H300" t="s">
        <v>6067</v>
      </c>
      <c r="J300" s="2">
        <v>0.16527777777777777</v>
      </c>
      <c r="K300" s="3">
        <v>43832.17291666667</v>
      </c>
      <c r="L300" s="4">
        <v>7.6388888888888886E-3</v>
      </c>
      <c r="M300" s="3">
        <v>43832.195138888892</v>
      </c>
      <c r="N300" s="5">
        <v>10.666666666511446</v>
      </c>
      <c r="O300">
        <v>39</v>
      </c>
      <c r="P300">
        <v>0</v>
      </c>
      <c r="Q300">
        <v>39</v>
      </c>
      <c r="R300" t="s">
        <v>6495</v>
      </c>
      <c r="S300">
        <v>2</v>
      </c>
      <c r="T300">
        <v>1</v>
      </c>
      <c r="U300" t="s">
        <v>8026</v>
      </c>
      <c r="V300" t="s">
        <v>8014</v>
      </c>
      <c r="Z300" s="5"/>
    </row>
    <row r="301" spans="1:26" x14ac:dyDescent="0.2">
      <c r="A301" t="s">
        <v>6793</v>
      </c>
      <c r="B301" t="s">
        <v>298</v>
      </c>
      <c r="C301" t="s">
        <v>1385</v>
      </c>
      <c r="D301" t="s">
        <v>5083</v>
      </c>
      <c r="E301" t="s">
        <v>2470</v>
      </c>
      <c r="F301" t="s">
        <v>3466</v>
      </c>
      <c r="H301" t="s">
        <v>6069</v>
      </c>
      <c r="J301" s="2">
        <v>0.16527777777777777</v>
      </c>
      <c r="K301" s="3">
        <v>43832.17291666667</v>
      </c>
      <c r="L301" s="4">
        <v>7.6388888888888886E-3</v>
      </c>
      <c r="M301" s="3">
        <v>43832.195138888892</v>
      </c>
      <c r="N301" s="5">
        <v>10.666666666511446</v>
      </c>
      <c r="O301">
        <v>39</v>
      </c>
      <c r="P301">
        <v>0</v>
      </c>
      <c r="Q301">
        <v>39</v>
      </c>
      <c r="R301" t="s">
        <v>6495</v>
      </c>
      <c r="S301">
        <v>4</v>
      </c>
      <c r="T301">
        <v>4</v>
      </c>
      <c r="U301" t="s">
        <v>8028</v>
      </c>
      <c r="V301" t="s">
        <v>8010</v>
      </c>
      <c r="Z301" s="5"/>
    </row>
    <row r="302" spans="1:26" x14ac:dyDescent="0.2">
      <c r="A302" t="s">
        <v>6794</v>
      </c>
      <c r="B302" t="s">
        <v>304</v>
      </c>
      <c r="C302" t="s">
        <v>1388</v>
      </c>
      <c r="D302" t="s">
        <v>5088</v>
      </c>
      <c r="E302" t="s">
        <v>2471</v>
      </c>
      <c r="F302" t="s">
        <v>3464</v>
      </c>
      <c r="H302" t="s">
        <v>6072</v>
      </c>
      <c r="J302" s="2">
        <v>0.16527777777777777</v>
      </c>
      <c r="K302" s="3">
        <v>43832.17291666667</v>
      </c>
      <c r="L302" s="4">
        <v>7.6388888888888886E-3</v>
      </c>
      <c r="M302" s="3">
        <v>43832.195138888892</v>
      </c>
      <c r="N302" s="5">
        <v>10.666666666511446</v>
      </c>
      <c r="O302">
        <v>39</v>
      </c>
      <c r="P302">
        <v>0</v>
      </c>
      <c r="Q302">
        <v>39</v>
      </c>
      <c r="R302" t="s">
        <v>6495</v>
      </c>
      <c r="S302">
        <v>3</v>
      </c>
      <c r="T302">
        <v>3.9</v>
      </c>
      <c r="U302" t="s">
        <v>8036</v>
      </c>
      <c r="V302" t="s">
        <v>8008</v>
      </c>
      <c r="Z302" s="5"/>
    </row>
    <row r="303" spans="1:26" x14ac:dyDescent="0.2">
      <c r="A303" t="s">
        <v>6795</v>
      </c>
      <c r="B303" t="s">
        <v>310</v>
      </c>
      <c r="C303" t="s">
        <v>1391</v>
      </c>
      <c r="D303" t="s">
        <v>5093</v>
      </c>
      <c r="E303" t="s">
        <v>2473</v>
      </c>
      <c r="F303" t="s">
        <v>3462</v>
      </c>
      <c r="H303" t="s">
        <v>6074</v>
      </c>
      <c r="J303" s="2">
        <v>0.16527777777777777</v>
      </c>
      <c r="K303" s="3">
        <v>43832.17291666667</v>
      </c>
      <c r="L303" s="4">
        <v>7.6388888888888886E-3</v>
      </c>
      <c r="M303" s="3">
        <v>43832.195138888892</v>
      </c>
      <c r="N303" s="5">
        <v>10.666666666511446</v>
      </c>
      <c r="O303">
        <v>39</v>
      </c>
      <c r="P303">
        <v>0</v>
      </c>
      <c r="Q303">
        <v>39</v>
      </c>
      <c r="R303" t="s">
        <v>6495</v>
      </c>
      <c r="S303">
        <v>2</v>
      </c>
      <c r="T303">
        <v>1</v>
      </c>
      <c r="U303" t="s">
        <v>8026</v>
      </c>
      <c r="V303" t="s">
        <v>8014</v>
      </c>
      <c r="Z303" s="5"/>
    </row>
    <row r="304" spans="1:26" x14ac:dyDescent="0.2">
      <c r="A304" t="s">
        <v>6796</v>
      </c>
      <c r="B304" t="s">
        <v>316</v>
      </c>
      <c r="C304" t="s">
        <v>1394</v>
      </c>
      <c r="D304" t="s">
        <v>5098</v>
      </c>
      <c r="E304" t="s">
        <v>2476</v>
      </c>
      <c r="F304" t="s">
        <v>3459</v>
      </c>
      <c r="H304" t="s">
        <v>6076</v>
      </c>
      <c r="J304" s="2">
        <v>0.16527777777777777</v>
      </c>
      <c r="K304" s="3">
        <v>43832.17291666667</v>
      </c>
      <c r="L304" s="4">
        <v>7.6388888888888886E-3</v>
      </c>
      <c r="M304" s="3">
        <v>43832.195138888892</v>
      </c>
      <c r="N304" s="5">
        <v>10.666666666511446</v>
      </c>
      <c r="O304">
        <v>39</v>
      </c>
      <c r="P304">
        <v>0</v>
      </c>
      <c r="Q304">
        <v>39</v>
      </c>
      <c r="R304" t="s">
        <v>6495</v>
      </c>
      <c r="S304">
        <v>2</v>
      </c>
      <c r="T304">
        <v>3</v>
      </c>
      <c r="U304" t="s">
        <v>8026</v>
      </c>
      <c r="V304" t="s">
        <v>8024</v>
      </c>
      <c r="Z304" s="5"/>
    </row>
    <row r="305" spans="1:26" x14ac:dyDescent="0.2">
      <c r="A305" t="s">
        <v>6797</v>
      </c>
      <c r="B305" t="s">
        <v>322</v>
      </c>
      <c r="C305" t="s">
        <v>1397</v>
      </c>
      <c r="D305" t="s">
        <v>5103</v>
      </c>
      <c r="E305" t="s">
        <v>2479</v>
      </c>
      <c r="F305" t="s">
        <v>3456</v>
      </c>
      <c r="H305" t="s">
        <v>6078</v>
      </c>
      <c r="J305" s="2">
        <v>0.16527777777777777</v>
      </c>
      <c r="K305" s="3">
        <v>43832.17291666667</v>
      </c>
      <c r="L305" s="4">
        <v>7.6388888888888886E-3</v>
      </c>
      <c r="M305" s="3">
        <v>43832.195138888892</v>
      </c>
      <c r="N305" s="5">
        <v>10.666666666511446</v>
      </c>
      <c r="O305">
        <v>39</v>
      </c>
      <c r="P305">
        <v>0</v>
      </c>
      <c r="Q305">
        <v>39</v>
      </c>
      <c r="R305" t="s">
        <v>6495</v>
      </c>
      <c r="S305">
        <v>1</v>
      </c>
      <c r="T305">
        <v>3</v>
      </c>
      <c r="U305" t="s">
        <v>8044</v>
      </c>
      <c r="V305" t="s">
        <v>8024</v>
      </c>
      <c r="Z305" s="5"/>
    </row>
    <row r="306" spans="1:26" x14ac:dyDescent="0.2">
      <c r="A306" t="s">
        <v>6798</v>
      </c>
      <c r="B306" t="s">
        <v>328</v>
      </c>
      <c r="C306" t="s">
        <v>1400</v>
      </c>
      <c r="D306" t="s">
        <v>5108</v>
      </c>
      <c r="E306" t="s">
        <v>2481</v>
      </c>
      <c r="F306" t="s">
        <v>3454</v>
      </c>
      <c r="H306" t="s">
        <v>6080</v>
      </c>
      <c r="J306" s="2">
        <v>0.16527777777777777</v>
      </c>
      <c r="K306" s="3">
        <v>43832.17291666667</v>
      </c>
      <c r="L306" s="4">
        <v>7.6388888888888886E-3</v>
      </c>
      <c r="M306" s="3">
        <v>43832.195138888892</v>
      </c>
      <c r="N306" s="5">
        <v>10.666666666511446</v>
      </c>
      <c r="O306">
        <v>39</v>
      </c>
      <c r="P306">
        <v>0</v>
      </c>
      <c r="Q306">
        <v>39</v>
      </c>
      <c r="R306" t="s">
        <v>6495</v>
      </c>
      <c r="S306">
        <v>2</v>
      </c>
      <c r="T306">
        <v>4</v>
      </c>
      <c r="U306" t="s">
        <v>8026</v>
      </c>
      <c r="V306" t="s">
        <v>8010</v>
      </c>
      <c r="Z306" s="5"/>
    </row>
    <row r="307" spans="1:26" x14ac:dyDescent="0.2">
      <c r="A307" t="s">
        <v>6799</v>
      </c>
      <c r="B307" t="s">
        <v>334</v>
      </c>
      <c r="C307" t="s">
        <v>1403</v>
      </c>
      <c r="D307" t="s">
        <v>5113</v>
      </c>
      <c r="E307" t="s">
        <v>2483</v>
      </c>
      <c r="F307" t="s">
        <v>3452</v>
      </c>
      <c r="H307" t="s">
        <v>6082</v>
      </c>
      <c r="J307" s="2">
        <v>0.16527777777777777</v>
      </c>
      <c r="K307" s="3">
        <v>43832.17291666667</v>
      </c>
      <c r="L307" s="4">
        <v>7.6388888888888886E-3</v>
      </c>
      <c r="M307" s="3">
        <v>43832.195138888892</v>
      </c>
      <c r="N307" s="5">
        <v>10.666666666511446</v>
      </c>
      <c r="O307">
        <v>39</v>
      </c>
      <c r="P307">
        <v>0</v>
      </c>
      <c r="Q307">
        <v>39</v>
      </c>
      <c r="R307" t="s">
        <v>6495</v>
      </c>
      <c r="S307">
        <v>2</v>
      </c>
      <c r="T307">
        <v>2</v>
      </c>
      <c r="U307" t="s">
        <v>8026</v>
      </c>
      <c r="V307" t="s">
        <v>8018</v>
      </c>
      <c r="Z307" s="5"/>
    </row>
    <row r="308" spans="1:26" x14ac:dyDescent="0.2">
      <c r="A308" t="s">
        <v>6800</v>
      </c>
      <c r="B308" t="s">
        <v>340</v>
      </c>
      <c r="C308" t="s">
        <v>1406</v>
      </c>
      <c r="D308" t="s">
        <v>5118</v>
      </c>
      <c r="E308" t="s">
        <v>2485</v>
      </c>
      <c r="F308" t="s">
        <v>3450</v>
      </c>
      <c r="H308" t="s">
        <v>6084</v>
      </c>
      <c r="J308" s="2">
        <v>0.16527777777777777</v>
      </c>
      <c r="K308" s="3">
        <v>43832.17291666667</v>
      </c>
      <c r="L308" s="4">
        <v>7.6388888888888886E-3</v>
      </c>
      <c r="M308" s="3">
        <v>43832.195138888892</v>
      </c>
      <c r="N308" s="5">
        <v>10.666666666511446</v>
      </c>
      <c r="O308">
        <v>39</v>
      </c>
      <c r="P308">
        <v>0</v>
      </c>
      <c r="Q308">
        <v>39</v>
      </c>
      <c r="R308" t="s">
        <v>6495</v>
      </c>
      <c r="S308">
        <v>3</v>
      </c>
      <c r="T308">
        <v>3.9</v>
      </c>
      <c r="U308" t="s">
        <v>8036</v>
      </c>
      <c r="V308" t="s">
        <v>8008</v>
      </c>
      <c r="Z308" s="5"/>
    </row>
    <row r="309" spans="1:26" x14ac:dyDescent="0.2">
      <c r="A309" t="s">
        <v>6801</v>
      </c>
      <c r="B309" t="s">
        <v>346</v>
      </c>
      <c r="C309" t="s">
        <v>1409</v>
      </c>
      <c r="D309" t="s">
        <v>5123</v>
      </c>
      <c r="E309" t="s">
        <v>2487</v>
      </c>
      <c r="F309" t="s">
        <v>1940</v>
      </c>
      <c r="H309" t="s">
        <v>6086</v>
      </c>
      <c r="J309" s="2">
        <v>0.16527777777777777</v>
      </c>
      <c r="K309" s="3">
        <v>43832.17291666667</v>
      </c>
      <c r="L309" s="4">
        <v>7.6388888888888886E-3</v>
      </c>
      <c r="M309" s="3">
        <v>43832.195138888892</v>
      </c>
      <c r="N309" s="5">
        <v>10.666666666511446</v>
      </c>
      <c r="O309">
        <v>39</v>
      </c>
      <c r="P309">
        <v>0</v>
      </c>
      <c r="Q309">
        <v>39</v>
      </c>
      <c r="R309" t="s">
        <v>6495</v>
      </c>
      <c r="S309">
        <v>4</v>
      </c>
      <c r="T309">
        <v>3.9</v>
      </c>
      <c r="U309" t="s">
        <v>8028</v>
      </c>
      <c r="V309" t="s">
        <v>8008</v>
      </c>
      <c r="Z309" s="5"/>
    </row>
    <row r="310" spans="1:26" x14ac:dyDescent="0.2">
      <c r="A310" t="s">
        <v>6802</v>
      </c>
      <c r="B310" t="s">
        <v>352</v>
      </c>
      <c r="C310" t="s">
        <v>1412</v>
      </c>
      <c r="D310" t="s">
        <v>5128</v>
      </c>
      <c r="E310" t="s">
        <v>2489</v>
      </c>
      <c r="F310" t="s">
        <v>3447</v>
      </c>
      <c r="H310" t="s">
        <v>6088</v>
      </c>
      <c r="J310" s="2">
        <v>0.16527777777777777</v>
      </c>
      <c r="K310" s="3">
        <v>43832.17291666667</v>
      </c>
      <c r="L310" s="4">
        <v>7.6388888888888886E-3</v>
      </c>
      <c r="M310" s="3">
        <v>43832.195138888892</v>
      </c>
      <c r="N310" s="5">
        <v>10.666666666511446</v>
      </c>
      <c r="O310">
        <v>39</v>
      </c>
      <c r="P310">
        <v>0</v>
      </c>
      <c r="Q310">
        <v>39</v>
      </c>
      <c r="R310" t="s">
        <v>6495</v>
      </c>
      <c r="S310">
        <v>2</v>
      </c>
      <c r="T310">
        <v>2</v>
      </c>
      <c r="U310" t="s">
        <v>8026</v>
      </c>
      <c r="V310" t="s">
        <v>8018</v>
      </c>
      <c r="Z310" s="5"/>
    </row>
    <row r="311" spans="1:26" x14ac:dyDescent="0.2">
      <c r="A311" t="s">
        <v>6803</v>
      </c>
      <c r="B311" t="s">
        <v>358</v>
      </c>
      <c r="C311" t="s">
        <v>1415</v>
      </c>
      <c r="D311" t="s">
        <v>5132</v>
      </c>
      <c r="E311" t="s">
        <v>2492</v>
      </c>
      <c r="F311" t="s">
        <v>3445</v>
      </c>
      <c r="H311" t="s">
        <v>6090</v>
      </c>
      <c r="J311" s="2">
        <v>0.16527777777777777</v>
      </c>
      <c r="K311" s="3">
        <v>43832.17291666667</v>
      </c>
      <c r="L311" s="4">
        <v>7.6388888888888886E-3</v>
      </c>
      <c r="M311" s="3">
        <v>43832.195138888892</v>
      </c>
      <c r="N311" s="5">
        <v>10.666666666511446</v>
      </c>
      <c r="O311">
        <v>39</v>
      </c>
      <c r="P311">
        <v>0</v>
      </c>
      <c r="Q311">
        <v>39</v>
      </c>
      <c r="R311" t="s">
        <v>6495</v>
      </c>
      <c r="S311">
        <v>2</v>
      </c>
      <c r="T311">
        <v>3.9</v>
      </c>
      <c r="U311" t="s">
        <v>8026</v>
      </c>
      <c r="V311" t="s">
        <v>8008</v>
      </c>
      <c r="Z311" s="5"/>
    </row>
    <row r="312" spans="1:26" x14ac:dyDescent="0.2">
      <c r="A312" t="s">
        <v>6804</v>
      </c>
      <c r="B312" t="s">
        <v>364</v>
      </c>
      <c r="C312" t="s">
        <v>1418</v>
      </c>
      <c r="D312" t="s">
        <v>5137</v>
      </c>
      <c r="E312" t="s">
        <v>2495</v>
      </c>
      <c r="F312" t="s">
        <v>3442</v>
      </c>
      <c r="H312" t="s">
        <v>6092</v>
      </c>
      <c r="J312" s="2">
        <v>0.16527777777777777</v>
      </c>
      <c r="K312" s="3">
        <v>43832.17291666667</v>
      </c>
      <c r="L312" s="4">
        <v>7.6388888888888886E-3</v>
      </c>
      <c r="M312" s="3">
        <v>43832.195138888892</v>
      </c>
      <c r="N312" s="5">
        <v>10.666666666511446</v>
      </c>
      <c r="O312">
        <v>39</v>
      </c>
      <c r="P312">
        <v>0</v>
      </c>
      <c r="Q312">
        <v>39</v>
      </c>
      <c r="R312" t="s">
        <v>6495</v>
      </c>
      <c r="S312">
        <v>5</v>
      </c>
      <c r="T312">
        <v>3.9</v>
      </c>
      <c r="U312" t="s">
        <v>8029</v>
      </c>
      <c r="V312" t="s">
        <v>8008</v>
      </c>
      <c r="Z312" s="5"/>
    </row>
    <row r="313" spans="1:26" x14ac:dyDescent="0.2">
      <c r="A313" t="s">
        <v>6805</v>
      </c>
      <c r="B313" t="s">
        <v>370</v>
      </c>
      <c r="C313" t="s">
        <v>1421</v>
      </c>
      <c r="D313" t="s">
        <v>5142</v>
      </c>
      <c r="E313" t="s">
        <v>2497</v>
      </c>
      <c r="F313" t="s">
        <v>3440</v>
      </c>
      <c r="G313">
        <v>2</v>
      </c>
      <c r="H313" t="s">
        <v>6094</v>
      </c>
      <c r="J313" s="2">
        <v>0.16527777777777777</v>
      </c>
      <c r="K313" s="3">
        <v>43832.17291666667</v>
      </c>
      <c r="L313" s="4">
        <v>7.6388888888888886E-3</v>
      </c>
      <c r="M313" s="3">
        <v>43832.195138888892</v>
      </c>
      <c r="N313" s="5">
        <v>10.666666666511446</v>
      </c>
      <c r="O313">
        <v>39</v>
      </c>
      <c r="P313">
        <v>5</v>
      </c>
      <c r="Q313">
        <v>34</v>
      </c>
      <c r="R313" t="s">
        <v>6495</v>
      </c>
      <c r="S313">
        <v>5</v>
      </c>
      <c r="T313">
        <v>3.9</v>
      </c>
      <c r="U313" t="s">
        <v>8029</v>
      </c>
      <c r="V313" t="s">
        <v>8008</v>
      </c>
      <c r="Z313" s="5"/>
    </row>
    <row r="314" spans="1:26" x14ac:dyDescent="0.2">
      <c r="A314" t="s">
        <v>6806</v>
      </c>
      <c r="B314" t="s">
        <v>376</v>
      </c>
      <c r="C314" t="s">
        <v>1424</v>
      </c>
      <c r="D314" t="s">
        <v>5147</v>
      </c>
      <c r="E314" t="s">
        <v>2500</v>
      </c>
      <c r="F314" t="s">
        <v>3437</v>
      </c>
      <c r="G314">
        <v>1</v>
      </c>
      <c r="H314" t="s">
        <v>6096</v>
      </c>
      <c r="J314" s="2">
        <v>0.16527777777777777</v>
      </c>
      <c r="K314" s="3">
        <v>43832.17291666667</v>
      </c>
      <c r="L314" s="4">
        <v>7.6388888888888886E-3</v>
      </c>
      <c r="M314" s="3">
        <v>43832.195138888892</v>
      </c>
      <c r="N314" s="5">
        <v>10.666666666511446</v>
      </c>
      <c r="O314">
        <v>39</v>
      </c>
      <c r="P314">
        <v>10</v>
      </c>
      <c r="Q314">
        <v>29</v>
      </c>
      <c r="R314" t="s">
        <v>6495</v>
      </c>
      <c r="S314">
        <v>3</v>
      </c>
      <c r="T314">
        <v>2</v>
      </c>
      <c r="U314" t="s">
        <v>8036</v>
      </c>
      <c r="V314" t="s">
        <v>8018</v>
      </c>
      <c r="Z314" s="5"/>
    </row>
    <row r="315" spans="1:26" x14ac:dyDescent="0.2">
      <c r="A315" t="s">
        <v>6807</v>
      </c>
      <c r="B315" t="s">
        <v>382</v>
      </c>
      <c r="C315" t="s">
        <v>1427</v>
      </c>
      <c r="D315" t="s">
        <v>5152</v>
      </c>
      <c r="E315" t="s">
        <v>2502</v>
      </c>
      <c r="F315" t="s">
        <v>3435</v>
      </c>
      <c r="H315" t="s">
        <v>6098</v>
      </c>
      <c r="J315" s="2">
        <v>0.16527777777777777</v>
      </c>
      <c r="K315" s="3">
        <v>43832.17291666667</v>
      </c>
      <c r="L315" s="4">
        <v>7.6388888888888886E-3</v>
      </c>
      <c r="M315" s="3">
        <v>43832.195138888892</v>
      </c>
      <c r="N315" s="5">
        <v>10.666666666511446</v>
      </c>
      <c r="O315">
        <v>39</v>
      </c>
      <c r="P315">
        <v>0</v>
      </c>
      <c r="Q315">
        <v>39</v>
      </c>
      <c r="R315" t="s">
        <v>6495</v>
      </c>
      <c r="S315">
        <v>1</v>
      </c>
      <c r="T315">
        <v>3.9</v>
      </c>
      <c r="U315" t="s">
        <v>8044</v>
      </c>
      <c r="V315" t="s">
        <v>8008</v>
      </c>
      <c r="Z315" s="5"/>
    </row>
    <row r="316" spans="1:26" x14ac:dyDescent="0.2">
      <c r="A316" t="s">
        <v>6808</v>
      </c>
      <c r="B316" t="s">
        <v>13</v>
      </c>
      <c r="C316" t="s">
        <v>1219</v>
      </c>
      <c r="D316" t="s">
        <v>5157</v>
      </c>
      <c r="E316" t="s">
        <v>2504</v>
      </c>
      <c r="F316" t="s">
        <v>3433</v>
      </c>
      <c r="G316">
        <v>2</v>
      </c>
      <c r="H316" t="s">
        <v>6100</v>
      </c>
      <c r="J316" s="2">
        <v>0.16527777777777777</v>
      </c>
      <c r="K316" s="3">
        <v>43832.17291666667</v>
      </c>
      <c r="L316" s="4">
        <v>7.6388888888888886E-3</v>
      </c>
      <c r="M316" s="3">
        <v>43832.195138888892</v>
      </c>
      <c r="N316" s="5">
        <v>10.666666666511446</v>
      </c>
      <c r="O316">
        <v>39</v>
      </c>
      <c r="P316">
        <v>5</v>
      </c>
      <c r="Q316">
        <v>34</v>
      </c>
      <c r="R316" t="s">
        <v>6495</v>
      </c>
      <c r="S316">
        <v>1</v>
      </c>
      <c r="T316">
        <v>4.5</v>
      </c>
      <c r="U316" t="s">
        <v>8044</v>
      </c>
      <c r="V316" t="s">
        <v>8008</v>
      </c>
      <c r="Z316" s="5"/>
    </row>
    <row r="317" spans="1:26" x14ac:dyDescent="0.2">
      <c r="A317" t="s">
        <v>6809</v>
      </c>
      <c r="B317" t="s">
        <v>13</v>
      </c>
      <c r="C317" t="s">
        <v>1219</v>
      </c>
      <c r="D317" t="s">
        <v>5162</v>
      </c>
      <c r="E317" t="s">
        <v>2507</v>
      </c>
      <c r="F317" t="s">
        <v>3430</v>
      </c>
      <c r="H317" t="s">
        <v>6102</v>
      </c>
      <c r="J317" s="2">
        <v>0.16527777777777777</v>
      </c>
      <c r="K317" s="3">
        <v>43832.17291666667</v>
      </c>
      <c r="L317" s="4">
        <v>7.6388888888888886E-3</v>
      </c>
      <c r="M317" s="3">
        <v>43832.195138888892</v>
      </c>
      <c r="N317" s="5">
        <v>10.666666666511446</v>
      </c>
      <c r="O317">
        <v>39</v>
      </c>
      <c r="P317">
        <v>0</v>
      </c>
      <c r="Q317">
        <v>39</v>
      </c>
      <c r="R317" t="s">
        <v>6495</v>
      </c>
      <c r="S317">
        <v>5</v>
      </c>
      <c r="T317">
        <v>4.5</v>
      </c>
      <c r="U317" t="s">
        <v>8029</v>
      </c>
      <c r="V317" t="s">
        <v>8010</v>
      </c>
      <c r="Z317" s="5"/>
    </row>
    <row r="318" spans="1:26" x14ac:dyDescent="0.2">
      <c r="A318" t="s">
        <v>6810</v>
      </c>
      <c r="B318" t="s">
        <v>13</v>
      </c>
      <c r="C318" t="s">
        <v>1219</v>
      </c>
      <c r="D318" t="s">
        <v>5167</v>
      </c>
      <c r="E318" t="s">
        <v>2510</v>
      </c>
      <c r="F318" t="s">
        <v>3428</v>
      </c>
      <c r="H318" t="s">
        <v>6104</v>
      </c>
      <c r="J318" s="2">
        <v>0.16527777777777777</v>
      </c>
      <c r="K318" s="3">
        <v>43832.17291666667</v>
      </c>
      <c r="L318" s="4">
        <v>7.6388888888888886E-3</v>
      </c>
      <c r="M318" s="3">
        <v>43832.195138888892</v>
      </c>
      <c r="N318" s="5">
        <v>10.666666666511446</v>
      </c>
      <c r="O318">
        <v>39</v>
      </c>
      <c r="P318">
        <v>0</v>
      </c>
      <c r="Q318">
        <v>39</v>
      </c>
      <c r="R318" t="s">
        <v>6495</v>
      </c>
      <c r="S318">
        <v>2</v>
      </c>
      <c r="T318">
        <v>4.5</v>
      </c>
      <c r="U318" t="s">
        <v>8026</v>
      </c>
      <c r="V318" t="s">
        <v>8018</v>
      </c>
      <c r="Z318" s="5"/>
    </row>
    <row r="319" spans="1:26" x14ac:dyDescent="0.2">
      <c r="A319" t="s">
        <v>6811</v>
      </c>
      <c r="B319" t="s">
        <v>13</v>
      </c>
      <c r="C319" t="s">
        <v>1219</v>
      </c>
      <c r="D319" t="s">
        <v>5098</v>
      </c>
      <c r="E319" t="s">
        <v>2512</v>
      </c>
      <c r="F319" t="s">
        <v>3426</v>
      </c>
      <c r="H319" t="s">
        <v>6076</v>
      </c>
      <c r="J319" s="2">
        <v>0.16527777777777777</v>
      </c>
      <c r="K319" s="3">
        <v>43832.17291666667</v>
      </c>
      <c r="L319" s="4">
        <v>7.6388888888888886E-3</v>
      </c>
      <c r="M319" s="3">
        <v>43832.195138888892</v>
      </c>
      <c r="N319" s="5">
        <v>10.666666666511446</v>
      </c>
      <c r="O319">
        <v>39</v>
      </c>
      <c r="P319">
        <v>0</v>
      </c>
      <c r="Q319">
        <v>39</v>
      </c>
      <c r="R319" t="s">
        <v>6495</v>
      </c>
      <c r="S319">
        <v>4</v>
      </c>
      <c r="T319">
        <v>4.5</v>
      </c>
      <c r="U319" t="s">
        <v>8028</v>
      </c>
      <c r="V319" t="s">
        <v>8008</v>
      </c>
      <c r="Z319" s="5"/>
    </row>
    <row r="320" spans="1:26" x14ac:dyDescent="0.2">
      <c r="A320" t="s">
        <v>6812</v>
      </c>
      <c r="B320" t="s">
        <v>13</v>
      </c>
      <c r="C320" t="s">
        <v>1219</v>
      </c>
      <c r="D320" t="s">
        <v>5103</v>
      </c>
      <c r="E320" t="s">
        <v>2514</v>
      </c>
      <c r="F320" t="s">
        <v>1937</v>
      </c>
      <c r="H320" t="s">
        <v>6078</v>
      </c>
      <c r="J320" s="2">
        <v>0.16527777777777777</v>
      </c>
      <c r="K320" s="3">
        <v>43832.17291666667</v>
      </c>
      <c r="L320" s="4">
        <v>7.6388888888888886E-3</v>
      </c>
      <c r="M320" s="3">
        <v>43832.195138888892</v>
      </c>
      <c r="N320" s="5">
        <v>10.666666666511446</v>
      </c>
      <c r="O320">
        <v>39</v>
      </c>
      <c r="P320">
        <v>0</v>
      </c>
      <c r="Q320">
        <v>39</v>
      </c>
      <c r="R320" t="s">
        <v>6495</v>
      </c>
      <c r="S320">
        <v>4</v>
      </c>
      <c r="T320">
        <v>4.5</v>
      </c>
      <c r="U320" t="s">
        <v>8028</v>
      </c>
      <c r="V320" t="s">
        <v>8008</v>
      </c>
      <c r="Z320" s="5"/>
    </row>
    <row r="321" spans="1:26" x14ac:dyDescent="0.2">
      <c r="A321" t="s">
        <v>6813</v>
      </c>
      <c r="B321" t="s">
        <v>13</v>
      </c>
      <c r="C321" t="s">
        <v>1219</v>
      </c>
      <c r="D321" t="s">
        <v>5108</v>
      </c>
      <c r="E321" t="s">
        <v>2516</v>
      </c>
      <c r="F321" t="s">
        <v>3423</v>
      </c>
      <c r="H321" t="s">
        <v>6080</v>
      </c>
      <c r="J321" s="2">
        <v>0.22361111111111109</v>
      </c>
      <c r="K321" s="3">
        <v>43832.231249999997</v>
      </c>
      <c r="L321" s="4">
        <v>7.6388888888888886E-3</v>
      </c>
      <c r="M321" s="3">
        <v>43832.269444444442</v>
      </c>
      <c r="N321" s="5">
        <v>18.333333333721384</v>
      </c>
      <c r="O321">
        <v>62</v>
      </c>
      <c r="P321">
        <v>0</v>
      </c>
      <c r="Q321">
        <v>62</v>
      </c>
      <c r="R321" t="s">
        <v>6495</v>
      </c>
      <c r="S321">
        <v>1</v>
      </c>
      <c r="T321">
        <v>4.5</v>
      </c>
      <c r="U321" t="s">
        <v>8044</v>
      </c>
      <c r="V321" t="s">
        <v>8018</v>
      </c>
      <c r="Z321" s="5"/>
    </row>
    <row r="322" spans="1:26" x14ac:dyDescent="0.2">
      <c r="A322" t="s">
        <v>6814</v>
      </c>
      <c r="B322" t="s">
        <v>13</v>
      </c>
      <c r="C322" t="s">
        <v>1219</v>
      </c>
      <c r="D322" t="s">
        <v>5113</v>
      </c>
      <c r="E322" t="s">
        <v>2518</v>
      </c>
      <c r="F322" t="s">
        <v>3420</v>
      </c>
      <c r="H322" t="s">
        <v>6082</v>
      </c>
      <c r="J322" s="2">
        <v>0.22500000000000001</v>
      </c>
      <c r="K322" s="3">
        <v>43832.232638888891</v>
      </c>
      <c r="L322" s="4">
        <v>7.6388888888888886E-3</v>
      </c>
      <c r="M322" s="3">
        <v>43832.265972222223</v>
      </c>
      <c r="N322" s="5">
        <v>15.999999999767169</v>
      </c>
      <c r="O322">
        <v>62</v>
      </c>
      <c r="P322">
        <v>0</v>
      </c>
      <c r="Q322">
        <v>62</v>
      </c>
      <c r="R322" t="s">
        <v>6495</v>
      </c>
      <c r="S322">
        <v>5</v>
      </c>
      <c r="T322">
        <v>4.5</v>
      </c>
      <c r="U322" t="s">
        <v>8029</v>
      </c>
      <c r="V322" t="s">
        <v>8024</v>
      </c>
      <c r="Z322" s="5"/>
    </row>
    <row r="323" spans="1:26" x14ac:dyDescent="0.2">
      <c r="A323" t="s">
        <v>6815</v>
      </c>
      <c r="B323" t="s">
        <v>13</v>
      </c>
      <c r="C323" t="s">
        <v>1219</v>
      </c>
      <c r="D323" t="s">
        <v>5118</v>
      </c>
      <c r="E323" t="s">
        <v>2522</v>
      </c>
      <c r="F323" t="s">
        <v>3417</v>
      </c>
      <c r="H323" t="s">
        <v>6084</v>
      </c>
      <c r="J323" s="2">
        <v>0.22777777777777777</v>
      </c>
      <c r="K323" s="3">
        <v>43832.23541666667</v>
      </c>
      <c r="L323" s="4">
        <v>7.6388888888888886E-3</v>
      </c>
      <c r="M323" s="3">
        <v>43832.293055555558</v>
      </c>
      <c r="N323" s="5">
        <v>27.666666666045785</v>
      </c>
      <c r="O323">
        <v>74</v>
      </c>
      <c r="P323">
        <v>0</v>
      </c>
      <c r="Q323">
        <v>74</v>
      </c>
      <c r="R323" t="s">
        <v>6495</v>
      </c>
      <c r="S323">
        <v>1</v>
      </c>
      <c r="T323">
        <v>4.5</v>
      </c>
      <c r="U323" t="s">
        <v>8044</v>
      </c>
      <c r="V323" t="s">
        <v>8024</v>
      </c>
      <c r="Z323" s="5"/>
    </row>
    <row r="324" spans="1:26" x14ac:dyDescent="0.2">
      <c r="A324" t="s">
        <v>6816</v>
      </c>
      <c r="B324" t="s">
        <v>13</v>
      </c>
      <c r="C324" t="s">
        <v>1219</v>
      </c>
      <c r="D324" t="s">
        <v>5123</v>
      </c>
      <c r="E324" t="s">
        <v>2525</v>
      </c>
      <c r="F324" t="s">
        <v>3415</v>
      </c>
      <c r="H324" t="s">
        <v>6086</v>
      </c>
      <c r="J324" s="2">
        <v>0.23819444444444446</v>
      </c>
      <c r="K324" s="3">
        <v>43832.245833333334</v>
      </c>
      <c r="L324" s="4">
        <v>7.6388888888888886E-3</v>
      </c>
      <c r="M324" s="3">
        <v>43832.281944444447</v>
      </c>
      <c r="N324" s="5">
        <v>17.333333333954215</v>
      </c>
      <c r="O324">
        <v>62</v>
      </c>
      <c r="P324">
        <v>0</v>
      </c>
      <c r="Q324">
        <v>62</v>
      </c>
      <c r="R324" t="s">
        <v>6495</v>
      </c>
      <c r="S324">
        <v>3</v>
      </c>
      <c r="T324">
        <v>4.5</v>
      </c>
      <c r="U324" t="s">
        <v>8036</v>
      </c>
      <c r="V324" t="s">
        <v>8010</v>
      </c>
      <c r="Z324" s="5"/>
    </row>
    <row r="325" spans="1:26" x14ac:dyDescent="0.2">
      <c r="A325" t="s">
        <v>6817</v>
      </c>
      <c r="B325" t="s">
        <v>13</v>
      </c>
      <c r="C325" t="s">
        <v>1219</v>
      </c>
      <c r="D325" t="s">
        <v>5128</v>
      </c>
      <c r="E325" t="s">
        <v>2527</v>
      </c>
      <c r="F325" t="s">
        <v>3413</v>
      </c>
      <c r="H325" t="s">
        <v>6088</v>
      </c>
      <c r="J325" s="2">
        <v>0.24027777777777778</v>
      </c>
      <c r="K325" s="3">
        <v>43832.247916666667</v>
      </c>
      <c r="L325" s="4">
        <v>7.6388888888888886E-3</v>
      </c>
      <c r="M325" s="3">
        <v>43832.295138888891</v>
      </c>
      <c r="N325" s="5">
        <v>22.666666667209938</v>
      </c>
      <c r="O325">
        <v>66</v>
      </c>
      <c r="P325">
        <v>0</v>
      </c>
      <c r="Q325">
        <v>66</v>
      </c>
      <c r="R325" t="s">
        <v>6495</v>
      </c>
      <c r="S325">
        <v>5</v>
      </c>
      <c r="T325">
        <v>4.5</v>
      </c>
      <c r="U325" t="s">
        <v>8029</v>
      </c>
      <c r="V325" t="s">
        <v>8008</v>
      </c>
      <c r="Z325" s="5"/>
    </row>
    <row r="326" spans="1:26" x14ac:dyDescent="0.2">
      <c r="A326" t="s">
        <v>6818</v>
      </c>
      <c r="B326" t="s">
        <v>13</v>
      </c>
      <c r="C326" t="s">
        <v>1219</v>
      </c>
      <c r="D326" t="s">
        <v>5132</v>
      </c>
      <c r="E326" t="s">
        <v>2529</v>
      </c>
      <c r="F326" t="s">
        <v>3411</v>
      </c>
      <c r="H326" t="s">
        <v>6090</v>
      </c>
      <c r="J326" s="2">
        <v>0.2673611111111111</v>
      </c>
      <c r="K326" s="3">
        <v>43832.275000000001</v>
      </c>
      <c r="L326" s="4">
        <v>7.6388888888888886E-3</v>
      </c>
      <c r="M326" s="3">
        <v>43832.304861111108</v>
      </c>
      <c r="N326" s="5">
        <v>14.333333331160247</v>
      </c>
      <c r="O326">
        <v>45</v>
      </c>
      <c r="P326">
        <v>0</v>
      </c>
      <c r="Q326">
        <v>45</v>
      </c>
      <c r="R326" t="s">
        <v>6495</v>
      </c>
      <c r="S326">
        <v>2</v>
      </c>
      <c r="T326">
        <v>4.5</v>
      </c>
      <c r="U326" t="s">
        <v>8026</v>
      </c>
      <c r="V326" t="s">
        <v>8010</v>
      </c>
      <c r="Z326" s="5"/>
    </row>
    <row r="327" spans="1:26" x14ac:dyDescent="0.2">
      <c r="A327" t="s">
        <v>6819</v>
      </c>
      <c r="B327" t="s">
        <v>13</v>
      </c>
      <c r="C327" t="s">
        <v>1219</v>
      </c>
      <c r="D327" t="s">
        <v>5137</v>
      </c>
      <c r="E327" t="s">
        <v>2531</v>
      </c>
      <c r="F327" t="s">
        <v>3408</v>
      </c>
      <c r="G327">
        <v>4</v>
      </c>
      <c r="H327" t="s">
        <v>6092</v>
      </c>
      <c r="J327" s="2">
        <v>0.2673611111111111</v>
      </c>
      <c r="K327" s="3">
        <v>43832.275000000001</v>
      </c>
      <c r="L327" s="4">
        <v>7.6388888888888886E-3</v>
      </c>
      <c r="M327" s="3">
        <v>43832.313194444447</v>
      </c>
      <c r="N327" s="5">
        <v>18.333333333721384</v>
      </c>
      <c r="O327">
        <v>62</v>
      </c>
      <c r="P327">
        <f>O327-Q327</f>
        <v>3.1000000000000014</v>
      </c>
      <c r="Q327">
        <v>58.9</v>
      </c>
      <c r="R327" t="s">
        <v>6495</v>
      </c>
      <c r="S327">
        <v>3</v>
      </c>
      <c r="T327">
        <v>4.5</v>
      </c>
      <c r="U327" t="s">
        <v>8036</v>
      </c>
      <c r="V327" t="s">
        <v>8010</v>
      </c>
      <c r="Z327" s="5"/>
    </row>
    <row r="328" spans="1:26" x14ac:dyDescent="0.2">
      <c r="A328" t="s">
        <v>6820</v>
      </c>
      <c r="B328" t="s">
        <v>13</v>
      </c>
      <c r="C328" t="s">
        <v>1219</v>
      </c>
      <c r="D328" t="s">
        <v>5142</v>
      </c>
      <c r="E328" t="s">
        <v>2534</v>
      </c>
      <c r="F328" t="s">
        <v>3406</v>
      </c>
      <c r="H328" t="s">
        <v>6094</v>
      </c>
      <c r="J328" s="2">
        <v>0.28819444444444448</v>
      </c>
      <c r="K328" s="3">
        <v>43832.29583333333</v>
      </c>
      <c r="L328" s="4">
        <v>7.6388888888888886E-3</v>
      </c>
      <c r="M328" s="3">
        <v>43832.334027777775</v>
      </c>
      <c r="N328" s="5">
        <v>18.333333333721384</v>
      </c>
      <c r="O328">
        <v>62</v>
      </c>
      <c r="P328">
        <v>0</v>
      </c>
      <c r="Q328">
        <v>62</v>
      </c>
      <c r="R328" t="s">
        <v>6495</v>
      </c>
      <c r="S328">
        <v>2</v>
      </c>
      <c r="T328">
        <v>4.5</v>
      </c>
      <c r="U328" t="s">
        <v>8026</v>
      </c>
      <c r="V328" t="s">
        <v>8024</v>
      </c>
      <c r="Z328" s="5"/>
    </row>
    <row r="329" spans="1:26" x14ac:dyDescent="0.2">
      <c r="A329" t="s">
        <v>6821</v>
      </c>
      <c r="B329" t="s">
        <v>13</v>
      </c>
      <c r="C329" t="s">
        <v>1219</v>
      </c>
      <c r="D329" t="s">
        <v>5147</v>
      </c>
      <c r="E329" t="s">
        <v>2537</v>
      </c>
      <c r="F329" t="s">
        <v>3404</v>
      </c>
      <c r="H329" t="s">
        <v>6096</v>
      </c>
      <c r="J329" s="2">
        <v>0.29166666666666669</v>
      </c>
      <c r="K329" s="3">
        <v>43832.299305555556</v>
      </c>
      <c r="L329" s="4">
        <v>7.6388888888888886E-3</v>
      </c>
      <c r="M329" s="3">
        <v>43832.32708333333</v>
      </c>
      <c r="N329" s="5">
        <v>13.333333331393078</v>
      </c>
      <c r="O329">
        <v>45</v>
      </c>
      <c r="P329">
        <v>0</v>
      </c>
      <c r="Q329">
        <v>45</v>
      </c>
      <c r="R329" t="s">
        <v>6495</v>
      </c>
      <c r="S329">
        <v>4</v>
      </c>
      <c r="T329">
        <v>4.5</v>
      </c>
      <c r="U329" t="s">
        <v>8028</v>
      </c>
      <c r="V329" t="s">
        <v>8024</v>
      </c>
      <c r="Z329" s="5"/>
    </row>
    <row r="330" spans="1:26" x14ac:dyDescent="0.2">
      <c r="A330" t="s">
        <v>6822</v>
      </c>
      <c r="B330" t="s">
        <v>13</v>
      </c>
      <c r="C330" t="s">
        <v>1219</v>
      </c>
      <c r="D330" t="s">
        <v>5152</v>
      </c>
      <c r="E330" t="s">
        <v>2539</v>
      </c>
      <c r="F330" t="s">
        <v>3402</v>
      </c>
      <c r="G330">
        <v>2</v>
      </c>
      <c r="H330" t="s">
        <v>6098</v>
      </c>
      <c r="J330" s="2">
        <v>0.30555555555555552</v>
      </c>
      <c r="K330" s="3">
        <v>43832.313194444447</v>
      </c>
      <c r="L330" s="4">
        <v>7.6388888888888886E-3</v>
      </c>
      <c r="M330" s="3">
        <v>43832.351388888892</v>
      </c>
      <c r="N330" s="5">
        <v>18.333333333721384</v>
      </c>
      <c r="O330">
        <v>62</v>
      </c>
      <c r="P330">
        <v>5</v>
      </c>
      <c r="Q330">
        <v>57</v>
      </c>
      <c r="R330" t="s">
        <v>6495</v>
      </c>
      <c r="S330">
        <v>2</v>
      </c>
      <c r="T330">
        <v>4.5</v>
      </c>
      <c r="U330" t="s">
        <v>8026</v>
      </c>
      <c r="V330" t="s">
        <v>8014</v>
      </c>
      <c r="Z330" s="5"/>
    </row>
    <row r="331" spans="1:26" x14ac:dyDescent="0.2">
      <c r="A331" t="s">
        <v>6823</v>
      </c>
      <c r="B331" t="s">
        <v>13</v>
      </c>
      <c r="C331" t="s">
        <v>1219</v>
      </c>
      <c r="D331" t="s">
        <v>5078</v>
      </c>
      <c r="E331" t="s">
        <v>2541</v>
      </c>
      <c r="F331" t="s">
        <v>1934</v>
      </c>
      <c r="H331" t="s">
        <v>6067</v>
      </c>
      <c r="J331" s="2">
        <v>0.30763888888888891</v>
      </c>
      <c r="K331" s="3">
        <v>43832.31527777778</v>
      </c>
      <c r="L331" s="4">
        <v>7.6388888888888886E-3</v>
      </c>
      <c r="M331" s="3">
        <v>43832.350694444445</v>
      </c>
      <c r="N331" s="5">
        <v>16.999999999534339</v>
      </c>
      <c r="O331">
        <v>62</v>
      </c>
      <c r="P331">
        <v>0</v>
      </c>
      <c r="Q331">
        <v>62</v>
      </c>
      <c r="R331" t="s">
        <v>6495</v>
      </c>
      <c r="S331">
        <v>4</v>
      </c>
      <c r="T331">
        <v>4.5</v>
      </c>
      <c r="U331" t="s">
        <v>8028</v>
      </c>
      <c r="V331" t="s">
        <v>8008</v>
      </c>
      <c r="Z331" s="5"/>
    </row>
    <row r="332" spans="1:26" x14ac:dyDescent="0.2">
      <c r="A332" t="s">
        <v>6824</v>
      </c>
      <c r="B332" t="s">
        <v>13</v>
      </c>
      <c r="C332" t="s">
        <v>1219</v>
      </c>
      <c r="D332" t="s">
        <v>5083</v>
      </c>
      <c r="E332" t="s">
        <v>2542</v>
      </c>
      <c r="F332" t="s">
        <v>3400</v>
      </c>
      <c r="G332">
        <v>2</v>
      </c>
      <c r="H332" t="s">
        <v>6069</v>
      </c>
      <c r="J332" s="2">
        <v>0.31111111111111112</v>
      </c>
      <c r="K332" s="3">
        <v>43832.318749999999</v>
      </c>
      <c r="L332" s="4">
        <v>7.6388888888888886E-3</v>
      </c>
      <c r="M332" s="3">
        <v>43832.347222222219</v>
      </c>
      <c r="N332" s="5">
        <v>13.666666665812954</v>
      </c>
      <c r="O332">
        <v>45</v>
      </c>
      <c r="P332">
        <v>5</v>
      </c>
      <c r="Q332">
        <v>40</v>
      </c>
      <c r="R332" t="s">
        <v>6495</v>
      </c>
      <c r="S332">
        <v>4</v>
      </c>
      <c r="T332">
        <v>4.5</v>
      </c>
      <c r="U332" t="s">
        <v>8028</v>
      </c>
      <c r="V332" t="s">
        <v>8010</v>
      </c>
      <c r="Z332" s="5"/>
    </row>
    <row r="333" spans="1:26" x14ac:dyDescent="0.2">
      <c r="A333" t="s">
        <v>6825</v>
      </c>
      <c r="B333" t="s">
        <v>13</v>
      </c>
      <c r="C333" t="s">
        <v>1219</v>
      </c>
      <c r="D333" t="s">
        <v>5088</v>
      </c>
      <c r="E333" t="s">
        <v>2544</v>
      </c>
      <c r="F333" t="s">
        <v>3397</v>
      </c>
      <c r="H333" t="s">
        <v>6072</v>
      </c>
      <c r="J333" s="2">
        <v>0.32500000000000001</v>
      </c>
      <c r="K333" s="3">
        <v>43832.332638888889</v>
      </c>
      <c r="L333" s="4">
        <v>7.6388888888888886E-3</v>
      </c>
      <c r="M333" s="3">
        <v>43832.347222222219</v>
      </c>
      <c r="N333" s="5">
        <v>6.9999999983701855</v>
      </c>
      <c r="O333">
        <v>35</v>
      </c>
      <c r="P333">
        <v>0</v>
      </c>
      <c r="Q333">
        <v>35</v>
      </c>
      <c r="R333" t="s">
        <v>6495</v>
      </c>
      <c r="S333">
        <v>1</v>
      </c>
      <c r="T333">
        <v>4.5</v>
      </c>
      <c r="U333" t="s">
        <v>8044</v>
      </c>
      <c r="V333" t="s">
        <v>8024</v>
      </c>
      <c r="Z333" s="5"/>
    </row>
    <row r="334" spans="1:26" x14ac:dyDescent="0.2">
      <c r="A334" t="s">
        <v>6826</v>
      </c>
      <c r="B334" t="s">
        <v>13</v>
      </c>
      <c r="C334" t="s">
        <v>1219</v>
      </c>
      <c r="D334" t="s">
        <v>5093</v>
      </c>
      <c r="E334" t="s">
        <v>2547</v>
      </c>
      <c r="F334" t="s">
        <v>3395</v>
      </c>
      <c r="H334" t="s">
        <v>6074</v>
      </c>
      <c r="J334" s="2">
        <v>0.32500000000000001</v>
      </c>
      <c r="K334" s="3">
        <v>43832.332638888889</v>
      </c>
      <c r="L334" s="4">
        <v>7.6388888888888886E-3</v>
      </c>
      <c r="M334" s="3">
        <v>43832.347222222219</v>
      </c>
      <c r="N334" s="5">
        <v>6.9999999983701855</v>
      </c>
      <c r="O334">
        <v>35</v>
      </c>
      <c r="P334">
        <v>0</v>
      </c>
      <c r="Q334">
        <v>35</v>
      </c>
      <c r="R334" t="s">
        <v>6495</v>
      </c>
      <c r="S334">
        <v>2</v>
      </c>
      <c r="T334">
        <v>4.5</v>
      </c>
      <c r="U334" t="s">
        <v>8026</v>
      </c>
      <c r="V334" t="s">
        <v>8014</v>
      </c>
      <c r="Z334" s="5"/>
    </row>
    <row r="335" spans="1:26" x14ac:dyDescent="0.2">
      <c r="A335" t="s">
        <v>6827</v>
      </c>
      <c r="B335" t="s">
        <v>13</v>
      </c>
      <c r="C335" t="s">
        <v>1219</v>
      </c>
      <c r="D335" t="s">
        <v>5098</v>
      </c>
      <c r="E335" t="s">
        <v>2550</v>
      </c>
      <c r="F335" t="s">
        <v>3393</v>
      </c>
      <c r="H335" t="s">
        <v>6076</v>
      </c>
      <c r="J335" s="2">
        <v>0.32500000000000001</v>
      </c>
      <c r="K335" s="3">
        <v>43832.332638888889</v>
      </c>
      <c r="L335" s="4">
        <v>7.6388888888888886E-3</v>
      </c>
      <c r="M335" s="3">
        <v>43832.347222222219</v>
      </c>
      <c r="N335" s="5">
        <v>6.9999999983701855</v>
      </c>
      <c r="O335">
        <v>35</v>
      </c>
      <c r="P335">
        <v>0</v>
      </c>
      <c r="Q335">
        <v>35</v>
      </c>
      <c r="R335" t="s">
        <v>6495</v>
      </c>
      <c r="S335">
        <v>2</v>
      </c>
      <c r="T335">
        <v>4.5</v>
      </c>
      <c r="U335" t="s">
        <v>8026</v>
      </c>
      <c r="V335" t="s">
        <v>8024</v>
      </c>
      <c r="Z335" s="5"/>
    </row>
    <row r="336" spans="1:26" x14ac:dyDescent="0.2">
      <c r="A336" t="s">
        <v>6828</v>
      </c>
      <c r="B336" t="s">
        <v>13</v>
      </c>
      <c r="C336" t="s">
        <v>1219</v>
      </c>
      <c r="D336" t="s">
        <v>5904</v>
      </c>
      <c r="E336" t="s">
        <v>2553</v>
      </c>
      <c r="F336" t="s">
        <v>3391</v>
      </c>
      <c r="H336" t="s">
        <v>6408</v>
      </c>
      <c r="J336" s="2">
        <v>0.32500000000000001</v>
      </c>
      <c r="K336" s="3">
        <v>43832.332638888889</v>
      </c>
      <c r="L336" s="4">
        <v>7.6388888888888886E-3</v>
      </c>
      <c r="M336" s="3">
        <v>43832.347222222219</v>
      </c>
      <c r="N336" s="5">
        <v>6.9999999983701855</v>
      </c>
      <c r="O336">
        <v>35</v>
      </c>
      <c r="P336">
        <v>0</v>
      </c>
      <c r="Q336">
        <v>35</v>
      </c>
      <c r="R336" t="s">
        <v>6495</v>
      </c>
      <c r="S336">
        <v>1</v>
      </c>
      <c r="T336">
        <v>4.5</v>
      </c>
      <c r="U336" t="s">
        <v>8044</v>
      </c>
      <c r="V336" t="s">
        <v>8024</v>
      </c>
      <c r="Z336" s="5"/>
    </row>
    <row r="337" spans="1:26" x14ac:dyDescent="0.2">
      <c r="A337" t="s">
        <v>6829</v>
      </c>
      <c r="B337" t="s">
        <v>13</v>
      </c>
      <c r="C337" t="s">
        <v>1219</v>
      </c>
      <c r="D337" t="s">
        <v>5909</v>
      </c>
      <c r="E337" t="s">
        <v>2556</v>
      </c>
      <c r="F337" t="s">
        <v>3388</v>
      </c>
      <c r="H337" t="s">
        <v>6410</v>
      </c>
      <c r="J337" s="2">
        <v>0.32500000000000001</v>
      </c>
      <c r="K337" s="3">
        <v>43832.332638888889</v>
      </c>
      <c r="L337" s="4">
        <v>7.6388888888888886E-3</v>
      </c>
      <c r="M337" s="3">
        <v>43832.347222222219</v>
      </c>
      <c r="N337" s="5">
        <v>6.9999999983701855</v>
      </c>
      <c r="O337">
        <v>35</v>
      </c>
      <c r="P337">
        <v>0</v>
      </c>
      <c r="Q337">
        <v>35</v>
      </c>
      <c r="R337" t="s">
        <v>6495</v>
      </c>
      <c r="S337">
        <v>1</v>
      </c>
      <c r="T337">
        <v>4.5</v>
      </c>
      <c r="U337" t="s">
        <v>8044</v>
      </c>
      <c r="V337" t="s">
        <v>8014</v>
      </c>
      <c r="Z337" s="5"/>
    </row>
    <row r="338" spans="1:26" x14ac:dyDescent="0.2">
      <c r="A338" t="s">
        <v>6830</v>
      </c>
      <c r="B338" t="s">
        <v>13</v>
      </c>
      <c r="C338" t="s">
        <v>1219</v>
      </c>
      <c r="D338" t="s">
        <v>5914</v>
      </c>
      <c r="E338" t="s">
        <v>2559</v>
      </c>
      <c r="F338" t="s">
        <v>3386</v>
      </c>
      <c r="H338" t="s">
        <v>6412</v>
      </c>
      <c r="J338" s="2">
        <v>0.32500000000000001</v>
      </c>
      <c r="K338" s="3">
        <v>43832.332638888889</v>
      </c>
      <c r="L338" s="4">
        <v>7.6388888888888886E-3</v>
      </c>
      <c r="M338" s="3">
        <v>43832.347222222219</v>
      </c>
      <c r="N338" s="5">
        <v>6.9999999983701855</v>
      </c>
      <c r="O338">
        <v>35</v>
      </c>
      <c r="P338">
        <v>0</v>
      </c>
      <c r="Q338">
        <v>35</v>
      </c>
      <c r="R338" t="s">
        <v>6495</v>
      </c>
      <c r="S338">
        <v>2</v>
      </c>
      <c r="T338">
        <v>4.5</v>
      </c>
      <c r="U338" t="s">
        <v>8026</v>
      </c>
      <c r="V338" t="s">
        <v>8008</v>
      </c>
      <c r="Z338" s="5"/>
    </row>
    <row r="339" spans="1:26" x14ac:dyDescent="0.2">
      <c r="A339" t="s">
        <v>6831</v>
      </c>
      <c r="B339" t="s">
        <v>13</v>
      </c>
      <c r="C339" t="s">
        <v>1219</v>
      </c>
      <c r="D339" t="s">
        <v>5919</v>
      </c>
      <c r="E339" t="s">
        <v>2561</v>
      </c>
      <c r="F339" t="s">
        <v>3383</v>
      </c>
      <c r="H339" t="s">
        <v>6414</v>
      </c>
      <c r="J339" s="2">
        <v>0.32500000000000001</v>
      </c>
      <c r="K339" s="3">
        <v>43832.332638888889</v>
      </c>
      <c r="L339" s="4">
        <v>7.6388888888888886E-3</v>
      </c>
      <c r="M339" s="3">
        <v>43832.347222222219</v>
      </c>
      <c r="N339" s="5">
        <v>6.9999999983701855</v>
      </c>
      <c r="O339">
        <v>35</v>
      </c>
      <c r="P339">
        <v>0</v>
      </c>
      <c r="Q339">
        <v>35</v>
      </c>
      <c r="R339" t="s">
        <v>6495</v>
      </c>
      <c r="S339">
        <v>5</v>
      </c>
      <c r="T339">
        <v>4.5</v>
      </c>
      <c r="U339" t="s">
        <v>8029</v>
      </c>
      <c r="V339" t="s">
        <v>8018</v>
      </c>
      <c r="Z339" s="5"/>
    </row>
    <row r="340" spans="1:26" x14ac:dyDescent="0.2">
      <c r="A340" t="s">
        <v>6832</v>
      </c>
      <c r="B340" t="s">
        <v>944</v>
      </c>
      <c r="C340" t="s">
        <v>1633</v>
      </c>
      <c r="D340" t="s">
        <v>5924</v>
      </c>
      <c r="E340" t="s">
        <v>2563</v>
      </c>
      <c r="F340" t="s">
        <v>3381</v>
      </c>
      <c r="H340" t="s">
        <v>6416</v>
      </c>
      <c r="J340" s="2">
        <v>0.32500000000000001</v>
      </c>
      <c r="K340" s="3">
        <v>43832.332638888889</v>
      </c>
      <c r="L340" s="4">
        <v>7.6388888888888886E-3</v>
      </c>
      <c r="M340" s="3">
        <v>43832.347222222219</v>
      </c>
      <c r="N340" s="5">
        <v>6.9999999983701855</v>
      </c>
      <c r="O340">
        <v>35</v>
      </c>
      <c r="P340">
        <v>0</v>
      </c>
      <c r="Q340">
        <v>35</v>
      </c>
      <c r="R340" t="s">
        <v>6495</v>
      </c>
      <c r="S340">
        <v>2</v>
      </c>
      <c r="T340">
        <v>2</v>
      </c>
      <c r="U340" t="s">
        <v>8026</v>
      </c>
      <c r="V340" t="s">
        <v>8018</v>
      </c>
      <c r="Z340" s="5"/>
    </row>
    <row r="341" spans="1:26" x14ac:dyDescent="0.2">
      <c r="A341" t="s">
        <v>6833</v>
      </c>
      <c r="B341" t="s">
        <v>950</v>
      </c>
      <c r="C341" t="s">
        <v>1635</v>
      </c>
      <c r="D341" t="s">
        <v>5929</v>
      </c>
      <c r="E341" t="s">
        <v>2565</v>
      </c>
      <c r="F341" t="s">
        <v>3378</v>
      </c>
      <c r="H341" t="s">
        <v>6418</v>
      </c>
      <c r="J341" s="2">
        <v>0.32500000000000001</v>
      </c>
      <c r="K341" s="3">
        <v>43832.332638888889</v>
      </c>
      <c r="L341" s="4">
        <v>7.6388888888888886E-3</v>
      </c>
      <c r="M341" s="3">
        <v>43832.347222222219</v>
      </c>
      <c r="N341" s="5">
        <v>6.9999999983701855</v>
      </c>
      <c r="O341">
        <v>35</v>
      </c>
      <c r="P341">
        <v>0</v>
      </c>
      <c r="Q341">
        <v>35</v>
      </c>
      <c r="R341" t="s">
        <v>6495</v>
      </c>
      <c r="S341">
        <v>2</v>
      </c>
      <c r="T341">
        <v>4</v>
      </c>
      <c r="U341" t="s">
        <v>8026</v>
      </c>
      <c r="V341" t="s">
        <v>8010</v>
      </c>
      <c r="Z341" s="5"/>
    </row>
    <row r="342" spans="1:26" x14ac:dyDescent="0.2">
      <c r="A342" t="s">
        <v>6834</v>
      </c>
      <c r="B342" t="s">
        <v>52</v>
      </c>
      <c r="C342" t="s">
        <v>1248</v>
      </c>
      <c r="D342" t="s">
        <v>5934</v>
      </c>
      <c r="E342" t="s">
        <v>2568</v>
      </c>
      <c r="F342" t="s">
        <v>1932</v>
      </c>
      <c r="H342" t="s">
        <v>6420</v>
      </c>
      <c r="J342" s="2">
        <v>0.32500000000000001</v>
      </c>
      <c r="K342" s="3">
        <v>43832.332638888889</v>
      </c>
      <c r="L342" s="4">
        <v>7.6388888888888886E-3</v>
      </c>
      <c r="M342" s="3">
        <v>43832.347222222219</v>
      </c>
      <c r="N342" s="5">
        <v>6.9999999983701855</v>
      </c>
      <c r="O342">
        <v>35</v>
      </c>
      <c r="P342">
        <v>0</v>
      </c>
      <c r="Q342">
        <v>35</v>
      </c>
      <c r="R342" t="s">
        <v>6495</v>
      </c>
      <c r="S342">
        <v>1</v>
      </c>
      <c r="T342">
        <v>3.9</v>
      </c>
      <c r="U342" t="s">
        <v>8045</v>
      </c>
      <c r="V342" t="s">
        <v>8008</v>
      </c>
      <c r="Z342" s="5"/>
    </row>
    <row r="343" spans="1:26" x14ac:dyDescent="0.2">
      <c r="A343" t="s">
        <v>6835</v>
      </c>
      <c r="B343" t="s">
        <v>58</v>
      </c>
      <c r="C343" t="s">
        <v>1252</v>
      </c>
      <c r="D343" t="s">
        <v>5939</v>
      </c>
      <c r="E343" t="s">
        <v>2571</v>
      </c>
      <c r="F343" t="s">
        <v>3376</v>
      </c>
      <c r="H343" t="s">
        <v>6422</v>
      </c>
      <c r="J343" s="2">
        <v>0.32500000000000001</v>
      </c>
      <c r="K343" s="3">
        <v>43832.332638888889</v>
      </c>
      <c r="L343" s="4">
        <v>7.6388888888888886E-3</v>
      </c>
      <c r="M343" s="3">
        <v>43832.347222222219</v>
      </c>
      <c r="N343" s="5">
        <v>6.9999999983701855</v>
      </c>
      <c r="O343">
        <v>35</v>
      </c>
      <c r="P343">
        <v>0</v>
      </c>
      <c r="Q343">
        <v>35</v>
      </c>
      <c r="R343" t="s">
        <v>6495</v>
      </c>
      <c r="S343">
        <v>5</v>
      </c>
      <c r="T343">
        <v>1</v>
      </c>
      <c r="U343" t="s">
        <v>8029</v>
      </c>
      <c r="V343" t="s">
        <v>8014</v>
      </c>
      <c r="Z343" s="5"/>
    </row>
    <row r="344" spans="1:26" x14ac:dyDescent="0.2">
      <c r="A344" t="s">
        <v>6836</v>
      </c>
      <c r="B344" t="s">
        <v>64</v>
      </c>
      <c r="C344" t="s">
        <v>1256</v>
      </c>
      <c r="D344" t="s">
        <v>5944</v>
      </c>
      <c r="E344" t="s">
        <v>2573</v>
      </c>
      <c r="F344" t="s">
        <v>3374</v>
      </c>
      <c r="H344" t="s">
        <v>6424</v>
      </c>
      <c r="J344" s="2">
        <v>0.32500000000000001</v>
      </c>
      <c r="K344" s="3">
        <v>43832.332638888889</v>
      </c>
      <c r="L344" s="4">
        <v>7.6388888888888886E-3</v>
      </c>
      <c r="M344" s="3">
        <v>43832.347222222219</v>
      </c>
      <c r="N344" s="5">
        <v>6.9999999983701855</v>
      </c>
      <c r="O344">
        <v>35</v>
      </c>
      <c r="P344">
        <v>0</v>
      </c>
      <c r="Q344">
        <v>35</v>
      </c>
      <c r="R344" t="s">
        <v>6495</v>
      </c>
      <c r="S344">
        <v>4</v>
      </c>
      <c r="T344">
        <v>3</v>
      </c>
      <c r="U344" t="s">
        <v>8028</v>
      </c>
      <c r="V344" t="s">
        <v>8024</v>
      </c>
      <c r="Z344" s="5"/>
    </row>
    <row r="345" spans="1:26" x14ac:dyDescent="0.2">
      <c r="A345" t="s">
        <v>6837</v>
      </c>
      <c r="B345" t="s">
        <v>70</v>
      </c>
      <c r="C345" t="s">
        <v>1260</v>
      </c>
      <c r="D345" t="s">
        <v>5949</v>
      </c>
      <c r="E345" t="s">
        <v>2575</v>
      </c>
      <c r="F345" t="s">
        <v>3372</v>
      </c>
      <c r="H345" t="s">
        <v>6426</v>
      </c>
      <c r="J345" s="2">
        <v>0.32500000000000001</v>
      </c>
      <c r="K345" s="3">
        <v>43832.332638888889</v>
      </c>
      <c r="L345" s="4">
        <v>7.6388888888888886E-3</v>
      </c>
      <c r="M345" s="3">
        <v>43832.347222222219</v>
      </c>
      <c r="N345" s="5">
        <v>6.9999999983701855</v>
      </c>
      <c r="O345">
        <v>35</v>
      </c>
      <c r="P345">
        <v>0</v>
      </c>
      <c r="Q345">
        <v>35</v>
      </c>
      <c r="R345" t="s">
        <v>6495</v>
      </c>
      <c r="S345">
        <v>2</v>
      </c>
      <c r="T345">
        <v>3.9</v>
      </c>
      <c r="U345" t="s">
        <v>8026</v>
      </c>
      <c r="V345" t="s">
        <v>8008</v>
      </c>
      <c r="Z345" s="5"/>
    </row>
    <row r="346" spans="1:26" x14ac:dyDescent="0.2">
      <c r="A346" t="s">
        <v>6838</v>
      </c>
      <c r="B346" t="s">
        <v>76</v>
      </c>
      <c r="C346" t="s">
        <v>1264</v>
      </c>
      <c r="D346" t="s">
        <v>5954</v>
      </c>
      <c r="E346" t="s">
        <v>2578</v>
      </c>
      <c r="F346" t="s">
        <v>3370</v>
      </c>
      <c r="H346" t="s">
        <v>6428</v>
      </c>
      <c r="J346" s="2">
        <v>0.32500000000000001</v>
      </c>
      <c r="K346" s="3">
        <v>43832.332638888889</v>
      </c>
      <c r="L346" s="4">
        <v>7.6388888888888886E-3</v>
      </c>
      <c r="M346" s="3">
        <v>43832.347222222219</v>
      </c>
      <c r="N346" s="5">
        <v>6.9999999983701855</v>
      </c>
      <c r="O346">
        <v>35</v>
      </c>
      <c r="P346">
        <v>0</v>
      </c>
      <c r="Q346">
        <v>35</v>
      </c>
      <c r="R346" t="s">
        <v>6495</v>
      </c>
      <c r="S346">
        <v>2</v>
      </c>
      <c r="T346">
        <v>2</v>
      </c>
      <c r="U346" t="s">
        <v>8026</v>
      </c>
      <c r="V346" t="s">
        <v>8018</v>
      </c>
      <c r="Z346" s="5"/>
    </row>
    <row r="347" spans="1:26" x14ac:dyDescent="0.2">
      <c r="A347" t="s">
        <v>6839</v>
      </c>
      <c r="B347" t="s">
        <v>82</v>
      </c>
      <c r="C347" t="s">
        <v>1267</v>
      </c>
      <c r="D347" t="s">
        <v>5959</v>
      </c>
      <c r="E347" t="s">
        <v>2580</v>
      </c>
      <c r="F347" t="s">
        <v>3368</v>
      </c>
      <c r="H347" t="s">
        <v>6430</v>
      </c>
      <c r="J347" s="2">
        <v>0.32500000000000001</v>
      </c>
      <c r="K347" s="3">
        <v>43832.332638888889</v>
      </c>
      <c r="L347" s="4">
        <v>7.6388888888888886E-3</v>
      </c>
      <c r="M347" s="3">
        <v>43832.347222222219</v>
      </c>
      <c r="N347" s="5">
        <v>6.9999999983701855</v>
      </c>
      <c r="O347">
        <v>35</v>
      </c>
      <c r="P347">
        <v>0</v>
      </c>
      <c r="Q347">
        <v>35</v>
      </c>
      <c r="R347" t="s">
        <v>6495</v>
      </c>
      <c r="S347">
        <v>1</v>
      </c>
      <c r="T347">
        <v>1</v>
      </c>
      <c r="U347" t="s">
        <v>8045</v>
      </c>
      <c r="V347" t="s">
        <v>8014</v>
      </c>
      <c r="Z347" s="5"/>
    </row>
    <row r="348" spans="1:26" x14ac:dyDescent="0.2">
      <c r="A348" t="s">
        <v>6840</v>
      </c>
      <c r="B348" t="s">
        <v>88</v>
      </c>
      <c r="C348" t="s">
        <v>1270</v>
      </c>
      <c r="D348" t="s">
        <v>5964</v>
      </c>
      <c r="E348" t="s">
        <v>2582</v>
      </c>
      <c r="F348" t="s">
        <v>3366</v>
      </c>
      <c r="H348" t="s">
        <v>6432</v>
      </c>
      <c r="J348" s="2">
        <v>0.32500000000000001</v>
      </c>
      <c r="K348" s="3">
        <v>43832.332638888889</v>
      </c>
      <c r="L348" s="4">
        <v>7.6388888888888886E-3</v>
      </c>
      <c r="M348" s="3">
        <v>43832.347222222219</v>
      </c>
      <c r="N348" s="5">
        <v>6.9999999983701855</v>
      </c>
      <c r="O348">
        <v>35</v>
      </c>
      <c r="P348">
        <v>0</v>
      </c>
      <c r="Q348">
        <v>35</v>
      </c>
      <c r="R348" t="s">
        <v>6495</v>
      </c>
      <c r="S348">
        <v>2</v>
      </c>
      <c r="T348">
        <v>3</v>
      </c>
      <c r="U348" t="s">
        <v>8026</v>
      </c>
      <c r="V348" t="s">
        <v>8025</v>
      </c>
      <c r="Z348" s="5"/>
    </row>
    <row r="349" spans="1:26" x14ac:dyDescent="0.2">
      <c r="A349" t="s">
        <v>6841</v>
      </c>
      <c r="B349" t="s">
        <v>94</v>
      </c>
      <c r="C349" t="s">
        <v>1273</v>
      </c>
      <c r="D349" t="s">
        <v>5969</v>
      </c>
      <c r="E349" t="s">
        <v>2583</v>
      </c>
      <c r="F349" t="s">
        <v>3364</v>
      </c>
      <c r="H349" t="s">
        <v>6434</v>
      </c>
      <c r="J349" s="2">
        <v>0.32916666666666666</v>
      </c>
      <c r="K349" s="3">
        <v>43832.332638888889</v>
      </c>
      <c r="L349" s="4">
        <v>3.472222222222222E-3</v>
      </c>
      <c r="M349" s="3">
        <v>43832.347222222219</v>
      </c>
      <c r="N349" s="5">
        <v>6.9999999983701855</v>
      </c>
      <c r="O349">
        <v>35</v>
      </c>
      <c r="P349">
        <v>0</v>
      </c>
      <c r="Q349">
        <v>35</v>
      </c>
      <c r="R349" t="s">
        <v>6495</v>
      </c>
      <c r="S349">
        <v>5</v>
      </c>
      <c r="T349">
        <v>4</v>
      </c>
      <c r="U349" t="s">
        <v>8029</v>
      </c>
      <c r="V349" t="s">
        <v>8010</v>
      </c>
      <c r="Z349" s="5"/>
    </row>
    <row r="350" spans="1:26" x14ac:dyDescent="0.2">
      <c r="A350" t="s">
        <v>6842</v>
      </c>
      <c r="B350" t="s">
        <v>100</v>
      </c>
      <c r="C350" t="s">
        <v>1277</v>
      </c>
      <c r="D350" t="s">
        <v>5974</v>
      </c>
      <c r="E350" t="s">
        <v>2584</v>
      </c>
      <c r="F350" t="s">
        <v>3362</v>
      </c>
      <c r="H350" t="s">
        <v>6436</v>
      </c>
      <c r="J350" s="2">
        <v>0.32916666666666666</v>
      </c>
      <c r="K350" s="3">
        <v>43832.332638888889</v>
      </c>
      <c r="L350" s="4">
        <v>3.472222222222222E-3</v>
      </c>
      <c r="M350" s="3">
        <v>43832.347222222219</v>
      </c>
      <c r="N350" s="5">
        <v>6.9999999983701855</v>
      </c>
      <c r="O350">
        <v>35</v>
      </c>
      <c r="P350">
        <v>0</v>
      </c>
      <c r="Q350">
        <v>35</v>
      </c>
      <c r="R350" t="s">
        <v>6495</v>
      </c>
      <c r="S350">
        <v>5</v>
      </c>
      <c r="T350">
        <v>4</v>
      </c>
      <c r="U350" t="s">
        <v>8029</v>
      </c>
      <c r="V350" t="s">
        <v>8010</v>
      </c>
      <c r="Z350" s="5"/>
    </row>
    <row r="351" spans="1:26" x14ac:dyDescent="0.2">
      <c r="A351" t="s">
        <v>6843</v>
      </c>
      <c r="B351" t="s">
        <v>106</v>
      </c>
      <c r="C351" t="s">
        <v>1281</v>
      </c>
      <c r="D351" t="s">
        <v>5979</v>
      </c>
      <c r="E351" t="s">
        <v>2586</v>
      </c>
      <c r="F351" t="s">
        <v>3359</v>
      </c>
      <c r="G351">
        <v>4</v>
      </c>
      <c r="H351" t="s">
        <v>6438</v>
      </c>
      <c r="J351" s="2">
        <v>0.32916666666666666</v>
      </c>
      <c r="K351" s="3">
        <v>43832.332638888889</v>
      </c>
      <c r="L351" s="4">
        <v>3.472222222222222E-3</v>
      </c>
      <c r="M351" s="3">
        <v>43832.347222222219</v>
      </c>
      <c r="N351" s="5">
        <v>6.9999999983701855</v>
      </c>
      <c r="O351">
        <v>35</v>
      </c>
      <c r="P351">
        <f>O351-Q351</f>
        <v>1.75</v>
      </c>
      <c r="Q351">
        <v>33.25</v>
      </c>
      <c r="R351" t="s">
        <v>6495</v>
      </c>
      <c r="S351">
        <v>3</v>
      </c>
      <c r="T351">
        <v>3</v>
      </c>
      <c r="U351" t="s">
        <v>8036</v>
      </c>
      <c r="V351" t="s">
        <v>8025</v>
      </c>
      <c r="Z351" s="5"/>
    </row>
    <row r="352" spans="1:26" x14ac:dyDescent="0.2">
      <c r="A352" t="s">
        <v>6844</v>
      </c>
      <c r="B352" t="s">
        <v>112</v>
      </c>
      <c r="C352" t="s">
        <v>1284</v>
      </c>
      <c r="D352" t="s">
        <v>5924</v>
      </c>
      <c r="E352" t="s">
        <v>2589</v>
      </c>
      <c r="F352" t="s">
        <v>3357</v>
      </c>
      <c r="H352" t="s">
        <v>6416</v>
      </c>
      <c r="J352" s="2">
        <v>0.32916666666666666</v>
      </c>
      <c r="K352" s="3">
        <v>43832.332638888889</v>
      </c>
      <c r="L352" s="4">
        <v>3.472222222222222E-3</v>
      </c>
      <c r="M352" s="3">
        <v>43832.347222222219</v>
      </c>
      <c r="N352" s="5">
        <v>6.9999999983701855</v>
      </c>
      <c r="O352">
        <v>35</v>
      </c>
      <c r="P352">
        <v>0</v>
      </c>
      <c r="Q352">
        <v>35</v>
      </c>
      <c r="R352" t="s">
        <v>6495</v>
      </c>
      <c r="S352">
        <v>5</v>
      </c>
      <c r="T352">
        <v>2</v>
      </c>
      <c r="U352" t="s">
        <v>8029</v>
      </c>
      <c r="V352" t="s">
        <v>8018</v>
      </c>
      <c r="Z352" s="5"/>
    </row>
    <row r="353" spans="1:26" x14ac:dyDescent="0.2">
      <c r="A353" t="s">
        <v>6845</v>
      </c>
      <c r="B353" t="s">
        <v>118</v>
      </c>
      <c r="C353" t="s">
        <v>1287</v>
      </c>
      <c r="D353" t="s">
        <v>5929</v>
      </c>
      <c r="E353" t="s">
        <v>2591</v>
      </c>
      <c r="F353" t="s">
        <v>1929</v>
      </c>
      <c r="H353" t="s">
        <v>6418</v>
      </c>
      <c r="J353" s="2">
        <v>0.32916666666666666</v>
      </c>
      <c r="K353" s="3">
        <v>43832.332638888889</v>
      </c>
      <c r="L353" s="4">
        <v>3.472222222222222E-3</v>
      </c>
      <c r="M353" s="3">
        <v>43832.347222222219</v>
      </c>
      <c r="N353" s="5">
        <v>6.9999999983701855</v>
      </c>
      <c r="O353">
        <v>35</v>
      </c>
      <c r="P353">
        <v>0</v>
      </c>
      <c r="Q353">
        <v>35</v>
      </c>
      <c r="R353" t="s">
        <v>6495</v>
      </c>
      <c r="S353">
        <v>3</v>
      </c>
      <c r="T353">
        <v>4.7</v>
      </c>
      <c r="U353" t="s">
        <v>8036</v>
      </c>
      <c r="V353" t="s">
        <v>8014</v>
      </c>
      <c r="Z353" s="5"/>
    </row>
    <row r="354" spans="1:26" x14ac:dyDescent="0.2">
      <c r="A354" t="s">
        <v>6846</v>
      </c>
      <c r="B354" t="s">
        <v>124</v>
      </c>
      <c r="C354" t="s">
        <v>1291</v>
      </c>
      <c r="D354" t="s">
        <v>5934</v>
      </c>
      <c r="E354" t="s">
        <v>2594</v>
      </c>
      <c r="F354" t="s">
        <v>3355</v>
      </c>
      <c r="H354" t="s">
        <v>6420</v>
      </c>
      <c r="J354" s="2">
        <v>0.32916666666666666</v>
      </c>
      <c r="K354" s="3">
        <v>43832.332638888889</v>
      </c>
      <c r="L354" s="4">
        <v>3.472222222222222E-3</v>
      </c>
      <c r="M354" s="3">
        <v>43832.347222222219</v>
      </c>
      <c r="N354" s="5">
        <v>6.9999999983701855</v>
      </c>
      <c r="O354">
        <v>35</v>
      </c>
      <c r="P354">
        <v>0</v>
      </c>
      <c r="Q354">
        <v>35</v>
      </c>
      <c r="R354" t="s">
        <v>6495</v>
      </c>
      <c r="S354">
        <v>5</v>
      </c>
      <c r="T354">
        <v>3.9</v>
      </c>
      <c r="U354" t="s">
        <v>8029</v>
      </c>
      <c r="V354" t="s">
        <v>8008</v>
      </c>
      <c r="Z354" s="5"/>
    </row>
    <row r="355" spans="1:26" x14ac:dyDescent="0.2">
      <c r="A355" t="s">
        <v>6847</v>
      </c>
      <c r="B355" t="s">
        <v>130</v>
      </c>
      <c r="C355" t="s">
        <v>1294</v>
      </c>
      <c r="D355" t="s">
        <v>5939</v>
      </c>
      <c r="E355" t="s">
        <v>2597</v>
      </c>
      <c r="F355" t="s">
        <v>3352</v>
      </c>
      <c r="H355" t="s">
        <v>6422</v>
      </c>
      <c r="J355" s="2">
        <v>0.32916666666666666</v>
      </c>
      <c r="K355" s="3">
        <v>43832.332638888889</v>
      </c>
      <c r="L355" s="4">
        <v>3.472222222222222E-3</v>
      </c>
      <c r="M355" s="3">
        <v>43832.347222222219</v>
      </c>
      <c r="N355" s="5">
        <v>6.9999999983701855</v>
      </c>
      <c r="O355">
        <v>35</v>
      </c>
      <c r="P355">
        <v>0</v>
      </c>
      <c r="Q355">
        <v>35</v>
      </c>
      <c r="R355" t="s">
        <v>6495</v>
      </c>
      <c r="S355">
        <v>4</v>
      </c>
      <c r="T355">
        <v>3.9</v>
      </c>
      <c r="U355" t="s">
        <v>8028</v>
      </c>
      <c r="V355" t="s">
        <v>8008</v>
      </c>
      <c r="Z355" s="5"/>
    </row>
    <row r="356" spans="1:26" x14ac:dyDescent="0.2">
      <c r="A356" t="s">
        <v>6848</v>
      </c>
      <c r="B356" t="s">
        <v>136</v>
      </c>
      <c r="C356" t="s">
        <v>1298</v>
      </c>
      <c r="D356" t="s">
        <v>5944</v>
      </c>
      <c r="E356" t="s">
        <v>2600</v>
      </c>
      <c r="F356" t="s">
        <v>3350</v>
      </c>
      <c r="H356" t="s">
        <v>6424</v>
      </c>
      <c r="J356" s="2">
        <v>0.32916666666666666</v>
      </c>
      <c r="K356" s="3">
        <v>43832.332638888889</v>
      </c>
      <c r="L356" s="4">
        <v>3.472222222222222E-3</v>
      </c>
      <c r="M356" s="3">
        <v>43832.347222222219</v>
      </c>
      <c r="N356" s="5">
        <v>6.9999999983701855</v>
      </c>
      <c r="O356">
        <v>35</v>
      </c>
      <c r="P356">
        <v>0</v>
      </c>
      <c r="Q356">
        <v>35</v>
      </c>
      <c r="R356" t="s">
        <v>6495</v>
      </c>
      <c r="S356">
        <v>5</v>
      </c>
      <c r="T356">
        <v>4</v>
      </c>
      <c r="U356" t="s">
        <v>8029</v>
      </c>
      <c r="V356" t="s">
        <v>8009</v>
      </c>
      <c r="Z356" s="5"/>
    </row>
    <row r="357" spans="1:26" x14ac:dyDescent="0.2">
      <c r="A357" t="s">
        <v>6849</v>
      </c>
      <c r="B357" t="s">
        <v>142</v>
      </c>
      <c r="C357" t="s">
        <v>1302</v>
      </c>
      <c r="D357" t="s">
        <v>5167</v>
      </c>
      <c r="E357" t="s">
        <v>2603</v>
      </c>
      <c r="F357" t="s">
        <v>3348</v>
      </c>
      <c r="H357" t="s">
        <v>6104</v>
      </c>
      <c r="J357" s="2">
        <v>0.32916666666666666</v>
      </c>
      <c r="K357" s="3">
        <v>43832.332638888889</v>
      </c>
      <c r="L357" s="4">
        <v>3.472222222222222E-3</v>
      </c>
      <c r="M357" s="3">
        <v>43832.347222222219</v>
      </c>
      <c r="N357" s="5">
        <v>6.9999999983701855</v>
      </c>
      <c r="O357">
        <v>35</v>
      </c>
      <c r="P357">
        <v>0</v>
      </c>
      <c r="Q357">
        <v>35</v>
      </c>
      <c r="R357" t="s">
        <v>6495</v>
      </c>
      <c r="S357">
        <v>1</v>
      </c>
      <c r="T357">
        <v>3</v>
      </c>
      <c r="U357" t="s">
        <v>8045</v>
      </c>
      <c r="V357" t="s">
        <v>8025</v>
      </c>
      <c r="Z357" s="5"/>
    </row>
    <row r="358" spans="1:26" x14ac:dyDescent="0.2">
      <c r="A358" t="s">
        <v>6850</v>
      </c>
      <c r="B358" t="s">
        <v>148</v>
      </c>
      <c r="C358" t="s">
        <v>1305</v>
      </c>
      <c r="D358" t="s">
        <v>5098</v>
      </c>
      <c r="E358" t="s">
        <v>2606</v>
      </c>
      <c r="F358" t="s">
        <v>3346</v>
      </c>
      <c r="G358">
        <v>3</v>
      </c>
      <c r="H358" t="s">
        <v>6076</v>
      </c>
      <c r="J358" s="2">
        <v>0.33888888888888885</v>
      </c>
      <c r="K358" s="3">
        <v>43832.342361111114</v>
      </c>
      <c r="L358" s="4">
        <v>3.472222222222222E-3</v>
      </c>
      <c r="M358" s="3">
        <v>43832.375</v>
      </c>
      <c r="N358" s="5">
        <v>15.666666665347293</v>
      </c>
      <c r="O358">
        <v>45</v>
      </c>
      <c r="P358">
        <f>O358-Q358</f>
        <v>4.5</v>
      </c>
      <c r="Q358">
        <v>40.5</v>
      </c>
      <c r="R358" t="s">
        <v>6495</v>
      </c>
      <c r="S358">
        <v>1</v>
      </c>
      <c r="T358">
        <v>2</v>
      </c>
      <c r="U358" t="s">
        <v>8045</v>
      </c>
      <c r="V358" t="s">
        <v>8018</v>
      </c>
      <c r="Z358" s="5"/>
    </row>
    <row r="359" spans="1:26" x14ac:dyDescent="0.2">
      <c r="A359" t="s">
        <v>6851</v>
      </c>
      <c r="B359" t="s">
        <v>154</v>
      </c>
      <c r="C359" t="s">
        <v>1308</v>
      </c>
      <c r="D359" t="s">
        <v>5103</v>
      </c>
      <c r="E359" t="s">
        <v>2609</v>
      </c>
      <c r="F359" t="s">
        <v>3344</v>
      </c>
      <c r="H359" t="s">
        <v>6078</v>
      </c>
      <c r="J359" s="2">
        <v>0.33888888888888885</v>
      </c>
      <c r="K359" s="3">
        <v>43832.342361111114</v>
      </c>
      <c r="L359" s="4">
        <v>3.472222222222222E-3</v>
      </c>
      <c r="M359" s="3">
        <v>43832.372916666667</v>
      </c>
      <c r="N359" s="5">
        <v>14.666666665580124</v>
      </c>
      <c r="O359">
        <v>45</v>
      </c>
      <c r="P359">
        <v>0</v>
      </c>
      <c r="Q359">
        <v>45</v>
      </c>
      <c r="R359" t="s">
        <v>6495</v>
      </c>
      <c r="S359">
        <v>1</v>
      </c>
      <c r="T359">
        <v>2</v>
      </c>
      <c r="U359" t="s">
        <v>8045</v>
      </c>
      <c r="V359" t="s">
        <v>8018</v>
      </c>
      <c r="Z359" s="5"/>
    </row>
    <row r="360" spans="1:26" x14ac:dyDescent="0.2">
      <c r="A360" t="s">
        <v>6852</v>
      </c>
      <c r="B360" t="s">
        <v>160</v>
      </c>
      <c r="C360" t="s">
        <v>1312</v>
      </c>
      <c r="D360" t="s">
        <v>5108</v>
      </c>
      <c r="E360" t="s">
        <v>2611</v>
      </c>
      <c r="F360" t="s">
        <v>3342</v>
      </c>
      <c r="G360">
        <v>1</v>
      </c>
      <c r="H360" t="s">
        <v>6080</v>
      </c>
      <c r="J360" s="2">
        <v>0.33888888888888885</v>
      </c>
      <c r="K360" s="3">
        <v>43832.342361111114</v>
      </c>
      <c r="L360" s="4">
        <v>3.472222222222222E-3</v>
      </c>
      <c r="M360" s="3">
        <v>43832.377083333333</v>
      </c>
      <c r="N360" s="5">
        <v>16.666666665114462</v>
      </c>
      <c r="O360">
        <v>62</v>
      </c>
      <c r="P360">
        <v>10</v>
      </c>
      <c r="Q360">
        <v>52</v>
      </c>
      <c r="R360" t="s">
        <v>6495</v>
      </c>
      <c r="S360">
        <v>2</v>
      </c>
      <c r="T360">
        <v>1</v>
      </c>
      <c r="U360" t="s">
        <v>8026</v>
      </c>
      <c r="V360" t="s">
        <v>8014</v>
      </c>
      <c r="Z360" s="5"/>
    </row>
    <row r="361" spans="1:26" x14ac:dyDescent="0.2">
      <c r="A361" t="s">
        <v>6853</v>
      </c>
      <c r="B361" t="s">
        <v>166</v>
      </c>
      <c r="C361" t="s">
        <v>1316</v>
      </c>
      <c r="D361" t="s">
        <v>5113</v>
      </c>
      <c r="E361" t="s">
        <v>2614</v>
      </c>
      <c r="F361" t="s">
        <v>3339</v>
      </c>
      <c r="H361" t="s">
        <v>6082</v>
      </c>
      <c r="J361" s="2">
        <v>0.3430555555555555</v>
      </c>
      <c r="K361" s="3">
        <v>43832.34652777778</v>
      </c>
      <c r="L361" s="4">
        <v>3.472222222222222E-3</v>
      </c>
      <c r="M361" s="3">
        <v>43832.380555555559</v>
      </c>
      <c r="N361" s="5">
        <v>16.333333334187046</v>
      </c>
      <c r="O361">
        <v>62</v>
      </c>
      <c r="P361">
        <v>0</v>
      </c>
      <c r="Q361">
        <v>62</v>
      </c>
      <c r="R361" t="s">
        <v>6495</v>
      </c>
      <c r="S361">
        <v>1</v>
      </c>
      <c r="T361">
        <v>2</v>
      </c>
      <c r="U361" t="s">
        <v>8045</v>
      </c>
      <c r="V361" t="s">
        <v>8018</v>
      </c>
      <c r="Z361" s="5"/>
    </row>
    <row r="362" spans="1:26" x14ac:dyDescent="0.2">
      <c r="A362" t="s">
        <v>6854</v>
      </c>
      <c r="B362" t="s">
        <v>172</v>
      </c>
      <c r="C362" t="s">
        <v>1319</v>
      </c>
      <c r="D362" t="s">
        <v>5118</v>
      </c>
      <c r="E362" t="s">
        <v>2616</v>
      </c>
      <c r="F362" t="s">
        <v>3336</v>
      </c>
      <c r="H362" t="s">
        <v>6084</v>
      </c>
      <c r="J362" s="2">
        <v>0.35138888888888892</v>
      </c>
      <c r="K362" s="3">
        <v>43832.354861111111</v>
      </c>
      <c r="L362" s="4">
        <v>3.472222222222222E-3</v>
      </c>
      <c r="M362" s="3">
        <v>43832.381944444445</v>
      </c>
      <c r="N362" s="5">
        <v>13.000000000465661</v>
      </c>
      <c r="O362">
        <v>45</v>
      </c>
      <c r="P362">
        <v>0</v>
      </c>
      <c r="Q362">
        <v>45</v>
      </c>
      <c r="R362" t="s">
        <v>6495</v>
      </c>
      <c r="S362">
        <v>2</v>
      </c>
      <c r="T362">
        <v>4</v>
      </c>
      <c r="U362" t="s">
        <v>8026</v>
      </c>
      <c r="V362" t="s">
        <v>8009</v>
      </c>
      <c r="Z362" s="5"/>
    </row>
    <row r="363" spans="1:26" x14ac:dyDescent="0.2">
      <c r="A363" t="s">
        <v>6855</v>
      </c>
      <c r="B363" t="s">
        <v>178</v>
      </c>
      <c r="C363" t="s">
        <v>1322</v>
      </c>
      <c r="D363" t="s">
        <v>5123</v>
      </c>
      <c r="E363" t="s">
        <v>2618</v>
      </c>
      <c r="F363" t="s">
        <v>3334</v>
      </c>
      <c r="H363" t="s">
        <v>6086</v>
      </c>
      <c r="J363" s="2">
        <v>0.3576388888888889</v>
      </c>
      <c r="K363" s="3">
        <v>43832.361111111109</v>
      </c>
      <c r="L363" s="4">
        <v>3.472222222222222E-3</v>
      </c>
      <c r="M363" s="3">
        <v>43832.409722222219</v>
      </c>
      <c r="N363" s="5">
        <v>23.333333332557231</v>
      </c>
      <c r="O363">
        <v>74</v>
      </c>
      <c r="P363">
        <v>0</v>
      </c>
      <c r="Q363">
        <v>74</v>
      </c>
      <c r="R363" t="s">
        <v>6495</v>
      </c>
      <c r="S363">
        <v>1</v>
      </c>
      <c r="T363">
        <v>4</v>
      </c>
      <c r="U363" t="s">
        <v>8045</v>
      </c>
      <c r="V363" t="s">
        <v>8009</v>
      </c>
      <c r="Z363" s="5"/>
    </row>
    <row r="364" spans="1:26" x14ac:dyDescent="0.2">
      <c r="A364" t="s">
        <v>6856</v>
      </c>
      <c r="B364" t="s">
        <v>184</v>
      </c>
      <c r="C364" t="s">
        <v>1325</v>
      </c>
      <c r="D364" t="s">
        <v>5964</v>
      </c>
      <c r="E364" t="s">
        <v>2621</v>
      </c>
      <c r="F364" t="s">
        <v>1926</v>
      </c>
      <c r="H364" t="s">
        <v>6432</v>
      </c>
      <c r="J364" s="2">
        <v>0.35902777777777778</v>
      </c>
      <c r="K364" s="3">
        <v>43832.362500000003</v>
      </c>
      <c r="L364" s="4">
        <v>3.472222222222222E-3</v>
      </c>
      <c r="M364" s="3">
        <v>43832.385416666664</v>
      </c>
      <c r="N364" s="5">
        <v>10.999999997438863</v>
      </c>
      <c r="O364">
        <v>39</v>
      </c>
      <c r="P364">
        <v>0</v>
      </c>
      <c r="Q364">
        <v>39</v>
      </c>
      <c r="R364" t="s">
        <v>6495</v>
      </c>
      <c r="S364">
        <v>3</v>
      </c>
      <c r="T364">
        <v>3.9</v>
      </c>
      <c r="U364" t="s">
        <v>8036</v>
      </c>
      <c r="V364" t="s">
        <v>8008</v>
      </c>
      <c r="Z364" s="5"/>
    </row>
    <row r="365" spans="1:26" x14ac:dyDescent="0.2">
      <c r="A365" t="s">
        <v>6857</v>
      </c>
      <c r="B365" t="s">
        <v>190</v>
      </c>
      <c r="C365" t="s">
        <v>1328</v>
      </c>
      <c r="D365" t="s">
        <v>5969</v>
      </c>
      <c r="E365" t="s">
        <v>2623</v>
      </c>
      <c r="F365" t="s">
        <v>3332</v>
      </c>
      <c r="G365">
        <v>1</v>
      </c>
      <c r="H365" t="s">
        <v>6434</v>
      </c>
      <c r="J365" s="2">
        <v>0.3666666666666667</v>
      </c>
      <c r="K365" s="3">
        <v>43832.370138888888</v>
      </c>
      <c r="L365" s="4">
        <v>3.472222222222222E-3</v>
      </c>
      <c r="M365" s="3">
        <v>43832.410416666666</v>
      </c>
      <c r="N365" s="5">
        <v>19.333333333488554</v>
      </c>
      <c r="O365">
        <v>66</v>
      </c>
      <c r="P365">
        <v>10</v>
      </c>
      <c r="Q365">
        <v>56</v>
      </c>
      <c r="R365" t="s">
        <v>6495</v>
      </c>
      <c r="S365">
        <v>4</v>
      </c>
      <c r="T365">
        <v>1</v>
      </c>
      <c r="U365" t="s">
        <v>8028</v>
      </c>
      <c r="V365" t="s">
        <v>8014</v>
      </c>
      <c r="Z365" s="5"/>
    </row>
    <row r="366" spans="1:26" x14ac:dyDescent="0.2">
      <c r="A366" t="s">
        <v>6858</v>
      </c>
      <c r="B366" t="s">
        <v>196</v>
      </c>
      <c r="C366" t="s">
        <v>1331</v>
      </c>
      <c r="D366" t="s">
        <v>5974</v>
      </c>
      <c r="E366" t="s">
        <v>2626</v>
      </c>
      <c r="F366" t="s">
        <v>3330</v>
      </c>
      <c r="H366" t="s">
        <v>6436</v>
      </c>
      <c r="J366" s="2">
        <v>0.36874999999999997</v>
      </c>
      <c r="K366" s="3">
        <v>43832.37222222222</v>
      </c>
      <c r="L366" s="4">
        <v>3.472222222222222E-3</v>
      </c>
      <c r="M366" s="3">
        <v>43832.404861111114</v>
      </c>
      <c r="N366" s="5">
        <v>15.666666668839753</v>
      </c>
      <c r="O366">
        <v>45</v>
      </c>
      <c r="P366">
        <v>0</v>
      </c>
      <c r="Q366">
        <v>45</v>
      </c>
      <c r="R366" t="s">
        <v>6495</v>
      </c>
      <c r="S366">
        <v>4</v>
      </c>
      <c r="T366">
        <v>1</v>
      </c>
      <c r="U366" t="s">
        <v>8028</v>
      </c>
      <c r="V366" t="s">
        <v>8014</v>
      </c>
      <c r="Z366" s="5"/>
    </row>
    <row r="367" spans="1:26" x14ac:dyDescent="0.2">
      <c r="A367" t="s">
        <v>6859</v>
      </c>
      <c r="B367" t="s">
        <v>202</v>
      </c>
      <c r="C367" t="s">
        <v>1334</v>
      </c>
      <c r="D367" t="s">
        <v>5979</v>
      </c>
      <c r="E367" t="s">
        <v>2629</v>
      </c>
      <c r="F367" t="s">
        <v>3328</v>
      </c>
      <c r="H367" t="s">
        <v>6438</v>
      </c>
      <c r="J367" s="2">
        <v>0.37361111111111112</v>
      </c>
      <c r="K367" s="3">
        <v>43832.377083333333</v>
      </c>
      <c r="L367" s="4">
        <v>3.472222222222222E-3</v>
      </c>
      <c r="M367" s="3">
        <v>43832.401388888888</v>
      </c>
      <c r="N367" s="5">
        <v>11.666666666278616</v>
      </c>
      <c r="O367">
        <v>39</v>
      </c>
      <c r="P367">
        <v>0</v>
      </c>
      <c r="Q367">
        <v>39</v>
      </c>
      <c r="R367" t="s">
        <v>6495</v>
      </c>
      <c r="S367">
        <v>5</v>
      </c>
      <c r="T367">
        <v>1</v>
      </c>
      <c r="U367" t="s">
        <v>8029</v>
      </c>
      <c r="V367" t="s">
        <v>8014</v>
      </c>
      <c r="Z367" s="5"/>
    </row>
    <row r="368" spans="1:26" x14ac:dyDescent="0.2">
      <c r="A368" t="s">
        <v>6860</v>
      </c>
      <c r="B368" t="s">
        <v>208</v>
      </c>
      <c r="C368" t="s">
        <v>1337</v>
      </c>
      <c r="D368" t="s">
        <v>5924</v>
      </c>
      <c r="E368" t="s">
        <v>2631</v>
      </c>
      <c r="F368" t="s">
        <v>3325</v>
      </c>
      <c r="H368" t="s">
        <v>6416</v>
      </c>
      <c r="J368" s="2">
        <v>0.375</v>
      </c>
      <c r="K368" s="3">
        <v>43832.378472222219</v>
      </c>
      <c r="L368" s="4">
        <v>3.472222222222222E-3</v>
      </c>
      <c r="M368" s="3">
        <v>43832.404861111114</v>
      </c>
      <c r="N368" s="5">
        <v>12.666666669538245</v>
      </c>
      <c r="O368">
        <v>39</v>
      </c>
      <c r="P368">
        <v>0</v>
      </c>
      <c r="Q368">
        <v>39</v>
      </c>
      <c r="R368" t="s">
        <v>6495</v>
      </c>
      <c r="S368">
        <v>2</v>
      </c>
      <c r="T368">
        <v>3</v>
      </c>
      <c r="U368" t="s">
        <v>8026</v>
      </c>
      <c r="V368" t="s">
        <v>8025</v>
      </c>
      <c r="Z368" s="5"/>
    </row>
    <row r="369" spans="1:26" x14ac:dyDescent="0.2">
      <c r="A369" t="s">
        <v>6861</v>
      </c>
      <c r="B369" t="s">
        <v>214</v>
      </c>
      <c r="C369" t="s">
        <v>1340</v>
      </c>
      <c r="D369" t="s">
        <v>5929</v>
      </c>
      <c r="E369" t="s">
        <v>2633</v>
      </c>
      <c r="F369" t="s">
        <v>3323</v>
      </c>
      <c r="H369" t="s">
        <v>6418</v>
      </c>
      <c r="J369" s="2">
        <v>0.38541666666666669</v>
      </c>
      <c r="K369" s="3">
        <v>43832.388888888891</v>
      </c>
      <c r="L369" s="4">
        <v>3.472222222222222E-3</v>
      </c>
      <c r="M369" s="3">
        <v>43832.417361111111</v>
      </c>
      <c r="N369" s="5">
        <v>13.666666665812954</v>
      </c>
      <c r="O369">
        <v>45</v>
      </c>
      <c r="P369">
        <v>0</v>
      </c>
      <c r="Q369">
        <v>45</v>
      </c>
      <c r="R369" t="s">
        <v>6495</v>
      </c>
      <c r="S369">
        <v>3</v>
      </c>
      <c r="T369">
        <v>4</v>
      </c>
      <c r="U369" t="s">
        <v>8036</v>
      </c>
      <c r="V369" t="s">
        <v>8009</v>
      </c>
      <c r="Z369" s="5"/>
    </row>
    <row r="370" spans="1:26" x14ac:dyDescent="0.2">
      <c r="A370" t="s">
        <v>6862</v>
      </c>
      <c r="B370" t="s">
        <v>220</v>
      </c>
      <c r="C370" t="s">
        <v>1343</v>
      </c>
      <c r="D370" t="s">
        <v>5934</v>
      </c>
      <c r="E370" t="s">
        <v>2635</v>
      </c>
      <c r="F370" t="s">
        <v>3321</v>
      </c>
      <c r="H370" t="s">
        <v>6420</v>
      </c>
      <c r="J370" s="2">
        <v>0.38750000000000001</v>
      </c>
      <c r="K370" s="3">
        <v>43832.390972222223</v>
      </c>
      <c r="L370" s="4">
        <v>3.472222222222222E-3</v>
      </c>
      <c r="M370" s="3">
        <v>43832.42083333333</v>
      </c>
      <c r="N370" s="5">
        <v>14.333333331160247</v>
      </c>
      <c r="O370">
        <v>45</v>
      </c>
      <c r="P370">
        <v>0</v>
      </c>
      <c r="Q370">
        <v>45</v>
      </c>
      <c r="R370" t="s">
        <v>6495</v>
      </c>
      <c r="S370">
        <v>3</v>
      </c>
      <c r="T370">
        <v>3.9</v>
      </c>
      <c r="U370" t="s">
        <v>8036</v>
      </c>
      <c r="V370" t="s">
        <v>8008</v>
      </c>
      <c r="Z370" s="5"/>
    </row>
    <row r="371" spans="1:26" x14ac:dyDescent="0.2">
      <c r="A371" t="s">
        <v>6863</v>
      </c>
      <c r="B371" t="s">
        <v>226</v>
      </c>
      <c r="C371" t="s">
        <v>1347</v>
      </c>
      <c r="D371" t="s">
        <v>5162</v>
      </c>
      <c r="E371" t="s">
        <v>2638</v>
      </c>
      <c r="F371" t="s">
        <v>3319</v>
      </c>
      <c r="H371" t="s">
        <v>6102</v>
      </c>
      <c r="J371" s="2">
        <v>0.38750000000000001</v>
      </c>
      <c r="K371" s="3">
        <v>43832.390972222223</v>
      </c>
      <c r="L371" s="4">
        <v>3.472222222222222E-3</v>
      </c>
      <c r="M371" s="3">
        <v>43832.445833333331</v>
      </c>
      <c r="N371" s="5">
        <v>26.333333331858739</v>
      </c>
      <c r="O371">
        <v>74</v>
      </c>
      <c r="P371">
        <v>0</v>
      </c>
      <c r="Q371">
        <v>74</v>
      </c>
      <c r="R371" t="s">
        <v>6495</v>
      </c>
      <c r="S371">
        <v>4</v>
      </c>
      <c r="T371">
        <v>2</v>
      </c>
      <c r="U371" t="s">
        <v>8028</v>
      </c>
      <c r="V371" t="s">
        <v>8018</v>
      </c>
      <c r="Z371" s="5"/>
    </row>
    <row r="372" spans="1:26" x14ac:dyDescent="0.2">
      <c r="A372" t="s">
        <v>6864</v>
      </c>
      <c r="B372" t="s">
        <v>232</v>
      </c>
      <c r="C372" t="s">
        <v>1351</v>
      </c>
      <c r="D372" t="s">
        <v>5072</v>
      </c>
      <c r="E372" t="s">
        <v>2639</v>
      </c>
      <c r="F372" t="s">
        <v>3317</v>
      </c>
      <c r="H372" t="s">
        <v>6064</v>
      </c>
      <c r="J372" s="2">
        <v>0.38819444444444445</v>
      </c>
      <c r="K372" s="3">
        <v>43832.39166666667</v>
      </c>
      <c r="L372" s="4">
        <v>3.472222222222222E-3</v>
      </c>
      <c r="M372" s="3">
        <v>43832.429861111108</v>
      </c>
      <c r="N372" s="5">
        <v>18.333333330228925</v>
      </c>
      <c r="O372">
        <v>62</v>
      </c>
      <c r="P372">
        <v>0</v>
      </c>
      <c r="Q372">
        <v>62</v>
      </c>
      <c r="R372" t="s">
        <v>6495</v>
      </c>
      <c r="S372">
        <v>3</v>
      </c>
      <c r="T372">
        <v>3.9</v>
      </c>
      <c r="U372" t="s">
        <v>8036</v>
      </c>
      <c r="V372" t="s">
        <v>8008</v>
      </c>
      <c r="Z372" s="5"/>
    </row>
    <row r="373" spans="1:26" x14ac:dyDescent="0.2">
      <c r="A373" t="s">
        <v>6865</v>
      </c>
      <c r="B373" t="s">
        <v>238</v>
      </c>
      <c r="C373" t="s">
        <v>1354</v>
      </c>
      <c r="D373" t="s">
        <v>5078</v>
      </c>
      <c r="E373" t="s">
        <v>2641</v>
      </c>
      <c r="F373" t="s">
        <v>3315</v>
      </c>
      <c r="H373" t="s">
        <v>6067</v>
      </c>
      <c r="J373" s="2">
        <v>0.39374999999999999</v>
      </c>
      <c r="K373" s="3">
        <v>43832.397222222222</v>
      </c>
      <c r="L373" s="4">
        <v>3.472222222222222E-3</v>
      </c>
      <c r="M373" s="3">
        <v>43832.45208333333</v>
      </c>
      <c r="N373" s="5">
        <v>26.333333331858739</v>
      </c>
      <c r="O373">
        <v>74</v>
      </c>
      <c r="P373">
        <v>0</v>
      </c>
      <c r="Q373">
        <v>74</v>
      </c>
      <c r="R373" t="s">
        <v>6495</v>
      </c>
      <c r="S373">
        <v>3</v>
      </c>
      <c r="T373">
        <v>4</v>
      </c>
      <c r="U373" t="s">
        <v>8036</v>
      </c>
      <c r="V373" t="s">
        <v>8009</v>
      </c>
      <c r="Z373" s="5"/>
    </row>
    <row r="374" spans="1:26" x14ac:dyDescent="0.2">
      <c r="A374" t="s">
        <v>6866</v>
      </c>
      <c r="B374" t="s">
        <v>244</v>
      </c>
      <c r="C374" t="s">
        <v>1358</v>
      </c>
      <c r="D374" t="s">
        <v>5083</v>
      </c>
      <c r="E374" t="s">
        <v>2643</v>
      </c>
      <c r="F374" t="s">
        <v>3313</v>
      </c>
      <c r="H374" t="s">
        <v>6069</v>
      </c>
      <c r="J374" s="2">
        <v>0.39444444444444443</v>
      </c>
      <c r="K374" s="3">
        <v>43832.397916666669</v>
      </c>
      <c r="L374" s="4">
        <v>3.472222222222222E-3</v>
      </c>
      <c r="M374" s="3">
        <v>43832.431944444441</v>
      </c>
      <c r="N374" s="5">
        <v>16.333333330694586</v>
      </c>
      <c r="O374">
        <v>62</v>
      </c>
      <c r="P374">
        <v>0</v>
      </c>
      <c r="Q374">
        <v>62</v>
      </c>
      <c r="R374" t="s">
        <v>6495</v>
      </c>
      <c r="S374">
        <v>2</v>
      </c>
      <c r="T374">
        <v>1</v>
      </c>
      <c r="U374" t="s">
        <v>8026</v>
      </c>
      <c r="V374" t="s">
        <v>8014</v>
      </c>
      <c r="Z374" s="5"/>
    </row>
    <row r="375" spans="1:26" x14ac:dyDescent="0.2">
      <c r="A375" t="s">
        <v>6867</v>
      </c>
      <c r="B375" t="s">
        <v>250</v>
      </c>
      <c r="C375" t="s">
        <v>1361</v>
      </c>
      <c r="D375" t="s">
        <v>5088</v>
      </c>
      <c r="E375" t="s">
        <v>2645</v>
      </c>
      <c r="F375" t="s">
        <v>1923</v>
      </c>
      <c r="H375" t="s">
        <v>6072</v>
      </c>
      <c r="J375" s="2">
        <v>0.39999999999999997</v>
      </c>
      <c r="K375" s="3">
        <v>43832.40347222222</v>
      </c>
      <c r="L375" s="4">
        <v>3.472222222222222E-3</v>
      </c>
      <c r="M375" s="3">
        <v>43832.434027777781</v>
      </c>
      <c r="N375" s="5">
        <v>14.666666669072583</v>
      </c>
      <c r="O375">
        <v>45</v>
      </c>
      <c r="P375">
        <v>0</v>
      </c>
      <c r="Q375">
        <v>45</v>
      </c>
      <c r="R375" t="s">
        <v>6495</v>
      </c>
      <c r="S375">
        <v>2</v>
      </c>
      <c r="T375">
        <v>3</v>
      </c>
      <c r="U375" t="s">
        <v>8026</v>
      </c>
      <c r="V375" t="s">
        <v>8025</v>
      </c>
      <c r="Z375" s="5"/>
    </row>
    <row r="376" spans="1:26" x14ac:dyDescent="0.2">
      <c r="A376" t="s">
        <v>6868</v>
      </c>
      <c r="B376" t="s">
        <v>256</v>
      </c>
      <c r="C376" t="s">
        <v>1364</v>
      </c>
      <c r="D376" t="s">
        <v>5093</v>
      </c>
      <c r="E376" t="s">
        <v>2647</v>
      </c>
      <c r="F376" t="s">
        <v>3310</v>
      </c>
      <c r="H376" t="s">
        <v>6074</v>
      </c>
      <c r="J376" s="2">
        <v>0.40416666666666662</v>
      </c>
      <c r="K376" s="3">
        <v>43832.407638888886</v>
      </c>
      <c r="L376" s="4">
        <v>3.472222222222222E-3</v>
      </c>
      <c r="M376" s="3">
        <v>43832.434027777781</v>
      </c>
      <c r="N376" s="5">
        <v>12.666666669538245</v>
      </c>
      <c r="O376">
        <v>39</v>
      </c>
      <c r="P376">
        <v>0</v>
      </c>
      <c r="Q376">
        <v>39</v>
      </c>
      <c r="R376" t="s">
        <v>6495</v>
      </c>
      <c r="S376">
        <v>1</v>
      </c>
      <c r="T376">
        <v>4</v>
      </c>
      <c r="U376" t="s">
        <v>8045</v>
      </c>
      <c r="V376" t="s">
        <v>8009</v>
      </c>
      <c r="Z376" s="5"/>
    </row>
    <row r="377" spans="1:26" x14ac:dyDescent="0.2">
      <c r="A377" t="s">
        <v>6869</v>
      </c>
      <c r="B377" t="s">
        <v>262</v>
      </c>
      <c r="C377" t="s">
        <v>1367</v>
      </c>
      <c r="D377" t="s">
        <v>5098</v>
      </c>
      <c r="E377" t="s">
        <v>2650</v>
      </c>
      <c r="F377" t="s">
        <v>3308</v>
      </c>
      <c r="H377" t="s">
        <v>6076</v>
      </c>
      <c r="J377" s="2">
        <v>0.40208333333333335</v>
      </c>
      <c r="K377" s="3">
        <v>43832.40902777778</v>
      </c>
      <c r="L377" s="4">
        <v>6.9444444444444441E-3</v>
      </c>
      <c r="M377" s="3">
        <v>43832.45208333333</v>
      </c>
      <c r="N377" s="5">
        <v>20.66666666418314</v>
      </c>
      <c r="O377">
        <v>66</v>
      </c>
      <c r="P377">
        <v>0</v>
      </c>
      <c r="Q377">
        <v>66</v>
      </c>
      <c r="R377" t="s">
        <v>6495</v>
      </c>
      <c r="S377">
        <v>4</v>
      </c>
      <c r="T377">
        <v>2</v>
      </c>
      <c r="U377" t="s">
        <v>8028</v>
      </c>
      <c r="V377" t="s">
        <v>8018</v>
      </c>
      <c r="Z377" s="5"/>
    </row>
    <row r="378" spans="1:26" x14ac:dyDescent="0.2">
      <c r="A378" t="s">
        <v>6870</v>
      </c>
      <c r="B378" t="s">
        <v>268</v>
      </c>
      <c r="C378" t="s">
        <v>1370</v>
      </c>
      <c r="D378" t="s">
        <v>5103</v>
      </c>
      <c r="E378" t="s">
        <v>2652</v>
      </c>
      <c r="F378" t="s">
        <v>3305</v>
      </c>
      <c r="G378">
        <v>2</v>
      </c>
      <c r="H378" t="s">
        <v>6078</v>
      </c>
      <c r="J378" s="2">
        <v>0.39861111111111108</v>
      </c>
      <c r="K378" s="3">
        <v>43832.410416666666</v>
      </c>
      <c r="L378" s="4">
        <v>1.1805555555555555E-2</v>
      </c>
      <c r="M378" s="3">
        <v>43832.44027777778</v>
      </c>
      <c r="N378" s="5">
        <v>14.333333334652707</v>
      </c>
      <c r="O378">
        <v>45</v>
      </c>
      <c r="P378">
        <v>5</v>
      </c>
      <c r="Q378">
        <v>40</v>
      </c>
      <c r="R378" t="s">
        <v>6495</v>
      </c>
      <c r="S378">
        <v>2</v>
      </c>
      <c r="T378">
        <v>1</v>
      </c>
      <c r="U378" t="s">
        <v>8026</v>
      </c>
      <c r="V378" t="s">
        <v>8014</v>
      </c>
      <c r="Z378" s="5"/>
    </row>
    <row r="379" spans="1:26" x14ac:dyDescent="0.2">
      <c r="A379" t="s">
        <v>6871</v>
      </c>
      <c r="B379" t="s">
        <v>274</v>
      </c>
      <c r="C379" t="s">
        <v>1373</v>
      </c>
      <c r="D379" t="s">
        <v>5959</v>
      </c>
      <c r="E379" t="s">
        <v>2654</v>
      </c>
      <c r="F379" t="s">
        <v>3302</v>
      </c>
      <c r="H379" t="s">
        <v>6430</v>
      </c>
      <c r="J379" s="2">
        <v>0.41041666666666665</v>
      </c>
      <c r="K379" s="3">
        <v>43832.422222222223</v>
      </c>
      <c r="L379" s="4">
        <v>1.1805555555555555E-2</v>
      </c>
      <c r="M379" s="3">
        <v>43832.468055555553</v>
      </c>
      <c r="N379" s="5">
        <v>21.999999998370185</v>
      </c>
      <c r="O379">
        <v>66</v>
      </c>
      <c r="P379">
        <v>0</v>
      </c>
      <c r="Q379">
        <v>66</v>
      </c>
      <c r="R379" t="s">
        <v>6495</v>
      </c>
      <c r="S379">
        <v>2</v>
      </c>
      <c r="T379">
        <v>1</v>
      </c>
      <c r="U379" t="s">
        <v>8026</v>
      </c>
      <c r="V379" t="s">
        <v>8014</v>
      </c>
      <c r="Z379" s="5"/>
    </row>
    <row r="380" spans="1:26" x14ac:dyDescent="0.2">
      <c r="A380" t="s">
        <v>6872</v>
      </c>
      <c r="B380" t="s">
        <v>280</v>
      </c>
      <c r="C380" t="s">
        <v>1376</v>
      </c>
      <c r="D380" t="s">
        <v>5964</v>
      </c>
      <c r="E380" t="s">
        <v>2656</v>
      </c>
      <c r="F380" t="s">
        <v>3300</v>
      </c>
      <c r="H380" t="s">
        <v>6432</v>
      </c>
      <c r="J380" s="2">
        <v>0.41250000000000003</v>
      </c>
      <c r="K380" s="3">
        <v>43832.424305555556</v>
      </c>
      <c r="L380" s="4">
        <v>1.1805555555555555E-2</v>
      </c>
      <c r="M380" s="3">
        <v>43832.455555555556</v>
      </c>
      <c r="N380" s="5">
        <v>15</v>
      </c>
      <c r="O380">
        <v>45</v>
      </c>
      <c r="P380">
        <v>0</v>
      </c>
      <c r="Q380">
        <v>45</v>
      </c>
      <c r="R380" t="s">
        <v>6495</v>
      </c>
      <c r="S380">
        <v>2</v>
      </c>
      <c r="T380">
        <v>3</v>
      </c>
      <c r="U380" t="s">
        <v>8026</v>
      </c>
      <c r="V380" t="s">
        <v>8025</v>
      </c>
      <c r="Z380" s="5"/>
    </row>
    <row r="381" spans="1:26" x14ac:dyDescent="0.2">
      <c r="A381" t="s">
        <v>6873</v>
      </c>
      <c r="B381" t="s">
        <v>76</v>
      </c>
      <c r="C381" t="s">
        <v>1264</v>
      </c>
      <c r="D381" t="s">
        <v>5969</v>
      </c>
      <c r="E381" t="s">
        <v>2659</v>
      </c>
      <c r="F381" t="s">
        <v>3298</v>
      </c>
      <c r="H381" t="s">
        <v>6434</v>
      </c>
      <c r="J381" s="2">
        <v>0.42083333333333334</v>
      </c>
      <c r="K381" s="3">
        <v>43832.432638888888</v>
      </c>
      <c r="L381" s="4">
        <v>1.1805555555555555E-2</v>
      </c>
      <c r="M381" s="3">
        <v>43832.468055555553</v>
      </c>
      <c r="N381" s="5">
        <v>16.999999999534339</v>
      </c>
      <c r="O381">
        <v>62</v>
      </c>
      <c r="P381">
        <v>0</v>
      </c>
      <c r="Q381">
        <v>62</v>
      </c>
      <c r="R381" t="s">
        <v>6495</v>
      </c>
      <c r="S381">
        <v>4</v>
      </c>
      <c r="T381">
        <v>1</v>
      </c>
      <c r="U381" t="s">
        <v>8028</v>
      </c>
      <c r="V381" t="s">
        <v>8014</v>
      </c>
      <c r="Z381" s="5"/>
    </row>
    <row r="382" spans="1:26" x14ac:dyDescent="0.2">
      <c r="A382" t="s">
        <v>6874</v>
      </c>
      <c r="B382" t="s">
        <v>82</v>
      </c>
      <c r="C382" t="s">
        <v>1267</v>
      </c>
      <c r="D382" t="s">
        <v>5974</v>
      </c>
      <c r="E382" t="s">
        <v>2661</v>
      </c>
      <c r="F382" t="s">
        <v>3295</v>
      </c>
      <c r="H382" t="s">
        <v>6436</v>
      </c>
      <c r="J382" s="2">
        <v>0.42499999999999999</v>
      </c>
      <c r="K382" s="3">
        <v>43832.436805555553</v>
      </c>
      <c r="L382" s="4">
        <v>1.1805555555555555E-2</v>
      </c>
      <c r="M382" s="3">
        <v>43832.466666666667</v>
      </c>
      <c r="N382" s="5">
        <v>14.333333334652707</v>
      </c>
      <c r="O382">
        <v>45</v>
      </c>
      <c r="P382">
        <v>0</v>
      </c>
      <c r="Q382">
        <v>45</v>
      </c>
      <c r="R382" t="s">
        <v>6495</v>
      </c>
      <c r="S382">
        <v>2</v>
      </c>
      <c r="T382">
        <v>1</v>
      </c>
      <c r="U382" t="s">
        <v>8026</v>
      </c>
      <c r="V382" t="s">
        <v>8014</v>
      </c>
      <c r="Z382" s="5"/>
    </row>
    <row r="383" spans="1:26" x14ac:dyDescent="0.2">
      <c r="A383" t="s">
        <v>6875</v>
      </c>
      <c r="B383" t="s">
        <v>88</v>
      </c>
      <c r="C383" t="s">
        <v>1270</v>
      </c>
      <c r="D383" t="s">
        <v>5979</v>
      </c>
      <c r="E383" t="s">
        <v>2664</v>
      </c>
      <c r="F383" t="s">
        <v>3293</v>
      </c>
      <c r="H383" t="s">
        <v>6438</v>
      </c>
      <c r="J383" s="2">
        <v>0.42986111111111108</v>
      </c>
      <c r="K383" s="3">
        <v>43832.441666666666</v>
      </c>
      <c r="L383" s="4">
        <v>1.1805555555555555E-2</v>
      </c>
      <c r="M383" s="3">
        <v>43832.488888888889</v>
      </c>
      <c r="N383" s="5">
        <v>22.666666667209938</v>
      </c>
      <c r="O383">
        <v>66</v>
      </c>
      <c r="P383">
        <v>0</v>
      </c>
      <c r="Q383">
        <v>66</v>
      </c>
      <c r="R383" t="s">
        <v>6495</v>
      </c>
      <c r="S383">
        <v>2</v>
      </c>
      <c r="T383">
        <v>3.9</v>
      </c>
      <c r="U383" t="s">
        <v>8026</v>
      </c>
      <c r="V383" t="s">
        <v>8008</v>
      </c>
      <c r="Z383" s="5"/>
    </row>
    <row r="384" spans="1:26" x14ac:dyDescent="0.2">
      <c r="A384" t="s">
        <v>6876</v>
      </c>
      <c r="B384" t="s">
        <v>94</v>
      </c>
      <c r="C384" t="s">
        <v>1273</v>
      </c>
      <c r="D384" t="s">
        <v>5984</v>
      </c>
      <c r="E384" t="s">
        <v>2666</v>
      </c>
      <c r="F384" t="s">
        <v>3291</v>
      </c>
      <c r="H384" t="s">
        <v>6440</v>
      </c>
      <c r="J384" s="2">
        <v>0.43124999999999997</v>
      </c>
      <c r="K384" s="3">
        <v>43832.443055555559</v>
      </c>
      <c r="L384" s="4">
        <v>1.1805555555555555E-2</v>
      </c>
      <c r="M384" s="3">
        <v>43832.518055555556</v>
      </c>
      <c r="N384" s="5">
        <v>35.999999998603016</v>
      </c>
      <c r="O384">
        <v>83</v>
      </c>
      <c r="P384">
        <v>0</v>
      </c>
      <c r="Q384">
        <v>83</v>
      </c>
      <c r="R384" t="s">
        <v>6495</v>
      </c>
      <c r="S384">
        <v>2</v>
      </c>
      <c r="T384">
        <v>3.9</v>
      </c>
      <c r="U384" t="s">
        <v>8026</v>
      </c>
      <c r="V384" t="s">
        <v>8008</v>
      </c>
      <c r="Z384" s="5"/>
    </row>
    <row r="385" spans="1:26" x14ac:dyDescent="0.2">
      <c r="A385" t="s">
        <v>6877</v>
      </c>
      <c r="B385" t="s">
        <v>100</v>
      </c>
      <c r="C385" t="s">
        <v>1277</v>
      </c>
      <c r="D385" t="s">
        <v>5989</v>
      </c>
      <c r="E385" t="s">
        <v>2668</v>
      </c>
      <c r="F385" t="s">
        <v>3288</v>
      </c>
      <c r="H385" t="s">
        <v>6442</v>
      </c>
      <c r="J385" s="2">
        <v>0.44791666666666669</v>
      </c>
      <c r="K385" s="3">
        <v>43832.459722222222</v>
      </c>
      <c r="L385" s="4">
        <v>1.1805555555555555E-2</v>
      </c>
      <c r="M385" s="3">
        <v>43832.504166666666</v>
      </c>
      <c r="N385" s="5">
        <v>21.333333333022892</v>
      </c>
      <c r="O385">
        <v>66</v>
      </c>
      <c r="P385">
        <v>0</v>
      </c>
      <c r="Q385">
        <v>66</v>
      </c>
      <c r="R385" t="s">
        <v>6495</v>
      </c>
      <c r="S385">
        <v>5</v>
      </c>
      <c r="T385">
        <v>1</v>
      </c>
      <c r="U385" t="s">
        <v>8029</v>
      </c>
      <c r="V385" t="s">
        <v>8014</v>
      </c>
      <c r="Z385" s="5"/>
    </row>
    <row r="386" spans="1:26" x14ac:dyDescent="0.2">
      <c r="A386" t="s">
        <v>6878</v>
      </c>
      <c r="B386" t="s">
        <v>106</v>
      </c>
      <c r="C386" t="s">
        <v>1281</v>
      </c>
      <c r="D386" t="s">
        <v>5994</v>
      </c>
      <c r="E386" t="s">
        <v>2671</v>
      </c>
      <c r="F386" t="s">
        <v>1920</v>
      </c>
      <c r="H386" t="s">
        <v>6444</v>
      </c>
      <c r="J386" s="2">
        <v>0.44791666666666669</v>
      </c>
      <c r="K386" s="3">
        <v>43832.459722222222</v>
      </c>
      <c r="L386" s="4">
        <v>1.1805555555555555E-2</v>
      </c>
      <c r="M386" s="3">
        <v>43832.493750000001</v>
      </c>
      <c r="N386" s="5">
        <v>16.333333334187046</v>
      </c>
      <c r="O386">
        <v>62</v>
      </c>
      <c r="P386">
        <v>0</v>
      </c>
      <c r="Q386">
        <v>62</v>
      </c>
      <c r="R386" t="s">
        <v>6495</v>
      </c>
      <c r="S386">
        <v>1</v>
      </c>
      <c r="T386">
        <v>3</v>
      </c>
      <c r="U386" t="s">
        <v>8045</v>
      </c>
      <c r="V386" t="s">
        <v>8025</v>
      </c>
      <c r="Z386" s="5"/>
    </row>
    <row r="387" spans="1:26" x14ac:dyDescent="0.2">
      <c r="A387" t="s">
        <v>6879</v>
      </c>
      <c r="B387" t="s">
        <v>112</v>
      </c>
      <c r="C387" t="s">
        <v>1284</v>
      </c>
      <c r="D387" t="s">
        <v>5929</v>
      </c>
      <c r="E387" t="s">
        <v>2673</v>
      </c>
      <c r="F387" t="s">
        <v>3285</v>
      </c>
      <c r="G387">
        <v>2</v>
      </c>
      <c r="H387" t="s">
        <v>6418</v>
      </c>
      <c r="J387" s="2">
        <v>0.44861111111111113</v>
      </c>
      <c r="K387" s="3">
        <v>43832.460416666669</v>
      </c>
      <c r="L387" s="4">
        <v>1.1805555555555555E-2</v>
      </c>
      <c r="M387" s="3">
        <v>43832.510416666664</v>
      </c>
      <c r="N387" s="5">
        <v>23.999999997904524</v>
      </c>
      <c r="O387">
        <v>74</v>
      </c>
      <c r="P387">
        <v>5</v>
      </c>
      <c r="Q387">
        <v>69</v>
      </c>
      <c r="R387" t="s">
        <v>6495</v>
      </c>
      <c r="S387">
        <v>5</v>
      </c>
      <c r="T387">
        <v>3</v>
      </c>
      <c r="U387" t="s">
        <v>8029</v>
      </c>
      <c r="V387" t="s">
        <v>8025</v>
      </c>
      <c r="Z387" s="5"/>
    </row>
    <row r="388" spans="1:26" x14ac:dyDescent="0.2">
      <c r="A388" t="s">
        <v>6880</v>
      </c>
      <c r="B388" t="s">
        <v>118</v>
      </c>
      <c r="C388" t="s">
        <v>1287</v>
      </c>
      <c r="D388" t="s">
        <v>5934</v>
      </c>
      <c r="E388" t="s">
        <v>2675</v>
      </c>
      <c r="F388" t="s">
        <v>3283</v>
      </c>
      <c r="H388" t="s">
        <v>6420</v>
      </c>
      <c r="J388" s="2">
        <v>0.44861111111111113</v>
      </c>
      <c r="K388" s="3">
        <v>43832.460416666669</v>
      </c>
      <c r="L388" s="4">
        <v>1.1805555555555555E-2</v>
      </c>
      <c r="M388" s="3">
        <v>43832.524305555555</v>
      </c>
      <c r="N388" s="5">
        <v>30.666666665347293</v>
      </c>
      <c r="O388">
        <v>79</v>
      </c>
      <c r="P388">
        <v>0</v>
      </c>
      <c r="Q388">
        <v>79</v>
      </c>
      <c r="R388" t="s">
        <v>6495</v>
      </c>
      <c r="S388">
        <v>3</v>
      </c>
      <c r="T388">
        <v>4.7</v>
      </c>
      <c r="U388" t="s">
        <v>8037</v>
      </c>
      <c r="V388" t="s">
        <v>8009</v>
      </c>
      <c r="Z388" s="5"/>
    </row>
    <row r="389" spans="1:26" x14ac:dyDescent="0.2">
      <c r="A389" t="s">
        <v>6881</v>
      </c>
      <c r="B389" t="s">
        <v>124</v>
      </c>
      <c r="C389" t="s">
        <v>1291</v>
      </c>
      <c r="D389" t="s">
        <v>5162</v>
      </c>
      <c r="E389" t="s">
        <v>2678</v>
      </c>
      <c r="F389" t="s">
        <v>3281</v>
      </c>
      <c r="G389">
        <v>2</v>
      </c>
      <c r="H389" t="s">
        <v>6102</v>
      </c>
      <c r="J389" s="2">
        <v>0.45555555555555555</v>
      </c>
      <c r="K389" s="3">
        <v>43832.467361111114</v>
      </c>
      <c r="L389" s="4">
        <v>1.1805555555555555E-2</v>
      </c>
      <c r="M389" s="3">
        <v>43832.506249999999</v>
      </c>
      <c r="N389" s="5">
        <v>18.666666664648801</v>
      </c>
      <c r="O389">
        <v>62</v>
      </c>
      <c r="P389">
        <v>5</v>
      </c>
      <c r="Q389">
        <v>57</v>
      </c>
      <c r="R389" t="s">
        <v>6495</v>
      </c>
      <c r="S389">
        <v>1</v>
      </c>
      <c r="T389">
        <v>3</v>
      </c>
      <c r="U389" t="s">
        <v>8045</v>
      </c>
      <c r="V389" t="s">
        <v>8025</v>
      </c>
      <c r="Z389" s="5"/>
    </row>
    <row r="390" spans="1:26" x14ac:dyDescent="0.2">
      <c r="A390" t="s">
        <v>6882</v>
      </c>
      <c r="B390" t="s">
        <v>130</v>
      </c>
      <c r="C390" t="s">
        <v>1294</v>
      </c>
      <c r="D390" t="s">
        <v>5072</v>
      </c>
      <c r="E390" t="s">
        <v>2680</v>
      </c>
      <c r="F390" t="s">
        <v>3279</v>
      </c>
      <c r="H390" t="s">
        <v>6064</v>
      </c>
      <c r="J390" s="2">
        <v>0.45763888888888887</v>
      </c>
      <c r="K390" s="3">
        <v>43832.469444444447</v>
      </c>
      <c r="L390" s="4">
        <v>1.1805555555555555E-2</v>
      </c>
      <c r="M390" s="3">
        <v>43832.501388888886</v>
      </c>
      <c r="N390" s="5">
        <v>15.333333330927417</v>
      </c>
      <c r="O390">
        <v>45</v>
      </c>
      <c r="P390">
        <v>0</v>
      </c>
      <c r="Q390">
        <v>45</v>
      </c>
      <c r="R390" t="s">
        <v>6495</v>
      </c>
      <c r="S390">
        <v>3</v>
      </c>
      <c r="T390">
        <v>1</v>
      </c>
      <c r="U390" t="s">
        <v>8037</v>
      </c>
      <c r="V390" t="s">
        <v>8014</v>
      </c>
      <c r="Z390" s="5"/>
    </row>
    <row r="391" spans="1:26" x14ac:dyDescent="0.2">
      <c r="A391" t="s">
        <v>6883</v>
      </c>
      <c r="B391" t="s">
        <v>136</v>
      </c>
      <c r="C391" t="s">
        <v>1298</v>
      </c>
      <c r="D391" t="s">
        <v>5078</v>
      </c>
      <c r="E391" t="s">
        <v>2682</v>
      </c>
      <c r="F391" t="s">
        <v>3277</v>
      </c>
      <c r="H391" t="s">
        <v>6067</v>
      </c>
      <c r="J391" s="2">
        <v>0.46875</v>
      </c>
      <c r="K391" s="3">
        <v>43832.480555555558</v>
      </c>
      <c r="L391" s="4">
        <v>1.1805555555555555E-2</v>
      </c>
      <c r="M391" s="3">
        <v>43832.509027777778</v>
      </c>
      <c r="N391" s="5">
        <v>13.666666665812954</v>
      </c>
      <c r="O391">
        <v>45</v>
      </c>
      <c r="P391">
        <v>0</v>
      </c>
      <c r="Q391">
        <v>45</v>
      </c>
      <c r="R391" t="s">
        <v>6495</v>
      </c>
      <c r="S391">
        <v>2</v>
      </c>
      <c r="T391">
        <v>3.9</v>
      </c>
      <c r="U391" t="s">
        <v>8026</v>
      </c>
      <c r="V391" t="s">
        <v>8008</v>
      </c>
      <c r="Z391" s="5"/>
    </row>
    <row r="392" spans="1:26" x14ac:dyDescent="0.2">
      <c r="A392" t="s">
        <v>6884</v>
      </c>
      <c r="B392" t="s">
        <v>142</v>
      </c>
      <c r="C392" t="s">
        <v>1302</v>
      </c>
      <c r="D392" t="s">
        <v>5959</v>
      </c>
      <c r="E392" t="s">
        <v>2685</v>
      </c>
      <c r="F392" t="s">
        <v>3275</v>
      </c>
      <c r="H392" t="s">
        <v>6430</v>
      </c>
      <c r="J392" s="2">
        <v>0.48125000000000001</v>
      </c>
      <c r="K392" s="3">
        <v>43832.493055555555</v>
      </c>
      <c r="L392" s="4">
        <v>1.1805555555555555E-2</v>
      </c>
      <c r="M392" s="3">
        <v>43832.530555555553</v>
      </c>
      <c r="N392" s="5">
        <v>17.999999999301508</v>
      </c>
      <c r="O392">
        <v>62</v>
      </c>
      <c r="P392">
        <v>0</v>
      </c>
      <c r="Q392">
        <v>62</v>
      </c>
      <c r="R392" t="s">
        <v>6495</v>
      </c>
      <c r="S392">
        <v>3</v>
      </c>
      <c r="T392">
        <v>4</v>
      </c>
      <c r="U392" t="s">
        <v>8037</v>
      </c>
      <c r="V392" t="s">
        <v>8009</v>
      </c>
      <c r="Z392" s="5"/>
    </row>
    <row r="393" spans="1:26" x14ac:dyDescent="0.2">
      <c r="A393" t="s">
        <v>6885</v>
      </c>
      <c r="B393" t="s">
        <v>148</v>
      </c>
      <c r="C393" t="s">
        <v>1305</v>
      </c>
      <c r="D393" t="s">
        <v>5964</v>
      </c>
      <c r="E393" t="s">
        <v>2686</v>
      </c>
      <c r="F393" t="s">
        <v>3273</v>
      </c>
      <c r="H393" t="s">
        <v>6432</v>
      </c>
      <c r="J393" s="2">
        <v>0.4861111111111111</v>
      </c>
      <c r="K393" s="3">
        <v>43832.497916666667</v>
      </c>
      <c r="L393" s="4">
        <v>1.1805555555555555E-2</v>
      </c>
      <c r="M393" s="3">
        <v>43832.527083333334</v>
      </c>
      <c r="N393" s="5">
        <v>14.000000000232831</v>
      </c>
      <c r="O393">
        <v>45</v>
      </c>
      <c r="P393">
        <v>0</v>
      </c>
      <c r="Q393">
        <v>45</v>
      </c>
      <c r="R393" t="s">
        <v>6495</v>
      </c>
      <c r="S393">
        <v>2</v>
      </c>
      <c r="T393">
        <v>3</v>
      </c>
      <c r="U393" t="s">
        <v>8042</v>
      </c>
      <c r="V393" t="s">
        <v>8025</v>
      </c>
      <c r="Z393" s="5"/>
    </row>
    <row r="394" spans="1:26" x14ac:dyDescent="0.2">
      <c r="A394" t="s">
        <v>6886</v>
      </c>
      <c r="B394" t="s">
        <v>154</v>
      </c>
      <c r="C394" t="s">
        <v>1308</v>
      </c>
      <c r="D394" t="s">
        <v>5969</v>
      </c>
      <c r="E394" t="s">
        <v>2689</v>
      </c>
      <c r="F394" t="s">
        <v>3271</v>
      </c>
      <c r="G394">
        <v>1</v>
      </c>
      <c r="H394" t="s">
        <v>6434</v>
      </c>
      <c r="J394" s="2">
        <v>0.4909722222222222</v>
      </c>
      <c r="K394" s="3">
        <v>43832.50277777778</v>
      </c>
      <c r="L394" s="4">
        <v>1.1805555555555555E-2</v>
      </c>
      <c r="M394" s="3">
        <v>43832.540277777778</v>
      </c>
      <c r="N394" s="5">
        <v>17.999999999301508</v>
      </c>
      <c r="O394">
        <v>62</v>
      </c>
      <c r="P394">
        <v>10</v>
      </c>
      <c r="Q394">
        <v>52</v>
      </c>
      <c r="R394" t="s">
        <v>6495</v>
      </c>
      <c r="S394">
        <v>2</v>
      </c>
      <c r="T394">
        <v>2</v>
      </c>
      <c r="U394" t="s">
        <v>8042</v>
      </c>
      <c r="V394" t="s">
        <v>8018</v>
      </c>
      <c r="Z394" s="5"/>
    </row>
    <row r="395" spans="1:26" x14ac:dyDescent="0.2">
      <c r="A395" t="s">
        <v>6887</v>
      </c>
      <c r="B395" t="s">
        <v>160</v>
      </c>
      <c r="C395" t="s">
        <v>1312</v>
      </c>
      <c r="D395" t="s">
        <v>5974</v>
      </c>
      <c r="E395" t="s">
        <v>2692</v>
      </c>
      <c r="F395" t="s">
        <v>3269</v>
      </c>
      <c r="H395" t="s">
        <v>6436</v>
      </c>
      <c r="J395" s="2">
        <v>0.49444444444444446</v>
      </c>
      <c r="K395" s="3">
        <v>43832.506249999999</v>
      </c>
      <c r="L395" s="4">
        <v>1.1805555555555555E-2</v>
      </c>
      <c r="M395" s="3">
        <v>43832.539583333331</v>
      </c>
      <c r="N395" s="5">
        <v>15.999999999767169</v>
      </c>
      <c r="O395">
        <v>62</v>
      </c>
      <c r="P395">
        <v>0</v>
      </c>
      <c r="Q395">
        <v>62</v>
      </c>
      <c r="R395" t="s">
        <v>6495</v>
      </c>
      <c r="S395">
        <v>4</v>
      </c>
      <c r="T395">
        <v>3.9</v>
      </c>
      <c r="U395" t="s">
        <v>8028</v>
      </c>
      <c r="V395" t="s">
        <v>8008</v>
      </c>
      <c r="Z395" s="5"/>
    </row>
    <row r="396" spans="1:26" x14ac:dyDescent="0.2">
      <c r="A396" t="s">
        <v>6888</v>
      </c>
      <c r="B396" t="s">
        <v>1076</v>
      </c>
      <c r="C396" t="s">
        <v>1677</v>
      </c>
      <c r="D396" t="s">
        <v>5979</v>
      </c>
      <c r="E396" t="s">
        <v>2695</v>
      </c>
      <c r="F396" t="s">
        <v>3267</v>
      </c>
      <c r="G396">
        <v>4</v>
      </c>
      <c r="H396" t="s">
        <v>6438</v>
      </c>
      <c r="J396" s="2">
        <v>0.49791666666666662</v>
      </c>
      <c r="K396" s="3">
        <v>43832.509722222225</v>
      </c>
      <c r="L396" s="4">
        <v>1.1805555555555555E-2</v>
      </c>
      <c r="M396" s="3">
        <v>43832.536805555559</v>
      </c>
      <c r="N396" s="5">
        <v>13.000000000465661</v>
      </c>
      <c r="O396">
        <v>45</v>
      </c>
      <c r="P396">
        <f>O396-Q396</f>
        <v>2.25</v>
      </c>
      <c r="Q396">
        <v>42.75</v>
      </c>
      <c r="R396" t="s">
        <v>6495</v>
      </c>
      <c r="S396">
        <v>1</v>
      </c>
      <c r="T396">
        <v>4</v>
      </c>
      <c r="U396" t="s">
        <v>8045</v>
      </c>
      <c r="V396" t="s">
        <v>8009</v>
      </c>
      <c r="Z396" s="5"/>
    </row>
    <row r="397" spans="1:26" x14ac:dyDescent="0.2">
      <c r="A397" t="s">
        <v>6889</v>
      </c>
      <c r="B397" t="s">
        <v>1082</v>
      </c>
      <c r="C397" t="s">
        <v>1679</v>
      </c>
      <c r="D397" t="s">
        <v>5949</v>
      </c>
      <c r="E397" t="s">
        <v>2697</v>
      </c>
      <c r="F397" t="s">
        <v>1919</v>
      </c>
      <c r="H397" t="s">
        <v>6426</v>
      </c>
      <c r="J397" s="2">
        <v>0.49791666666666662</v>
      </c>
      <c r="K397" s="3">
        <v>43832.509722222225</v>
      </c>
      <c r="L397" s="4">
        <v>1.1805555555555555E-2</v>
      </c>
      <c r="M397" s="3">
        <v>43832.536805555559</v>
      </c>
      <c r="N397" s="5">
        <v>13.000000000465661</v>
      </c>
      <c r="O397">
        <v>45</v>
      </c>
      <c r="P397">
        <v>0</v>
      </c>
      <c r="Q397">
        <v>45</v>
      </c>
      <c r="R397" t="s">
        <v>6495</v>
      </c>
      <c r="S397">
        <v>1</v>
      </c>
      <c r="T397">
        <v>4</v>
      </c>
      <c r="U397" t="s">
        <v>8045</v>
      </c>
      <c r="V397" t="s">
        <v>8009</v>
      </c>
      <c r="Z397" s="5"/>
    </row>
    <row r="398" spans="1:26" x14ac:dyDescent="0.2">
      <c r="A398" t="s">
        <v>6890</v>
      </c>
      <c r="B398" t="s">
        <v>1088</v>
      </c>
      <c r="C398" t="s">
        <v>1681</v>
      </c>
      <c r="D398" t="s">
        <v>5954</v>
      </c>
      <c r="E398" t="s">
        <v>2699</v>
      </c>
      <c r="F398" t="s">
        <v>3265</v>
      </c>
      <c r="H398" t="s">
        <v>6428</v>
      </c>
      <c r="J398" s="2">
        <v>0.52847222222222223</v>
      </c>
      <c r="K398" s="3">
        <v>43832.540277777778</v>
      </c>
      <c r="L398" s="4">
        <v>1.1805555555555555E-2</v>
      </c>
      <c r="M398" s="3">
        <v>43832.574305555558</v>
      </c>
      <c r="N398" s="5">
        <v>16.333333334187046</v>
      </c>
      <c r="O398">
        <v>62</v>
      </c>
      <c r="P398">
        <v>0</v>
      </c>
      <c r="Q398">
        <v>62</v>
      </c>
      <c r="R398" t="s">
        <v>6495</v>
      </c>
      <c r="S398">
        <v>1</v>
      </c>
      <c r="T398">
        <v>4</v>
      </c>
      <c r="U398" t="s">
        <v>8045</v>
      </c>
      <c r="V398" t="s">
        <v>8009</v>
      </c>
      <c r="Z398" s="5"/>
    </row>
    <row r="399" spans="1:26" x14ac:dyDescent="0.2">
      <c r="A399" t="s">
        <v>6891</v>
      </c>
      <c r="B399" t="s">
        <v>1094</v>
      </c>
      <c r="C399" t="s">
        <v>1683</v>
      </c>
      <c r="D399" t="s">
        <v>5959</v>
      </c>
      <c r="E399" t="s">
        <v>2701</v>
      </c>
      <c r="F399" t="s">
        <v>3263</v>
      </c>
      <c r="H399" t="s">
        <v>6430</v>
      </c>
      <c r="J399" s="2">
        <v>0.53749999999999998</v>
      </c>
      <c r="K399" s="3">
        <v>43832.549305555556</v>
      </c>
      <c r="L399" s="4">
        <v>1.1805555555555555E-2</v>
      </c>
      <c r="M399" s="3">
        <v>43832.584722222222</v>
      </c>
      <c r="N399" s="5">
        <v>16.999999999534339</v>
      </c>
      <c r="O399">
        <v>62</v>
      </c>
      <c r="P399">
        <v>0</v>
      </c>
      <c r="Q399">
        <v>62</v>
      </c>
      <c r="R399" t="s">
        <v>6495</v>
      </c>
      <c r="S399">
        <v>3</v>
      </c>
      <c r="T399">
        <v>2</v>
      </c>
      <c r="U399" t="s">
        <v>8037</v>
      </c>
      <c r="V399" t="s">
        <v>8018</v>
      </c>
      <c r="Z399" s="5"/>
    </row>
    <row r="400" spans="1:26" x14ac:dyDescent="0.2">
      <c r="A400" t="s">
        <v>6892</v>
      </c>
      <c r="B400" t="s">
        <v>1100</v>
      </c>
      <c r="C400" t="s">
        <v>1685</v>
      </c>
      <c r="D400" t="s">
        <v>5964</v>
      </c>
      <c r="E400" t="s">
        <v>2703</v>
      </c>
      <c r="F400" t="s">
        <v>3261</v>
      </c>
      <c r="H400" t="s">
        <v>6432</v>
      </c>
      <c r="J400" s="2">
        <v>0.54166666666666663</v>
      </c>
      <c r="K400" s="3">
        <v>43832.553472222222</v>
      </c>
      <c r="L400" s="4">
        <v>1.1805555555555555E-2</v>
      </c>
      <c r="M400" s="3">
        <v>43832.583333333336</v>
      </c>
      <c r="N400" s="5">
        <v>14.333333334652707</v>
      </c>
      <c r="O400">
        <v>45</v>
      </c>
      <c r="P400">
        <v>0</v>
      </c>
      <c r="Q400">
        <v>45</v>
      </c>
      <c r="R400" t="s">
        <v>6495</v>
      </c>
      <c r="S400">
        <v>2</v>
      </c>
      <c r="T400">
        <v>1</v>
      </c>
      <c r="U400" t="s">
        <v>8042</v>
      </c>
      <c r="V400" t="s">
        <v>8014</v>
      </c>
      <c r="Z400" s="5"/>
    </row>
    <row r="401" spans="1:26" x14ac:dyDescent="0.2">
      <c r="A401" t="s">
        <v>6893</v>
      </c>
      <c r="B401" t="s">
        <v>1106</v>
      </c>
      <c r="C401" t="s">
        <v>1687</v>
      </c>
      <c r="D401" t="s">
        <v>5969</v>
      </c>
      <c r="E401" t="s">
        <v>2706</v>
      </c>
      <c r="F401" t="s">
        <v>3259</v>
      </c>
      <c r="H401" t="s">
        <v>6434</v>
      </c>
      <c r="J401" s="2">
        <v>0.54166666666666663</v>
      </c>
      <c r="K401" s="3">
        <v>43832.553472222222</v>
      </c>
      <c r="L401" s="4">
        <v>1.1805555555555555E-2</v>
      </c>
      <c r="M401" s="3">
        <v>43832.587500000001</v>
      </c>
      <c r="N401" s="5">
        <v>16.333333334187046</v>
      </c>
      <c r="O401">
        <v>62</v>
      </c>
      <c r="P401">
        <v>0</v>
      </c>
      <c r="Q401">
        <v>62</v>
      </c>
      <c r="R401" t="s">
        <v>6495</v>
      </c>
      <c r="S401">
        <v>3</v>
      </c>
      <c r="T401">
        <v>3</v>
      </c>
      <c r="U401" t="s">
        <v>8037</v>
      </c>
      <c r="V401" t="s">
        <v>8025</v>
      </c>
      <c r="Z401" s="5"/>
    </row>
    <row r="402" spans="1:26" x14ac:dyDescent="0.2">
      <c r="A402" t="s">
        <v>6894</v>
      </c>
      <c r="B402" t="s">
        <v>1112</v>
      </c>
      <c r="C402" t="s">
        <v>1689</v>
      </c>
      <c r="D402" t="s">
        <v>5974</v>
      </c>
      <c r="E402" t="s">
        <v>2709</v>
      </c>
      <c r="F402" t="s">
        <v>3257</v>
      </c>
      <c r="H402" t="s">
        <v>6436</v>
      </c>
      <c r="J402" s="2">
        <v>0.54375000000000007</v>
      </c>
      <c r="K402" s="3">
        <v>43832.555555555555</v>
      </c>
      <c r="L402" s="4">
        <v>1.1805555555555555E-2</v>
      </c>
      <c r="M402" s="3">
        <v>43832.587500000001</v>
      </c>
      <c r="N402" s="5">
        <v>15.333333334419876</v>
      </c>
      <c r="O402">
        <v>45</v>
      </c>
      <c r="P402">
        <v>0</v>
      </c>
      <c r="Q402">
        <v>45</v>
      </c>
      <c r="R402" t="s">
        <v>6495</v>
      </c>
      <c r="S402">
        <v>1</v>
      </c>
      <c r="T402">
        <v>2</v>
      </c>
      <c r="U402" t="s">
        <v>8045</v>
      </c>
      <c r="V402" t="s">
        <v>8018</v>
      </c>
      <c r="Z402" s="5"/>
    </row>
    <row r="403" spans="1:26" x14ac:dyDescent="0.2">
      <c r="A403" t="s">
        <v>6895</v>
      </c>
      <c r="B403" t="s">
        <v>1118</v>
      </c>
      <c r="C403" t="s">
        <v>1691</v>
      </c>
      <c r="D403" t="s">
        <v>5979</v>
      </c>
      <c r="E403" t="s">
        <v>2711</v>
      </c>
      <c r="F403" t="s">
        <v>3255</v>
      </c>
      <c r="H403" t="s">
        <v>6438</v>
      </c>
      <c r="J403" s="2">
        <v>0.54999999999999993</v>
      </c>
      <c r="K403" s="3">
        <v>43832.561805555553</v>
      </c>
      <c r="L403" s="4">
        <v>1.1805555555555555E-2</v>
      </c>
      <c r="M403" s="3">
        <v>43832.595833333333</v>
      </c>
      <c r="N403" s="5">
        <v>16.333333334187046</v>
      </c>
      <c r="O403">
        <v>62</v>
      </c>
      <c r="P403">
        <v>0</v>
      </c>
      <c r="Q403">
        <v>62</v>
      </c>
      <c r="R403" t="s">
        <v>6495</v>
      </c>
      <c r="S403">
        <v>3</v>
      </c>
      <c r="T403">
        <v>3.9</v>
      </c>
      <c r="U403" t="s">
        <v>8037</v>
      </c>
      <c r="V403" t="s">
        <v>8008</v>
      </c>
      <c r="Z403" s="5"/>
    </row>
    <row r="404" spans="1:26" x14ac:dyDescent="0.2">
      <c r="A404" t="s">
        <v>6896</v>
      </c>
      <c r="B404" t="s">
        <v>1124</v>
      </c>
      <c r="C404" t="s">
        <v>1693</v>
      </c>
      <c r="D404" t="s">
        <v>5152</v>
      </c>
      <c r="E404" t="s">
        <v>2714</v>
      </c>
      <c r="F404" t="s">
        <v>3252</v>
      </c>
      <c r="H404" t="s">
        <v>6098</v>
      </c>
      <c r="J404" s="2">
        <v>0.55347222222222225</v>
      </c>
      <c r="K404" s="3">
        <v>43832.56527777778</v>
      </c>
      <c r="L404" s="4">
        <v>1.1805555555555555E-2</v>
      </c>
      <c r="M404" s="3">
        <v>43832.630555555559</v>
      </c>
      <c r="N404" s="5">
        <v>31.333333334187046</v>
      </c>
      <c r="O404">
        <v>79</v>
      </c>
      <c r="P404">
        <v>0</v>
      </c>
      <c r="Q404">
        <v>79</v>
      </c>
      <c r="R404" t="s">
        <v>6495</v>
      </c>
      <c r="S404">
        <v>2</v>
      </c>
      <c r="T404">
        <v>3</v>
      </c>
      <c r="U404" t="s">
        <v>8042</v>
      </c>
      <c r="V404" t="s">
        <v>8025</v>
      </c>
      <c r="Z404" s="5"/>
    </row>
    <row r="405" spans="1:26" x14ac:dyDescent="0.2">
      <c r="A405" t="s">
        <v>6897</v>
      </c>
      <c r="B405" t="s">
        <v>1130</v>
      </c>
      <c r="C405" t="s">
        <v>1695</v>
      </c>
      <c r="D405" t="s">
        <v>5157</v>
      </c>
      <c r="E405" t="s">
        <v>2717</v>
      </c>
      <c r="F405" t="s">
        <v>3250</v>
      </c>
      <c r="H405" t="s">
        <v>6100</v>
      </c>
      <c r="J405" s="2">
        <v>0.55972222222222223</v>
      </c>
      <c r="K405" s="3">
        <v>43832.571527777778</v>
      </c>
      <c r="L405" s="4">
        <v>1.1805555555555555E-2</v>
      </c>
      <c r="M405" s="3">
        <v>43832.604166666664</v>
      </c>
      <c r="N405" s="5">
        <v>15.666666665347293</v>
      </c>
      <c r="O405">
        <v>45</v>
      </c>
      <c r="P405">
        <v>0</v>
      </c>
      <c r="Q405">
        <v>45</v>
      </c>
      <c r="R405" t="s">
        <v>6495</v>
      </c>
      <c r="S405">
        <v>4</v>
      </c>
      <c r="T405">
        <v>1</v>
      </c>
      <c r="U405" t="s">
        <v>8028</v>
      </c>
      <c r="V405" t="s">
        <v>8014</v>
      </c>
      <c r="Z405" s="5"/>
    </row>
    <row r="406" spans="1:26" x14ac:dyDescent="0.2">
      <c r="A406" t="s">
        <v>6898</v>
      </c>
      <c r="B406" t="s">
        <v>1136</v>
      </c>
      <c r="C406" t="s">
        <v>1697</v>
      </c>
      <c r="D406" t="s">
        <v>5162</v>
      </c>
      <c r="E406" t="s">
        <v>2720</v>
      </c>
      <c r="F406" t="s">
        <v>3247</v>
      </c>
      <c r="H406" t="s">
        <v>6102</v>
      </c>
      <c r="J406" s="2">
        <v>0.56458333333333333</v>
      </c>
      <c r="K406" s="3">
        <v>43832.576388888891</v>
      </c>
      <c r="L406" s="4">
        <v>1.1805555555555555E-2</v>
      </c>
      <c r="M406" s="3">
        <v>43832.604166666664</v>
      </c>
      <c r="N406" s="5">
        <v>13.333333331393078</v>
      </c>
      <c r="O406">
        <v>45</v>
      </c>
      <c r="P406">
        <v>0</v>
      </c>
      <c r="Q406">
        <v>45</v>
      </c>
      <c r="R406" t="s">
        <v>6495</v>
      </c>
      <c r="S406">
        <v>3</v>
      </c>
      <c r="T406">
        <v>2</v>
      </c>
      <c r="U406" t="s">
        <v>8037</v>
      </c>
      <c r="V406" t="s">
        <v>8018</v>
      </c>
      <c r="Z406" s="5"/>
    </row>
    <row r="407" spans="1:26" x14ac:dyDescent="0.2">
      <c r="A407" t="s">
        <v>6899</v>
      </c>
      <c r="B407" t="s">
        <v>1142</v>
      </c>
      <c r="C407" t="s">
        <v>1699</v>
      </c>
      <c r="D407" t="s">
        <v>5167</v>
      </c>
      <c r="E407" t="s">
        <v>2722</v>
      </c>
      <c r="F407" t="s">
        <v>3245</v>
      </c>
      <c r="H407" t="s">
        <v>6104</v>
      </c>
      <c r="J407" s="2">
        <v>0.55277777777777781</v>
      </c>
      <c r="K407" s="3">
        <v>43832.57708333333</v>
      </c>
      <c r="L407" s="4">
        <v>2.4305555555555556E-2</v>
      </c>
      <c r="M407" s="3">
        <v>43832.620138888888</v>
      </c>
      <c r="N407" s="5">
        <v>20.666666667675599</v>
      </c>
      <c r="O407">
        <v>66</v>
      </c>
      <c r="P407">
        <v>0</v>
      </c>
      <c r="Q407">
        <v>66</v>
      </c>
      <c r="R407" t="s">
        <v>6495</v>
      </c>
      <c r="S407">
        <v>1</v>
      </c>
      <c r="T407">
        <v>2</v>
      </c>
      <c r="U407" t="s">
        <v>8045</v>
      </c>
      <c r="V407" t="s">
        <v>8018</v>
      </c>
      <c r="Z407" s="5"/>
    </row>
    <row r="408" spans="1:26" x14ac:dyDescent="0.2">
      <c r="A408" t="s">
        <v>6900</v>
      </c>
      <c r="B408" t="s">
        <v>1148</v>
      </c>
      <c r="C408" t="s">
        <v>1701</v>
      </c>
      <c r="D408" t="s">
        <v>5172</v>
      </c>
      <c r="E408" t="s">
        <v>2725</v>
      </c>
      <c r="F408" t="s">
        <v>1917</v>
      </c>
      <c r="H408" t="s">
        <v>6106</v>
      </c>
      <c r="J408" s="2">
        <v>0.55486111111111114</v>
      </c>
      <c r="K408" s="3">
        <v>43832.57916666667</v>
      </c>
      <c r="L408" s="4">
        <v>2.4305555555555556E-2</v>
      </c>
      <c r="M408" s="3">
        <v>43832.69027777778</v>
      </c>
      <c r="N408" s="5">
        <v>53.333333332557231</v>
      </c>
      <c r="O408">
        <v>95</v>
      </c>
      <c r="P408">
        <v>0</v>
      </c>
      <c r="Q408">
        <v>95</v>
      </c>
      <c r="R408" t="s">
        <v>6495</v>
      </c>
      <c r="S408">
        <v>2</v>
      </c>
      <c r="T408">
        <v>2</v>
      </c>
      <c r="U408" t="s">
        <v>8042</v>
      </c>
      <c r="V408" t="s">
        <v>8018</v>
      </c>
      <c r="Z408" s="5"/>
    </row>
    <row r="409" spans="1:26" x14ac:dyDescent="0.2">
      <c r="A409" t="s">
        <v>6901</v>
      </c>
      <c r="B409" t="s">
        <v>1154</v>
      </c>
      <c r="C409" t="s">
        <v>1703</v>
      </c>
      <c r="D409" t="s">
        <v>5177</v>
      </c>
      <c r="E409" t="s">
        <v>2727</v>
      </c>
      <c r="F409" t="s">
        <v>3242</v>
      </c>
      <c r="H409" t="s">
        <v>6108</v>
      </c>
      <c r="J409" s="2">
        <v>0.56597222222222221</v>
      </c>
      <c r="K409" s="3">
        <v>43832.590277777781</v>
      </c>
      <c r="L409" s="4">
        <v>2.4305555555555556E-2</v>
      </c>
      <c r="M409" s="3">
        <v>43832.62777777778</v>
      </c>
      <c r="N409" s="5">
        <v>17.999999999301508</v>
      </c>
      <c r="O409">
        <v>62</v>
      </c>
      <c r="P409">
        <v>0</v>
      </c>
      <c r="Q409">
        <v>62</v>
      </c>
      <c r="R409" t="s">
        <v>6495</v>
      </c>
      <c r="S409">
        <v>5</v>
      </c>
      <c r="T409">
        <v>3</v>
      </c>
      <c r="U409" t="s">
        <v>8029</v>
      </c>
      <c r="V409" t="s">
        <v>8025</v>
      </c>
      <c r="Z409" s="5"/>
    </row>
    <row r="410" spans="1:26" x14ac:dyDescent="0.2">
      <c r="A410" t="s">
        <v>6902</v>
      </c>
      <c r="B410" t="s">
        <v>1160</v>
      </c>
      <c r="C410" t="s">
        <v>1705</v>
      </c>
      <c r="D410" t="s">
        <v>5182</v>
      </c>
      <c r="E410" t="s">
        <v>2730</v>
      </c>
      <c r="F410" t="s">
        <v>3240</v>
      </c>
      <c r="H410" t="s">
        <v>6110</v>
      </c>
      <c r="J410" s="2">
        <v>0.57500000000000007</v>
      </c>
      <c r="K410" s="3">
        <v>43832.599305555559</v>
      </c>
      <c r="L410" s="4">
        <v>2.4305555555555556E-2</v>
      </c>
      <c r="M410" s="3">
        <v>43832.638888888891</v>
      </c>
      <c r="N410" s="5">
        <v>18.999999999068677</v>
      </c>
      <c r="O410">
        <v>66</v>
      </c>
      <c r="P410">
        <v>0</v>
      </c>
      <c r="Q410">
        <v>66</v>
      </c>
      <c r="R410" t="s">
        <v>6495</v>
      </c>
      <c r="S410">
        <v>1</v>
      </c>
      <c r="T410">
        <v>3.9</v>
      </c>
      <c r="U410" t="s">
        <v>8045</v>
      </c>
      <c r="V410" t="s">
        <v>8008</v>
      </c>
      <c r="Z410" s="5"/>
    </row>
    <row r="411" spans="1:26" x14ac:dyDescent="0.2">
      <c r="A411" t="s">
        <v>6903</v>
      </c>
      <c r="B411" t="s">
        <v>1166</v>
      </c>
      <c r="C411" t="s">
        <v>1707</v>
      </c>
      <c r="D411" t="s">
        <v>5187</v>
      </c>
      <c r="E411" t="s">
        <v>2732</v>
      </c>
      <c r="F411" t="s">
        <v>3238</v>
      </c>
      <c r="H411" t="s">
        <v>6112</v>
      </c>
      <c r="J411" s="2">
        <v>0.57638888888888895</v>
      </c>
      <c r="K411" s="3">
        <v>43832.600694444445</v>
      </c>
      <c r="L411" s="4">
        <v>2.4305555555555556E-2</v>
      </c>
      <c r="M411" s="3">
        <v>43832.631944444445</v>
      </c>
      <c r="N411" s="5">
        <v>15</v>
      </c>
      <c r="O411">
        <v>45</v>
      </c>
      <c r="P411">
        <v>0</v>
      </c>
      <c r="Q411">
        <v>45</v>
      </c>
      <c r="R411" t="s">
        <v>6495</v>
      </c>
      <c r="S411">
        <v>1</v>
      </c>
      <c r="T411">
        <v>3</v>
      </c>
      <c r="U411" t="s">
        <v>8045</v>
      </c>
      <c r="V411" t="s">
        <v>8025</v>
      </c>
      <c r="Z411" s="5"/>
    </row>
    <row r="412" spans="1:26" x14ac:dyDescent="0.2">
      <c r="A412" t="s">
        <v>6904</v>
      </c>
      <c r="B412" t="s">
        <v>1172</v>
      </c>
      <c r="C412" t="s">
        <v>1709</v>
      </c>
      <c r="D412" t="s">
        <v>5192</v>
      </c>
      <c r="E412" t="s">
        <v>2734</v>
      </c>
      <c r="F412" t="s">
        <v>3236</v>
      </c>
      <c r="H412" t="s">
        <v>6114</v>
      </c>
      <c r="J412" s="2">
        <v>0.57777777777777783</v>
      </c>
      <c r="K412" s="3">
        <v>43832.602083333331</v>
      </c>
      <c r="L412" s="4">
        <v>2.4305555555555556E-2</v>
      </c>
      <c r="M412" s="3">
        <v>43832.659722222219</v>
      </c>
      <c r="N412" s="5">
        <v>27.666666666045785</v>
      </c>
      <c r="O412">
        <v>74</v>
      </c>
      <c r="P412">
        <v>0</v>
      </c>
      <c r="Q412">
        <v>74</v>
      </c>
      <c r="R412" t="s">
        <v>6495</v>
      </c>
      <c r="S412">
        <v>5</v>
      </c>
      <c r="T412">
        <v>1</v>
      </c>
      <c r="U412" t="s">
        <v>8029</v>
      </c>
      <c r="V412" t="s">
        <v>8014</v>
      </c>
      <c r="Z412" s="5"/>
    </row>
    <row r="413" spans="1:26" x14ac:dyDescent="0.2">
      <c r="A413" t="s">
        <v>6905</v>
      </c>
      <c r="B413" t="s">
        <v>1178</v>
      </c>
      <c r="C413" t="s">
        <v>1711</v>
      </c>
      <c r="D413" t="s">
        <v>5197</v>
      </c>
      <c r="E413" t="s">
        <v>2737</v>
      </c>
      <c r="F413" t="s">
        <v>3234</v>
      </c>
      <c r="H413" t="s">
        <v>6116</v>
      </c>
      <c r="J413" s="2">
        <v>0.5854166666666667</v>
      </c>
      <c r="K413" s="3">
        <v>43832.609722222223</v>
      </c>
      <c r="L413" s="4">
        <v>2.4305555555555556E-2</v>
      </c>
      <c r="M413" s="3">
        <v>43832.64166666667</v>
      </c>
      <c r="N413" s="5">
        <v>15.333333334419876</v>
      </c>
      <c r="O413">
        <v>45</v>
      </c>
      <c r="P413">
        <v>0</v>
      </c>
      <c r="Q413">
        <v>45</v>
      </c>
      <c r="R413" t="s">
        <v>6495</v>
      </c>
      <c r="S413">
        <v>5</v>
      </c>
      <c r="T413">
        <v>3.9</v>
      </c>
      <c r="U413" t="s">
        <v>8029</v>
      </c>
      <c r="V413" t="s">
        <v>8008</v>
      </c>
      <c r="Z413" s="5"/>
    </row>
    <row r="414" spans="1:26" x14ac:dyDescent="0.2">
      <c r="A414" t="s">
        <v>6906</v>
      </c>
      <c r="B414" t="s">
        <v>1184</v>
      </c>
      <c r="C414" t="s">
        <v>1713</v>
      </c>
      <c r="D414" t="s">
        <v>5994</v>
      </c>
      <c r="E414" t="s">
        <v>2740</v>
      </c>
      <c r="F414" t="s">
        <v>3232</v>
      </c>
      <c r="H414" t="s">
        <v>6444</v>
      </c>
      <c r="J414" s="2">
        <v>0.5854166666666667</v>
      </c>
      <c r="K414" s="3">
        <v>43832.609722222223</v>
      </c>
      <c r="L414" s="4">
        <v>2.4305555555555556E-2</v>
      </c>
      <c r="M414" s="3">
        <v>43832.63958333333</v>
      </c>
      <c r="N414" s="5">
        <v>14.333333331160247</v>
      </c>
      <c r="O414">
        <v>45</v>
      </c>
      <c r="P414">
        <v>0</v>
      </c>
      <c r="Q414">
        <v>45</v>
      </c>
      <c r="R414" t="s">
        <v>6495</v>
      </c>
      <c r="S414">
        <v>4</v>
      </c>
      <c r="T414">
        <v>3</v>
      </c>
      <c r="U414" t="s">
        <v>8028</v>
      </c>
      <c r="V414" t="s">
        <v>8025</v>
      </c>
      <c r="Z414" s="5"/>
    </row>
    <row r="415" spans="1:26" x14ac:dyDescent="0.2">
      <c r="A415" t="s">
        <v>6907</v>
      </c>
      <c r="B415" t="s">
        <v>1190</v>
      </c>
      <c r="C415" t="s">
        <v>1715</v>
      </c>
      <c r="D415" t="s">
        <v>5929</v>
      </c>
      <c r="E415" t="s">
        <v>2742</v>
      </c>
      <c r="F415" t="s">
        <v>3229</v>
      </c>
      <c r="H415" t="s">
        <v>6418</v>
      </c>
      <c r="J415" s="2">
        <v>0.58819444444444446</v>
      </c>
      <c r="K415" s="3">
        <v>43832.612500000003</v>
      </c>
      <c r="L415" s="4">
        <v>2.4305555555555556E-2</v>
      </c>
      <c r="M415" s="3">
        <v>43832.650694444441</v>
      </c>
      <c r="N415" s="5">
        <v>18.333333330228925</v>
      </c>
      <c r="O415">
        <v>62</v>
      </c>
      <c r="P415">
        <v>0</v>
      </c>
      <c r="Q415">
        <v>62</v>
      </c>
      <c r="R415" t="s">
        <v>6495</v>
      </c>
      <c r="S415">
        <v>4</v>
      </c>
      <c r="T415">
        <v>4</v>
      </c>
      <c r="U415" t="s">
        <v>8028</v>
      </c>
      <c r="V415" t="s">
        <v>8009</v>
      </c>
      <c r="Z415" s="5"/>
    </row>
    <row r="416" spans="1:26" x14ac:dyDescent="0.2">
      <c r="A416" t="s">
        <v>6908</v>
      </c>
      <c r="B416" t="s">
        <v>1196</v>
      </c>
      <c r="C416" t="s">
        <v>1717</v>
      </c>
      <c r="D416" t="s">
        <v>5934</v>
      </c>
      <c r="E416" t="s">
        <v>2745</v>
      </c>
      <c r="F416" t="s">
        <v>3226</v>
      </c>
      <c r="H416" t="s">
        <v>6420</v>
      </c>
      <c r="J416" s="2">
        <v>0.59027777777777779</v>
      </c>
      <c r="K416" s="3">
        <v>43832.614583333336</v>
      </c>
      <c r="L416" s="4">
        <v>2.4305555555555556E-2</v>
      </c>
      <c r="M416" s="3">
        <v>43832.655555555553</v>
      </c>
      <c r="N416" s="5">
        <v>19.66666666441597</v>
      </c>
      <c r="O416">
        <v>66</v>
      </c>
      <c r="P416">
        <v>0</v>
      </c>
      <c r="Q416">
        <v>66</v>
      </c>
      <c r="R416" t="s">
        <v>6495</v>
      </c>
      <c r="S416">
        <v>2</v>
      </c>
      <c r="T416">
        <v>2</v>
      </c>
      <c r="U416" t="s">
        <v>8042</v>
      </c>
      <c r="V416" t="s">
        <v>8018</v>
      </c>
      <c r="Z416" s="5"/>
    </row>
    <row r="417" spans="1:26" x14ac:dyDescent="0.2">
      <c r="A417" t="s">
        <v>6909</v>
      </c>
      <c r="B417" t="s">
        <v>1202</v>
      </c>
      <c r="C417" t="s">
        <v>1719</v>
      </c>
      <c r="D417" t="s">
        <v>5162</v>
      </c>
      <c r="E417" t="s">
        <v>2747</v>
      </c>
      <c r="F417" t="s">
        <v>3223</v>
      </c>
      <c r="H417" t="s">
        <v>6102</v>
      </c>
      <c r="J417" s="2">
        <v>0.59236111111111112</v>
      </c>
      <c r="K417" s="3">
        <v>43832.616666666669</v>
      </c>
      <c r="L417" s="4">
        <v>2.4305555555555556E-2</v>
      </c>
      <c r="M417" s="3">
        <v>43832.662499999999</v>
      </c>
      <c r="N417" s="5">
        <v>21.999999998370185</v>
      </c>
      <c r="O417">
        <v>66</v>
      </c>
      <c r="P417">
        <v>0</v>
      </c>
      <c r="Q417">
        <v>66</v>
      </c>
      <c r="R417" t="s">
        <v>6495</v>
      </c>
      <c r="S417">
        <v>1</v>
      </c>
      <c r="T417">
        <v>4</v>
      </c>
      <c r="U417" t="s">
        <v>8045</v>
      </c>
      <c r="V417" t="s">
        <v>8009</v>
      </c>
      <c r="Z417" s="5"/>
    </row>
    <row r="418" spans="1:26" x14ac:dyDescent="0.2">
      <c r="A418" t="s">
        <v>6910</v>
      </c>
      <c r="B418" t="s">
        <v>1208</v>
      </c>
      <c r="C418" t="s">
        <v>1721</v>
      </c>
      <c r="D418" t="s">
        <v>5072</v>
      </c>
      <c r="E418" t="s">
        <v>2749</v>
      </c>
      <c r="F418" t="s">
        <v>3221</v>
      </c>
      <c r="G418">
        <v>1</v>
      </c>
      <c r="H418" t="s">
        <v>6064</v>
      </c>
      <c r="J418" s="2">
        <v>0.59791666666666665</v>
      </c>
      <c r="K418" s="3">
        <v>43832.62222222222</v>
      </c>
      <c r="L418" s="4">
        <v>2.4305555555555556E-2</v>
      </c>
      <c r="M418" s="3">
        <v>43832.662499999999</v>
      </c>
      <c r="N418" s="5">
        <v>19.333333333488554</v>
      </c>
      <c r="O418">
        <v>66</v>
      </c>
      <c r="P418">
        <v>10</v>
      </c>
      <c r="Q418">
        <v>56</v>
      </c>
      <c r="R418" t="s">
        <v>6495</v>
      </c>
      <c r="S418">
        <v>4</v>
      </c>
      <c r="T418">
        <v>1</v>
      </c>
      <c r="U418" t="s">
        <v>8028</v>
      </c>
      <c r="V418" t="s">
        <v>8014</v>
      </c>
      <c r="Z418" s="5"/>
    </row>
    <row r="419" spans="1:26" x14ac:dyDescent="0.2">
      <c r="A419" t="s">
        <v>6911</v>
      </c>
      <c r="B419" t="s">
        <v>682</v>
      </c>
      <c r="C419" t="s">
        <v>1545</v>
      </c>
      <c r="D419" t="s">
        <v>5078</v>
      </c>
      <c r="E419" t="s">
        <v>2751</v>
      </c>
      <c r="F419" t="s">
        <v>1914</v>
      </c>
      <c r="H419" t="s">
        <v>6067</v>
      </c>
      <c r="J419" s="2">
        <v>0.60069444444444442</v>
      </c>
      <c r="K419" s="3">
        <v>43832.625</v>
      </c>
      <c r="L419" s="4">
        <v>2.4305555555555556E-2</v>
      </c>
      <c r="M419" s="3">
        <v>43832.671527777777</v>
      </c>
      <c r="N419" s="5">
        <v>22.333333332790062</v>
      </c>
      <c r="O419">
        <v>66</v>
      </c>
      <c r="P419">
        <v>0</v>
      </c>
      <c r="Q419">
        <v>66</v>
      </c>
      <c r="R419" t="s">
        <v>6495</v>
      </c>
      <c r="S419">
        <v>1</v>
      </c>
      <c r="T419">
        <v>2</v>
      </c>
      <c r="U419" t="s">
        <v>8045</v>
      </c>
      <c r="V419" t="s">
        <v>8018</v>
      </c>
      <c r="Z419" s="5"/>
    </row>
    <row r="420" spans="1:26" x14ac:dyDescent="0.2">
      <c r="A420" t="s">
        <v>6912</v>
      </c>
      <c r="B420" t="s">
        <v>688</v>
      </c>
      <c r="C420" t="s">
        <v>1547</v>
      </c>
      <c r="D420" t="s">
        <v>5979</v>
      </c>
      <c r="E420" t="s">
        <v>2753</v>
      </c>
      <c r="F420" t="s">
        <v>3218</v>
      </c>
      <c r="H420" t="s">
        <v>6438</v>
      </c>
      <c r="J420" s="2">
        <v>0.60277777777777775</v>
      </c>
      <c r="K420" s="3">
        <v>43832.627083333333</v>
      </c>
      <c r="L420" s="4">
        <v>2.4305555555555556E-2</v>
      </c>
      <c r="M420" s="3">
        <v>43832.65347222222</v>
      </c>
      <c r="N420" s="5">
        <v>12.666666666045785</v>
      </c>
      <c r="O420">
        <v>39</v>
      </c>
      <c r="P420">
        <v>0</v>
      </c>
      <c r="Q420">
        <v>39</v>
      </c>
      <c r="R420" t="s">
        <v>6495</v>
      </c>
      <c r="S420">
        <v>2</v>
      </c>
      <c r="T420">
        <v>2</v>
      </c>
      <c r="U420" t="s">
        <v>8042</v>
      </c>
      <c r="V420" t="s">
        <v>8018</v>
      </c>
      <c r="Z420" s="5"/>
    </row>
    <row r="421" spans="1:26" x14ac:dyDescent="0.2">
      <c r="A421" t="s">
        <v>6913</v>
      </c>
      <c r="B421" t="s">
        <v>694</v>
      </c>
      <c r="C421" t="s">
        <v>1549</v>
      </c>
      <c r="D421" t="s">
        <v>5152</v>
      </c>
      <c r="E421" t="s">
        <v>2755</v>
      </c>
      <c r="F421" t="s">
        <v>3216</v>
      </c>
      <c r="H421" t="s">
        <v>6098</v>
      </c>
      <c r="J421" s="2">
        <v>0.60347222222222219</v>
      </c>
      <c r="K421" s="3">
        <v>43832.62777777778</v>
      </c>
      <c r="L421" s="4">
        <v>2.4305555555555556E-2</v>
      </c>
      <c r="M421" s="3">
        <v>43832.669444444444</v>
      </c>
      <c r="N421" s="5">
        <v>19.999999998835847</v>
      </c>
      <c r="O421">
        <v>66</v>
      </c>
      <c r="P421">
        <v>0</v>
      </c>
      <c r="Q421">
        <v>66</v>
      </c>
      <c r="R421" t="s">
        <v>6495</v>
      </c>
      <c r="S421">
        <v>4</v>
      </c>
      <c r="T421">
        <v>2</v>
      </c>
      <c r="U421" t="s">
        <v>8028</v>
      </c>
      <c r="V421" t="s">
        <v>8018</v>
      </c>
      <c r="Z421" s="5"/>
    </row>
    <row r="422" spans="1:26" x14ac:dyDescent="0.2">
      <c r="A422" t="s">
        <v>6914</v>
      </c>
      <c r="B422" t="s">
        <v>700</v>
      </c>
      <c r="C422" t="s">
        <v>1551</v>
      </c>
      <c r="D422" t="s">
        <v>5157</v>
      </c>
      <c r="E422" t="s">
        <v>2758</v>
      </c>
      <c r="F422" t="s">
        <v>3214</v>
      </c>
      <c r="H422" t="s">
        <v>6100</v>
      </c>
      <c r="J422" s="2">
        <v>0.60555555555555551</v>
      </c>
      <c r="K422" s="3">
        <v>43832.629861111112</v>
      </c>
      <c r="L422" s="4">
        <v>2.4305555555555556E-2</v>
      </c>
      <c r="M422" s="3">
        <v>43832.665972222225</v>
      </c>
      <c r="N422" s="5">
        <v>17.333333333954215</v>
      </c>
      <c r="O422">
        <v>62</v>
      </c>
      <c r="P422">
        <v>0</v>
      </c>
      <c r="Q422">
        <v>62</v>
      </c>
      <c r="R422" t="s">
        <v>6495</v>
      </c>
      <c r="S422">
        <v>4</v>
      </c>
      <c r="T422">
        <v>2</v>
      </c>
      <c r="U422" t="s">
        <v>8028</v>
      </c>
      <c r="V422" t="s">
        <v>8018</v>
      </c>
      <c r="Z422" s="5"/>
    </row>
    <row r="423" spans="1:26" x14ac:dyDescent="0.2">
      <c r="A423" t="s">
        <v>6915</v>
      </c>
      <c r="B423" t="s">
        <v>705</v>
      </c>
      <c r="C423" t="s">
        <v>1553</v>
      </c>
      <c r="D423" t="s">
        <v>5162</v>
      </c>
      <c r="E423" t="s">
        <v>2761</v>
      </c>
      <c r="F423" t="s">
        <v>3211</v>
      </c>
      <c r="G423">
        <v>2</v>
      </c>
      <c r="H423" t="s">
        <v>6102</v>
      </c>
      <c r="J423" s="2">
        <v>0.60833333333333328</v>
      </c>
      <c r="K423" s="3">
        <v>43832.632638888892</v>
      </c>
      <c r="L423" s="4">
        <v>2.4305555555555556E-2</v>
      </c>
      <c r="M423" s="3">
        <v>43832.657638888886</v>
      </c>
      <c r="N423" s="5">
        <v>11.999999997206032</v>
      </c>
      <c r="O423">
        <v>39</v>
      </c>
      <c r="P423">
        <v>5</v>
      </c>
      <c r="Q423">
        <v>34</v>
      </c>
      <c r="R423" t="s">
        <v>6495</v>
      </c>
      <c r="S423">
        <v>5</v>
      </c>
      <c r="T423">
        <v>3</v>
      </c>
      <c r="U423" t="s">
        <v>8029</v>
      </c>
      <c r="V423" t="s">
        <v>8025</v>
      </c>
      <c r="Z423" s="5"/>
    </row>
    <row r="424" spans="1:26" x14ac:dyDescent="0.2">
      <c r="A424" t="s">
        <v>6916</v>
      </c>
      <c r="B424" t="s">
        <v>711</v>
      </c>
      <c r="C424" t="s">
        <v>1555</v>
      </c>
      <c r="D424" t="s">
        <v>5167</v>
      </c>
      <c r="E424" t="s">
        <v>2764</v>
      </c>
      <c r="F424" t="s">
        <v>3209</v>
      </c>
      <c r="H424" t="s">
        <v>6104</v>
      </c>
      <c r="J424" s="2">
        <v>0.60833333333333328</v>
      </c>
      <c r="K424" s="3">
        <v>43832.632638888892</v>
      </c>
      <c r="L424" s="4">
        <v>2.4305555555555556E-2</v>
      </c>
      <c r="M424" s="3">
        <v>43832.657638888886</v>
      </c>
      <c r="N424" s="5">
        <v>11.999999997206032</v>
      </c>
      <c r="O424">
        <v>39</v>
      </c>
      <c r="P424">
        <v>0</v>
      </c>
      <c r="Q424">
        <v>39</v>
      </c>
      <c r="R424" t="s">
        <v>6495</v>
      </c>
      <c r="S424">
        <v>1</v>
      </c>
      <c r="T424">
        <v>1</v>
      </c>
      <c r="U424" t="s">
        <v>8045</v>
      </c>
      <c r="V424" t="s">
        <v>8014</v>
      </c>
      <c r="Z424" s="5"/>
    </row>
    <row r="425" spans="1:26" x14ac:dyDescent="0.2">
      <c r="A425" t="s">
        <v>6917</v>
      </c>
      <c r="B425" t="s">
        <v>717</v>
      </c>
      <c r="C425" t="s">
        <v>1557</v>
      </c>
      <c r="D425" t="s">
        <v>5172</v>
      </c>
      <c r="E425" t="s">
        <v>2767</v>
      </c>
      <c r="F425" t="s">
        <v>3207</v>
      </c>
      <c r="H425" t="s">
        <v>6106</v>
      </c>
      <c r="J425" s="2">
        <v>0.60833333333333328</v>
      </c>
      <c r="K425" s="3">
        <v>43832.632638888892</v>
      </c>
      <c r="L425" s="4">
        <v>2.4305555555555556E-2</v>
      </c>
      <c r="M425" s="3">
        <v>43832.657638888886</v>
      </c>
      <c r="N425" s="5">
        <v>11.999999997206032</v>
      </c>
      <c r="O425">
        <v>39</v>
      </c>
      <c r="P425">
        <v>0</v>
      </c>
      <c r="Q425">
        <v>39</v>
      </c>
      <c r="R425" t="s">
        <v>6495</v>
      </c>
      <c r="S425">
        <v>2</v>
      </c>
      <c r="T425">
        <v>1</v>
      </c>
      <c r="U425" t="s">
        <v>8042</v>
      </c>
      <c r="V425" t="s">
        <v>8014</v>
      </c>
      <c r="Z425" s="5"/>
    </row>
    <row r="426" spans="1:26" x14ac:dyDescent="0.2">
      <c r="A426" t="s">
        <v>6918</v>
      </c>
      <c r="B426" t="s">
        <v>723</v>
      </c>
      <c r="C426" t="s">
        <v>1559</v>
      </c>
      <c r="D426" t="s">
        <v>5103</v>
      </c>
      <c r="E426" t="s">
        <v>2770</v>
      </c>
      <c r="F426" t="s">
        <v>3205</v>
      </c>
      <c r="H426" t="s">
        <v>6078</v>
      </c>
      <c r="J426" s="2">
        <v>0.60833333333333328</v>
      </c>
      <c r="K426" s="3">
        <v>43832.632638888892</v>
      </c>
      <c r="L426" s="4">
        <v>2.4305555555555556E-2</v>
      </c>
      <c r="M426" s="3">
        <v>43832.657638888886</v>
      </c>
      <c r="N426" s="5">
        <v>11.999999997206032</v>
      </c>
      <c r="O426">
        <v>39</v>
      </c>
      <c r="P426">
        <v>0</v>
      </c>
      <c r="Q426">
        <v>39</v>
      </c>
      <c r="R426" t="s">
        <v>6495</v>
      </c>
      <c r="S426">
        <v>4</v>
      </c>
      <c r="T426">
        <v>3</v>
      </c>
      <c r="U426" t="s">
        <v>8028</v>
      </c>
      <c r="V426" t="s">
        <v>8025</v>
      </c>
      <c r="Z426" s="5"/>
    </row>
    <row r="427" spans="1:26" x14ac:dyDescent="0.2">
      <c r="A427" t="s">
        <v>6919</v>
      </c>
      <c r="B427" t="s">
        <v>729</v>
      </c>
      <c r="C427" t="s">
        <v>1561</v>
      </c>
      <c r="D427" t="s">
        <v>5108</v>
      </c>
      <c r="E427" t="s">
        <v>2773</v>
      </c>
      <c r="F427" t="s">
        <v>3202</v>
      </c>
      <c r="H427" t="s">
        <v>6080</v>
      </c>
      <c r="J427" s="2">
        <v>0.60833333333333328</v>
      </c>
      <c r="K427" s="3">
        <v>43832.632638888892</v>
      </c>
      <c r="L427" s="4">
        <v>2.4305555555555556E-2</v>
      </c>
      <c r="M427" s="3">
        <v>43832.657638888886</v>
      </c>
      <c r="N427" s="5">
        <v>11.999999997206032</v>
      </c>
      <c r="O427">
        <v>39</v>
      </c>
      <c r="P427">
        <v>0</v>
      </c>
      <c r="Q427">
        <v>39</v>
      </c>
      <c r="R427" t="s">
        <v>6495</v>
      </c>
      <c r="S427">
        <v>4</v>
      </c>
      <c r="T427">
        <v>4</v>
      </c>
      <c r="U427" t="s">
        <v>8028</v>
      </c>
      <c r="V427" t="s">
        <v>8009</v>
      </c>
      <c r="Z427" s="5"/>
    </row>
    <row r="428" spans="1:26" x14ac:dyDescent="0.2">
      <c r="A428" t="s">
        <v>6920</v>
      </c>
      <c r="B428" t="s">
        <v>735</v>
      </c>
      <c r="C428" t="s">
        <v>1563</v>
      </c>
      <c r="D428" t="s">
        <v>5113</v>
      </c>
      <c r="E428" t="s">
        <v>2776</v>
      </c>
      <c r="F428" t="s">
        <v>3200</v>
      </c>
      <c r="H428" t="s">
        <v>6082</v>
      </c>
      <c r="J428" s="2">
        <v>0.60833333333333328</v>
      </c>
      <c r="K428" s="3">
        <v>43832.632638888892</v>
      </c>
      <c r="L428" s="4">
        <v>2.4305555555555556E-2</v>
      </c>
      <c r="M428" s="3">
        <v>43832.657638888886</v>
      </c>
      <c r="N428" s="5">
        <v>11.999999997206032</v>
      </c>
      <c r="O428">
        <v>39</v>
      </c>
      <c r="P428">
        <v>0</v>
      </c>
      <c r="Q428">
        <v>39</v>
      </c>
      <c r="R428" t="s">
        <v>6495</v>
      </c>
      <c r="S428">
        <v>4</v>
      </c>
      <c r="T428">
        <v>4</v>
      </c>
      <c r="U428" t="s">
        <v>8028</v>
      </c>
      <c r="V428" t="s">
        <v>8009</v>
      </c>
      <c r="Z428" s="5"/>
    </row>
    <row r="429" spans="1:26" x14ac:dyDescent="0.2">
      <c r="A429" t="s">
        <v>6921</v>
      </c>
      <c r="B429" t="s">
        <v>741</v>
      </c>
      <c r="C429" t="s">
        <v>1565</v>
      </c>
      <c r="D429" t="s">
        <v>5118</v>
      </c>
      <c r="E429" t="s">
        <v>2778</v>
      </c>
      <c r="F429" t="s">
        <v>3198</v>
      </c>
      <c r="H429" t="s">
        <v>6084</v>
      </c>
      <c r="J429" s="2">
        <v>0.60833333333333328</v>
      </c>
      <c r="K429" s="3">
        <v>43832.632638888892</v>
      </c>
      <c r="L429" s="4">
        <v>2.4305555555555556E-2</v>
      </c>
      <c r="M429" s="3">
        <v>43832.657638888886</v>
      </c>
      <c r="N429" s="5">
        <v>11.999999997206032</v>
      </c>
      <c r="O429">
        <v>39</v>
      </c>
      <c r="P429">
        <v>0</v>
      </c>
      <c r="Q429">
        <v>39</v>
      </c>
      <c r="R429" t="s">
        <v>6495</v>
      </c>
      <c r="S429">
        <v>5</v>
      </c>
      <c r="T429">
        <v>4</v>
      </c>
      <c r="U429" t="s">
        <v>8029</v>
      </c>
      <c r="V429" t="s">
        <v>8009</v>
      </c>
      <c r="Z429" s="5"/>
    </row>
    <row r="430" spans="1:26" x14ac:dyDescent="0.2">
      <c r="A430" t="s">
        <v>6922</v>
      </c>
      <c r="B430" t="s">
        <v>747</v>
      </c>
      <c r="C430" t="s">
        <v>1567</v>
      </c>
      <c r="D430" t="s">
        <v>5123</v>
      </c>
      <c r="E430" t="s">
        <v>2780</v>
      </c>
      <c r="F430" t="s">
        <v>1912</v>
      </c>
      <c r="H430" t="s">
        <v>6086</v>
      </c>
      <c r="J430" s="2">
        <v>0.60833333333333328</v>
      </c>
      <c r="K430" s="3">
        <v>43832.632638888892</v>
      </c>
      <c r="L430" s="4">
        <v>2.4305555555555556E-2</v>
      </c>
      <c r="M430" s="3">
        <v>43832.657638888886</v>
      </c>
      <c r="N430" s="5">
        <v>11.999999997206032</v>
      </c>
      <c r="O430">
        <v>39</v>
      </c>
      <c r="P430">
        <v>0</v>
      </c>
      <c r="Q430">
        <v>39</v>
      </c>
      <c r="R430" t="s">
        <v>6495</v>
      </c>
      <c r="S430">
        <v>2</v>
      </c>
      <c r="T430">
        <v>1</v>
      </c>
      <c r="U430" t="s">
        <v>8042</v>
      </c>
      <c r="V430" t="s">
        <v>8014</v>
      </c>
      <c r="Z430" s="5"/>
    </row>
    <row r="431" spans="1:26" x14ac:dyDescent="0.2">
      <c r="A431" t="s">
        <v>6923</v>
      </c>
      <c r="B431" t="s">
        <v>753</v>
      </c>
      <c r="C431" t="s">
        <v>1569</v>
      </c>
      <c r="D431" t="s">
        <v>5964</v>
      </c>
      <c r="E431" t="s">
        <v>2782</v>
      </c>
      <c r="F431" t="s">
        <v>3195</v>
      </c>
      <c r="H431" t="s">
        <v>6432</v>
      </c>
      <c r="J431" s="2">
        <v>0.60833333333333328</v>
      </c>
      <c r="K431" s="3">
        <v>43832.632638888892</v>
      </c>
      <c r="L431" s="4">
        <v>2.4305555555555556E-2</v>
      </c>
      <c r="M431" s="3">
        <v>43832.657638888886</v>
      </c>
      <c r="N431" s="5">
        <v>11.999999997206032</v>
      </c>
      <c r="O431">
        <v>39</v>
      </c>
      <c r="P431">
        <v>0</v>
      </c>
      <c r="Q431">
        <v>39</v>
      </c>
      <c r="R431" t="s">
        <v>6495</v>
      </c>
      <c r="S431">
        <v>2</v>
      </c>
      <c r="T431">
        <v>4</v>
      </c>
      <c r="U431" t="s">
        <v>8042</v>
      </c>
      <c r="V431" t="s">
        <v>8009</v>
      </c>
      <c r="Z431" s="5"/>
    </row>
    <row r="432" spans="1:26" x14ac:dyDescent="0.2">
      <c r="A432" t="s">
        <v>6924</v>
      </c>
      <c r="B432" t="s">
        <v>759</v>
      </c>
      <c r="C432" t="s">
        <v>1571</v>
      </c>
      <c r="D432" t="s">
        <v>5969</v>
      </c>
      <c r="E432" t="s">
        <v>2785</v>
      </c>
      <c r="F432" t="s">
        <v>3192</v>
      </c>
      <c r="H432" t="s">
        <v>6434</v>
      </c>
      <c r="J432" s="2">
        <v>0.60833333333333328</v>
      </c>
      <c r="K432" s="3">
        <v>43832.632638888892</v>
      </c>
      <c r="L432" s="4">
        <v>2.4305555555555556E-2</v>
      </c>
      <c r="M432" s="3">
        <v>43832.657638888886</v>
      </c>
      <c r="N432" s="5">
        <v>11.999999997206032</v>
      </c>
      <c r="O432">
        <v>39</v>
      </c>
      <c r="P432">
        <v>0</v>
      </c>
      <c r="Q432">
        <v>39</v>
      </c>
      <c r="R432" t="s">
        <v>6495</v>
      </c>
      <c r="S432">
        <v>4</v>
      </c>
      <c r="T432">
        <v>2</v>
      </c>
      <c r="U432" t="s">
        <v>8028</v>
      </c>
      <c r="V432" t="s">
        <v>8018</v>
      </c>
      <c r="Z432" s="5"/>
    </row>
    <row r="433" spans="1:26" x14ac:dyDescent="0.2">
      <c r="A433" t="s">
        <v>6925</v>
      </c>
      <c r="B433" t="s">
        <v>765</v>
      </c>
      <c r="C433" t="s">
        <v>1573</v>
      </c>
      <c r="D433" t="s">
        <v>6054</v>
      </c>
      <c r="E433" t="s">
        <v>2787</v>
      </c>
      <c r="F433" t="s">
        <v>3190</v>
      </c>
      <c r="H433" t="s">
        <v>6468</v>
      </c>
      <c r="J433" s="2">
        <v>0.60833333333333328</v>
      </c>
      <c r="K433" s="3">
        <v>43832.632638888892</v>
      </c>
      <c r="L433" s="4">
        <v>2.4305555555555556E-2</v>
      </c>
      <c r="M433" s="3">
        <v>43832.657638888886</v>
      </c>
      <c r="N433" s="5">
        <v>11.999999997206032</v>
      </c>
      <c r="O433">
        <v>39</v>
      </c>
      <c r="P433">
        <v>0</v>
      </c>
      <c r="Q433">
        <v>39</v>
      </c>
      <c r="R433" t="s">
        <v>6495</v>
      </c>
      <c r="S433">
        <v>2</v>
      </c>
      <c r="T433">
        <v>3.9</v>
      </c>
      <c r="U433" t="s">
        <v>8042</v>
      </c>
      <c r="V433" t="s">
        <v>8008</v>
      </c>
      <c r="Z433" s="5"/>
    </row>
    <row r="434" spans="1:26" x14ac:dyDescent="0.2">
      <c r="A434" t="s">
        <v>6926</v>
      </c>
      <c r="B434" t="s">
        <v>771</v>
      </c>
      <c r="C434" t="s">
        <v>1575</v>
      </c>
      <c r="D434" t="s">
        <v>5137</v>
      </c>
      <c r="E434" t="s">
        <v>2790</v>
      </c>
      <c r="F434" t="s">
        <v>3188</v>
      </c>
      <c r="H434" t="s">
        <v>6092</v>
      </c>
      <c r="J434" s="2">
        <v>0.60833333333333328</v>
      </c>
      <c r="K434" s="3">
        <v>43832.632638888892</v>
      </c>
      <c r="L434" s="4">
        <v>2.4305555555555556E-2</v>
      </c>
      <c r="M434" s="3">
        <v>43832.657638888886</v>
      </c>
      <c r="N434" s="5">
        <v>11.999999997206032</v>
      </c>
      <c r="O434">
        <v>39</v>
      </c>
      <c r="P434">
        <v>0</v>
      </c>
      <c r="Q434">
        <v>39</v>
      </c>
      <c r="R434" t="s">
        <v>6495</v>
      </c>
      <c r="S434">
        <v>3</v>
      </c>
      <c r="T434">
        <v>3</v>
      </c>
      <c r="U434" t="s">
        <v>8037</v>
      </c>
      <c r="V434" t="s">
        <v>8025</v>
      </c>
      <c r="Z434" s="5"/>
    </row>
    <row r="435" spans="1:26" x14ac:dyDescent="0.2">
      <c r="A435" t="s">
        <v>6927</v>
      </c>
      <c r="B435" t="s">
        <v>777</v>
      </c>
      <c r="C435" t="s">
        <v>1577</v>
      </c>
      <c r="D435" t="s">
        <v>5142</v>
      </c>
      <c r="E435" t="s">
        <v>2793</v>
      </c>
      <c r="F435" t="s">
        <v>3185</v>
      </c>
      <c r="G435">
        <v>2</v>
      </c>
      <c r="H435" t="s">
        <v>6094</v>
      </c>
      <c r="J435" s="2">
        <v>0.60833333333333328</v>
      </c>
      <c r="K435" s="3">
        <v>43832.632638888892</v>
      </c>
      <c r="L435" s="4">
        <v>2.4305555555555556E-2</v>
      </c>
      <c r="M435" s="3">
        <v>43832.657638888886</v>
      </c>
      <c r="N435" s="5">
        <v>11.999999997206032</v>
      </c>
      <c r="O435">
        <v>39</v>
      </c>
      <c r="P435">
        <v>5</v>
      </c>
      <c r="Q435">
        <v>34</v>
      </c>
      <c r="R435" t="s">
        <v>6495</v>
      </c>
      <c r="S435">
        <v>1</v>
      </c>
      <c r="T435">
        <v>3</v>
      </c>
      <c r="U435" t="s">
        <v>8045</v>
      </c>
      <c r="V435" t="s">
        <v>8025</v>
      </c>
      <c r="Z435" s="5"/>
    </row>
    <row r="436" spans="1:26" x14ac:dyDescent="0.2">
      <c r="A436" t="s">
        <v>6928</v>
      </c>
      <c r="B436" t="s">
        <v>783</v>
      </c>
      <c r="C436" t="s">
        <v>1579</v>
      </c>
      <c r="D436" t="s">
        <v>5147</v>
      </c>
      <c r="E436" t="s">
        <v>2796</v>
      </c>
      <c r="F436" t="s">
        <v>3183</v>
      </c>
      <c r="H436" t="s">
        <v>6096</v>
      </c>
      <c r="J436" s="2">
        <v>0.60833333333333328</v>
      </c>
      <c r="K436" s="3">
        <v>43832.632638888892</v>
      </c>
      <c r="L436" s="4">
        <v>2.4305555555555556E-2</v>
      </c>
      <c r="M436" s="3">
        <v>43832.657638888886</v>
      </c>
      <c r="N436" s="5">
        <v>11.999999997206032</v>
      </c>
      <c r="O436">
        <v>39</v>
      </c>
      <c r="P436">
        <v>0</v>
      </c>
      <c r="Q436">
        <v>39</v>
      </c>
      <c r="R436" t="s">
        <v>6495</v>
      </c>
      <c r="S436">
        <v>1</v>
      </c>
      <c r="T436">
        <v>3</v>
      </c>
      <c r="U436" t="s">
        <v>8045</v>
      </c>
      <c r="V436" t="s">
        <v>8025</v>
      </c>
      <c r="Z436" s="5"/>
    </row>
    <row r="437" spans="1:26" x14ac:dyDescent="0.2">
      <c r="A437" t="s">
        <v>6929</v>
      </c>
      <c r="B437" t="s">
        <v>789</v>
      </c>
      <c r="C437" t="s">
        <v>1581</v>
      </c>
      <c r="D437" t="s">
        <v>5152</v>
      </c>
      <c r="E437" t="s">
        <v>2798</v>
      </c>
      <c r="F437" t="s">
        <v>3181</v>
      </c>
      <c r="G437">
        <v>2</v>
      </c>
      <c r="H437" t="s">
        <v>6098</v>
      </c>
      <c r="J437" s="2">
        <v>0.60833333333333328</v>
      </c>
      <c r="K437" s="3">
        <v>43832.632638888892</v>
      </c>
      <c r="L437" s="4">
        <v>2.4305555555555556E-2</v>
      </c>
      <c r="M437" s="3">
        <v>43832.657638888886</v>
      </c>
      <c r="N437" s="5">
        <v>11.999999997206032</v>
      </c>
      <c r="O437">
        <v>39</v>
      </c>
      <c r="P437">
        <v>5</v>
      </c>
      <c r="Q437">
        <v>34</v>
      </c>
      <c r="R437" t="s">
        <v>6495</v>
      </c>
      <c r="S437">
        <v>1</v>
      </c>
      <c r="T437">
        <v>1</v>
      </c>
      <c r="U437" t="s">
        <v>8045</v>
      </c>
      <c r="V437" t="s">
        <v>8014</v>
      </c>
      <c r="Z437" s="5"/>
    </row>
    <row r="438" spans="1:26" x14ac:dyDescent="0.2">
      <c r="A438" t="s">
        <v>6930</v>
      </c>
      <c r="B438" t="s">
        <v>795</v>
      </c>
      <c r="C438" t="s">
        <v>1583</v>
      </c>
      <c r="D438" t="s">
        <v>5157</v>
      </c>
      <c r="E438" t="s">
        <v>2801</v>
      </c>
      <c r="F438" t="s">
        <v>3179</v>
      </c>
      <c r="H438" t="s">
        <v>6100</v>
      </c>
      <c r="J438" s="2">
        <v>0.60833333333333328</v>
      </c>
      <c r="K438" s="3">
        <v>43832.632638888892</v>
      </c>
      <c r="L438" s="4">
        <v>2.4305555555555556E-2</v>
      </c>
      <c r="M438" s="3">
        <v>43832.657638888886</v>
      </c>
      <c r="N438" s="5">
        <v>11.999999997206032</v>
      </c>
      <c r="O438">
        <v>39</v>
      </c>
      <c r="P438">
        <v>0</v>
      </c>
      <c r="Q438">
        <v>39</v>
      </c>
      <c r="R438" t="s">
        <v>6495</v>
      </c>
      <c r="S438">
        <v>5</v>
      </c>
      <c r="T438">
        <v>3.9</v>
      </c>
      <c r="U438" t="s">
        <v>8029</v>
      </c>
      <c r="V438" t="s">
        <v>8008</v>
      </c>
      <c r="Z438" s="5"/>
    </row>
    <row r="439" spans="1:26" x14ac:dyDescent="0.2">
      <c r="A439" t="s">
        <v>6931</v>
      </c>
      <c r="B439" t="s">
        <v>801</v>
      </c>
      <c r="C439" t="s">
        <v>1585</v>
      </c>
      <c r="D439" t="s">
        <v>5162</v>
      </c>
      <c r="E439" t="s">
        <v>2803</v>
      </c>
      <c r="F439" t="s">
        <v>3177</v>
      </c>
      <c r="H439" t="s">
        <v>6102</v>
      </c>
      <c r="J439" s="2">
        <v>0.60833333333333328</v>
      </c>
      <c r="K439" s="3">
        <v>43832.632638888892</v>
      </c>
      <c r="L439" s="4">
        <v>2.4305555555555556E-2</v>
      </c>
      <c r="M439" s="3">
        <v>43832.657638888886</v>
      </c>
      <c r="N439" s="5">
        <v>11.999999997206032</v>
      </c>
      <c r="O439">
        <v>39</v>
      </c>
      <c r="P439">
        <v>0</v>
      </c>
      <c r="Q439">
        <v>39</v>
      </c>
      <c r="R439" t="s">
        <v>6495</v>
      </c>
      <c r="S439">
        <v>1</v>
      </c>
      <c r="T439">
        <v>4</v>
      </c>
      <c r="U439" t="s">
        <v>8045</v>
      </c>
      <c r="V439" t="s">
        <v>8009</v>
      </c>
      <c r="Z439" s="5"/>
    </row>
    <row r="440" spans="1:26" x14ac:dyDescent="0.2">
      <c r="A440" t="s">
        <v>6932</v>
      </c>
      <c r="B440" t="s">
        <v>807</v>
      </c>
      <c r="C440" t="s">
        <v>1587</v>
      </c>
      <c r="D440" t="s">
        <v>5167</v>
      </c>
      <c r="E440" t="s">
        <v>2806</v>
      </c>
      <c r="F440" t="s">
        <v>3175</v>
      </c>
      <c r="H440" t="s">
        <v>6104</v>
      </c>
      <c r="J440" s="2">
        <v>0.60833333333333328</v>
      </c>
      <c r="K440" s="3">
        <v>43832.632638888892</v>
      </c>
      <c r="L440" s="4">
        <v>2.4305555555555556E-2</v>
      </c>
      <c r="M440" s="3">
        <v>43832.657638888886</v>
      </c>
      <c r="N440" s="5">
        <v>11.999999997206032</v>
      </c>
      <c r="O440">
        <v>39</v>
      </c>
      <c r="P440">
        <v>0</v>
      </c>
      <c r="Q440">
        <v>39</v>
      </c>
      <c r="R440" t="s">
        <v>6495</v>
      </c>
      <c r="S440">
        <v>3</v>
      </c>
      <c r="T440">
        <v>1</v>
      </c>
      <c r="U440" t="s">
        <v>8037</v>
      </c>
      <c r="V440" t="s">
        <v>8014</v>
      </c>
      <c r="Z440" s="5"/>
    </row>
    <row r="441" spans="1:26" x14ac:dyDescent="0.2">
      <c r="A441" t="s">
        <v>6933</v>
      </c>
      <c r="B441" t="s">
        <v>124</v>
      </c>
      <c r="C441" t="s">
        <v>1291</v>
      </c>
      <c r="D441" t="s">
        <v>5172</v>
      </c>
      <c r="E441" t="s">
        <v>2808</v>
      </c>
      <c r="F441" t="s">
        <v>1909</v>
      </c>
      <c r="H441" t="s">
        <v>6106</v>
      </c>
      <c r="J441" s="2">
        <v>0.60833333333333328</v>
      </c>
      <c r="K441" s="3">
        <v>43832.632638888892</v>
      </c>
      <c r="L441" s="4">
        <v>2.4305555555555556E-2</v>
      </c>
      <c r="M441" s="3">
        <v>43832.657638888886</v>
      </c>
      <c r="N441" s="5">
        <v>11.999999997206032</v>
      </c>
      <c r="O441">
        <v>39</v>
      </c>
      <c r="P441">
        <v>0</v>
      </c>
      <c r="Q441">
        <v>39</v>
      </c>
      <c r="R441" t="s">
        <v>6495</v>
      </c>
      <c r="S441">
        <v>2</v>
      </c>
      <c r="T441">
        <v>2</v>
      </c>
      <c r="U441" t="s">
        <v>8042</v>
      </c>
      <c r="V441" t="s">
        <v>8018</v>
      </c>
      <c r="Z441" s="5"/>
    </row>
    <row r="442" spans="1:26" x14ac:dyDescent="0.2">
      <c r="A442" t="s">
        <v>6934</v>
      </c>
      <c r="B442" t="s">
        <v>130</v>
      </c>
      <c r="C442" t="s">
        <v>1294</v>
      </c>
      <c r="D442" t="s">
        <v>5177</v>
      </c>
      <c r="E442" t="s">
        <v>2810</v>
      </c>
      <c r="F442" t="s">
        <v>3173</v>
      </c>
      <c r="H442" t="s">
        <v>6108</v>
      </c>
      <c r="J442" s="2">
        <v>0.60833333333333328</v>
      </c>
      <c r="K442" s="3">
        <v>43832.632638888892</v>
      </c>
      <c r="L442" s="4">
        <v>2.4305555555555556E-2</v>
      </c>
      <c r="M442" s="3">
        <v>43832.657638888886</v>
      </c>
      <c r="N442" s="5">
        <v>11.999999997206032</v>
      </c>
      <c r="O442">
        <v>39</v>
      </c>
      <c r="P442">
        <v>0</v>
      </c>
      <c r="Q442">
        <v>39</v>
      </c>
      <c r="R442" t="s">
        <v>6495</v>
      </c>
      <c r="S442">
        <v>4</v>
      </c>
      <c r="T442">
        <v>3.9</v>
      </c>
      <c r="U442" t="s">
        <v>8028</v>
      </c>
      <c r="V442" t="s">
        <v>8008</v>
      </c>
      <c r="Z442" s="5"/>
    </row>
    <row r="443" spans="1:26" x14ac:dyDescent="0.2">
      <c r="A443" t="s">
        <v>6935</v>
      </c>
      <c r="B443" t="s">
        <v>136</v>
      </c>
      <c r="C443" t="s">
        <v>1298</v>
      </c>
      <c r="D443" t="s">
        <v>5182</v>
      </c>
      <c r="E443" t="s">
        <v>2812</v>
      </c>
      <c r="F443" t="s">
        <v>3171</v>
      </c>
      <c r="H443" t="s">
        <v>6110</v>
      </c>
      <c r="J443" s="2">
        <v>0.60833333333333328</v>
      </c>
      <c r="K443" s="3">
        <v>43832.632638888892</v>
      </c>
      <c r="L443" s="4">
        <v>2.4305555555555556E-2</v>
      </c>
      <c r="M443" s="3">
        <v>43832.657638888886</v>
      </c>
      <c r="N443" s="5">
        <v>11.999999997206032</v>
      </c>
      <c r="O443">
        <v>39</v>
      </c>
      <c r="P443">
        <v>0</v>
      </c>
      <c r="Q443">
        <v>39</v>
      </c>
      <c r="R443" t="s">
        <v>6495</v>
      </c>
      <c r="S443">
        <v>1</v>
      </c>
      <c r="T443">
        <v>1</v>
      </c>
      <c r="U443" t="s">
        <v>8045</v>
      </c>
      <c r="V443" t="s">
        <v>8014</v>
      </c>
      <c r="Z443" s="5"/>
    </row>
    <row r="444" spans="1:26" x14ac:dyDescent="0.2">
      <c r="A444" t="s">
        <v>6936</v>
      </c>
      <c r="B444" t="s">
        <v>142</v>
      </c>
      <c r="C444" t="s">
        <v>1302</v>
      </c>
      <c r="D444" t="s">
        <v>5187</v>
      </c>
      <c r="E444" t="s">
        <v>2815</v>
      </c>
      <c r="F444" t="s">
        <v>3169</v>
      </c>
      <c r="H444" t="s">
        <v>6112</v>
      </c>
      <c r="J444" s="2">
        <v>0.60833333333333328</v>
      </c>
      <c r="K444" s="3">
        <v>43832.632638888892</v>
      </c>
      <c r="L444" s="4">
        <v>2.4305555555555556E-2</v>
      </c>
      <c r="M444" s="3">
        <v>43832.657638888886</v>
      </c>
      <c r="N444" s="5">
        <v>11.999999997206032</v>
      </c>
      <c r="O444">
        <v>39</v>
      </c>
      <c r="P444">
        <v>0</v>
      </c>
      <c r="Q444">
        <v>39</v>
      </c>
      <c r="R444" t="s">
        <v>6495</v>
      </c>
      <c r="S444">
        <v>5</v>
      </c>
      <c r="T444">
        <v>2</v>
      </c>
      <c r="U444" t="s">
        <v>8029</v>
      </c>
      <c r="V444" t="s">
        <v>8018</v>
      </c>
      <c r="Z444" s="5"/>
    </row>
    <row r="445" spans="1:26" x14ac:dyDescent="0.2">
      <c r="A445" t="s">
        <v>6937</v>
      </c>
      <c r="B445" t="s">
        <v>148</v>
      </c>
      <c r="C445" t="s">
        <v>1305</v>
      </c>
      <c r="D445" t="s">
        <v>5192</v>
      </c>
      <c r="E445" t="s">
        <v>2818</v>
      </c>
      <c r="F445" t="s">
        <v>3167</v>
      </c>
      <c r="H445" t="s">
        <v>6114</v>
      </c>
      <c r="J445" s="2">
        <v>0.60833333333333328</v>
      </c>
      <c r="K445" s="3">
        <v>43832.632638888892</v>
      </c>
      <c r="L445" s="4">
        <v>2.4305555555555556E-2</v>
      </c>
      <c r="M445" s="3">
        <v>43832.657638888886</v>
      </c>
      <c r="N445" s="5">
        <v>11.999999997206032</v>
      </c>
      <c r="O445">
        <v>39</v>
      </c>
      <c r="P445">
        <v>0</v>
      </c>
      <c r="Q445">
        <v>39</v>
      </c>
      <c r="R445" t="s">
        <v>6495</v>
      </c>
      <c r="S445">
        <v>1</v>
      </c>
      <c r="T445">
        <v>2</v>
      </c>
      <c r="U445" t="s">
        <v>8045</v>
      </c>
      <c r="V445" t="s">
        <v>8018</v>
      </c>
      <c r="Z445" s="5"/>
    </row>
    <row r="446" spans="1:26" x14ac:dyDescent="0.2">
      <c r="A446" t="s">
        <v>6938</v>
      </c>
      <c r="B446" t="s">
        <v>154</v>
      </c>
      <c r="C446" t="s">
        <v>1308</v>
      </c>
      <c r="D446" t="s">
        <v>5072</v>
      </c>
      <c r="E446" t="s">
        <v>2820</v>
      </c>
      <c r="F446" t="s">
        <v>3165</v>
      </c>
      <c r="H446" t="s">
        <v>6064</v>
      </c>
      <c r="J446" s="2">
        <v>0.60833333333333328</v>
      </c>
      <c r="K446" s="3">
        <v>43832.632638888892</v>
      </c>
      <c r="L446" s="4">
        <v>2.4305555555555556E-2</v>
      </c>
      <c r="M446" s="3">
        <v>43832.657638888886</v>
      </c>
      <c r="N446" s="5">
        <v>11.999999997206032</v>
      </c>
      <c r="O446">
        <v>39</v>
      </c>
      <c r="P446">
        <v>0</v>
      </c>
      <c r="Q446">
        <v>39</v>
      </c>
      <c r="R446" t="s">
        <v>6495</v>
      </c>
      <c r="S446">
        <v>5</v>
      </c>
      <c r="T446">
        <v>4</v>
      </c>
      <c r="U446" t="s">
        <v>8029</v>
      </c>
      <c r="V446" t="s">
        <v>8009</v>
      </c>
      <c r="Z446" s="5"/>
    </row>
    <row r="447" spans="1:26" x14ac:dyDescent="0.2">
      <c r="A447" t="s">
        <v>6939</v>
      </c>
      <c r="B447" t="s">
        <v>160</v>
      </c>
      <c r="C447" t="s">
        <v>1312</v>
      </c>
      <c r="D447" t="s">
        <v>5078</v>
      </c>
      <c r="E447" t="s">
        <v>2822</v>
      </c>
      <c r="F447" t="s">
        <v>3163</v>
      </c>
      <c r="H447" t="s">
        <v>6067</v>
      </c>
      <c r="J447" s="2">
        <v>0.60833333333333328</v>
      </c>
      <c r="K447" s="3">
        <v>43832.632638888892</v>
      </c>
      <c r="L447" s="4">
        <v>2.4305555555555556E-2</v>
      </c>
      <c r="M447" s="3">
        <v>43832.657638888886</v>
      </c>
      <c r="N447" s="5">
        <v>11.999999997206032</v>
      </c>
      <c r="O447">
        <v>39</v>
      </c>
      <c r="P447">
        <v>0</v>
      </c>
      <c r="Q447">
        <v>39</v>
      </c>
      <c r="R447" t="s">
        <v>6495</v>
      </c>
      <c r="S447">
        <v>2</v>
      </c>
      <c r="T447">
        <v>3</v>
      </c>
      <c r="U447" t="s">
        <v>8042</v>
      </c>
      <c r="V447" t="s">
        <v>8025</v>
      </c>
      <c r="Z447" s="5"/>
    </row>
    <row r="448" spans="1:26" x14ac:dyDescent="0.2">
      <c r="A448" t="s">
        <v>6940</v>
      </c>
      <c r="B448" t="s">
        <v>166</v>
      </c>
      <c r="C448" t="s">
        <v>1316</v>
      </c>
      <c r="D448" t="s">
        <v>5083</v>
      </c>
      <c r="E448" t="s">
        <v>2824</v>
      </c>
      <c r="F448" t="s">
        <v>3161</v>
      </c>
      <c r="H448" t="s">
        <v>6069</v>
      </c>
      <c r="J448" s="2">
        <v>0.60833333333333328</v>
      </c>
      <c r="K448" s="3">
        <v>43832.632638888892</v>
      </c>
      <c r="L448" s="4">
        <v>2.4305555555555556E-2</v>
      </c>
      <c r="M448" s="3">
        <v>43832.657638888886</v>
      </c>
      <c r="N448" s="5">
        <v>11.999999997206032</v>
      </c>
      <c r="O448">
        <v>39</v>
      </c>
      <c r="P448">
        <v>0</v>
      </c>
      <c r="Q448">
        <v>39</v>
      </c>
      <c r="R448" t="s">
        <v>6495</v>
      </c>
      <c r="S448">
        <v>3</v>
      </c>
      <c r="T448">
        <v>4</v>
      </c>
      <c r="U448" t="s">
        <v>8037</v>
      </c>
      <c r="V448" t="s">
        <v>8009</v>
      </c>
      <c r="Z448" s="5"/>
    </row>
    <row r="449" spans="1:26" x14ac:dyDescent="0.2">
      <c r="A449" t="s">
        <v>6941</v>
      </c>
      <c r="B449" t="s">
        <v>172</v>
      </c>
      <c r="C449" t="s">
        <v>1319</v>
      </c>
      <c r="D449" t="s">
        <v>5088</v>
      </c>
      <c r="E449" t="s">
        <v>2826</v>
      </c>
      <c r="F449" t="s">
        <v>3159</v>
      </c>
      <c r="H449" t="s">
        <v>6072</v>
      </c>
      <c r="J449" s="2">
        <v>0.60833333333333328</v>
      </c>
      <c r="K449" s="3">
        <v>43832.632638888892</v>
      </c>
      <c r="L449" s="4">
        <v>2.4305555555555556E-2</v>
      </c>
      <c r="M449" s="3">
        <v>43832.657638888886</v>
      </c>
      <c r="N449" s="5">
        <v>11.999999997206032</v>
      </c>
      <c r="O449">
        <v>39</v>
      </c>
      <c r="P449">
        <v>0</v>
      </c>
      <c r="Q449">
        <v>39</v>
      </c>
      <c r="R449" t="s">
        <v>6495</v>
      </c>
      <c r="S449">
        <v>5</v>
      </c>
      <c r="T449">
        <v>4</v>
      </c>
      <c r="U449" t="s">
        <v>8029</v>
      </c>
      <c r="V449" t="s">
        <v>8009</v>
      </c>
      <c r="Z449" s="5"/>
    </row>
    <row r="450" spans="1:26" x14ac:dyDescent="0.2">
      <c r="A450" t="s">
        <v>6942</v>
      </c>
      <c r="B450" t="s">
        <v>178</v>
      </c>
      <c r="C450" t="s">
        <v>1322</v>
      </c>
      <c r="D450" t="s">
        <v>5093</v>
      </c>
      <c r="E450" t="s">
        <v>2829</v>
      </c>
      <c r="F450" t="s">
        <v>3157</v>
      </c>
      <c r="G450">
        <v>2</v>
      </c>
      <c r="H450" t="s">
        <v>6074</v>
      </c>
      <c r="J450" s="2">
        <v>0.61041666666666672</v>
      </c>
      <c r="K450" s="3">
        <v>43832.634722222225</v>
      </c>
      <c r="L450" s="4">
        <v>2.4305555555555556E-2</v>
      </c>
      <c r="M450" s="3">
        <v>43832.668749999997</v>
      </c>
      <c r="N450" s="5">
        <v>16.333333330694586</v>
      </c>
      <c r="O450">
        <v>62</v>
      </c>
      <c r="P450">
        <v>5</v>
      </c>
      <c r="Q450">
        <v>57</v>
      </c>
      <c r="R450" t="s">
        <v>6495</v>
      </c>
      <c r="S450">
        <v>2</v>
      </c>
      <c r="T450">
        <v>3.9</v>
      </c>
      <c r="U450" t="s">
        <v>8042</v>
      </c>
      <c r="V450" t="s">
        <v>8008</v>
      </c>
      <c r="Z450" s="5"/>
    </row>
    <row r="451" spans="1:26" x14ac:dyDescent="0.2">
      <c r="A451" t="s">
        <v>6943</v>
      </c>
      <c r="B451" t="s">
        <v>184</v>
      </c>
      <c r="C451" t="s">
        <v>1325</v>
      </c>
      <c r="D451" t="s">
        <v>5098</v>
      </c>
      <c r="E451" t="s">
        <v>2831</v>
      </c>
      <c r="F451" t="s">
        <v>3155</v>
      </c>
      <c r="H451" t="s">
        <v>6076</v>
      </c>
      <c r="J451" s="2">
        <v>0.6118055555555556</v>
      </c>
      <c r="K451" s="3">
        <v>43832.636111111111</v>
      </c>
      <c r="L451" s="4">
        <v>2.4305555555555556E-2</v>
      </c>
      <c r="M451" s="3">
        <v>43832.671527777777</v>
      </c>
      <c r="N451" s="5">
        <v>16.999999999534339</v>
      </c>
      <c r="O451">
        <v>62</v>
      </c>
      <c r="P451">
        <v>0</v>
      </c>
      <c r="Q451">
        <v>62</v>
      </c>
      <c r="R451" t="s">
        <v>6495</v>
      </c>
      <c r="S451">
        <v>4</v>
      </c>
      <c r="T451">
        <v>1</v>
      </c>
      <c r="U451" t="s">
        <v>8028</v>
      </c>
      <c r="V451" t="s">
        <v>8014</v>
      </c>
      <c r="Z451" s="5"/>
    </row>
    <row r="452" spans="1:26" x14ac:dyDescent="0.2">
      <c r="A452" t="s">
        <v>6944</v>
      </c>
      <c r="B452" t="s">
        <v>190</v>
      </c>
      <c r="C452" t="s">
        <v>1328</v>
      </c>
      <c r="D452" t="s">
        <v>5103</v>
      </c>
      <c r="E452" t="s">
        <v>2834</v>
      </c>
      <c r="F452" t="s">
        <v>1906</v>
      </c>
      <c r="H452" t="s">
        <v>6078</v>
      </c>
      <c r="J452" s="2">
        <v>0.61388888888888882</v>
      </c>
      <c r="K452" s="3">
        <v>43832.638194444444</v>
      </c>
      <c r="L452" s="4">
        <v>2.4305555555555556E-2</v>
      </c>
      <c r="M452" s="3">
        <v>43832.676388888889</v>
      </c>
      <c r="N452" s="5">
        <v>18.333333333721384</v>
      </c>
      <c r="O452">
        <v>62</v>
      </c>
      <c r="P452">
        <v>0</v>
      </c>
      <c r="Q452">
        <v>62</v>
      </c>
      <c r="R452" t="s">
        <v>6495</v>
      </c>
      <c r="S452">
        <v>5</v>
      </c>
      <c r="T452">
        <v>1</v>
      </c>
      <c r="U452" t="s">
        <v>8029</v>
      </c>
      <c r="V452" t="s">
        <v>8014</v>
      </c>
      <c r="Z452" s="5"/>
    </row>
    <row r="453" spans="1:26" x14ac:dyDescent="0.2">
      <c r="A453" t="s">
        <v>6945</v>
      </c>
      <c r="B453" t="s">
        <v>196</v>
      </c>
      <c r="C453" t="s">
        <v>1331</v>
      </c>
      <c r="D453" t="s">
        <v>5108</v>
      </c>
      <c r="E453" t="s">
        <v>2836</v>
      </c>
      <c r="F453" t="s">
        <v>3153</v>
      </c>
      <c r="H453" t="s">
        <v>6080</v>
      </c>
      <c r="J453" s="2">
        <v>0.61527777777777781</v>
      </c>
      <c r="K453" s="3">
        <v>43832.63958333333</v>
      </c>
      <c r="L453" s="4">
        <v>2.4305555555555556E-2</v>
      </c>
      <c r="M453" s="3">
        <v>43832.677777777775</v>
      </c>
      <c r="N453" s="5">
        <v>18.333333333721384</v>
      </c>
      <c r="O453">
        <v>62</v>
      </c>
      <c r="P453">
        <v>0</v>
      </c>
      <c r="Q453">
        <v>62</v>
      </c>
      <c r="R453" t="s">
        <v>6495</v>
      </c>
      <c r="S453">
        <v>5</v>
      </c>
      <c r="T453">
        <v>4</v>
      </c>
      <c r="U453" t="s">
        <v>8029</v>
      </c>
      <c r="V453" t="s">
        <v>8009</v>
      </c>
      <c r="Z453" s="5"/>
    </row>
    <row r="454" spans="1:26" x14ac:dyDescent="0.2">
      <c r="A454" t="s">
        <v>6946</v>
      </c>
      <c r="B454" t="s">
        <v>202</v>
      </c>
      <c r="C454" t="s">
        <v>1334</v>
      </c>
      <c r="D454" t="s">
        <v>6029</v>
      </c>
      <c r="E454" t="s">
        <v>2839</v>
      </c>
      <c r="F454" t="s">
        <v>3151</v>
      </c>
      <c r="H454" t="s">
        <v>6458</v>
      </c>
      <c r="J454" s="2">
        <v>0.63611111111111118</v>
      </c>
      <c r="K454" s="3">
        <v>43832.643055555556</v>
      </c>
      <c r="L454" s="4">
        <v>6.9444444444444441E-3</v>
      </c>
      <c r="M454" s="3">
        <v>43832.68472222222</v>
      </c>
      <c r="N454" s="5">
        <v>19.999999998835847</v>
      </c>
      <c r="O454">
        <v>66</v>
      </c>
      <c r="P454">
        <v>0</v>
      </c>
      <c r="Q454">
        <v>66</v>
      </c>
      <c r="R454" t="s">
        <v>6495</v>
      </c>
      <c r="S454">
        <v>2</v>
      </c>
      <c r="T454">
        <v>3.9</v>
      </c>
      <c r="U454" t="s">
        <v>8042</v>
      </c>
      <c r="V454" t="s">
        <v>8008</v>
      </c>
      <c r="Z454" s="5"/>
    </row>
    <row r="455" spans="1:26" x14ac:dyDescent="0.2">
      <c r="A455" t="s">
        <v>6947</v>
      </c>
      <c r="B455" t="s">
        <v>208</v>
      </c>
      <c r="C455" t="s">
        <v>1337</v>
      </c>
      <c r="D455" t="s">
        <v>6034</v>
      </c>
      <c r="E455" t="s">
        <v>2842</v>
      </c>
      <c r="F455" t="s">
        <v>3149</v>
      </c>
      <c r="H455" t="s">
        <v>6460</v>
      </c>
      <c r="J455" s="2">
        <v>0.63750000000000007</v>
      </c>
      <c r="K455" s="3">
        <v>43832.644444444442</v>
      </c>
      <c r="L455" s="4">
        <v>6.9444444444444441E-3</v>
      </c>
      <c r="M455" s="3">
        <v>43832.679861111108</v>
      </c>
      <c r="N455" s="5">
        <v>16.999999999534339</v>
      </c>
      <c r="O455">
        <v>62</v>
      </c>
      <c r="P455">
        <v>0</v>
      </c>
      <c r="Q455">
        <v>62</v>
      </c>
      <c r="R455" t="s">
        <v>6495</v>
      </c>
      <c r="S455">
        <v>1</v>
      </c>
      <c r="T455">
        <v>3.9</v>
      </c>
      <c r="U455" t="s">
        <v>8045</v>
      </c>
      <c r="V455" t="s">
        <v>8008</v>
      </c>
      <c r="Z455" s="5"/>
    </row>
    <row r="456" spans="1:26" x14ac:dyDescent="0.2">
      <c r="A456" t="s">
        <v>6948</v>
      </c>
      <c r="B456" t="s">
        <v>214</v>
      </c>
      <c r="C456" t="s">
        <v>1340</v>
      </c>
      <c r="D456" t="s">
        <v>6039</v>
      </c>
      <c r="E456" t="s">
        <v>2844</v>
      </c>
      <c r="F456" t="s">
        <v>3147</v>
      </c>
      <c r="H456" t="s">
        <v>6462</v>
      </c>
      <c r="J456" s="2">
        <v>0.63958333333333328</v>
      </c>
      <c r="K456" s="3">
        <v>43832.646527777775</v>
      </c>
      <c r="L456" s="4">
        <v>6.9444444444444441E-3</v>
      </c>
      <c r="M456" s="3">
        <v>43832.682638888888</v>
      </c>
      <c r="N456" s="5">
        <v>17.333333333954215</v>
      </c>
      <c r="O456">
        <v>62</v>
      </c>
      <c r="P456">
        <v>0</v>
      </c>
      <c r="Q456">
        <v>62</v>
      </c>
      <c r="R456" t="s">
        <v>6495</v>
      </c>
      <c r="S456">
        <v>1</v>
      </c>
      <c r="T456">
        <v>3</v>
      </c>
      <c r="U456" t="s">
        <v>8045</v>
      </c>
      <c r="V456" t="s">
        <v>8025</v>
      </c>
      <c r="Z456" s="5"/>
    </row>
    <row r="457" spans="1:26" x14ac:dyDescent="0.2">
      <c r="A457" t="s">
        <v>6949</v>
      </c>
      <c r="B457" t="s">
        <v>220</v>
      </c>
      <c r="C457" t="s">
        <v>1343</v>
      </c>
      <c r="D457" t="s">
        <v>6044</v>
      </c>
      <c r="E457" t="s">
        <v>2846</v>
      </c>
      <c r="F457" t="s">
        <v>3145</v>
      </c>
      <c r="H457" t="s">
        <v>6464</v>
      </c>
      <c r="J457" s="2">
        <v>0.64027777777777783</v>
      </c>
      <c r="K457" s="3">
        <v>43832.647222222222</v>
      </c>
      <c r="L457" s="4">
        <v>6.9444444444444441E-3</v>
      </c>
      <c r="M457" s="3">
        <v>43832.693055555559</v>
      </c>
      <c r="N457" s="5">
        <v>22.000000001862645</v>
      </c>
      <c r="O457">
        <v>66</v>
      </c>
      <c r="P457">
        <v>0</v>
      </c>
      <c r="Q457">
        <v>66</v>
      </c>
      <c r="R457" t="s">
        <v>6495</v>
      </c>
      <c r="S457">
        <v>1</v>
      </c>
      <c r="T457">
        <v>3</v>
      </c>
      <c r="U457" t="s">
        <v>8045</v>
      </c>
      <c r="V457" t="s">
        <v>8025</v>
      </c>
      <c r="Z457" s="5"/>
    </row>
    <row r="458" spans="1:26" x14ac:dyDescent="0.2">
      <c r="A458" t="s">
        <v>6950</v>
      </c>
      <c r="B458" t="s">
        <v>226</v>
      </c>
      <c r="C458" t="s">
        <v>1347</v>
      </c>
      <c r="D458" t="s">
        <v>6049</v>
      </c>
      <c r="E458" t="s">
        <v>2848</v>
      </c>
      <c r="F458" t="s">
        <v>3143</v>
      </c>
      <c r="H458" t="s">
        <v>6466</v>
      </c>
      <c r="J458" s="2">
        <v>0.64236111111111105</v>
      </c>
      <c r="K458" s="3">
        <v>43832.649305555555</v>
      </c>
      <c r="L458" s="4">
        <v>6.9444444444444441E-3</v>
      </c>
      <c r="M458" s="3">
        <v>43832.727777777778</v>
      </c>
      <c r="N458" s="5">
        <v>37.666666667209938</v>
      </c>
      <c r="O458">
        <v>83</v>
      </c>
      <c r="P458">
        <v>0</v>
      </c>
      <c r="Q458">
        <v>83</v>
      </c>
      <c r="R458" t="s">
        <v>6495</v>
      </c>
      <c r="S458">
        <v>2</v>
      </c>
      <c r="T458">
        <v>2</v>
      </c>
      <c r="U458" t="s">
        <v>8042</v>
      </c>
      <c r="V458" t="s">
        <v>8018</v>
      </c>
      <c r="Z458" s="5"/>
    </row>
    <row r="459" spans="1:26" x14ac:dyDescent="0.2">
      <c r="A459" t="s">
        <v>6951</v>
      </c>
      <c r="B459" t="s">
        <v>232</v>
      </c>
      <c r="C459" t="s">
        <v>1351</v>
      </c>
      <c r="D459" t="s">
        <v>6054</v>
      </c>
      <c r="E459" t="s">
        <v>2850</v>
      </c>
      <c r="F459" t="s">
        <v>3140</v>
      </c>
      <c r="H459" t="s">
        <v>6468</v>
      </c>
      <c r="J459" s="2">
        <v>0.64236111111111105</v>
      </c>
      <c r="K459" s="3">
        <v>43832.649305555555</v>
      </c>
      <c r="L459" s="4">
        <v>6.9444444444444441E-3</v>
      </c>
      <c r="M459" s="3">
        <v>43832.693055555559</v>
      </c>
      <c r="N459" s="5">
        <v>21.000000002095476</v>
      </c>
      <c r="O459">
        <v>66</v>
      </c>
      <c r="P459">
        <v>0</v>
      </c>
      <c r="Q459">
        <v>66</v>
      </c>
      <c r="R459" t="s">
        <v>6495</v>
      </c>
      <c r="S459">
        <v>4</v>
      </c>
      <c r="T459">
        <v>2</v>
      </c>
      <c r="U459" t="s">
        <v>8028</v>
      </c>
      <c r="V459" t="s">
        <v>8018</v>
      </c>
      <c r="Z459" s="5"/>
    </row>
    <row r="460" spans="1:26" x14ac:dyDescent="0.2">
      <c r="A460" t="s">
        <v>6952</v>
      </c>
      <c r="B460" t="s">
        <v>238</v>
      </c>
      <c r="C460" t="s">
        <v>1354</v>
      </c>
      <c r="D460" t="s">
        <v>5137</v>
      </c>
      <c r="E460" t="s">
        <v>2853</v>
      </c>
      <c r="F460" t="s">
        <v>3138</v>
      </c>
      <c r="H460" t="s">
        <v>6092</v>
      </c>
      <c r="J460" s="2">
        <v>0.64374999999999993</v>
      </c>
      <c r="K460" s="3">
        <v>43832.650694444441</v>
      </c>
      <c r="L460" s="4">
        <v>6.9444444444444441E-3</v>
      </c>
      <c r="M460" s="3">
        <v>43832.686805555553</v>
      </c>
      <c r="N460" s="5">
        <v>17.333333333954215</v>
      </c>
      <c r="O460">
        <v>62</v>
      </c>
      <c r="P460">
        <v>0</v>
      </c>
      <c r="Q460">
        <v>62</v>
      </c>
      <c r="R460" t="s">
        <v>6495</v>
      </c>
      <c r="S460">
        <v>5</v>
      </c>
      <c r="T460">
        <v>3.9</v>
      </c>
      <c r="U460" t="s">
        <v>8029</v>
      </c>
      <c r="V460" t="s">
        <v>8008</v>
      </c>
      <c r="Z460" s="5"/>
    </row>
    <row r="461" spans="1:26" x14ac:dyDescent="0.2">
      <c r="A461" t="s">
        <v>6953</v>
      </c>
      <c r="B461" t="s">
        <v>244</v>
      </c>
      <c r="C461" t="s">
        <v>1358</v>
      </c>
      <c r="D461" t="s">
        <v>5142</v>
      </c>
      <c r="E461" t="s">
        <v>2855</v>
      </c>
      <c r="F461" t="s">
        <v>3136</v>
      </c>
      <c r="H461" t="s">
        <v>6094</v>
      </c>
      <c r="J461" s="2">
        <v>0.6479166666666667</v>
      </c>
      <c r="K461" s="3">
        <v>43832.654861111114</v>
      </c>
      <c r="L461" s="4">
        <v>6.9444444444444441E-3</v>
      </c>
      <c r="M461" s="3">
        <v>43832.727083333331</v>
      </c>
      <c r="N461" s="5">
        <v>34.66666666441597</v>
      </c>
      <c r="O461">
        <v>83</v>
      </c>
      <c r="P461">
        <v>0</v>
      </c>
      <c r="Q461">
        <v>83</v>
      </c>
      <c r="R461" t="s">
        <v>6495</v>
      </c>
      <c r="S461">
        <v>1</v>
      </c>
      <c r="T461">
        <v>2</v>
      </c>
      <c r="U461" t="s">
        <v>8045</v>
      </c>
      <c r="V461" t="s">
        <v>8018</v>
      </c>
      <c r="Z461" s="5"/>
    </row>
    <row r="462" spans="1:26" x14ac:dyDescent="0.2">
      <c r="A462" t="s">
        <v>6954</v>
      </c>
      <c r="B462" t="s">
        <v>250</v>
      </c>
      <c r="C462" t="s">
        <v>1361</v>
      </c>
      <c r="D462" t="s">
        <v>5147</v>
      </c>
      <c r="E462" t="s">
        <v>2856</v>
      </c>
      <c r="F462" t="s">
        <v>3134</v>
      </c>
      <c r="H462" t="s">
        <v>6096</v>
      </c>
      <c r="J462" s="2">
        <v>0.65138888888888891</v>
      </c>
      <c r="K462" s="3">
        <v>43832.654861111114</v>
      </c>
      <c r="L462" s="4">
        <v>3.472222222222222E-3</v>
      </c>
      <c r="M462" s="3">
        <v>43832.699305555558</v>
      </c>
      <c r="N462" s="5">
        <v>21.333333333022892</v>
      </c>
      <c r="O462">
        <v>66</v>
      </c>
      <c r="P462">
        <v>0</v>
      </c>
      <c r="Q462">
        <v>66</v>
      </c>
      <c r="R462" t="s">
        <v>6495</v>
      </c>
      <c r="S462">
        <v>4</v>
      </c>
      <c r="T462">
        <v>2</v>
      </c>
      <c r="U462" t="s">
        <v>8028</v>
      </c>
      <c r="V462" t="s">
        <v>8018</v>
      </c>
      <c r="Z462" s="5"/>
    </row>
    <row r="463" spans="1:26" x14ac:dyDescent="0.2">
      <c r="A463" t="s">
        <v>6955</v>
      </c>
      <c r="B463" t="s">
        <v>256</v>
      </c>
      <c r="C463" t="s">
        <v>1364</v>
      </c>
      <c r="D463" t="s">
        <v>5152</v>
      </c>
      <c r="E463" t="s">
        <v>2858</v>
      </c>
      <c r="F463" t="s">
        <v>1903</v>
      </c>
      <c r="H463" t="s">
        <v>6098</v>
      </c>
      <c r="J463" s="2">
        <v>0.65486111111111112</v>
      </c>
      <c r="K463" s="3">
        <v>43832.658333333333</v>
      </c>
      <c r="L463" s="4">
        <v>3.472222222222222E-3</v>
      </c>
      <c r="M463" s="3">
        <v>43832.731944444444</v>
      </c>
      <c r="N463" s="5">
        <v>35.333333333255723</v>
      </c>
      <c r="O463">
        <v>83</v>
      </c>
      <c r="P463">
        <v>0</v>
      </c>
      <c r="Q463">
        <v>83</v>
      </c>
      <c r="R463" t="s">
        <v>6495</v>
      </c>
      <c r="S463">
        <v>2</v>
      </c>
      <c r="T463">
        <v>3</v>
      </c>
      <c r="U463" t="s">
        <v>8042</v>
      </c>
      <c r="V463" t="s">
        <v>8025</v>
      </c>
      <c r="Z463" s="5"/>
    </row>
    <row r="464" spans="1:26" x14ac:dyDescent="0.2">
      <c r="A464" t="s">
        <v>6956</v>
      </c>
      <c r="B464" t="s">
        <v>262</v>
      </c>
      <c r="C464" t="s">
        <v>1367</v>
      </c>
      <c r="D464" t="s">
        <v>5157</v>
      </c>
      <c r="E464" t="s">
        <v>2860</v>
      </c>
      <c r="F464" t="s">
        <v>3132</v>
      </c>
      <c r="G464">
        <v>2</v>
      </c>
      <c r="H464" t="s">
        <v>6100</v>
      </c>
      <c r="J464" s="2">
        <v>0.65486111111111112</v>
      </c>
      <c r="K464" s="3">
        <v>43832.658333333333</v>
      </c>
      <c r="L464" s="4">
        <v>3.472222222222222E-3</v>
      </c>
      <c r="M464" s="3">
        <v>43832.701388888891</v>
      </c>
      <c r="N464" s="5">
        <v>20.666666667675599</v>
      </c>
      <c r="O464">
        <v>66</v>
      </c>
      <c r="P464">
        <v>5</v>
      </c>
      <c r="Q464">
        <v>61</v>
      </c>
      <c r="R464" t="s">
        <v>6495</v>
      </c>
      <c r="S464">
        <v>2</v>
      </c>
      <c r="T464">
        <v>2</v>
      </c>
      <c r="U464" t="s">
        <v>8042</v>
      </c>
      <c r="V464" t="s">
        <v>8018</v>
      </c>
      <c r="Z464" s="5"/>
    </row>
    <row r="465" spans="1:26" x14ac:dyDescent="0.2">
      <c r="A465" t="s">
        <v>6957</v>
      </c>
      <c r="B465" t="s">
        <v>268</v>
      </c>
      <c r="C465" t="s">
        <v>1370</v>
      </c>
      <c r="D465" t="s">
        <v>5162</v>
      </c>
      <c r="E465" t="s">
        <v>2862</v>
      </c>
      <c r="F465" t="s">
        <v>3130</v>
      </c>
      <c r="H465" t="s">
        <v>6102</v>
      </c>
      <c r="J465" s="2">
        <v>0.65972222222222221</v>
      </c>
      <c r="K465" s="3">
        <v>43832.663194444445</v>
      </c>
      <c r="L465" s="4">
        <v>3.472222222222222E-3</v>
      </c>
      <c r="M465" s="3">
        <v>43832.722916666666</v>
      </c>
      <c r="N465" s="5">
        <v>28.666666665812954</v>
      </c>
      <c r="O465">
        <v>74</v>
      </c>
      <c r="P465">
        <v>0</v>
      </c>
      <c r="Q465">
        <v>74</v>
      </c>
      <c r="R465" t="s">
        <v>6495</v>
      </c>
      <c r="S465">
        <v>2</v>
      </c>
      <c r="T465">
        <v>3.9</v>
      </c>
      <c r="U465" t="s">
        <v>8042</v>
      </c>
      <c r="V465" t="s">
        <v>8008</v>
      </c>
      <c r="Z465" s="5"/>
    </row>
    <row r="466" spans="1:26" x14ac:dyDescent="0.2">
      <c r="A466" t="s">
        <v>6958</v>
      </c>
      <c r="B466" t="s">
        <v>274</v>
      </c>
      <c r="C466" t="s">
        <v>1373</v>
      </c>
      <c r="D466" t="s">
        <v>5167</v>
      </c>
      <c r="E466" t="s">
        <v>2865</v>
      </c>
      <c r="F466" t="s">
        <v>3128</v>
      </c>
      <c r="H466" t="s">
        <v>6104</v>
      </c>
      <c r="J466" s="2">
        <v>0.66319444444444442</v>
      </c>
      <c r="K466" s="3">
        <v>43832.666666666664</v>
      </c>
      <c r="L466" s="4">
        <v>3.472222222222222E-3</v>
      </c>
      <c r="M466" s="3">
        <v>43832.70416666667</v>
      </c>
      <c r="N466" s="5">
        <v>18.000000002793968</v>
      </c>
      <c r="O466">
        <v>62</v>
      </c>
      <c r="P466">
        <v>0</v>
      </c>
      <c r="Q466">
        <v>62</v>
      </c>
      <c r="R466" t="s">
        <v>6495</v>
      </c>
      <c r="S466">
        <v>4</v>
      </c>
      <c r="T466">
        <v>4</v>
      </c>
      <c r="U466" t="s">
        <v>8028</v>
      </c>
      <c r="V466" t="s">
        <v>8009</v>
      </c>
      <c r="Z466" s="5"/>
    </row>
    <row r="467" spans="1:26" x14ac:dyDescent="0.2">
      <c r="A467" t="s">
        <v>6959</v>
      </c>
      <c r="B467" t="s">
        <v>280</v>
      </c>
      <c r="C467" t="s">
        <v>1376</v>
      </c>
      <c r="D467" t="s">
        <v>5172</v>
      </c>
      <c r="E467" t="s">
        <v>2868</v>
      </c>
      <c r="F467" t="s">
        <v>3126</v>
      </c>
      <c r="H467" t="s">
        <v>6106</v>
      </c>
      <c r="J467" s="2">
        <v>0.66597222222222219</v>
      </c>
      <c r="K467" s="3">
        <v>43832.669444444444</v>
      </c>
      <c r="L467" s="4">
        <v>3.472222222222222E-3</v>
      </c>
      <c r="M467" s="3">
        <v>43832.71597222222</v>
      </c>
      <c r="N467" s="5">
        <v>22.333333332790062</v>
      </c>
      <c r="O467">
        <v>66</v>
      </c>
      <c r="P467">
        <v>0</v>
      </c>
      <c r="Q467">
        <v>66</v>
      </c>
      <c r="R467" t="s">
        <v>6495</v>
      </c>
      <c r="S467">
        <v>2</v>
      </c>
      <c r="T467">
        <v>2</v>
      </c>
      <c r="U467" t="s">
        <v>8042</v>
      </c>
      <c r="V467" t="s">
        <v>8018</v>
      </c>
      <c r="Z467" s="5"/>
    </row>
    <row r="468" spans="1:26" x14ac:dyDescent="0.2">
      <c r="A468" t="s">
        <v>6960</v>
      </c>
      <c r="B468" t="s">
        <v>286</v>
      </c>
      <c r="C468" t="s">
        <v>1379</v>
      </c>
      <c r="D468" t="s">
        <v>5691</v>
      </c>
      <c r="E468" t="s">
        <v>2870</v>
      </c>
      <c r="F468" t="s">
        <v>3124</v>
      </c>
      <c r="H468" s="6" t="s">
        <v>6322</v>
      </c>
      <c r="J468" s="2">
        <v>0.66875000000000007</v>
      </c>
      <c r="K468" s="3">
        <v>43832.672222222223</v>
      </c>
      <c r="L468" s="4">
        <v>3.472222222222222E-3</v>
      </c>
      <c r="M468" s="3">
        <v>43832.711805555555</v>
      </c>
      <c r="N468" s="5">
        <v>18.999999999068677</v>
      </c>
      <c r="O468">
        <v>66</v>
      </c>
      <c r="P468">
        <v>0</v>
      </c>
      <c r="Q468">
        <v>66</v>
      </c>
      <c r="R468" t="s">
        <v>6495</v>
      </c>
      <c r="S468">
        <v>3</v>
      </c>
      <c r="T468">
        <v>3.9</v>
      </c>
      <c r="U468" t="s">
        <v>8037</v>
      </c>
      <c r="V468" t="s">
        <v>8008</v>
      </c>
      <c r="Z468" s="5"/>
    </row>
    <row r="469" spans="1:26" x14ac:dyDescent="0.2">
      <c r="A469" t="s">
        <v>6961</v>
      </c>
      <c r="B469" t="s">
        <v>292</v>
      </c>
      <c r="C469" t="s">
        <v>1382</v>
      </c>
      <c r="D469" t="s">
        <v>5696</v>
      </c>
      <c r="E469" t="s">
        <v>2872</v>
      </c>
      <c r="F469" t="s">
        <v>3122</v>
      </c>
      <c r="H469" s="6" t="s">
        <v>6324</v>
      </c>
      <c r="J469" s="2">
        <v>0.67013888888888884</v>
      </c>
      <c r="K469" s="3">
        <v>43832.673611111109</v>
      </c>
      <c r="L469" s="4">
        <v>3.472222222222222E-3</v>
      </c>
      <c r="M469" s="3">
        <v>43832.708333333336</v>
      </c>
      <c r="N469" s="5">
        <v>16.666666668606922</v>
      </c>
      <c r="O469">
        <v>62</v>
      </c>
      <c r="P469">
        <v>0</v>
      </c>
      <c r="Q469">
        <v>62</v>
      </c>
      <c r="R469" t="s">
        <v>6495</v>
      </c>
      <c r="S469">
        <v>3</v>
      </c>
      <c r="T469">
        <v>3</v>
      </c>
      <c r="U469" t="s">
        <v>8037</v>
      </c>
      <c r="V469" t="s">
        <v>8025</v>
      </c>
      <c r="Z469" s="5"/>
    </row>
    <row r="470" spans="1:26" x14ac:dyDescent="0.2">
      <c r="A470" t="s">
        <v>6962</v>
      </c>
      <c r="B470" t="s">
        <v>298</v>
      </c>
      <c r="C470" t="s">
        <v>1385</v>
      </c>
      <c r="D470" t="s">
        <v>5701</v>
      </c>
      <c r="E470" t="s">
        <v>2875</v>
      </c>
      <c r="F470" t="s">
        <v>3119</v>
      </c>
      <c r="H470" s="6" t="s">
        <v>6326</v>
      </c>
      <c r="J470" s="2">
        <v>0.70416666666666661</v>
      </c>
      <c r="K470" s="3">
        <v>43832.707638888889</v>
      </c>
      <c r="L470" s="4">
        <v>3.472222222222222E-3</v>
      </c>
      <c r="M470" s="3">
        <v>43832.750694444447</v>
      </c>
      <c r="N470" s="5">
        <v>20.666666667675599</v>
      </c>
      <c r="O470">
        <v>66</v>
      </c>
      <c r="P470">
        <v>0</v>
      </c>
      <c r="Q470">
        <v>66</v>
      </c>
      <c r="R470" t="s">
        <v>6495</v>
      </c>
      <c r="S470">
        <v>3</v>
      </c>
      <c r="T470">
        <v>4</v>
      </c>
      <c r="U470" t="s">
        <v>8037</v>
      </c>
      <c r="V470" t="s">
        <v>8009</v>
      </c>
      <c r="Z470" s="5"/>
    </row>
    <row r="471" spans="1:26" x14ac:dyDescent="0.2">
      <c r="A471" t="s">
        <v>6963</v>
      </c>
      <c r="B471" t="s">
        <v>304</v>
      </c>
      <c r="C471" t="s">
        <v>1388</v>
      </c>
      <c r="D471" t="s">
        <v>5706</v>
      </c>
      <c r="E471" t="s">
        <v>2877</v>
      </c>
      <c r="F471" t="s">
        <v>3116</v>
      </c>
      <c r="H471" s="6" t="s">
        <v>6328</v>
      </c>
      <c r="J471" s="2">
        <v>0.7055555555555556</v>
      </c>
      <c r="K471" s="3">
        <v>43832.709027777775</v>
      </c>
      <c r="L471" s="4">
        <v>3.472222222222222E-3</v>
      </c>
      <c r="M471" s="3">
        <v>43832.743055555555</v>
      </c>
      <c r="N471" s="5">
        <v>16.333333334187046</v>
      </c>
      <c r="O471">
        <v>62</v>
      </c>
      <c r="P471">
        <v>0</v>
      </c>
      <c r="Q471">
        <v>62</v>
      </c>
      <c r="R471" t="s">
        <v>6495</v>
      </c>
      <c r="S471">
        <v>1</v>
      </c>
      <c r="T471">
        <v>3</v>
      </c>
      <c r="U471" t="s">
        <v>8045</v>
      </c>
      <c r="V471" t="s">
        <v>8025</v>
      </c>
      <c r="Z471" s="5"/>
    </row>
    <row r="472" spans="1:26" x14ac:dyDescent="0.2">
      <c r="A472" t="s">
        <v>6964</v>
      </c>
      <c r="B472" t="s">
        <v>310</v>
      </c>
      <c r="C472" t="s">
        <v>1391</v>
      </c>
      <c r="D472" t="s">
        <v>5711</v>
      </c>
      <c r="E472" t="s">
        <v>2880</v>
      </c>
      <c r="F472" t="s">
        <v>3113</v>
      </c>
      <c r="H472" s="6" t="s">
        <v>6330</v>
      </c>
      <c r="J472" s="2">
        <v>0.7055555555555556</v>
      </c>
      <c r="K472" s="3">
        <v>43832.709027777775</v>
      </c>
      <c r="L472" s="4">
        <v>3.472222222222222E-3</v>
      </c>
      <c r="M472" s="3">
        <v>43832.743055555555</v>
      </c>
      <c r="N472" s="5">
        <v>16.333333334187046</v>
      </c>
      <c r="O472">
        <v>62</v>
      </c>
      <c r="P472">
        <v>0</v>
      </c>
      <c r="Q472">
        <v>62</v>
      </c>
      <c r="R472" t="s">
        <v>6495</v>
      </c>
      <c r="S472">
        <v>3</v>
      </c>
      <c r="T472">
        <v>3.9</v>
      </c>
      <c r="U472" t="s">
        <v>8037</v>
      </c>
      <c r="V472" t="s">
        <v>8008</v>
      </c>
      <c r="Z472" s="5"/>
    </row>
    <row r="473" spans="1:26" x14ac:dyDescent="0.2">
      <c r="A473" t="s">
        <v>6965</v>
      </c>
      <c r="B473" t="s">
        <v>316</v>
      </c>
      <c r="C473" t="s">
        <v>1394</v>
      </c>
      <c r="D473" t="s">
        <v>5716</v>
      </c>
      <c r="E473" t="s">
        <v>2883</v>
      </c>
      <c r="F473" t="s">
        <v>3111</v>
      </c>
      <c r="H473" s="6" t="s">
        <v>6332</v>
      </c>
      <c r="J473" s="2">
        <v>0.7055555555555556</v>
      </c>
      <c r="K473" s="3">
        <v>43832.709027777775</v>
      </c>
      <c r="L473" s="4">
        <v>3.472222222222222E-3</v>
      </c>
      <c r="M473" s="3">
        <v>43832.743055555555</v>
      </c>
      <c r="N473" s="5">
        <v>16.333333334187046</v>
      </c>
      <c r="O473">
        <v>62</v>
      </c>
      <c r="P473">
        <v>0</v>
      </c>
      <c r="Q473">
        <v>62</v>
      </c>
      <c r="R473" t="s">
        <v>6495</v>
      </c>
      <c r="S473">
        <v>5</v>
      </c>
      <c r="T473">
        <v>1</v>
      </c>
      <c r="U473" t="s">
        <v>8029</v>
      </c>
      <c r="V473" t="s">
        <v>8014</v>
      </c>
      <c r="Z473" s="5"/>
    </row>
    <row r="474" spans="1:26" x14ac:dyDescent="0.2">
      <c r="A474" t="s">
        <v>6966</v>
      </c>
      <c r="B474" t="s">
        <v>322</v>
      </c>
      <c r="C474" t="s">
        <v>1397</v>
      </c>
      <c r="D474" t="s">
        <v>5721</v>
      </c>
      <c r="E474" t="s">
        <v>2885</v>
      </c>
      <c r="F474" t="s">
        <v>1899</v>
      </c>
      <c r="H474" s="6" t="s">
        <v>6334</v>
      </c>
      <c r="J474" s="2">
        <v>0.7055555555555556</v>
      </c>
      <c r="K474" s="3">
        <v>43832.709027777775</v>
      </c>
      <c r="L474" s="4">
        <v>3.472222222222222E-3</v>
      </c>
      <c r="M474" s="3">
        <v>43832.743055555555</v>
      </c>
      <c r="N474" s="5">
        <v>16.333333334187046</v>
      </c>
      <c r="O474">
        <v>62</v>
      </c>
      <c r="P474">
        <v>0</v>
      </c>
      <c r="Q474">
        <v>62</v>
      </c>
      <c r="R474" t="s">
        <v>6495</v>
      </c>
      <c r="S474">
        <v>2</v>
      </c>
      <c r="T474">
        <v>3.9</v>
      </c>
      <c r="U474" t="s">
        <v>8042</v>
      </c>
      <c r="V474" t="s">
        <v>8008</v>
      </c>
      <c r="Z474" s="5"/>
    </row>
    <row r="475" spans="1:26" x14ac:dyDescent="0.2">
      <c r="A475" t="s">
        <v>6967</v>
      </c>
      <c r="B475" t="s">
        <v>328</v>
      </c>
      <c r="C475" t="s">
        <v>1400</v>
      </c>
      <c r="D475" t="s">
        <v>5726</v>
      </c>
      <c r="E475" t="s">
        <v>2887</v>
      </c>
      <c r="F475" t="s">
        <v>3109</v>
      </c>
      <c r="H475" s="6" t="s">
        <v>6336</v>
      </c>
      <c r="J475" s="2">
        <v>0.7055555555555556</v>
      </c>
      <c r="K475" s="3">
        <v>43832.709027777775</v>
      </c>
      <c r="L475" s="4">
        <v>3.472222222222222E-3</v>
      </c>
      <c r="M475" s="3">
        <v>43832.743055555555</v>
      </c>
      <c r="N475" s="5">
        <v>16.333333334187046</v>
      </c>
      <c r="O475">
        <v>62</v>
      </c>
      <c r="P475">
        <v>0</v>
      </c>
      <c r="Q475">
        <v>62</v>
      </c>
      <c r="R475" t="s">
        <v>6495</v>
      </c>
      <c r="S475">
        <v>3</v>
      </c>
      <c r="T475">
        <v>3.9</v>
      </c>
      <c r="U475" t="s">
        <v>8037</v>
      </c>
      <c r="V475" t="s">
        <v>8008</v>
      </c>
      <c r="Z475" s="5"/>
    </row>
    <row r="476" spans="1:26" x14ac:dyDescent="0.2">
      <c r="A476" t="s">
        <v>6968</v>
      </c>
      <c r="B476" t="s">
        <v>334</v>
      </c>
      <c r="C476" t="s">
        <v>1403</v>
      </c>
      <c r="D476" t="s">
        <v>5167</v>
      </c>
      <c r="E476" t="s">
        <v>2890</v>
      </c>
      <c r="F476" t="s">
        <v>3107</v>
      </c>
      <c r="H476" t="s">
        <v>6104</v>
      </c>
      <c r="J476" s="2">
        <v>0.7055555555555556</v>
      </c>
      <c r="K476" s="3">
        <v>43832.709027777775</v>
      </c>
      <c r="L476" s="4">
        <v>3.472222222222222E-3</v>
      </c>
      <c r="M476" s="3">
        <v>43832.743055555555</v>
      </c>
      <c r="N476" s="5">
        <v>16.333333334187046</v>
      </c>
      <c r="O476">
        <v>62</v>
      </c>
      <c r="P476">
        <v>0</v>
      </c>
      <c r="Q476">
        <v>62</v>
      </c>
      <c r="R476" t="s">
        <v>6495</v>
      </c>
      <c r="S476">
        <v>4</v>
      </c>
      <c r="T476">
        <v>3</v>
      </c>
      <c r="U476" t="s">
        <v>8028</v>
      </c>
      <c r="V476" t="s">
        <v>8025</v>
      </c>
      <c r="Z476" s="5"/>
    </row>
    <row r="477" spans="1:26" x14ac:dyDescent="0.2">
      <c r="A477" t="s">
        <v>6969</v>
      </c>
      <c r="B477" t="s">
        <v>340</v>
      </c>
      <c r="C477" t="s">
        <v>1406</v>
      </c>
      <c r="D477" t="s">
        <v>5172</v>
      </c>
      <c r="E477" t="s">
        <v>2892</v>
      </c>
      <c r="F477" t="s">
        <v>3104</v>
      </c>
      <c r="H477" t="s">
        <v>6106</v>
      </c>
      <c r="J477" s="2">
        <v>0.7055555555555556</v>
      </c>
      <c r="K477" s="3">
        <v>43832.709027777775</v>
      </c>
      <c r="L477" s="4">
        <v>3.472222222222222E-3</v>
      </c>
      <c r="M477" s="3">
        <v>43832.743055555555</v>
      </c>
      <c r="N477" s="5">
        <v>16.333333334187046</v>
      </c>
      <c r="O477">
        <v>62</v>
      </c>
      <c r="P477">
        <v>0</v>
      </c>
      <c r="Q477">
        <v>62</v>
      </c>
      <c r="R477" t="s">
        <v>6495</v>
      </c>
      <c r="S477">
        <v>4</v>
      </c>
      <c r="T477">
        <v>3.9</v>
      </c>
      <c r="U477" t="s">
        <v>8028</v>
      </c>
      <c r="V477" t="s">
        <v>8007</v>
      </c>
      <c r="Z477" s="5"/>
    </row>
    <row r="478" spans="1:26" x14ac:dyDescent="0.2">
      <c r="A478" t="s">
        <v>6970</v>
      </c>
      <c r="B478" t="s">
        <v>346</v>
      </c>
      <c r="C478" t="s">
        <v>1409</v>
      </c>
      <c r="D478" t="s">
        <v>5177</v>
      </c>
      <c r="E478" t="s">
        <v>2895</v>
      </c>
      <c r="F478" t="s">
        <v>3101</v>
      </c>
      <c r="H478" t="s">
        <v>6108</v>
      </c>
      <c r="J478" s="2">
        <v>0.7055555555555556</v>
      </c>
      <c r="K478" s="3">
        <v>43832.709027777775</v>
      </c>
      <c r="L478" s="4">
        <v>3.472222222222222E-3</v>
      </c>
      <c r="M478" s="3">
        <v>43832.743055555555</v>
      </c>
      <c r="N478" s="5">
        <v>16.333333334187046</v>
      </c>
      <c r="O478">
        <v>62</v>
      </c>
      <c r="P478">
        <v>0</v>
      </c>
      <c r="Q478">
        <v>62</v>
      </c>
      <c r="R478" t="s">
        <v>6495</v>
      </c>
      <c r="S478">
        <v>1</v>
      </c>
      <c r="T478">
        <v>1</v>
      </c>
      <c r="U478" t="s">
        <v>8045</v>
      </c>
      <c r="V478" t="s">
        <v>8014</v>
      </c>
      <c r="Z478" s="5"/>
    </row>
    <row r="479" spans="1:26" x14ac:dyDescent="0.2">
      <c r="A479" t="s">
        <v>6971</v>
      </c>
      <c r="B479" t="s">
        <v>352</v>
      </c>
      <c r="C479" t="s">
        <v>1412</v>
      </c>
      <c r="D479" t="s">
        <v>5182</v>
      </c>
      <c r="E479" t="s">
        <v>2898</v>
      </c>
      <c r="F479" t="s">
        <v>3099</v>
      </c>
      <c r="H479" t="s">
        <v>6110</v>
      </c>
      <c r="J479" s="2">
        <v>0.7055555555555556</v>
      </c>
      <c r="K479" s="3">
        <v>43832.709027777775</v>
      </c>
      <c r="L479" s="4">
        <v>3.472222222222222E-3</v>
      </c>
      <c r="M479" s="3">
        <v>43832.743055555555</v>
      </c>
      <c r="N479" s="5">
        <v>16.333333334187046</v>
      </c>
      <c r="O479">
        <v>62</v>
      </c>
      <c r="P479">
        <v>0</v>
      </c>
      <c r="Q479">
        <v>62</v>
      </c>
      <c r="R479" t="s">
        <v>6495</v>
      </c>
      <c r="S479">
        <v>5</v>
      </c>
      <c r="T479">
        <v>4</v>
      </c>
      <c r="U479" t="s">
        <v>8029</v>
      </c>
      <c r="V479" t="s">
        <v>8009</v>
      </c>
      <c r="Z479" s="5"/>
    </row>
    <row r="480" spans="1:26" x14ac:dyDescent="0.2">
      <c r="A480" t="s">
        <v>6972</v>
      </c>
      <c r="B480" t="s">
        <v>358</v>
      </c>
      <c r="C480" t="s">
        <v>1415</v>
      </c>
      <c r="D480" t="s">
        <v>5187</v>
      </c>
      <c r="E480" t="s">
        <v>2900</v>
      </c>
      <c r="F480" t="s">
        <v>3097</v>
      </c>
      <c r="H480" t="s">
        <v>6112</v>
      </c>
      <c r="J480" s="2">
        <v>0.7055555555555556</v>
      </c>
      <c r="K480" s="3">
        <v>43832.709027777775</v>
      </c>
      <c r="L480" s="4">
        <v>3.472222222222222E-3</v>
      </c>
      <c r="M480" s="3">
        <v>43832.743055555555</v>
      </c>
      <c r="N480" s="5">
        <v>16.333333334187046</v>
      </c>
      <c r="O480">
        <v>62</v>
      </c>
      <c r="P480">
        <v>0</v>
      </c>
      <c r="Q480">
        <v>62</v>
      </c>
      <c r="R480" t="s">
        <v>6495</v>
      </c>
      <c r="S480">
        <v>1</v>
      </c>
      <c r="T480">
        <v>4</v>
      </c>
      <c r="U480" t="s">
        <v>8045</v>
      </c>
      <c r="V480" t="s">
        <v>8009</v>
      </c>
      <c r="Z480" s="5"/>
    </row>
    <row r="481" spans="1:26" x14ac:dyDescent="0.2">
      <c r="A481" t="s">
        <v>6973</v>
      </c>
      <c r="B481" t="s">
        <v>364</v>
      </c>
      <c r="C481" t="s">
        <v>1418</v>
      </c>
      <c r="D481" t="s">
        <v>5192</v>
      </c>
      <c r="E481" t="s">
        <v>2902</v>
      </c>
      <c r="F481" t="s">
        <v>3095</v>
      </c>
      <c r="H481" t="s">
        <v>6114</v>
      </c>
      <c r="J481" s="2">
        <v>0.7055555555555556</v>
      </c>
      <c r="K481" s="3">
        <v>43832.709027777775</v>
      </c>
      <c r="L481" s="4">
        <v>3.472222222222222E-3</v>
      </c>
      <c r="M481" s="3">
        <v>43832.743055555555</v>
      </c>
      <c r="N481" s="5">
        <v>16.333333334187046</v>
      </c>
      <c r="O481">
        <v>62</v>
      </c>
      <c r="P481">
        <v>0</v>
      </c>
      <c r="Q481">
        <v>62</v>
      </c>
      <c r="R481" t="s">
        <v>6495</v>
      </c>
      <c r="S481">
        <v>1</v>
      </c>
      <c r="T481">
        <v>3.9</v>
      </c>
      <c r="U481" t="s">
        <v>8045</v>
      </c>
      <c r="V481" t="s">
        <v>8007</v>
      </c>
      <c r="Z481" s="5"/>
    </row>
    <row r="482" spans="1:26" x14ac:dyDescent="0.2">
      <c r="A482" t="s">
        <v>6974</v>
      </c>
      <c r="B482" t="s">
        <v>370</v>
      </c>
      <c r="C482" t="s">
        <v>1421</v>
      </c>
      <c r="D482" t="s">
        <v>5072</v>
      </c>
      <c r="E482" t="s">
        <v>2905</v>
      </c>
      <c r="F482" t="s">
        <v>3093</v>
      </c>
      <c r="H482" t="s">
        <v>6064</v>
      </c>
      <c r="J482" s="2">
        <v>0.7055555555555556</v>
      </c>
      <c r="K482" s="3">
        <v>43832.709027777775</v>
      </c>
      <c r="L482" s="4">
        <v>3.472222222222222E-3</v>
      </c>
      <c r="M482" s="3">
        <v>43832.743055555555</v>
      </c>
      <c r="N482" s="5">
        <v>16.333333334187046</v>
      </c>
      <c r="O482">
        <v>62</v>
      </c>
      <c r="P482">
        <v>0</v>
      </c>
      <c r="Q482">
        <v>62</v>
      </c>
      <c r="R482" t="s">
        <v>6495</v>
      </c>
      <c r="S482">
        <v>2</v>
      </c>
      <c r="T482">
        <v>2</v>
      </c>
      <c r="U482" t="s">
        <v>8042</v>
      </c>
      <c r="V482" t="s">
        <v>8018</v>
      </c>
      <c r="Z482" s="5"/>
    </row>
    <row r="483" spans="1:26" x14ac:dyDescent="0.2">
      <c r="A483" t="s">
        <v>6975</v>
      </c>
      <c r="B483" t="s">
        <v>376</v>
      </c>
      <c r="C483" t="s">
        <v>1424</v>
      </c>
      <c r="D483" t="s">
        <v>5078</v>
      </c>
      <c r="E483" t="s">
        <v>2907</v>
      </c>
      <c r="F483" t="s">
        <v>3091</v>
      </c>
      <c r="G483">
        <v>2</v>
      </c>
      <c r="H483" t="s">
        <v>6067</v>
      </c>
      <c r="J483" s="2">
        <v>0.7055555555555556</v>
      </c>
      <c r="K483" s="3">
        <v>43832.709027777775</v>
      </c>
      <c r="L483" s="4">
        <v>3.472222222222222E-3</v>
      </c>
      <c r="M483" s="3">
        <v>43832.743055555555</v>
      </c>
      <c r="N483" s="5">
        <v>16.333333334187046</v>
      </c>
      <c r="O483">
        <v>62</v>
      </c>
      <c r="P483">
        <v>5</v>
      </c>
      <c r="Q483">
        <v>57</v>
      </c>
      <c r="R483" t="s">
        <v>6495</v>
      </c>
      <c r="S483">
        <v>5</v>
      </c>
      <c r="T483">
        <v>3.9</v>
      </c>
      <c r="U483" t="s">
        <v>8030</v>
      </c>
      <c r="V483" t="s">
        <v>8007</v>
      </c>
      <c r="Z483" s="5"/>
    </row>
    <row r="484" spans="1:26" x14ac:dyDescent="0.2">
      <c r="A484" t="s">
        <v>6976</v>
      </c>
      <c r="B484" t="s">
        <v>382</v>
      </c>
      <c r="C484" t="s">
        <v>1427</v>
      </c>
      <c r="D484" t="s">
        <v>6034</v>
      </c>
      <c r="E484" t="s">
        <v>2909</v>
      </c>
      <c r="F484" t="s">
        <v>3089</v>
      </c>
      <c r="H484" t="s">
        <v>6460</v>
      </c>
      <c r="J484" s="2">
        <v>0.7055555555555556</v>
      </c>
      <c r="K484" s="3">
        <v>43832.709027777775</v>
      </c>
      <c r="L484" s="4">
        <v>3.472222222222222E-3</v>
      </c>
      <c r="M484" s="3">
        <v>43832.743055555555</v>
      </c>
      <c r="N484" s="5">
        <v>16.333333334187046</v>
      </c>
      <c r="O484">
        <v>62</v>
      </c>
      <c r="P484">
        <v>0</v>
      </c>
      <c r="Q484">
        <v>62</v>
      </c>
      <c r="R484" t="s">
        <v>6495</v>
      </c>
      <c r="S484">
        <v>1</v>
      </c>
      <c r="T484">
        <v>3.9</v>
      </c>
      <c r="U484" t="s">
        <v>8045</v>
      </c>
      <c r="V484" t="s">
        <v>8007</v>
      </c>
      <c r="Z484" s="5"/>
    </row>
    <row r="485" spans="1:26" x14ac:dyDescent="0.2">
      <c r="A485" t="s">
        <v>6977</v>
      </c>
      <c r="B485" t="s">
        <v>801</v>
      </c>
      <c r="C485" t="s">
        <v>1585</v>
      </c>
      <c r="D485" t="s">
        <v>6039</v>
      </c>
      <c r="E485" t="s">
        <v>2911</v>
      </c>
      <c r="F485" t="s">
        <v>1896</v>
      </c>
      <c r="H485" t="s">
        <v>6462</v>
      </c>
      <c r="J485" s="2">
        <v>0.7055555555555556</v>
      </c>
      <c r="K485" s="3">
        <v>43832.709027777775</v>
      </c>
      <c r="L485" s="4">
        <v>3.472222222222222E-3</v>
      </c>
      <c r="M485" s="3">
        <v>43832.743055555555</v>
      </c>
      <c r="N485" s="5">
        <v>16.333333334187046</v>
      </c>
      <c r="O485">
        <v>62</v>
      </c>
      <c r="P485">
        <v>0</v>
      </c>
      <c r="Q485">
        <v>62</v>
      </c>
      <c r="R485" t="s">
        <v>6495</v>
      </c>
      <c r="S485">
        <v>4</v>
      </c>
      <c r="T485">
        <v>3</v>
      </c>
      <c r="U485" t="s">
        <v>8028</v>
      </c>
      <c r="V485" t="s">
        <v>8025</v>
      </c>
      <c r="Z485" s="5"/>
    </row>
    <row r="486" spans="1:26" x14ac:dyDescent="0.2">
      <c r="A486" t="s">
        <v>6978</v>
      </c>
      <c r="B486" t="s">
        <v>807</v>
      </c>
      <c r="C486" t="s">
        <v>1587</v>
      </c>
      <c r="D486" t="s">
        <v>6044</v>
      </c>
      <c r="E486" t="s">
        <v>2913</v>
      </c>
      <c r="F486" t="s">
        <v>3087</v>
      </c>
      <c r="H486" t="s">
        <v>6464</v>
      </c>
      <c r="J486" s="2">
        <v>0.7055555555555556</v>
      </c>
      <c r="K486" s="3">
        <v>43832.709027777775</v>
      </c>
      <c r="L486" s="4">
        <v>3.472222222222222E-3</v>
      </c>
      <c r="M486" s="3">
        <v>43832.743055555555</v>
      </c>
      <c r="N486" s="5">
        <v>16.333333334187046</v>
      </c>
      <c r="O486">
        <v>62</v>
      </c>
      <c r="P486">
        <v>0</v>
      </c>
      <c r="Q486">
        <v>62</v>
      </c>
      <c r="R486" t="s">
        <v>6495</v>
      </c>
      <c r="S486">
        <v>2</v>
      </c>
      <c r="T486">
        <v>4</v>
      </c>
      <c r="U486" t="s">
        <v>8042</v>
      </c>
      <c r="V486" t="s">
        <v>8009</v>
      </c>
      <c r="Z486" s="5"/>
    </row>
    <row r="487" spans="1:26" x14ac:dyDescent="0.2">
      <c r="A487" t="s">
        <v>6979</v>
      </c>
      <c r="B487" t="s">
        <v>813</v>
      </c>
      <c r="C487" t="s">
        <v>1589</v>
      </c>
      <c r="D487" t="s">
        <v>6049</v>
      </c>
      <c r="E487" t="s">
        <v>2915</v>
      </c>
      <c r="F487" t="s">
        <v>3085</v>
      </c>
      <c r="H487" t="s">
        <v>6466</v>
      </c>
      <c r="J487" s="2">
        <v>0.7055555555555556</v>
      </c>
      <c r="K487" s="3">
        <v>43832.709027777775</v>
      </c>
      <c r="L487" s="4">
        <v>3.472222222222222E-3</v>
      </c>
      <c r="M487" s="3">
        <v>43832.743055555555</v>
      </c>
      <c r="N487" s="5">
        <v>16.333333334187046</v>
      </c>
      <c r="O487">
        <v>62</v>
      </c>
      <c r="P487">
        <v>0</v>
      </c>
      <c r="Q487">
        <v>62</v>
      </c>
      <c r="R487" t="s">
        <v>6495</v>
      </c>
      <c r="S487">
        <v>3</v>
      </c>
      <c r="T487">
        <v>3.9</v>
      </c>
      <c r="U487" t="s">
        <v>8037</v>
      </c>
      <c r="V487" t="s">
        <v>8007</v>
      </c>
      <c r="Z487" s="5"/>
    </row>
    <row r="488" spans="1:26" x14ac:dyDescent="0.2">
      <c r="A488" t="s">
        <v>6980</v>
      </c>
      <c r="B488" t="s">
        <v>819</v>
      </c>
      <c r="C488" t="s">
        <v>1591</v>
      </c>
      <c r="D488" t="s">
        <v>6054</v>
      </c>
      <c r="E488" t="s">
        <v>2918</v>
      </c>
      <c r="F488" t="s">
        <v>3083</v>
      </c>
      <c r="H488" t="s">
        <v>6468</v>
      </c>
      <c r="J488" s="2">
        <v>0.7055555555555556</v>
      </c>
      <c r="K488" s="3">
        <v>43832.709027777775</v>
      </c>
      <c r="L488" s="4">
        <v>3.472222222222222E-3</v>
      </c>
      <c r="M488" s="3">
        <v>43832.743055555555</v>
      </c>
      <c r="N488" s="5">
        <v>16.333333334187046</v>
      </c>
      <c r="O488">
        <v>62</v>
      </c>
      <c r="P488">
        <v>0</v>
      </c>
      <c r="Q488">
        <v>62</v>
      </c>
      <c r="R488" t="s">
        <v>6495</v>
      </c>
      <c r="S488">
        <v>4</v>
      </c>
      <c r="T488">
        <v>3</v>
      </c>
      <c r="U488" t="s">
        <v>8028</v>
      </c>
      <c r="V488" t="s">
        <v>8025</v>
      </c>
      <c r="Z488" s="5"/>
    </row>
    <row r="489" spans="1:26" x14ac:dyDescent="0.2">
      <c r="A489" t="s">
        <v>6981</v>
      </c>
      <c r="B489" t="s">
        <v>825</v>
      </c>
      <c r="C489" t="s">
        <v>1593</v>
      </c>
      <c r="D489" t="s">
        <v>5137</v>
      </c>
      <c r="E489" t="s">
        <v>2921</v>
      </c>
      <c r="F489" t="s">
        <v>3081</v>
      </c>
      <c r="H489" t="s">
        <v>6092</v>
      </c>
      <c r="J489" s="2">
        <v>0.7055555555555556</v>
      </c>
      <c r="K489" s="3">
        <v>43832.709027777775</v>
      </c>
      <c r="L489" s="4">
        <v>3.472222222222222E-3</v>
      </c>
      <c r="M489" s="3">
        <v>43832.743055555555</v>
      </c>
      <c r="N489" s="5">
        <v>16.333333334187046</v>
      </c>
      <c r="O489">
        <v>62</v>
      </c>
      <c r="P489">
        <v>0</v>
      </c>
      <c r="Q489">
        <v>62</v>
      </c>
      <c r="R489" t="s">
        <v>6495</v>
      </c>
      <c r="S489">
        <v>4</v>
      </c>
      <c r="T489">
        <v>2</v>
      </c>
      <c r="U489" t="s">
        <v>8028</v>
      </c>
      <c r="V489" t="s">
        <v>8018</v>
      </c>
      <c r="Z489" s="5"/>
    </row>
    <row r="490" spans="1:26" x14ac:dyDescent="0.2">
      <c r="A490" t="s">
        <v>6982</v>
      </c>
      <c r="B490" t="s">
        <v>831</v>
      </c>
      <c r="C490" t="s">
        <v>1595</v>
      </c>
      <c r="D490" t="s">
        <v>5142</v>
      </c>
      <c r="E490" t="s">
        <v>2923</v>
      </c>
      <c r="F490" t="s">
        <v>3079</v>
      </c>
      <c r="H490" t="s">
        <v>6094</v>
      </c>
      <c r="J490" s="2">
        <v>0.7055555555555556</v>
      </c>
      <c r="K490" s="3">
        <v>43832.709027777775</v>
      </c>
      <c r="L490" s="4">
        <v>3.472222222222222E-3</v>
      </c>
      <c r="M490" s="3">
        <v>43832.743055555555</v>
      </c>
      <c r="N490" s="5">
        <v>16.333333334187046</v>
      </c>
      <c r="O490">
        <v>62</v>
      </c>
      <c r="P490">
        <v>0</v>
      </c>
      <c r="Q490">
        <v>62</v>
      </c>
      <c r="R490" t="s">
        <v>6495</v>
      </c>
      <c r="S490">
        <v>2</v>
      </c>
      <c r="T490">
        <v>3</v>
      </c>
      <c r="U490" t="s">
        <v>8042</v>
      </c>
      <c r="V490" t="s">
        <v>8025</v>
      </c>
      <c r="Z490" s="5"/>
    </row>
    <row r="491" spans="1:26" x14ac:dyDescent="0.2">
      <c r="A491" t="s">
        <v>6983</v>
      </c>
      <c r="B491" t="s">
        <v>837</v>
      </c>
      <c r="C491" t="s">
        <v>1597</v>
      </c>
      <c r="D491" t="s">
        <v>5147</v>
      </c>
      <c r="E491" t="s">
        <v>2926</v>
      </c>
      <c r="F491" t="s">
        <v>3076</v>
      </c>
      <c r="G491">
        <v>1</v>
      </c>
      <c r="H491" t="s">
        <v>6096</v>
      </c>
      <c r="J491" s="2">
        <v>0.7055555555555556</v>
      </c>
      <c r="K491" s="3">
        <v>43832.709027777775</v>
      </c>
      <c r="L491" s="4">
        <v>3.472222222222222E-3</v>
      </c>
      <c r="M491" s="3">
        <v>43832.743055555555</v>
      </c>
      <c r="N491" s="5">
        <v>16.333333334187046</v>
      </c>
      <c r="O491">
        <v>62</v>
      </c>
      <c r="P491">
        <v>10</v>
      </c>
      <c r="Q491">
        <v>52</v>
      </c>
      <c r="R491" t="s">
        <v>6495</v>
      </c>
      <c r="S491">
        <v>2</v>
      </c>
      <c r="T491">
        <v>2</v>
      </c>
      <c r="U491" t="s">
        <v>8042</v>
      </c>
      <c r="V491" t="s">
        <v>8018</v>
      </c>
      <c r="Z491" s="5"/>
    </row>
    <row r="492" spans="1:26" x14ac:dyDescent="0.2">
      <c r="A492" t="s">
        <v>6984</v>
      </c>
      <c r="B492" t="s">
        <v>842</v>
      </c>
      <c r="C492" t="s">
        <v>1599</v>
      </c>
      <c r="D492" t="s">
        <v>5152</v>
      </c>
      <c r="E492" t="s">
        <v>2928</v>
      </c>
      <c r="F492" t="s">
        <v>3074</v>
      </c>
      <c r="H492" t="s">
        <v>6098</v>
      </c>
      <c r="J492" s="2">
        <v>0.7055555555555556</v>
      </c>
      <c r="K492" s="3">
        <v>43832.709027777775</v>
      </c>
      <c r="L492" s="4">
        <v>3.472222222222222E-3</v>
      </c>
      <c r="M492" s="3">
        <v>43832.743055555555</v>
      </c>
      <c r="N492" s="5">
        <v>16.333333334187046</v>
      </c>
      <c r="O492">
        <v>62</v>
      </c>
      <c r="P492">
        <v>0</v>
      </c>
      <c r="Q492">
        <v>62</v>
      </c>
      <c r="R492" t="s">
        <v>6495</v>
      </c>
      <c r="S492">
        <v>5</v>
      </c>
      <c r="T492">
        <v>3.9</v>
      </c>
      <c r="U492" t="s">
        <v>8030</v>
      </c>
      <c r="V492" t="s">
        <v>8007</v>
      </c>
      <c r="Z492" s="5"/>
    </row>
    <row r="493" spans="1:26" x14ac:dyDescent="0.2">
      <c r="A493" t="s">
        <v>6985</v>
      </c>
      <c r="B493" t="s">
        <v>848</v>
      </c>
      <c r="C493" t="s">
        <v>1601</v>
      </c>
      <c r="D493" t="s">
        <v>5157</v>
      </c>
      <c r="E493" t="s">
        <v>2931</v>
      </c>
      <c r="F493" t="s">
        <v>3072</v>
      </c>
      <c r="H493" t="s">
        <v>6100</v>
      </c>
      <c r="J493" s="2">
        <v>0.7055555555555556</v>
      </c>
      <c r="K493" s="3">
        <v>43832.709027777775</v>
      </c>
      <c r="L493" s="4">
        <v>3.472222222222222E-3</v>
      </c>
      <c r="M493" s="3">
        <v>43832.743055555555</v>
      </c>
      <c r="N493" s="5">
        <v>16.333333334187046</v>
      </c>
      <c r="O493">
        <v>62</v>
      </c>
      <c r="P493">
        <v>0</v>
      </c>
      <c r="Q493">
        <v>62</v>
      </c>
      <c r="R493" t="s">
        <v>6495</v>
      </c>
      <c r="S493">
        <v>4</v>
      </c>
      <c r="T493">
        <v>1</v>
      </c>
      <c r="U493" t="s">
        <v>8028</v>
      </c>
      <c r="V493" t="s">
        <v>8014</v>
      </c>
      <c r="Z493" s="5"/>
    </row>
    <row r="494" spans="1:26" x14ac:dyDescent="0.2">
      <c r="A494" t="s">
        <v>6986</v>
      </c>
      <c r="B494" t="s">
        <v>854</v>
      </c>
      <c r="C494" t="s">
        <v>1603</v>
      </c>
      <c r="D494" t="s">
        <v>5162</v>
      </c>
      <c r="E494" t="s">
        <v>2934</v>
      </c>
      <c r="F494" t="s">
        <v>3070</v>
      </c>
      <c r="H494" t="s">
        <v>6102</v>
      </c>
      <c r="J494" s="2">
        <v>0.7055555555555556</v>
      </c>
      <c r="K494" s="3">
        <v>43832.709027777775</v>
      </c>
      <c r="L494" s="4">
        <v>3.472222222222222E-3</v>
      </c>
      <c r="M494" s="3">
        <v>43832.743055555555</v>
      </c>
      <c r="N494" s="5">
        <v>16.333333334187046</v>
      </c>
      <c r="O494">
        <v>62</v>
      </c>
      <c r="P494">
        <v>0</v>
      </c>
      <c r="Q494">
        <v>62</v>
      </c>
      <c r="R494" t="s">
        <v>6495</v>
      </c>
      <c r="S494">
        <v>5</v>
      </c>
      <c r="T494">
        <v>1</v>
      </c>
      <c r="U494" t="s">
        <v>8030</v>
      </c>
      <c r="V494" t="s">
        <v>8014</v>
      </c>
      <c r="Z494" s="5"/>
    </row>
    <row r="495" spans="1:26" x14ac:dyDescent="0.2">
      <c r="A495" t="s">
        <v>6987</v>
      </c>
      <c r="B495" t="s">
        <v>860</v>
      </c>
      <c r="C495" t="s">
        <v>1605</v>
      </c>
      <c r="D495" t="s">
        <v>5172</v>
      </c>
      <c r="E495" t="s">
        <v>2937</v>
      </c>
      <c r="F495" t="s">
        <v>3067</v>
      </c>
      <c r="H495" t="s">
        <v>6106</v>
      </c>
      <c r="J495" s="2">
        <v>0.7055555555555556</v>
      </c>
      <c r="K495" s="3">
        <v>43832.709027777775</v>
      </c>
      <c r="L495" s="4">
        <v>3.472222222222222E-3</v>
      </c>
      <c r="M495" s="3">
        <v>43832.743055555555</v>
      </c>
      <c r="N495" s="5">
        <v>16.333333334187046</v>
      </c>
      <c r="O495">
        <v>62</v>
      </c>
      <c r="P495">
        <v>0</v>
      </c>
      <c r="Q495">
        <v>62</v>
      </c>
      <c r="R495" t="s">
        <v>6495</v>
      </c>
      <c r="S495">
        <v>2</v>
      </c>
      <c r="T495">
        <v>2</v>
      </c>
      <c r="U495" t="s">
        <v>8042</v>
      </c>
      <c r="V495" t="s">
        <v>8018</v>
      </c>
      <c r="Z495" s="5"/>
    </row>
    <row r="496" spans="1:26" x14ac:dyDescent="0.2">
      <c r="A496" t="s">
        <v>6988</v>
      </c>
      <c r="B496" t="s">
        <v>866</v>
      </c>
      <c r="C496" t="s">
        <v>1607</v>
      </c>
      <c r="D496" t="s">
        <v>5177</v>
      </c>
      <c r="E496" t="s">
        <v>2940</v>
      </c>
      <c r="F496" t="s">
        <v>1893</v>
      </c>
      <c r="H496" t="s">
        <v>6108</v>
      </c>
      <c r="J496" s="2">
        <v>0.7055555555555556</v>
      </c>
      <c r="K496" s="3">
        <v>43832.709027777775</v>
      </c>
      <c r="L496" s="4">
        <v>3.472222222222222E-3</v>
      </c>
      <c r="M496" s="3">
        <v>43832.743055555555</v>
      </c>
      <c r="N496" s="5">
        <v>16.333333334187046</v>
      </c>
      <c r="O496">
        <v>62</v>
      </c>
      <c r="P496">
        <v>0</v>
      </c>
      <c r="Q496">
        <v>62</v>
      </c>
      <c r="R496" t="s">
        <v>6495</v>
      </c>
      <c r="S496">
        <v>1</v>
      </c>
      <c r="T496">
        <v>3</v>
      </c>
      <c r="U496" t="s">
        <v>8045</v>
      </c>
      <c r="V496" t="s">
        <v>8025</v>
      </c>
      <c r="Z496" s="5"/>
    </row>
    <row r="497" spans="1:26" x14ac:dyDescent="0.2">
      <c r="A497" t="s">
        <v>6989</v>
      </c>
      <c r="B497" t="s">
        <v>872</v>
      </c>
      <c r="C497" t="s">
        <v>1609</v>
      </c>
      <c r="D497" t="s">
        <v>5182</v>
      </c>
      <c r="E497" t="s">
        <v>2942</v>
      </c>
      <c r="F497" t="s">
        <v>3065</v>
      </c>
      <c r="H497" t="s">
        <v>6110</v>
      </c>
      <c r="J497" s="2">
        <v>0.7055555555555556</v>
      </c>
      <c r="K497" s="3">
        <v>43832.709027777775</v>
      </c>
      <c r="L497" s="4">
        <v>3.472222222222222E-3</v>
      </c>
      <c r="M497" s="3">
        <v>43832.743055555555</v>
      </c>
      <c r="N497" s="5">
        <v>16.333333334187046</v>
      </c>
      <c r="O497">
        <v>62</v>
      </c>
      <c r="P497">
        <v>0</v>
      </c>
      <c r="Q497">
        <v>62</v>
      </c>
      <c r="R497" t="s">
        <v>6495</v>
      </c>
      <c r="S497">
        <v>1</v>
      </c>
      <c r="T497">
        <v>4</v>
      </c>
      <c r="U497" t="s">
        <v>8045</v>
      </c>
      <c r="V497" t="s">
        <v>8009</v>
      </c>
      <c r="Z497" s="5"/>
    </row>
    <row r="498" spans="1:26" x14ac:dyDescent="0.2">
      <c r="A498" t="s">
        <v>6990</v>
      </c>
      <c r="B498" t="s">
        <v>878</v>
      </c>
      <c r="C498" t="s">
        <v>1611</v>
      </c>
      <c r="D498" t="s">
        <v>5187</v>
      </c>
      <c r="E498" t="s">
        <v>2945</v>
      </c>
      <c r="F498" t="s">
        <v>3063</v>
      </c>
      <c r="H498" t="s">
        <v>6112</v>
      </c>
      <c r="J498" s="2">
        <v>0.7055555555555556</v>
      </c>
      <c r="K498" s="3">
        <v>43832.709027777775</v>
      </c>
      <c r="L498" s="4">
        <v>3.472222222222222E-3</v>
      </c>
      <c r="M498" s="3">
        <v>43832.743055555555</v>
      </c>
      <c r="N498" s="5">
        <v>16.333333334187046</v>
      </c>
      <c r="O498">
        <v>62</v>
      </c>
      <c r="P498">
        <v>0</v>
      </c>
      <c r="Q498">
        <v>62</v>
      </c>
      <c r="R498" t="s">
        <v>6495</v>
      </c>
      <c r="S498">
        <v>4</v>
      </c>
      <c r="T498">
        <v>3</v>
      </c>
      <c r="U498" t="s">
        <v>8028</v>
      </c>
      <c r="V498" t="s">
        <v>8025</v>
      </c>
      <c r="Z498" s="5"/>
    </row>
    <row r="499" spans="1:26" x14ac:dyDescent="0.2">
      <c r="A499" t="s">
        <v>6991</v>
      </c>
      <c r="B499" t="s">
        <v>884</v>
      </c>
      <c r="C499" t="s">
        <v>1613</v>
      </c>
      <c r="D499" t="s">
        <v>5192</v>
      </c>
      <c r="E499" t="s">
        <v>2948</v>
      </c>
      <c r="F499" t="s">
        <v>3061</v>
      </c>
      <c r="H499" t="s">
        <v>6114</v>
      </c>
      <c r="J499" s="2">
        <v>0.7055555555555556</v>
      </c>
      <c r="K499" s="3">
        <v>43832.709027777775</v>
      </c>
      <c r="L499" s="4">
        <v>3.472222222222222E-3</v>
      </c>
      <c r="M499" s="3">
        <v>43832.743055555555</v>
      </c>
      <c r="N499" s="5">
        <v>16.333333334187046</v>
      </c>
      <c r="O499">
        <v>62</v>
      </c>
      <c r="P499">
        <v>0</v>
      </c>
      <c r="Q499">
        <v>62</v>
      </c>
      <c r="R499" t="s">
        <v>6495</v>
      </c>
      <c r="S499">
        <v>5</v>
      </c>
      <c r="T499">
        <v>2</v>
      </c>
      <c r="U499" t="s">
        <v>8030</v>
      </c>
      <c r="V499" t="s">
        <v>8018</v>
      </c>
      <c r="Z499" s="5"/>
    </row>
    <row r="500" spans="1:26" x14ac:dyDescent="0.2">
      <c r="A500" t="s">
        <v>6992</v>
      </c>
      <c r="B500" t="s">
        <v>890</v>
      </c>
      <c r="C500" t="s">
        <v>1615</v>
      </c>
      <c r="D500" t="s">
        <v>5192</v>
      </c>
      <c r="E500" t="s">
        <v>2950</v>
      </c>
      <c r="F500" t="s">
        <v>3059</v>
      </c>
      <c r="H500" t="s">
        <v>6114</v>
      </c>
      <c r="J500" s="2">
        <v>0.7055555555555556</v>
      </c>
      <c r="K500" s="3">
        <v>43832.709027777775</v>
      </c>
      <c r="L500" s="4">
        <v>3.472222222222222E-3</v>
      </c>
      <c r="M500" s="3">
        <v>43832.743055555555</v>
      </c>
      <c r="N500" s="5">
        <v>16.333333334187046</v>
      </c>
      <c r="O500">
        <v>62</v>
      </c>
      <c r="P500">
        <v>0</v>
      </c>
      <c r="Q500">
        <v>62</v>
      </c>
      <c r="R500" t="s">
        <v>6495</v>
      </c>
      <c r="S500">
        <v>5</v>
      </c>
      <c r="T500">
        <v>4</v>
      </c>
      <c r="U500" t="s">
        <v>8030</v>
      </c>
      <c r="V500" t="s">
        <v>8009</v>
      </c>
      <c r="Z500" s="5"/>
    </row>
    <row r="501" spans="1:26" x14ac:dyDescent="0.2">
      <c r="A501" t="s">
        <v>6993</v>
      </c>
      <c r="B501" t="s">
        <v>896</v>
      </c>
      <c r="C501" t="s">
        <v>1617</v>
      </c>
      <c r="D501" t="s">
        <v>5072</v>
      </c>
      <c r="E501" t="s">
        <v>2952</v>
      </c>
      <c r="F501" t="s">
        <v>3057</v>
      </c>
      <c r="H501" t="s">
        <v>6064</v>
      </c>
      <c r="J501" s="2">
        <v>0.7055555555555556</v>
      </c>
      <c r="K501" s="3">
        <v>43832.709027777775</v>
      </c>
      <c r="L501" s="4">
        <v>3.472222222222222E-3</v>
      </c>
      <c r="M501" s="3">
        <v>43832.743055555555</v>
      </c>
      <c r="N501" s="5">
        <v>16.333333334187046</v>
      </c>
      <c r="O501">
        <v>62</v>
      </c>
      <c r="P501">
        <v>0</v>
      </c>
      <c r="Q501">
        <v>62</v>
      </c>
      <c r="R501" t="s">
        <v>6495</v>
      </c>
      <c r="S501">
        <v>1</v>
      </c>
      <c r="T501">
        <v>4</v>
      </c>
      <c r="U501" t="s">
        <v>8046</v>
      </c>
      <c r="V501" t="s">
        <v>8009</v>
      </c>
      <c r="Z501" s="5"/>
    </row>
    <row r="502" spans="1:26" x14ac:dyDescent="0.2">
      <c r="A502" t="s">
        <v>6994</v>
      </c>
      <c r="B502" t="s">
        <v>902</v>
      </c>
      <c r="C502" t="s">
        <v>1619</v>
      </c>
      <c r="D502" t="s">
        <v>5078</v>
      </c>
      <c r="E502" t="s">
        <v>2954</v>
      </c>
      <c r="F502" t="s">
        <v>3055</v>
      </c>
      <c r="H502" t="s">
        <v>6067</v>
      </c>
      <c r="J502" s="2">
        <v>0.7055555555555556</v>
      </c>
      <c r="K502" s="3">
        <v>43832.709027777775</v>
      </c>
      <c r="L502" s="4">
        <v>3.472222222222222E-3</v>
      </c>
      <c r="M502" s="3">
        <v>43832.743055555555</v>
      </c>
      <c r="N502" s="5">
        <v>16.333333334187046</v>
      </c>
      <c r="O502">
        <v>62</v>
      </c>
      <c r="P502">
        <v>0</v>
      </c>
      <c r="Q502">
        <v>62</v>
      </c>
      <c r="R502" t="s">
        <v>6495</v>
      </c>
      <c r="S502">
        <v>5</v>
      </c>
      <c r="T502">
        <v>2</v>
      </c>
      <c r="U502" t="s">
        <v>8030</v>
      </c>
      <c r="V502" t="s">
        <v>8018</v>
      </c>
      <c r="Z502" s="5"/>
    </row>
    <row r="503" spans="1:26" x14ac:dyDescent="0.2">
      <c r="A503" t="s">
        <v>6995</v>
      </c>
      <c r="B503" t="s">
        <v>908</v>
      </c>
      <c r="C503" t="s">
        <v>1621</v>
      </c>
      <c r="D503" t="s">
        <v>6034</v>
      </c>
      <c r="E503" t="s">
        <v>2956</v>
      </c>
      <c r="F503" t="s">
        <v>3052</v>
      </c>
      <c r="H503" t="s">
        <v>6460</v>
      </c>
      <c r="J503" s="2">
        <v>0.70208333333333339</v>
      </c>
      <c r="K503" s="3">
        <v>43832.709027777775</v>
      </c>
      <c r="L503" s="4">
        <v>6.9444444444444441E-3</v>
      </c>
      <c r="M503" s="3">
        <v>43832.743055555555</v>
      </c>
      <c r="N503" s="5">
        <v>16.333333334187046</v>
      </c>
      <c r="O503">
        <v>62</v>
      </c>
      <c r="P503">
        <v>0</v>
      </c>
      <c r="Q503">
        <v>62</v>
      </c>
      <c r="R503" t="s">
        <v>6495</v>
      </c>
      <c r="S503">
        <v>3</v>
      </c>
      <c r="T503">
        <v>4</v>
      </c>
      <c r="U503" t="s">
        <v>8037</v>
      </c>
      <c r="V503" t="s">
        <v>8009</v>
      </c>
      <c r="Z503" s="5"/>
    </row>
    <row r="504" spans="1:26" x14ac:dyDescent="0.2">
      <c r="A504" t="s">
        <v>6996</v>
      </c>
      <c r="B504" t="s">
        <v>914</v>
      </c>
      <c r="C504" t="s">
        <v>1623</v>
      </c>
      <c r="D504" t="s">
        <v>6039</v>
      </c>
      <c r="E504" t="s">
        <v>2959</v>
      </c>
      <c r="F504" t="s">
        <v>3050</v>
      </c>
      <c r="H504" t="s">
        <v>6462</v>
      </c>
      <c r="J504" s="2">
        <v>0.70208333333333339</v>
      </c>
      <c r="K504" s="3">
        <v>43832.709027777775</v>
      </c>
      <c r="L504" s="4">
        <v>6.9444444444444441E-3</v>
      </c>
      <c r="M504" s="3">
        <v>43832.743055555555</v>
      </c>
      <c r="N504" s="5">
        <v>16.333333334187046</v>
      </c>
      <c r="O504">
        <v>62</v>
      </c>
      <c r="P504">
        <v>0</v>
      </c>
      <c r="Q504">
        <v>62</v>
      </c>
      <c r="R504" t="s">
        <v>6495</v>
      </c>
      <c r="S504">
        <v>1</v>
      </c>
      <c r="T504">
        <v>2</v>
      </c>
      <c r="U504" t="s">
        <v>8046</v>
      </c>
      <c r="V504" t="s">
        <v>8018</v>
      </c>
      <c r="Z504" s="5"/>
    </row>
    <row r="505" spans="1:26" x14ac:dyDescent="0.2">
      <c r="A505" t="s">
        <v>6997</v>
      </c>
      <c r="B505" t="s">
        <v>920</v>
      </c>
      <c r="C505" t="s">
        <v>1625</v>
      </c>
      <c r="D505" t="s">
        <v>6044</v>
      </c>
      <c r="E505" t="s">
        <v>2961</v>
      </c>
      <c r="F505" t="s">
        <v>3048</v>
      </c>
      <c r="H505" t="s">
        <v>6464</v>
      </c>
      <c r="J505" s="2">
        <v>0.70208333333333339</v>
      </c>
      <c r="K505" s="3">
        <v>43832.709027777775</v>
      </c>
      <c r="L505" s="4">
        <v>6.9444444444444441E-3</v>
      </c>
      <c r="M505" s="3">
        <v>43832.743055555555</v>
      </c>
      <c r="N505" s="5">
        <v>16.333333334187046</v>
      </c>
      <c r="O505">
        <v>62</v>
      </c>
      <c r="P505">
        <v>0</v>
      </c>
      <c r="Q505">
        <v>62</v>
      </c>
      <c r="R505" t="s">
        <v>6495</v>
      </c>
      <c r="S505">
        <v>5</v>
      </c>
      <c r="T505">
        <v>4</v>
      </c>
      <c r="U505" t="s">
        <v>8030</v>
      </c>
      <c r="V505" t="s">
        <v>8009</v>
      </c>
      <c r="Z505" s="5"/>
    </row>
    <row r="506" spans="1:26" x14ac:dyDescent="0.2">
      <c r="A506" t="s">
        <v>6998</v>
      </c>
      <c r="B506" t="s">
        <v>926</v>
      </c>
      <c r="C506" t="s">
        <v>1627</v>
      </c>
      <c r="D506" t="s">
        <v>5147</v>
      </c>
      <c r="E506" t="s">
        <v>2963</v>
      </c>
      <c r="F506" t="s">
        <v>3046</v>
      </c>
      <c r="G506">
        <v>2</v>
      </c>
      <c r="H506" t="s">
        <v>6096</v>
      </c>
      <c r="J506" s="2">
        <v>0.70208333333333339</v>
      </c>
      <c r="K506" s="3">
        <v>43832.709027777775</v>
      </c>
      <c r="L506" s="4">
        <v>6.9444444444444441E-3</v>
      </c>
      <c r="M506" s="3">
        <v>43832.743055555555</v>
      </c>
      <c r="N506" s="5">
        <v>16.333333334187046</v>
      </c>
      <c r="O506">
        <v>62</v>
      </c>
      <c r="P506">
        <v>5</v>
      </c>
      <c r="Q506">
        <v>57</v>
      </c>
      <c r="R506" t="s">
        <v>6495</v>
      </c>
      <c r="S506">
        <v>5</v>
      </c>
      <c r="T506">
        <v>2</v>
      </c>
      <c r="U506" t="s">
        <v>8030</v>
      </c>
      <c r="V506" t="s">
        <v>8018</v>
      </c>
      <c r="Z506" s="5"/>
    </row>
    <row r="507" spans="1:26" x14ac:dyDescent="0.2">
      <c r="A507" t="s">
        <v>6999</v>
      </c>
      <c r="B507" t="s">
        <v>932</v>
      </c>
      <c r="C507" t="s">
        <v>1629</v>
      </c>
      <c r="D507" t="s">
        <v>5152</v>
      </c>
      <c r="E507" t="s">
        <v>2965</v>
      </c>
      <c r="F507" t="s">
        <v>1890</v>
      </c>
      <c r="H507" t="s">
        <v>6098</v>
      </c>
      <c r="J507" s="2">
        <v>0.70208333333333339</v>
      </c>
      <c r="K507" s="3">
        <v>43832.709027777775</v>
      </c>
      <c r="L507" s="4">
        <v>6.9444444444444441E-3</v>
      </c>
      <c r="M507" s="3">
        <v>43832.743055555555</v>
      </c>
      <c r="N507" s="5">
        <v>16.333333334187046</v>
      </c>
      <c r="O507">
        <v>62</v>
      </c>
      <c r="P507">
        <v>0</v>
      </c>
      <c r="Q507">
        <v>62</v>
      </c>
      <c r="R507" t="s">
        <v>6495</v>
      </c>
      <c r="S507">
        <v>4</v>
      </c>
      <c r="T507">
        <v>2</v>
      </c>
      <c r="U507" t="s">
        <v>8028</v>
      </c>
      <c r="V507" t="s">
        <v>8018</v>
      </c>
      <c r="Z507" s="5"/>
    </row>
    <row r="508" spans="1:26" x14ac:dyDescent="0.2">
      <c r="A508" t="s">
        <v>7000</v>
      </c>
      <c r="B508" t="s">
        <v>938</v>
      </c>
      <c r="C508" t="s">
        <v>1631</v>
      </c>
      <c r="D508" t="s">
        <v>5157</v>
      </c>
      <c r="E508" t="s">
        <v>2968</v>
      </c>
      <c r="F508" t="s">
        <v>3044</v>
      </c>
      <c r="H508" t="s">
        <v>6100</v>
      </c>
      <c r="J508" s="2">
        <v>0.70208333333333339</v>
      </c>
      <c r="K508" s="3">
        <v>43832.709027777775</v>
      </c>
      <c r="L508" s="4">
        <v>6.9444444444444441E-3</v>
      </c>
      <c r="M508" s="3">
        <v>43832.743055555555</v>
      </c>
      <c r="N508" s="5">
        <v>16.333333334187046</v>
      </c>
      <c r="O508">
        <v>62</v>
      </c>
      <c r="P508">
        <v>0</v>
      </c>
      <c r="Q508">
        <v>62</v>
      </c>
      <c r="R508" t="s">
        <v>6495</v>
      </c>
      <c r="S508">
        <v>5</v>
      </c>
      <c r="T508">
        <v>1</v>
      </c>
      <c r="U508" t="s">
        <v>8030</v>
      </c>
      <c r="V508" t="s">
        <v>8014</v>
      </c>
      <c r="Z508" s="5"/>
    </row>
    <row r="509" spans="1:26" x14ac:dyDescent="0.2">
      <c r="A509" t="s">
        <v>7001</v>
      </c>
      <c r="B509" t="s">
        <v>944</v>
      </c>
      <c r="C509" t="s">
        <v>1633</v>
      </c>
      <c r="D509" t="s">
        <v>5162</v>
      </c>
      <c r="E509" t="s">
        <v>2971</v>
      </c>
      <c r="F509" t="s">
        <v>3041</v>
      </c>
      <c r="G509">
        <v>2</v>
      </c>
      <c r="H509" t="s">
        <v>6102</v>
      </c>
      <c r="J509" s="2">
        <v>0.70277777777777783</v>
      </c>
      <c r="K509" s="3">
        <v>43832.709027777775</v>
      </c>
      <c r="L509" s="4">
        <v>6.2499999999999995E-3</v>
      </c>
      <c r="M509" s="3">
        <v>43832.743055555555</v>
      </c>
      <c r="N509" s="5">
        <v>16.333333334187046</v>
      </c>
      <c r="O509">
        <v>62</v>
      </c>
      <c r="P509">
        <v>5</v>
      </c>
      <c r="Q509">
        <v>57</v>
      </c>
      <c r="R509" t="s">
        <v>6495</v>
      </c>
      <c r="S509">
        <v>5</v>
      </c>
      <c r="T509">
        <v>1</v>
      </c>
      <c r="U509" t="s">
        <v>8030</v>
      </c>
      <c r="V509" t="s">
        <v>8014</v>
      </c>
      <c r="Z509" s="5"/>
    </row>
    <row r="510" spans="1:26" x14ac:dyDescent="0.2">
      <c r="A510" t="s">
        <v>7002</v>
      </c>
      <c r="B510" t="s">
        <v>950</v>
      </c>
      <c r="C510" t="s">
        <v>1635</v>
      </c>
      <c r="D510" t="s">
        <v>5167</v>
      </c>
      <c r="E510" t="s">
        <v>2974</v>
      </c>
      <c r="F510" t="s">
        <v>3038</v>
      </c>
      <c r="H510" t="s">
        <v>6104</v>
      </c>
      <c r="J510" s="2">
        <v>0.70277777777777783</v>
      </c>
      <c r="K510" s="3">
        <v>43832.709027777775</v>
      </c>
      <c r="L510" s="4">
        <v>6.2499999999999995E-3</v>
      </c>
      <c r="M510" s="3">
        <v>43832.743055555555</v>
      </c>
      <c r="N510" s="5">
        <v>16.333333334187046</v>
      </c>
      <c r="O510">
        <v>62</v>
      </c>
      <c r="P510">
        <v>0</v>
      </c>
      <c r="Q510">
        <v>62</v>
      </c>
      <c r="R510" t="s">
        <v>6495</v>
      </c>
      <c r="S510">
        <v>4</v>
      </c>
      <c r="T510">
        <v>1</v>
      </c>
      <c r="U510" t="s">
        <v>8028</v>
      </c>
      <c r="V510" t="s">
        <v>8014</v>
      </c>
      <c r="Z510" s="5"/>
    </row>
    <row r="511" spans="1:26" x14ac:dyDescent="0.2">
      <c r="A511" t="s">
        <v>7003</v>
      </c>
      <c r="B511" t="s">
        <v>52</v>
      </c>
      <c r="C511" t="s">
        <v>1248</v>
      </c>
      <c r="D511" t="s">
        <v>5172</v>
      </c>
      <c r="E511" t="s">
        <v>2976</v>
      </c>
      <c r="F511" t="s">
        <v>3036</v>
      </c>
      <c r="H511" t="s">
        <v>6106</v>
      </c>
      <c r="J511" s="2">
        <v>0.70277777777777783</v>
      </c>
      <c r="K511" s="3">
        <v>43832.709027777775</v>
      </c>
      <c r="L511" s="4">
        <v>6.2499999999999995E-3</v>
      </c>
      <c r="M511" s="3">
        <v>43832.743055555555</v>
      </c>
      <c r="N511" s="5">
        <v>16.333333334187046</v>
      </c>
      <c r="O511">
        <v>62</v>
      </c>
      <c r="P511">
        <v>0</v>
      </c>
      <c r="Q511">
        <v>62</v>
      </c>
      <c r="R511" t="s">
        <v>6495</v>
      </c>
      <c r="S511">
        <v>4</v>
      </c>
      <c r="T511">
        <v>4</v>
      </c>
      <c r="U511" t="s">
        <v>8028</v>
      </c>
      <c r="V511" t="s">
        <v>8009</v>
      </c>
      <c r="Z511" s="5"/>
    </row>
    <row r="512" spans="1:26" x14ac:dyDescent="0.2">
      <c r="A512" t="s">
        <v>7004</v>
      </c>
      <c r="B512" t="s">
        <v>58</v>
      </c>
      <c r="C512" t="s">
        <v>1252</v>
      </c>
      <c r="D512" t="s">
        <v>6054</v>
      </c>
      <c r="E512" t="s">
        <v>2978</v>
      </c>
      <c r="F512" t="s">
        <v>3034</v>
      </c>
      <c r="H512" t="s">
        <v>6468</v>
      </c>
      <c r="J512" s="2">
        <v>0.70694444444444438</v>
      </c>
      <c r="K512" s="3">
        <v>43832.713194444441</v>
      </c>
      <c r="L512" s="4">
        <v>6.2499999999999995E-3</v>
      </c>
      <c r="M512" s="3">
        <v>43832.745833333334</v>
      </c>
      <c r="N512" s="5">
        <v>15.666666668839753</v>
      </c>
      <c r="O512">
        <v>45</v>
      </c>
      <c r="P512">
        <v>0</v>
      </c>
      <c r="Q512">
        <v>45</v>
      </c>
      <c r="R512" t="s">
        <v>6495</v>
      </c>
      <c r="S512">
        <v>2</v>
      </c>
      <c r="T512">
        <v>3.9</v>
      </c>
      <c r="U512" t="s">
        <v>8042</v>
      </c>
      <c r="V512" t="s">
        <v>8007</v>
      </c>
      <c r="Z512" s="5"/>
    </row>
    <row r="513" spans="1:26" x14ac:dyDescent="0.2">
      <c r="A513" t="s">
        <v>7005</v>
      </c>
      <c r="B513" t="s">
        <v>64</v>
      </c>
      <c r="C513" t="s">
        <v>1256</v>
      </c>
      <c r="D513" t="s">
        <v>5137</v>
      </c>
      <c r="E513" t="s">
        <v>2981</v>
      </c>
      <c r="F513" t="s">
        <v>3032</v>
      </c>
      <c r="H513" t="s">
        <v>6092</v>
      </c>
      <c r="J513" s="2">
        <v>0.70833333333333337</v>
      </c>
      <c r="K513" s="3">
        <v>43832.714583333334</v>
      </c>
      <c r="L513" s="4">
        <v>6.2499999999999995E-3</v>
      </c>
      <c r="M513" s="3">
        <v>43832.782638888886</v>
      </c>
      <c r="N513" s="5">
        <v>32.666666664881632</v>
      </c>
      <c r="O513">
        <v>79</v>
      </c>
      <c r="P513">
        <v>0</v>
      </c>
      <c r="Q513">
        <v>79</v>
      </c>
      <c r="R513" t="s">
        <v>6495</v>
      </c>
      <c r="S513">
        <v>4</v>
      </c>
      <c r="T513">
        <v>2</v>
      </c>
      <c r="U513" t="s">
        <v>8028</v>
      </c>
      <c r="V513" t="s">
        <v>8018</v>
      </c>
      <c r="Z513" s="5"/>
    </row>
    <row r="514" spans="1:26" x14ac:dyDescent="0.2">
      <c r="A514" t="s">
        <v>7006</v>
      </c>
      <c r="B514" t="s">
        <v>70</v>
      </c>
      <c r="C514" t="s">
        <v>1260</v>
      </c>
      <c r="D514" t="s">
        <v>5142</v>
      </c>
      <c r="E514" t="s">
        <v>2983</v>
      </c>
      <c r="F514" t="s">
        <v>3030</v>
      </c>
      <c r="H514" t="s">
        <v>6094</v>
      </c>
      <c r="J514" s="2">
        <v>0.7090277777777777</v>
      </c>
      <c r="K514" s="3">
        <v>43832.715277777781</v>
      </c>
      <c r="L514" s="4">
        <v>6.2499999999999995E-3</v>
      </c>
      <c r="M514" s="3">
        <v>43832.758333333331</v>
      </c>
      <c r="N514" s="5">
        <v>20.66666666418314</v>
      </c>
      <c r="O514">
        <v>66</v>
      </c>
      <c r="P514">
        <v>0</v>
      </c>
      <c r="Q514">
        <v>66</v>
      </c>
      <c r="R514" t="s">
        <v>6495</v>
      </c>
      <c r="S514">
        <v>5</v>
      </c>
      <c r="T514">
        <v>4</v>
      </c>
      <c r="U514" t="s">
        <v>8030</v>
      </c>
      <c r="V514" t="s">
        <v>8009</v>
      </c>
      <c r="Z514" s="5"/>
    </row>
    <row r="515" spans="1:26" x14ac:dyDescent="0.2">
      <c r="A515" t="s">
        <v>7007</v>
      </c>
      <c r="B515" t="s">
        <v>76</v>
      </c>
      <c r="C515" t="s">
        <v>1264</v>
      </c>
      <c r="D515" t="s">
        <v>5147</v>
      </c>
      <c r="E515" t="s">
        <v>2985</v>
      </c>
      <c r="F515" t="s">
        <v>3027</v>
      </c>
      <c r="H515" t="s">
        <v>6096</v>
      </c>
      <c r="J515" s="2">
        <v>0.7090277777777777</v>
      </c>
      <c r="K515" s="3">
        <v>43832.715277777781</v>
      </c>
      <c r="L515" s="4">
        <v>6.2499999999999995E-3</v>
      </c>
      <c r="M515" s="3">
        <v>43832.76458333333</v>
      </c>
      <c r="N515" s="5">
        <v>23.666666663484648</v>
      </c>
      <c r="O515">
        <v>74</v>
      </c>
      <c r="P515">
        <v>0</v>
      </c>
      <c r="Q515">
        <v>74</v>
      </c>
      <c r="R515" t="s">
        <v>6495</v>
      </c>
      <c r="S515">
        <v>1</v>
      </c>
      <c r="T515">
        <v>2</v>
      </c>
      <c r="U515" t="s">
        <v>8046</v>
      </c>
      <c r="V515" t="s">
        <v>8018</v>
      </c>
      <c r="Z515" s="5"/>
    </row>
    <row r="516" spans="1:26" x14ac:dyDescent="0.2">
      <c r="A516" t="s">
        <v>7008</v>
      </c>
      <c r="B516" t="s">
        <v>82</v>
      </c>
      <c r="C516" t="s">
        <v>1267</v>
      </c>
      <c r="D516" t="s">
        <v>5152</v>
      </c>
      <c r="E516" t="s">
        <v>2988</v>
      </c>
      <c r="F516" t="s">
        <v>3025</v>
      </c>
      <c r="H516" t="s">
        <v>6098</v>
      </c>
      <c r="J516" s="2">
        <v>0.70972222222222225</v>
      </c>
      <c r="K516" s="3">
        <v>43832.71597222222</v>
      </c>
      <c r="L516" s="4">
        <v>6.2499999999999995E-3</v>
      </c>
      <c r="M516" s="3">
        <v>43832.774305555555</v>
      </c>
      <c r="N516" s="5">
        <v>28.000000000465661</v>
      </c>
      <c r="O516">
        <v>74</v>
      </c>
      <c r="P516">
        <v>0</v>
      </c>
      <c r="Q516">
        <v>74</v>
      </c>
      <c r="R516" t="s">
        <v>6495</v>
      </c>
      <c r="S516">
        <v>5</v>
      </c>
      <c r="T516">
        <v>3</v>
      </c>
      <c r="U516" t="s">
        <v>8030</v>
      </c>
      <c r="V516" t="s">
        <v>8025</v>
      </c>
      <c r="Z516" s="5"/>
    </row>
    <row r="517" spans="1:26" x14ac:dyDescent="0.2">
      <c r="A517" t="s">
        <v>7009</v>
      </c>
      <c r="B517" t="s">
        <v>88</v>
      </c>
      <c r="C517" t="s">
        <v>1270</v>
      </c>
      <c r="D517" t="s">
        <v>5157</v>
      </c>
      <c r="E517" t="s">
        <v>2991</v>
      </c>
      <c r="F517" t="s">
        <v>3023</v>
      </c>
      <c r="H517" t="s">
        <v>6100</v>
      </c>
      <c r="J517" s="2">
        <v>0.70972222222222225</v>
      </c>
      <c r="K517" s="3">
        <v>43832.71597222222</v>
      </c>
      <c r="L517" s="4">
        <v>6.2499999999999995E-3</v>
      </c>
      <c r="M517" s="3">
        <v>43832.767361111109</v>
      </c>
      <c r="N517" s="5">
        <v>24.666666666744277</v>
      </c>
      <c r="O517">
        <v>74</v>
      </c>
      <c r="P517">
        <v>0</v>
      </c>
      <c r="Q517">
        <v>74</v>
      </c>
      <c r="R517" t="s">
        <v>6495</v>
      </c>
      <c r="S517">
        <v>3</v>
      </c>
      <c r="T517">
        <v>4</v>
      </c>
      <c r="U517" t="s">
        <v>8037</v>
      </c>
      <c r="V517" t="s">
        <v>8009</v>
      </c>
      <c r="Z517" s="5"/>
    </row>
    <row r="518" spans="1:26" x14ac:dyDescent="0.2">
      <c r="A518" t="s">
        <v>7010</v>
      </c>
      <c r="B518" t="s">
        <v>94</v>
      </c>
      <c r="C518" t="s">
        <v>1273</v>
      </c>
      <c r="D518" t="s">
        <v>5172</v>
      </c>
      <c r="E518" t="s">
        <v>2994</v>
      </c>
      <c r="F518" t="s">
        <v>1888</v>
      </c>
      <c r="H518" t="s">
        <v>6106</v>
      </c>
      <c r="J518" s="2">
        <v>0.71180555555555547</v>
      </c>
      <c r="K518" s="3">
        <v>43832.718055555553</v>
      </c>
      <c r="L518" s="4">
        <v>6.2499999999999995E-3</v>
      </c>
      <c r="M518" s="3">
        <v>43832.759027777778</v>
      </c>
      <c r="N518" s="5">
        <v>19.66666666790843</v>
      </c>
      <c r="O518">
        <v>66</v>
      </c>
      <c r="P518">
        <v>0</v>
      </c>
      <c r="Q518">
        <v>66</v>
      </c>
      <c r="R518" t="s">
        <v>6495</v>
      </c>
      <c r="S518">
        <v>1</v>
      </c>
      <c r="T518">
        <v>2</v>
      </c>
      <c r="U518" t="s">
        <v>8046</v>
      </c>
      <c r="V518" t="s">
        <v>8018</v>
      </c>
      <c r="Z518" s="5"/>
    </row>
    <row r="519" spans="1:26" x14ac:dyDescent="0.2">
      <c r="A519" t="s">
        <v>7011</v>
      </c>
      <c r="B519" t="s">
        <v>100</v>
      </c>
      <c r="C519" t="s">
        <v>1277</v>
      </c>
      <c r="D519" t="s">
        <v>5177</v>
      </c>
      <c r="E519" t="s">
        <v>2997</v>
      </c>
      <c r="F519" t="s">
        <v>3021</v>
      </c>
      <c r="H519" t="s">
        <v>6108</v>
      </c>
      <c r="J519" s="2">
        <v>0.71527777777777779</v>
      </c>
      <c r="K519" s="3">
        <v>43832.72152777778</v>
      </c>
      <c r="L519" s="4">
        <v>6.2499999999999995E-3</v>
      </c>
      <c r="M519" s="3">
        <v>43832.756249999999</v>
      </c>
      <c r="N519" s="5">
        <v>16.666666665114462</v>
      </c>
      <c r="O519">
        <v>62</v>
      </c>
      <c r="P519">
        <v>0</v>
      </c>
      <c r="Q519">
        <v>62</v>
      </c>
      <c r="R519" t="s">
        <v>6495</v>
      </c>
      <c r="S519">
        <v>1</v>
      </c>
      <c r="T519">
        <v>3</v>
      </c>
      <c r="U519" t="s">
        <v>8046</v>
      </c>
      <c r="V519" t="s">
        <v>8025</v>
      </c>
      <c r="Z519" s="5"/>
    </row>
    <row r="520" spans="1:26" x14ac:dyDescent="0.2">
      <c r="A520" t="s">
        <v>7012</v>
      </c>
      <c r="B520" t="s">
        <v>106</v>
      </c>
      <c r="C520" t="s">
        <v>1281</v>
      </c>
      <c r="D520" t="s">
        <v>5182</v>
      </c>
      <c r="E520" t="s">
        <v>2999</v>
      </c>
      <c r="F520" t="s">
        <v>3019</v>
      </c>
      <c r="H520" t="s">
        <v>6110</v>
      </c>
      <c r="J520" s="2">
        <v>0.71944444444444444</v>
      </c>
      <c r="K520" s="3">
        <v>43832.725694444445</v>
      </c>
      <c r="L520" s="4">
        <v>6.2499999999999995E-3</v>
      </c>
      <c r="M520" s="3">
        <v>43832.76666666667</v>
      </c>
      <c r="N520" s="5">
        <v>19.66666666790843</v>
      </c>
      <c r="O520">
        <v>66</v>
      </c>
      <c r="P520">
        <v>0</v>
      </c>
      <c r="Q520">
        <v>66</v>
      </c>
      <c r="R520" t="s">
        <v>6495</v>
      </c>
      <c r="S520">
        <v>5</v>
      </c>
      <c r="T520">
        <v>4</v>
      </c>
      <c r="U520" t="s">
        <v>8030</v>
      </c>
      <c r="V520" t="s">
        <v>8009</v>
      </c>
      <c r="Z520" s="5"/>
    </row>
    <row r="521" spans="1:26" x14ac:dyDescent="0.2">
      <c r="A521" t="s">
        <v>7013</v>
      </c>
      <c r="B521" t="s">
        <v>112</v>
      </c>
      <c r="C521" t="s">
        <v>1284</v>
      </c>
      <c r="D521" t="s">
        <v>5187</v>
      </c>
      <c r="E521" t="s">
        <v>3001</v>
      </c>
      <c r="F521" t="s">
        <v>3016</v>
      </c>
      <c r="H521" t="s">
        <v>6112</v>
      </c>
      <c r="J521" s="2">
        <v>0.72013888888888899</v>
      </c>
      <c r="K521" s="3">
        <v>43832.726388888892</v>
      </c>
      <c r="L521" s="4">
        <v>6.2499999999999995E-3</v>
      </c>
      <c r="M521" s="3">
        <v>43832.726388888892</v>
      </c>
      <c r="N521" s="5">
        <v>0</v>
      </c>
      <c r="P521">
        <v>0</v>
      </c>
      <c r="Q521">
        <v>0</v>
      </c>
      <c r="R521" t="s">
        <v>8003</v>
      </c>
      <c r="Z521" s="5"/>
    </row>
    <row r="522" spans="1:26" x14ac:dyDescent="0.2">
      <c r="A522" t="s">
        <v>7014</v>
      </c>
      <c r="B522" t="s">
        <v>118</v>
      </c>
      <c r="C522" t="s">
        <v>1287</v>
      </c>
      <c r="D522" t="s">
        <v>5192</v>
      </c>
      <c r="E522" t="s">
        <v>3003</v>
      </c>
      <c r="F522" t="s">
        <v>3014</v>
      </c>
      <c r="H522" t="s">
        <v>6114</v>
      </c>
      <c r="J522" s="2">
        <v>0.72361111111111109</v>
      </c>
      <c r="K522" s="3">
        <v>43832.729861111111</v>
      </c>
      <c r="L522" s="4">
        <v>6.2499999999999995E-3</v>
      </c>
      <c r="M522" s="3">
        <v>43832.775694444441</v>
      </c>
      <c r="N522" s="5">
        <v>21.999999998370185</v>
      </c>
      <c r="O522">
        <v>66</v>
      </c>
      <c r="P522">
        <v>0</v>
      </c>
      <c r="Q522">
        <v>66</v>
      </c>
      <c r="R522" t="s">
        <v>6495</v>
      </c>
      <c r="S522">
        <v>2</v>
      </c>
      <c r="T522">
        <v>4.7</v>
      </c>
      <c r="U522" t="s">
        <v>8042</v>
      </c>
      <c r="V522" t="s">
        <v>8014</v>
      </c>
      <c r="Z522" s="5"/>
    </row>
    <row r="523" spans="1:26" x14ac:dyDescent="0.2">
      <c r="A523" t="s">
        <v>7015</v>
      </c>
      <c r="B523" t="s">
        <v>124</v>
      </c>
      <c r="C523" t="s">
        <v>1291</v>
      </c>
      <c r="D523" t="s">
        <v>5072</v>
      </c>
      <c r="E523" t="s">
        <v>3006</v>
      </c>
      <c r="F523" t="s">
        <v>3012</v>
      </c>
      <c r="H523" t="s">
        <v>6064</v>
      </c>
      <c r="J523" s="2">
        <v>0.7368055555555556</v>
      </c>
      <c r="K523" s="3">
        <v>43832.743055555555</v>
      </c>
      <c r="L523" s="4">
        <v>6.2499999999999995E-3</v>
      </c>
      <c r="M523" s="3">
        <v>43832.772916666669</v>
      </c>
      <c r="N523" s="5">
        <v>14.333333334652707</v>
      </c>
      <c r="O523">
        <v>45</v>
      </c>
      <c r="P523">
        <v>0</v>
      </c>
      <c r="Q523">
        <v>45</v>
      </c>
      <c r="R523" t="s">
        <v>6495</v>
      </c>
      <c r="S523">
        <v>5</v>
      </c>
      <c r="T523">
        <v>1</v>
      </c>
      <c r="U523" t="s">
        <v>8030</v>
      </c>
      <c r="V523" t="s">
        <v>8014</v>
      </c>
      <c r="Z523" s="5"/>
    </row>
    <row r="524" spans="1:26" x14ac:dyDescent="0.2">
      <c r="A524" t="s">
        <v>7016</v>
      </c>
      <c r="B524" t="s">
        <v>130</v>
      </c>
      <c r="C524" t="s">
        <v>1294</v>
      </c>
      <c r="D524" t="s">
        <v>5078</v>
      </c>
      <c r="E524" t="s">
        <v>3008</v>
      </c>
      <c r="F524" t="s">
        <v>3010</v>
      </c>
      <c r="H524" t="s">
        <v>6067</v>
      </c>
      <c r="J524" s="2">
        <v>0.73958333333333337</v>
      </c>
      <c r="K524" s="3">
        <v>43832.745833333334</v>
      </c>
      <c r="L524" s="4">
        <v>6.2499999999999995E-3</v>
      </c>
      <c r="M524" s="3">
        <v>43832.78125</v>
      </c>
      <c r="N524" s="5">
        <v>16.999999999534339</v>
      </c>
      <c r="O524">
        <v>62</v>
      </c>
      <c r="P524">
        <v>0</v>
      </c>
      <c r="Q524">
        <v>62</v>
      </c>
      <c r="R524" t="s">
        <v>6495</v>
      </c>
      <c r="S524">
        <v>3</v>
      </c>
      <c r="T524">
        <v>3</v>
      </c>
      <c r="U524" t="s">
        <v>8037</v>
      </c>
      <c r="V524" t="s">
        <v>8025</v>
      </c>
      <c r="Z524" s="5"/>
    </row>
    <row r="525" spans="1:26" x14ac:dyDescent="0.2">
      <c r="A525" t="s">
        <v>7017</v>
      </c>
      <c r="B525" t="s">
        <v>136</v>
      </c>
      <c r="C525" t="s">
        <v>1298</v>
      </c>
      <c r="D525" t="s">
        <v>6039</v>
      </c>
      <c r="E525" t="s">
        <v>3010</v>
      </c>
      <c r="F525" t="s">
        <v>3008</v>
      </c>
      <c r="H525" t="s">
        <v>6462</v>
      </c>
      <c r="J525" s="2">
        <v>0.74236111111111114</v>
      </c>
      <c r="K525" s="3">
        <v>43832.748611111114</v>
      </c>
      <c r="L525" s="4">
        <v>6.2499999999999995E-3</v>
      </c>
      <c r="M525" s="3">
        <v>43832.77847222222</v>
      </c>
      <c r="N525" s="5">
        <v>14.333333331160247</v>
      </c>
      <c r="O525">
        <v>45</v>
      </c>
      <c r="P525">
        <v>0</v>
      </c>
      <c r="Q525">
        <v>45</v>
      </c>
      <c r="R525" t="s">
        <v>6495</v>
      </c>
      <c r="S525">
        <v>1</v>
      </c>
      <c r="T525">
        <v>2</v>
      </c>
      <c r="U525" t="s">
        <v>8046</v>
      </c>
      <c r="V525" t="s">
        <v>8018</v>
      </c>
      <c r="Z525" s="5"/>
    </row>
    <row r="526" spans="1:26" x14ac:dyDescent="0.2">
      <c r="A526" t="s">
        <v>7018</v>
      </c>
      <c r="B526" t="s">
        <v>142</v>
      </c>
      <c r="C526" t="s">
        <v>1302</v>
      </c>
      <c r="D526" t="s">
        <v>6044</v>
      </c>
      <c r="E526" t="s">
        <v>3012</v>
      </c>
      <c r="F526" t="s">
        <v>3006</v>
      </c>
      <c r="G526">
        <v>1</v>
      </c>
      <c r="H526" t="s">
        <v>6464</v>
      </c>
      <c r="J526" s="2">
        <v>0.74375000000000002</v>
      </c>
      <c r="K526" s="3">
        <v>43832.75</v>
      </c>
      <c r="L526" s="4">
        <v>6.2499999999999995E-3</v>
      </c>
      <c r="M526" s="3">
        <v>43832.787499999999</v>
      </c>
      <c r="N526" s="5">
        <v>17.999999999301508</v>
      </c>
      <c r="O526">
        <v>62</v>
      </c>
      <c r="P526">
        <v>10</v>
      </c>
      <c r="Q526">
        <v>52</v>
      </c>
      <c r="R526" t="s">
        <v>6495</v>
      </c>
      <c r="S526">
        <v>2</v>
      </c>
      <c r="T526">
        <v>4</v>
      </c>
      <c r="U526" t="s">
        <v>8042</v>
      </c>
      <c r="V526" t="s">
        <v>8009</v>
      </c>
      <c r="Z526" s="5"/>
    </row>
    <row r="527" spans="1:26" x14ac:dyDescent="0.2">
      <c r="A527" t="s">
        <v>7019</v>
      </c>
      <c r="B527" t="s">
        <v>148</v>
      </c>
      <c r="C527" t="s">
        <v>1305</v>
      </c>
      <c r="D527" t="s">
        <v>5147</v>
      </c>
      <c r="E527" t="s">
        <v>3014</v>
      </c>
      <c r="F527" t="s">
        <v>3003</v>
      </c>
      <c r="H527" t="s">
        <v>6096</v>
      </c>
      <c r="J527" s="2">
        <v>0.74930555555555556</v>
      </c>
      <c r="K527" s="3">
        <v>43832.755555555559</v>
      </c>
      <c r="L527" s="4">
        <v>6.2499999999999995E-3</v>
      </c>
      <c r="M527" s="3">
        <v>43832.790277777778</v>
      </c>
      <c r="N527" s="5">
        <v>16.666666665114462</v>
      </c>
      <c r="O527">
        <v>62</v>
      </c>
      <c r="P527">
        <v>0</v>
      </c>
      <c r="Q527">
        <v>62</v>
      </c>
      <c r="R527" t="s">
        <v>6495</v>
      </c>
      <c r="S527">
        <v>1</v>
      </c>
      <c r="T527">
        <v>1</v>
      </c>
      <c r="U527" t="s">
        <v>8046</v>
      </c>
      <c r="V527" t="s">
        <v>8014</v>
      </c>
      <c r="Z527" s="5"/>
    </row>
    <row r="528" spans="1:26" x14ac:dyDescent="0.2">
      <c r="A528" t="s">
        <v>7020</v>
      </c>
      <c r="B528" t="s">
        <v>154</v>
      </c>
      <c r="C528" t="s">
        <v>1308</v>
      </c>
      <c r="D528" t="s">
        <v>5152</v>
      </c>
      <c r="E528" t="s">
        <v>3016</v>
      </c>
      <c r="F528" t="s">
        <v>3001</v>
      </c>
      <c r="H528" t="s">
        <v>6098</v>
      </c>
      <c r="J528" s="2">
        <v>0.75694444444444453</v>
      </c>
      <c r="K528" s="3">
        <v>43832.763194444444</v>
      </c>
      <c r="L528" s="4">
        <v>6.2499999999999995E-3</v>
      </c>
      <c r="M528" s="3">
        <v>43832.796527777777</v>
      </c>
      <c r="N528" s="5">
        <v>15.999999999767169</v>
      </c>
      <c r="O528">
        <v>62</v>
      </c>
      <c r="P528">
        <v>0</v>
      </c>
      <c r="Q528">
        <v>62</v>
      </c>
      <c r="R528" t="s">
        <v>6495</v>
      </c>
      <c r="S528">
        <v>3</v>
      </c>
      <c r="T528">
        <v>2</v>
      </c>
      <c r="U528" t="s">
        <v>8038</v>
      </c>
      <c r="V528" t="s">
        <v>8018</v>
      </c>
      <c r="Z528" s="5"/>
    </row>
    <row r="529" spans="1:26" x14ac:dyDescent="0.2">
      <c r="A529" t="s">
        <v>7021</v>
      </c>
      <c r="B529" t="s">
        <v>160</v>
      </c>
      <c r="C529" t="s">
        <v>1312</v>
      </c>
      <c r="D529" t="s">
        <v>5157</v>
      </c>
      <c r="E529" t="s">
        <v>3019</v>
      </c>
      <c r="F529" t="s">
        <v>1885</v>
      </c>
      <c r="H529" t="s">
        <v>6100</v>
      </c>
      <c r="J529" s="2">
        <v>0.75763888888888886</v>
      </c>
      <c r="K529" s="3">
        <v>43832.763888888891</v>
      </c>
      <c r="L529" s="4">
        <v>6.2499999999999995E-3</v>
      </c>
      <c r="M529" s="3">
        <v>43832.800000000003</v>
      </c>
      <c r="N529" s="5">
        <v>17.333333333954215</v>
      </c>
      <c r="O529">
        <v>62</v>
      </c>
      <c r="P529">
        <v>0</v>
      </c>
      <c r="Q529">
        <v>62</v>
      </c>
      <c r="R529" t="s">
        <v>6495</v>
      </c>
      <c r="S529">
        <v>5</v>
      </c>
      <c r="T529">
        <v>3.9</v>
      </c>
      <c r="U529" t="s">
        <v>8030</v>
      </c>
      <c r="V529" t="s">
        <v>8007</v>
      </c>
      <c r="Z529" s="5"/>
    </row>
    <row r="530" spans="1:26" x14ac:dyDescent="0.2">
      <c r="A530" t="s">
        <v>7022</v>
      </c>
      <c r="B530" t="s">
        <v>166</v>
      </c>
      <c r="C530" t="s">
        <v>1316</v>
      </c>
      <c r="D530" t="s">
        <v>5162</v>
      </c>
      <c r="E530" t="s">
        <v>3021</v>
      </c>
      <c r="F530" t="s">
        <v>2999</v>
      </c>
      <c r="H530" t="s">
        <v>6102</v>
      </c>
      <c r="J530" s="2">
        <v>0.76388888888888884</v>
      </c>
      <c r="K530" s="3">
        <v>43832.770138888889</v>
      </c>
      <c r="L530" s="4">
        <v>6.2499999999999995E-3</v>
      </c>
      <c r="M530" s="3">
        <v>43832.803472222222</v>
      </c>
      <c r="N530" s="5">
        <v>15.999999999767169</v>
      </c>
      <c r="O530">
        <v>62</v>
      </c>
      <c r="P530">
        <v>0</v>
      </c>
      <c r="Q530">
        <v>62</v>
      </c>
      <c r="R530" t="s">
        <v>6495</v>
      </c>
      <c r="S530">
        <v>2</v>
      </c>
      <c r="T530">
        <v>3</v>
      </c>
      <c r="U530" t="s">
        <v>8042</v>
      </c>
      <c r="V530" t="s">
        <v>8025</v>
      </c>
      <c r="Z530" s="5"/>
    </row>
    <row r="531" spans="1:26" x14ac:dyDescent="0.2">
      <c r="A531" t="s">
        <v>7023</v>
      </c>
      <c r="B531" t="s">
        <v>172</v>
      </c>
      <c r="C531" t="s">
        <v>1319</v>
      </c>
      <c r="D531" t="s">
        <v>5072</v>
      </c>
      <c r="E531" t="s">
        <v>3023</v>
      </c>
      <c r="F531" t="s">
        <v>2997</v>
      </c>
      <c r="H531" t="s">
        <v>6064</v>
      </c>
      <c r="J531" s="2">
        <v>0.76736111111111116</v>
      </c>
      <c r="K531" s="3">
        <v>43832.772222222222</v>
      </c>
      <c r="L531" s="4">
        <v>4.8611111111111112E-3</v>
      </c>
      <c r="M531" s="3">
        <v>43832.803472222222</v>
      </c>
      <c r="N531" s="5">
        <v>15</v>
      </c>
      <c r="O531">
        <v>45</v>
      </c>
      <c r="P531">
        <v>0</v>
      </c>
      <c r="Q531">
        <v>45</v>
      </c>
      <c r="R531" t="s">
        <v>6495</v>
      </c>
      <c r="S531">
        <v>4</v>
      </c>
      <c r="T531">
        <v>3</v>
      </c>
      <c r="U531" t="s">
        <v>8028</v>
      </c>
      <c r="V531" t="s">
        <v>8025</v>
      </c>
      <c r="Z531" s="5"/>
    </row>
    <row r="532" spans="1:26" x14ac:dyDescent="0.2">
      <c r="A532" t="s">
        <v>7024</v>
      </c>
      <c r="B532" t="s">
        <v>178</v>
      </c>
      <c r="C532" t="s">
        <v>1322</v>
      </c>
      <c r="D532" t="s">
        <v>5078</v>
      </c>
      <c r="E532" t="s">
        <v>3025</v>
      </c>
      <c r="F532" t="s">
        <v>2994</v>
      </c>
      <c r="H532" t="s">
        <v>6067</v>
      </c>
      <c r="J532" s="2">
        <v>0.7680555555555556</v>
      </c>
      <c r="K532" s="3">
        <v>43832.772916666669</v>
      </c>
      <c r="L532" s="4">
        <v>4.8611111111111112E-3</v>
      </c>
      <c r="M532" s="3">
        <v>43832.804861111108</v>
      </c>
      <c r="N532" s="5">
        <v>15.333333330927417</v>
      </c>
      <c r="O532">
        <v>45</v>
      </c>
      <c r="P532">
        <v>0</v>
      </c>
      <c r="Q532">
        <v>45</v>
      </c>
      <c r="R532" t="s">
        <v>6495</v>
      </c>
      <c r="S532">
        <v>5</v>
      </c>
      <c r="T532">
        <v>4</v>
      </c>
      <c r="U532" t="s">
        <v>8030</v>
      </c>
      <c r="V532" t="s">
        <v>8009</v>
      </c>
      <c r="Z532" s="5"/>
    </row>
    <row r="533" spans="1:26" x14ac:dyDescent="0.2">
      <c r="A533" t="s">
        <v>7025</v>
      </c>
      <c r="B533" t="s">
        <v>184</v>
      </c>
      <c r="C533" t="s">
        <v>1325</v>
      </c>
      <c r="D533" t="s">
        <v>5083</v>
      </c>
      <c r="E533" t="s">
        <v>3027</v>
      </c>
      <c r="F533" t="s">
        <v>2991</v>
      </c>
      <c r="H533" t="s">
        <v>6069</v>
      </c>
      <c r="J533" s="2">
        <v>0.77013888888888893</v>
      </c>
      <c r="K533" s="3">
        <v>43832.775000000001</v>
      </c>
      <c r="L533" s="4">
        <v>4.8611111111111112E-3</v>
      </c>
      <c r="M533" s="3">
        <v>43832.816666666666</v>
      </c>
      <c r="N533" s="5">
        <v>19.999999998835847</v>
      </c>
      <c r="O533">
        <v>66</v>
      </c>
      <c r="P533">
        <v>0</v>
      </c>
      <c r="Q533">
        <v>66</v>
      </c>
      <c r="R533" t="s">
        <v>6495</v>
      </c>
      <c r="S533">
        <v>1</v>
      </c>
      <c r="T533">
        <v>4</v>
      </c>
      <c r="U533" t="s">
        <v>8046</v>
      </c>
      <c r="V533" t="s">
        <v>8009</v>
      </c>
      <c r="Z533" s="5"/>
    </row>
    <row r="534" spans="1:26" x14ac:dyDescent="0.2">
      <c r="A534" t="s">
        <v>7026</v>
      </c>
      <c r="B534" t="s">
        <v>190</v>
      </c>
      <c r="C534" t="s">
        <v>1328</v>
      </c>
      <c r="D534" t="s">
        <v>5088</v>
      </c>
      <c r="E534" t="s">
        <v>3030</v>
      </c>
      <c r="F534" t="s">
        <v>2988</v>
      </c>
      <c r="H534" t="s">
        <v>6072</v>
      </c>
      <c r="J534" s="2">
        <v>0.77430555555555547</v>
      </c>
      <c r="K534" s="3">
        <v>43832.779166666667</v>
      </c>
      <c r="L534" s="4">
        <v>4.8611111111111112E-3</v>
      </c>
      <c r="M534" s="3">
        <v>43832.811111111114</v>
      </c>
      <c r="N534" s="5">
        <v>15.333333334419876</v>
      </c>
      <c r="O534">
        <v>45</v>
      </c>
      <c r="P534">
        <v>0</v>
      </c>
      <c r="Q534">
        <v>45</v>
      </c>
      <c r="R534" t="s">
        <v>6495</v>
      </c>
      <c r="S534">
        <v>3</v>
      </c>
      <c r="T534">
        <v>3</v>
      </c>
      <c r="U534" t="s">
        <v>8038</v>
      </c>
      <c r="V534" t="s">
        <v>8025</v>
      </c>
      <c r="Z534" s="5"/>
    </row>
    <row r="535" spans="1:26" x14ac:dyDescent="0.2">
      <c r="A535" t="s">
        <v>7027</v>
      </c>
      <c r="B535" t="s">
        <v>196</v>
      </c>
      <c r="C535" t="s">
        <v>1331</v>
      </c>
      <c r="D535" t="s">
        <v>5093</v>
      </c>
      <c r="E535" t="s">
        <v>3032</v>
      </c>
      <c r="F535" t="s">
        <v>2985</v>
      </c>
      <c r="H535" t="s">
        <v>6074</v>
      </c>
      <c r="J535" s="2">
        <v>0.77638888888888891</v>
      </c>
      <c r="K535" s="3">
        <v>43832.78125</v>
      </c>
      <c r="L535" s="4">
        <v>4.8611111111111112E-3</v>
      </c>
      <c r="M535" s="3">
        <v>43832.814583333333</v>
      </c>
      <c r="N535" s="5">
        <v>15.999999999767169</v>
      </c>
      <c r="O535">
        <v>62</v>
      </c>
      <c r="P535">
        <v>0</v>
      </c>
      <c r="Q535">
        <v>62</v>
      </c>
      <c r="R535" t="s">
        <v>6495</v>
      </c>
      <c r="S535">
        <v>4</v>
      </c>
      <c r="T535">
        <v>3</v>
      </c>
      <c r="U535" t="s">
        <v>8028</v>
      </c>
      <c r="V535" t="s">
        <v>8025</v>
      </c>
      <c r="Z535" s="5"/>
    </row>
    <row r="536" spans="1:26" x14ac:dyDescent="0.2">
      <c r="A536" t="s">
        <v>7028</v>
      </c>
      <c r="B536" t="s">
        <v>202</v>
      </c>
      <c r="C536" t="s">
        <v>1334</v>
      </c>
      <c r="D536" t="s">
        <v>5098</v>
      </c>
      <c r="E536" t="s">
        <v>3034</v>
      </c>
      <c r="F536" t="s">
        <v>2983</v>
      </c>
      <c r="H536" t="s">
        <v>6076</v>
      </c>
      <c r="J536" s="2">
        <v>0.77916666666666667</v>
      </c>
      <c r="K536" s="3">
        <v>43832.78402777778</v>
      </c>
      <c r="L536" s="4">
        <v>4.8611111111111112E-3</v>
      </c>
      <c r="M536" s="3">
        <v>43832.820833333331</v>
      </c>
      <c r="N536" s="5">
        <v>17.666666664881632</v>
      </c>
      <c r="O536">
        <v>62</v>
      </c>
      <c r="P536">
        <v>0</v>
      </c>
      <c r="Q536">
        <v>62</v>
      </c>
      <c r="R536" t="s">
        <v>6495</v>
      </c>
      <c r="S536">
        <v>2</v>
      </c>
      <c r="T536">
        <v>2</v>
      </c>
      <c r="U536" t="s">
        <v>8042</v>
      </c>
      <c r="V536" t="s">
        <v>8018</v>
      </c>
      <c r="Z536" s="5"/>
    </row>
    <row r="537" spans="1:26" x14ac:dyDescent="0.2">
      <c r="A537" t="s">
        <v>7029</v>
      </c>
      <c r="B537" t="s">
        <v>208</v>
      </c>
      <c r="C537" t="s">
        <v>1337</v>
      </c>
      <c r="D537" t="s">
        <v>5103</v>
      </c>
      <c r="E537" t="s">
        <v>3036</v>
      </c>
      <c r="F537" t="s">
        <v>2981</v>
      </c>
      <c r="H537" t="s">
        <v>6078</v>
      </c>
      <c r="J537" s="2">
        <v>0.7895833333333333</v>
      </c>
      <c r="K537" s="3">
        <v>43832.794444444444</v>
      </c>
      <c r="L537" s="4">
        <v>4.8611111111111112E-3</v>
      </c>
      <c r="M537" s="3">
        <v>43832.825694444444</v>
      </c>
      <c r="N537" s="5">
        <v>15</v>
      </c>
      <c r="O537">
        <v>45</v>
      </c>
      <c r="P537">
        <v>0</v>
      </c>
      <c r="Q537">
        <v>45</v>
      </c>
      <c r="R537" t="s">
        <v>6495</v>
      </c>
      <c r="S537">
        <v>3</v>
      </c>
      <c r="T537">
        <v>3.9</v>
      </c>
      <c r="U537" t="s">
        <v>8038</v>
      </c>
      <c r="V537" t="s">
        <v>8007</v>
      </c>
      <c r="Z537" s="5"/>
    </row>
    <row r="538" spans="1:26" x14ac:dyDescent="0.2">
      <c r="A538" t="s">
        <v>7030</v>
      </c>
      <c r="B538" t="s">
        <v>214</v>
      </c>
      <c r="C538" t="s">
        <v>1340</v>
      </c>
      <c r="D538" t="s">
        <v>5108</v>
      </c>
      <c r="E538" t="s">
        <v>3038</v>
      </c>
      <c r="F538" t="s">
        <v>2978</v>
      </c>
      <c r="H538" t="s">
        <v>6080</v>
      </c>
      <c r="J538" s="2">
        <v>0.81041666666666667</v>
      </c>
      <c r="K538" s="3">
        <v>43832.81527777778</v>
      </c>
      <c r="L538" s="4">
        <v>4.8611111111111112E-3</v>
      </c>
      <c r="M538" s="3">
        <v>43832.857638888891</v>
      </c>
      <c r="N538" s="5">
        <v>20.333333333255723</v>
      </c>
      <c r="O538">
        <v>66</v>
      </c>
      <c r="P538">
        <v>0</v>
      </c>
      <c r="Q538">
        <v>66</v>
      </c>
      <c r="R538" t="s">
        <v>6495</v>
      </c>
      <c r="S538">
        <v>1</v>
      </c>
      <c r="T538">
        <v>1</v>
      </c>
      <c r="U538" t="s">
        <v>8046</v>
      </c>
      <c r="V538" t="s">
        <v>8014</v>
      </c>
      <c r="Z538" s="5"/>
    </row>
    <row r="539" spans="1:26" x14ac:dyDescent="0.2">
      <c r="A539" t="s">
        <v>7031</v>
      </c>
      <c r="B539" t="s">
        <v>220</v>
      </c>
      <c r="C539" t="s">
        <v>1343</v>
      </c>
      <c r="D539" t="s">
        <v>5113</v>
      </c>
      <c r="E539" t="s">
        <v>3041</v>
      </c>
      <c r="F539" t="s">
        <v>2976</v>
      </c>
      <c r="H539" t="s">
        <v>6082</v>
      </c>
      <c r="J539" s="2">
        <v>0.81111111111111101</v>
      </c>
      <c r="K539" s="3">
        <v>43832.815972222219</v>
      </c>
      <c r="L539" s="4">
        <v>4.8611111111111112E-3</v>
      </c>
      <c r="M539" s="3">
        <v>43832.838194444441</v>
      </c>
      <c r="N539" s="5">
        <v>10.666666666511446</v>
      </c>
      <c r="O539">
        <v>39</v>
      </c>
      <c r="P539">
        <v>0</v>
      </c>
      <c r="Q539">
        <v>39</v>
      </c>
      <c r="R539" t="s">
        <v>6495</v>
      </c>
      <c r="S539">
        <v>2</v>
      </c>
      <c r="T539">
        <v>1</v>
      </c>
      <c r="U539" t="s">
        <v>8042</v>
      </c>
      <c r="V539" t="s">
        <v>8014</v>
      </c>
      <c r="Z539" s="5"/>
    </row>
    <row r="540" spans="1:26" x14ac:dyDescent="0.2">
      <c r="A540" t="s">
        <v>7032</v>
      </c>
      <c r="B540" t="s">
        <v>226</v>
      </c>
      <c r="C540" t="s">
        <v>1347</v>
      </c>
      <c r="D540" t="s">
        <v>5118</v>
      </c>
      <c r="E540" t="s">
        <v>3044</v>
      </c>
      <c r="F540" t="s">
        <v>1883</v>
      </c>
      <c r="H540" t="s">
        <v>6084</v>
      </c>
      <c r="J540" s="2">
        <v>0.81805555555555554</v>
      </c>
      <c r="K540" s="3">
        <v>43832.822916666664</v>
      </c>
      <c r="L540" s="4">
        <v>4.8611111111111112E-3</v>
      </c>
      <c r="M540" s="3">
        <v>43832.851388888892</v>
      </c>
      <c r="N540" s="5">
        <v>13.666666669305414</v>
      </c>
      <c r="O540">
        <v>45</v>
      </c>
      <c r="P540">
        <v>0</v>
      </c>
      <c r="Q540">
        <v>45</v>
      </c>
      <c r="R540" t="s">
        <v>6495</v>
      </c>
      <c r="S540">
        <v>3</v>
      </c>
      <c r="T540">
        <v>3</v>
      </c>
      <c r="U540" t="s">
        <v>8038</v>
      </c>
      <c r="V540" t="s">
        <v>8025</v>
      </c>
      <c r="Z540" s="5"/>
    </row>
    <row r="541" spans="1:26" x14ac:dyDescent="0.2">
      <c r="A541" t="s">
        <v>7033</v>
      </c>
      <c r="B541" t="s">
        <v>232</v>
      </c>
      <c r="C541" t="s">
        <v>1351</v>
      </c>
      <c r="D541" t="s">
        <v>5123</v>
      </c>
      <c r="E541" t="s">
        <v>3046</v>
      </c>
      <c r="F541" t="s">
        <v>2974</v>
      </c>
      <c r="G541">
        <v>2</v>
      </c>
      <c r="H541" t="s">
        <v>6086</v>
      </c>
      <c r="J541" s="2">
        <v>0.81805555555555554</v>
      </c>
      <c r="K541" s="3">
        <v>43832.822916666664</v>
      </c>
      <c r="L541" s="4">
        <v>4.8611111111111112E-3</v>
      </c>
      <c r="M541" s="3">
        <v>43832.854861111111</v>
      </c>
      <c r="N541" s="5">
        <v>15.333333334419876</v>
      </c>
      <c r="O541">
        <v>45</v>
      </c>
      <c r="P541">
        <v>5</v>
      </c>
      <c r="Q541">
        <v>40</v>
      </c>
      <c r="R541" t="s">
        <v>6495</v>
      </c>
      <c r="S541">
        <v>1</v>
      </c>
      <c r="T541">
        <v>3</v>
      </c>
      <c r="U541" t="s">
        <v>8046</v>
      </c>
      <c r="V541" t="s">
        <v>8025</v>
      </c>
      <c r="Z541" s="5"/>
    </row>
    <row r="542" spans="1:26" x14ac:dyDescent="0.2">
      <c r="A542" t="s">
        <v>7034</v>
      </c>
      <c r="B542" t="s">
        <v>238</v>
      </c>
      <c r="C542" t="s">
        <v>1354</v>
      </c>
      <c r="D542" t="s">
        <v>5128</v>
      </c>
      <c r="E542" t="s">
        <v>3048</v>
      </c>
      <c r="F542" t="s">
        <v>2971</v>
      </c>
      <c r="H542" t="s">
        <v>6088</v>
      </c>
      <c r="J542" s="2">
        <v>0.82986111111111116</v>
      </c>
      <c r="K542" s="3">
        <v>43832.834722222222</v>
      </c>
      <c r="L542" s="4">
        <v>4.8611111111111112E-3</v>
      </c>
      <c r="M542" s="3">
        <v>43832.861111111109</v>
      </c>
      <c r="N542" s="5">
        <v>12.666666666045785</v>
      </c>
      <c r="O542">
        <v>39</v>
      </c>
      <c r="P542">
        <v>0</v>
      </c>
      <c r="Q542">
        <v>39</v>
      </c>
      <c r="R542" t="s">
        <v>6495</v>
      </c>
      <c r="S542">
        <v>2</v>
      </c>
      <c r="T542">
        <v>3.9</v>
      </c>
      <c r="U542" t="s">
        <v>8042</v>
      </c>
      <c r="V542" t="s">
        <v>8007</v>
      </c>
      <c r="Z542" s="5"/>
    </row>
    <row r="543" spans="1:26" x14ac:dyDescent="0.2">
      <c r="A543" t="s">
        <v>7035</v>
      </c>
      <c r="B543" t="s">
        <v>244</v>
      </c>
      <c r="C543" t="s">
        <v>1358</v>
      </c>
      <c r="D543" t="s">
        <v>5132</v>
      </c>
      <c r="E543" t="s">
        <v>3050</v>
      </c>
      <c r="F543" t="s">
        <v>2968</v>
      </c>
      <c r="G543">
        <v>4</v>
      </c>
      <c r="H543" t="s">
        <v>6090</v>
      </c>
      <c r="J543" s="2">
        <v>0.83888888888888891</v>
      </c>
      <c r="K543" s="3">
        <v>43832.84375</v>
      </c>
      <c r="L543" s="4">
        <v>4.8611111111111112E-3</v>
      </c>
      <c r="M543" s="3">
        <v>43832.870138888888</v>
      </c>
      <c r="N543" s="5">
        <v>12.666666666045785</v>
      </c>
      <c r="O543">
        <v>39</v>
      </c>
      <c r="P543">
        <f>O543-Q543</f>
        <v>1.9500000000000028</v>
      </c>
      <c r="Q543">
        <v>37.049999999999997</v>
      </c>
      <c r="R543" t="s">
        <v>6495</v>
      </c>
      <c r="S543">
        <v>3</v>
      </c>
      <c r="T543">
        <v>3</v>
      </c>
      <c r="U543" t="s">
        <v>8038</v>
      </c>
      <c r="V543" t="s">
        <v>8025</v>
      </c>
      <c r="Z543" s="5"/>
    </row>
    <row r="544" spans="1:26" x14ac:dyDescent="0.2">
      <c r="A544" t="s">
        <v>7036</v>
      </c>
      <c r="B544" t="s">
        <v>250</v>
      </c>
      <c r="C544" t="s">
        <v>1361</v>
      </c>
      <c r="D544" t="s">
        <v>5137</v>
      </c>
      <c r="E544" t="s">
        <v>3052</v>
      </c>
      <c r="F544" t="s">
        <v>2965</v>
      </c>
      <c r="H544" t="s">
        <v>6092</v>
      </c>
      <c r="J544" s="2">
        <v>0.83958333333333324</v>
      </c>
      <c r="K544" s="3">
        <v>43832.844444444447</v>
      </c>
      <c r="L544" s="4">
        <v>4.8611111111111112E-3</v>
      </c>
      <c r="M544" s="3">
        <v>43832.887499999997</v>
      </c>
      <c r="N544" s="5">
        <v>20.66666666418314</v>
      </c>
      <c r="O544">
        <v>66</v>
      </c>
      <c r="P544">
        <v>0</v>
      </c>
      <c r="Q544">
        <v>66</v>
      </c>
      <c r="R544" t="s">
        <v>6495</v>
      </c>
      <c r="S544">
        <v>4</v>
      </c>
      <c r="T544">
        <v>3.9</v>
      </c>
      <c r="U544" t="s">
        <v>8028</v>
      </c>
      <c r="V544" t="s">
        <v>8007</v>
      </c>
      <c r="Z544" s="5"/>
    </row>
    <row r="545" spans="1:26" x14ac:dyDescent="0.2">
      <c r="A545" t="s">
        <v>7037</v>
      </c>
      <c r="B545" t="s">
        <v>256</v>
      </c>
      <c r="C545" t="s">
        <v>1364</v>
      </c>
      <c r="D545" t="s">
        <v>5142</v>
      </c>
      <c r="E545" t="s">
        <v>3055</v>
      </c>
      <c r="F545" t="s">
        <v>2963</v>
      </c>
      <c r="G545">
        <v>3</v>
      </c>
      <c r="H545" t="s">
        <v>6094</v>
      </c>
      <c r="J545" s="2">
        <v>0.84097222222222223</v>
      </c>
      <c r="K545" s="3">
        <v>43832.845833333333</v>
      </c>
      <c r="L545" s="4">
        <v>4.8611111111111112E-3</v>
      </c>
      <c r="M545" s="3">
        <v>43832.88958333333</v>
      </c>
      <c r="N545" s="5">
        <v>20.999999998603016</v>
      </c>
      <c r="O545">
        <v>66</v>
      </c>
      <c r="P545">
        <f>O545-Q545</f>
        <v>6.6000000000000014</v>
      </c>
      <c r="Q545">
        <v>59.4</v>
      </c>
      <c r="R545" t="s">
        <v>6495</v>
      </c>
      <c r="S545">
        <v>4</v>
      </c>
      <c r="T545">
        <v>3.9</v>
      </c>
      <c r="U545" t="s">
        <v>8028</v>
      </c>
      <c r="V545" t="s">
        <v>8007</v>
      </c>
      <c r="Z545" s="5"/>
    </row>
    <row r="546" spans="1:26" x14ac:dyDescent="0.2">
      <c r="A546" t="s">
        <v>7038</v>
      </c>
      <c r="B546" t="s">
        <v>262</v>
      </c>
      <c r="C546" t="s">
        <v>1367</v>
      </c>
      <c r="D546" t="s">
        <v>5147</v>
      </c>
      <c r="E546" t="s">
        <v>3057</v>
      </c>
      <c r="F546" t="s">
        <v>2961</v>
      </c>
      <c r="H546" t="s">
        <v>6096</v>
      </c>
      <c r="J546" s="2">
        <v>0.84375</v>
      </c>
      <c r="K546" s="3">
        <v>43832.848611111112</v>
      </c>
      <c r="L546" s="4">
        <v>4.8611111111111112E-3</v>
      </c>
      <c r="M546" s="3">
        <v>43832.87777777778</v>
      </c>
      <c r="N546" s="5">
        <v>14.000000000232831</v>
      </c>
      <c r="O546">
        <v>45</v>
      </c>
      <c r="P546">
        <v>0</v>
      </c>
      <c r="Q546">
        <v>45</v>
      </c>
      <c r="R546" t="s">
        <v>6495</v>
      </c>
      <c r="S546">
        <v>1</v>
      </c>
      <c r="T546">
        <v>3</v>
      </c>
      <c r="U546" t="s">
        <v>8046</v>
      </c>
      <c r="V546" t="s">
        <v>8025</v>
      </c>
      <c r="Z546" s="5"/>
    </row>
    <row r="547" spans="1:26" x14ac:dyDescent="0.2">
      <c r="A547" t="s">
        <v>7039</v>
      </c>
      <c r="B547" t="s">
        <v>268</v>
      </c>
      <c r="C547" t="s">
        <v>1370</v>
      </c>
      <c r="D547" t="s">
        <v>5152</v>
      </c>
      <c r="E547" t="s">
        <v>3059</v>
      </c>
      <c r="F547" t="s">
        <v>2959</v>
      </c>
      <c r="H547" t="s">
        <v>6098</v>
      </c>
      <c r="J547" s="2">
        <v>0.8520833333333333</v>
      </c>
      <c r="K547" s="3">
        <v>43832.856944444444</v>
      </c>
      <c r="L547" s="4">
        <v>4.8611111111111112E-3</v>
      </c>
      <c r="M547" s="3">
        <v>43832.897222222222</v>
      </c>
      <c r="N547" s="5">
        <v>19.333333333488554</v>
      </c>
      <c r="O547">
        <v>66</v>
      </c>
      <c r="P547">
        <v>0</v>
      </c>
      <c r="Q547">
        <v>66</v>
      </c>
      <c r="R547" t="s">
        <v>6495</v>
      </c>
      <c r="S547">
        <v>3</v>
      </c>
      <c r="T547">
        <v>3.9</v>
      </c>
      <c r="U547" t="s">
        <v>8038</v>
      </c>
      <c r="V547" t="s">
        <v>8007</v>
      </c>
      <c r="Z547" s="5"/>
    </row>
    <row r="548" spans="1:26" x14ac:dyDescent="0.2">
      <c r="A548" t="s">
        <v>7040</v>
      </c>
      <c r="B548" t="s">
        <v>274</v>
      </c>
      <c r="C548" t="s">
        <v>1373</v>
      </c>
      <c r="D548" t="s">
        <v>5157</v>
      </c>
      <c r="E548" t="s">
        <v>3061</v>
      </c>
      <c r="F548" t="s">
        <v>2956</v>
      </c>
      <c r="H548" t="s">
        <v>6100</v>
      </c>
      <c r="J548" s="2">
        <v>0.85625000000000007</v>
      </c>
      <c r="K548" s="3">
        <v>43832.861111111109</v>
      </c>
      <c r="L548" s="4">
        <v>4.8611111111111112E-3</v>
      </c>
      <c r="M548" s="3">
        <v>43832.898611111108</v>
      </c>
      <c r="N548" s="5">
        <v>17.999999999301508</v>
      </c>
      <c r="O548">
        <v>62</v>
      </c>
      <c r="P548">
        <v>0</v>
      </c>
      <c r="Q548">
        <v>62</v>
      </c>
      <c r="R548" t="s">
        <v>6495</v>
      </c>
      <c r="S548">
        <v>1</v>
      </c>
      <c r="T548">
        <v>2</v>
      </c>
      <c r="U548" t="s">
        <v>8046</v>
      </c>
      <c r="V548" t="s">
        <v>8018</v>
      </c>
      <c r="Z548" s="5"/>
    </row>
    <row r="549" spans="1:26" x14ac:dyDescent="0.2">
      <c r="A549" t="s">
        <v>7041</v>
      </c>
      <c r="B549" t="s">
        <v>280</v>
      </c>
      <c r="C549" t="s">
        <v>1376</v>
      </c>
      <c r="D549" t="s">
        <v>5162</v>
      </c>
      <c r="E549" t="s">
        <v>3063</v>
      </c>
      <c r="F549" t="s">
        <v>2954</v>
      </c>
      <c r="H549" t="s">
        <v>6102</v>
      </c>
      <c r="J549" s="2">
        <v>0.8666666666666667</v>
      </c>
      <c r="K549" s="3">
        <v>43832.871527777781</v>
      </c>
      <c r="L549" s="4">
        <v>4.8611111111111112E-3</v>
      </c>
      <c r="M549" s="3">
        <v>43832.896527777775</v>
      </c>
      <c r="N549" s="5">
        <v>11.999999997206032</v>
      </c>
      <c r="O549">
        <v>39</v>
      </c>
      <c r="P549">
        <v>0</v>
      </c>
      <c r="Q549">
        <v>39</v>
      </c>
      <c r="R549" t="s">
        <v>6495</v>
      </c>
      <c r="S549">
        <v>3</v>
      </c>
      <c r="T549">
        <v>2</v>
      </c>
      <c r="U549" t="s">
        <v>8038</v>
      </c>
      <c r="V549" t="s">
        <v>8018</v>
      </c>
      <c r="Z549" s="5"/>
    </row>
    <row r="550" spans="1:26" x14ac:dyDescent="0.2">
      <c r="A550" t="s">
        <v>7042</v>
      </c>
      <c r="B550" t="s">
        <v>142</v>
      </c>
      <c r="C550" t="s">
        <v>1302</v>
      </c>
      <c r="D550" t="s">
        <v>5167</v>
      </c>
      <c r="E550" t="s">
        <v>3065</v>
      </c>
      <c r="F550" t="s">
        <v>2952</v>
      </c>
      <c r="H550" t="s">
        <v>6104</v>
      </c>
      <c r="J550" s="2">
        <v>0.86736111111111114</v>
      </c>
      <c r="K550" s="3">
        <v>43832.87222222222</v>
      </c>
      <c r="L550" s="4">
        <v>4.8611111111111112E-3</v>
      </c>
      <c r="M550" s="3">
        <v>43832.90347222222</v>
      </c>
      <c r="N550" s="5">
        <v>15</v>
      </c>
      <c r="O550">
        <v>45</v>
      </c>
      <c r="P550">
        <v>0</v>
      </c>
      <c r="Q550">
        <v>45</v>
      </c>
      <c r="R550" t="s">
        <v>6495</v>
      </c>
      <c r="S550">
        <v>5</v>
      </c>
      <c r="T550">
        <v>3.5</v>
      </c>
      <c r="U550" t="s">
        <v>8030</v>
      </c>
      <c r="V550" t="s">
        <v>8009</v>
      </c>
      <c r="Z550" s="5"/>
    </row>
    <row r="551" spans="1:26" x14ac:dyDescent="0.2">
      <c r="A551" t="s">
        <v>7043</v>
      </c>
      <c r="B551" t="s">
        <v>148</v>
      </c>
      <c r="C551" t="s">
        <v>1305</v>
      </c>
      <c r="D551" t="s">
        <v>5098</v>
      </c>
      <c r="E551" t="s">
        <v>3067</v>
      </c>
      <c r="F551" t="s">
        <v>1880</v>
      </c>
      <c r="H551" t="s">
        <v>6076</v>
      </c>
      <c r="J551" s="2">
        <v>0.86805555555555547</v>
      </c>
      <c r="K551" s="3">
        <v>43832.872916666667</v>
      </c>
      <c r="L551" s="4">
        <v>4.8611111111111112E-3</v>
      </c>
      <c r="M551" s="3">
        <v>43832.907638888886</v>
      </c>
      <c r="N551" s="5">
        <v>16.666666665114462</v>
      </c>
      <c r="O551">
        <v>62</v>
      </c>
      <c r="P551">
        <v>0</v>
      </c>
      <c r="Q551">
        <v>62</v>
      </c>
      <c r="R551" t="s">
        <v>6495</v>
      </c>
      <c r="S551">
        <v>4</v>
      </c>
      <c r="T551">
        <v>3.9</v>
      </c>
      <c r="U551" t="s">
        <v>8028</v>
      </c>
      <c r="V551" t="s">
        <v>8007</v>
      </c>
      <c r="Z551" s="5"/>
    </row>
    <row r="552" spans="1:26" x14ac:dyDescent="0.2">
      <c r="A552" t="s">
        <v>7044</v>
      </c>
      <c r="B552" t="s">
        <v>154</v>
      </c>
      <c r="C552" t="s">
        <v>1308</v>
      </c>
      <c r="D552" t="s">
        <v>5103</v>
      </c>
      <c r="E552" t="s">
        <v>3070</v>
      </c>
      <c r="F552" t="s">
        <v>2950</v>
      </c>
      <c r="H552" t="s">
        <v>6078</v>
      </c>
      <c r="J552" s="2">
        <v>0.8666666666666667</v>
      </c>
      <c r="K552" s="3">
        <v>43832.873611111114</v>
      </c>
      <c r="L552" s="4">
        <v>6.9444444444444441E-3</v>
      </c>
      <c r="M552" s="3">
        <v>43832.917361111111</v>
      </c>
      <c r="N552" s="5">
        <v>20.999999998603016</v>
      </c>
      <c r="O552">
        <v>66</v>
      </c>
      <c r="P552">
        <v>0</v>
      </c>
      <c r="Q552">
        <v>66</v>
      </c>
      <c r="R552" t="s">
        <v>6495</v>
      </c>
      <c r="S552">
        <v>2</v>
      </c>
      <c r="T552">
        <v>3</v>
      </c>
      <c r="U552" t="s">
        <v>8042</v>
      </c>
      <c r="V552" t="s">
        <v>8025</v>
      </c>
      <c r="Z552" s="5"/>
    </row>
    <row r="553" spans="1:26" x14ac:dyDescent="0.2">
      <c r="A553" t="s">
        <v>7045</v>
      </c>
      <c r="B553" t="s">
        <v>160</v>
      </c>
      <c r="C553" t="s">
        <v>1312</v>
      </c>
      <c r="D553" t="s">
        <v>5108</v>
      </c>
      <c r="E553" t="s">
        <v>3072</v>
      </c>
      <c r="F553" t="s">
        <v>2948</v>
      </c>
      <c r="H553" t="s">
        <v>6080</v>
      </c>
      <c r="J553" s="2">
        <v>0.87430555555555556</v>
      </c>
      <c r="K553" s="3">
        <v>43832.881249999999</v>
      </c>
      <c r="L553" s="4">
        <v>6.9444444444444441E-3</v>
      </c>
      <c r="M553" s="3">
        <v>43832.92083333333</v>
      </c>
      <c r="N553" s="5">
        <v>18.999999999068677</v>
      </c>
      <c r="O553">
        <v>66</v>
      </c>
      <c r="P553">
        <v>0</v>
      </c>
      <c r="Q553">
        <v>66</v>
      </c>
      <c r="R553" t="s">
        <v>6495</v>
      </c>
      <c r="S553">
        <v>3</v>
      </c>
      <c r="T553">
        <v>1</v>
      </c>
      <c r="U553" t="s">
        <v>8038</v>
      </c>
      <c r="V553" t="s">
        <v>8014</v>
      </c>
      <c r="Z553" s="5"/>
    </row>
    <row r="554" spans="1:26" x14ac:dyDescent="0.2">
      <c r="A554" t="s">
        <v>7046</v>
      </c>
      <c r="B554" t="s">
        <v>166</v>
      </c>
      <c r="C554" t="s">
        <v>1316</v>
      </c>
      <c r="D554" t="s">
        <v>5113</v>
      </c>
      <c r="E554" t="s">
        <v>3074</v>
      </c>
      <c r="F554" t="s">
        <v>2945</v>
      </c>
      <c r="H554" t="s">
        <v>6082</v>
      </c>
      <c r="J554" s="2">
        <v>0.87847222222222221</v>
      </c>
      <c r="K554" s="3">
        <v>43832.88958333333</v>
      </c>
      <c r="L554" s="4">
        <v>1.1111111111111112E-2</v>
      </c>
      <c r="M554" s="3">
        <v>43832.929861111108</v>
      </c>
      <c r="N554" s="5">
        <v>19.333333333488554</v>
      </c>
      <c r="O554">
        <v>66</v>
      </c>
      <c r="P554">
        <v>0</v>
      </c>
      <c r="Q554">
        <v>66</v>
      </c>
      <c r="R554" t="s">
        <v>6495</v>
      </c>
      <c r="S554">
        <v>4</v>
      </c>
      <c r="T554">
        <v>3</v>
      </c>
      <c r="U554" t="s">
        <v>8028</v>
      </c>
      <c r="V554" t="s">
        <v>8025</v>
      </c>
      <c r="Z554" s="5"/>
    </row>
    <row r="555" spans="1:26" x14ac:dyDescent="0.2">
      <c r="A555" t="s">
        <v>7047</v>
      </c>
      <c r="B555" t="s">
        <v>172</v>
      </c>
      <c r="C555" t="s">
        <v>1319</v>
      </c>
      <c r="D555" t="s">
        <v>5118</v>
      </c>
      <c r="E555" t="s">
        <v>3076</v>
      </c>
      <c r="F555" t="s">
        <v>2942</v>
      </c>
      <c r="H555" t="s">
        <v>6084</v>
      </c>
      <c r="J555" s="2">
        <v>0.88263888888888886</v>
      </c>
      <c r="K555" s="3">
        <v>43832.893750000003</v>
      </c>
      <c r="L555" s="4">
        <v>1.1111111111111112E-2</v>
      </c>
      <c r="M555" s="3">
        <v>43832.936111111114</v>
      </c>
      <c r="N555" s="5">
        <v>20.333333333255723</v>
      </c>
      <c r="O555">
        <v>66</v>
      </c>
      <c r="P555">
        <v>0</v>
      </c>
      <c r="Q555">
        <v>66</v>
      </c>
      <c r="R555" t="s">
        <v>6495</v>
      </c>
      <c r="S555">
        <v>2</v>
      </c>
      <c r="T555">
        <v>1</v>
      </c>
      <c r="U555" t="s">
        <v>8042</v>
      </c>
      <c r="V555" t="s">
        <v>8014</v>
      </c>
      <c r="Z555" s="5"/>
    </row>
    <row r="556" spans="1:26" x14ac:dyDescent="0.2">
      <c r="A556" t="s">
        <v>7048</v>
      </c>
      <c r="B556" t="s">
        <v>178</v>
      </c>
      <c r="C556" t="s">
        <v>1322</v>
      </c>
      <c r="D556" t="s">
        <v>5123</v>
      </c>
      <c r="E556" t="s">
        <v>3079</v>
      </c>
      <c r="F556" t="s">
        <v>2940</v>
      </c>
      <c r="H556" t="s">
        <v>6086</v>
      </c>
      <c r="J556" s="2">
        <v>0.8833333333333333</v>
      </c>
      <c r="K556" s="3">
        <v>43832.894444444442</v>
      </c>
      <c r="L556" s="4">
        <v>1.1111111111111112E-2</v>
      </c>
      <c r="M556" s="3">
        <v>43832.926388888889</v>
      </c>
      <c r="N556" s="5">
        <v>15.333333334419876</v>
      </c>
      <c r="O556">
        <v>45</v>
      </c>
      <c r="P556">
        <v>0</v>
      </c>
      <c r="Q556">
        <v>45</v>
      </c>
      <c r="R556" t="s">
        <v>6495</v>
      </c>
      <c r="S556">
        <v>5</v>
      </c>
      <c r="T556">
        <v>1</v>
      </c>
      <c r="U556" t="s">
        <v>8030</v>
      </c>
      <c r="V556" t="s">
        <v>8014</v>
      </c>
      <c r="Z556" s="5"/>
    </row>
    <row r="557" spans="1:26" x14ac:dyDescent="0.2">
      <c r="A557" t="s">
        <v>7049</v>
      </c>
      <c r="B557" t="s">
        <v>184</v>
      </c>
      <c r="C557" t="s">
        <v>1325</v>
      </c>
      <c r="D557" t="s">
        <v>5128</v>
      </c>
      <c r="E557" t="s">
        <v>3081</v>
      </c>
      <c r="F557" t="s">
        <v>2937</v>
      </c>
      <c r="H557" t="s">
        <v>6088</v>
      </c>
      <c r="J557" s="2">
        <v>0.8847222222222223</v>
      </c>
      <c r="K557" s="3">
        <v>43832.895833333336</v>
      </c>
      <c r="L557" s="4">
        <v>1.1111111111111112E-2</v>
      </c>
      <c r="M557" s="3">
        <v>43832.977083333331</v>
      </c>
      <c r="N557" s="5">
        <v>38.999999997904524</v>
      </c>
      <c r="O557">
        <v>83</v>
      </c>
      <c r="P557">
        <v>0</v>
      </c>
      <c r="Q557">
        <v>83</v>
      </c>
      <c r="R557" t="s">
        <v>6495</v>
      </c>
      <c r="S557">
        <v>1</v>
      </c>
      <c r="T557">
        <v>3.9</v>
      </c>
      <c r="U557" t="s">
        <v>8046</v>
      </c>
      <c r="V557" t="s">
        <v>8007</v>
      </c>
      <c r="Z557" s="5"/>
    </row>
    <row r="558" spans="1:26" x14ac:dyDescent="0.2">
      <c r="A558" t="s">
        <v>7050</v>
      </c>
      <c r="B558" t="s">
        <v>190</v>
      </c>
      <c r="C558" t="s">
        <v>1328</v>
      </c>
      <c r="D558" t="s">
        <v>5132</v>
      </c>
      <c r="E558" t="s">
        <v>3083</v>
      </c>
      <c r="F558" t="s">
        <v>2934</v>
      </c>
      <c r="H558" t="s">
        <v>6090</v>
      </c>
      <c r="J558" s="2">
        <v>0.8881944444444444</v>
      </c>
      <c r="K558" s="3">
        <v>43832.899305555555</v>
      </c>
      <c r="L558" s="4">
        <v>1.1111111111111112E-2</v>
      </c>
      <c r="M558" s="3">
        <v>43832.943055555559</v>
      </c>
      <c r="N558" s="5">
        <v>21.000000002095476</v>
      </c>
      <c r="O558">
        <v>66</v>
      </c>
      <c r="P558">
        <v>0</v>
      </c>
      <c r="Q558">
        <v>66</v>
      </c>
      <c r="R558" t="s">
        <v>6495</v>
      </c>
      <c r="S558">
        <v>4</v>
      </c>
      <c r="T558">
        <v>3.9</v>
      </c>
      <c r="U558" t="s">
        <v>8028</v>
      </c>
      <c r="V558" t="s">
        <v>8007</v>
      </c>
      <c r="Z558" s="5"/>
    </row>
    <row r="559" spans="1:26" x14ac:dyDescent="0.2">
      <c r="A559" t="s">
        <v>7051</v>
      </c>
      <c r="B559" t="s">
        <v>196</v>
      </c>
      <c r="C559" t="s">
        <v>1331</v>
      </c>
      <c r="D559" t="s">
        <v>5137</v>
      </c>
      <c r="E559" t="s">
        <v>3085</v>
      </c>
      <c r="F559" t="s">
        <v>2931</v>
      </c>
      <c r="H559" t="s">
        <v>6092</v>
      </c>
      <c r="J559" s="2">
        <v>0.89027777777777783</v>
      </c>
      <c r="K559" s="3">
        <v>43832.901388888888</v>
      </c>
      <c r="L559" s="4">
        <v>1.1111111111111112E-2</v>
      </c>
      <c r="M559" s="3">
        <v>43832.945138888892</v>
      </c>
      <c r="N559" s="5">
        <v>21.000000002095476</v>
      </c>
      <c r="O559">
        <v>66</v>
      </c>
      <c r="P559">
        <v>0</v>
      </c>
      <c r="Q559">
        <v>66</v>
      </c>
      <c r="R559" t="s">
        <v>6495</v>
      </c>
      <c r="S559">
        <v>3</v>
      </c>
      <c r="T559">
        <v>3.9</v>
      </c>
      <c r="U559" t="s">
        <v>8038</v>
      </c>
      <c r="V559" t="s">
        <v>8007</v>
      </c>
      <c r="Z559" s="5"/>
    </row>
    <row r="560" spans="1:26" x14ac:dyDescent="0.2">
      <c r="A560" t="s">
        <v>7052</v>
      </c>
      <c r="B560" t="s">
        <v>202</v>
      </c>
      <c r="C560" t="s">
        <v>1334</v>
      </c>
      <c r="D560" t="s">
        <v>5142</v>
      </c>
      <c r="E560" t="s">
        <v>3087</v>
      </c>
      <c r="F560" t="s">
        <v>2928</v>
      </c>
      <c r="H560" t="s">
        <v>6094</v>
      </c>
      <c r="J560" s="2">
        <v>0.90555555555555556</v>
      </c>
      <c r="K560" s="3">
        <v>43832.916666666664</v>
      </c>
      <c r="L560" s="4">
        <v>1.1111111111111112E-2</v>
      </c>
      <c r="M560" s="3">
        <v>43832.961805555555</v>
      </c>
      <c r="N560" s="5">
        <v>21.666666667442769</v>
      </c>
      <c r="O560">
        <v>66</v>
      </c>
      <c r="P560">
        <v>0</v>
      </c>
      <c r="Q560">
        <v>66</v>
      </c>
      <c r="R560" t="s">
        <v>6495</v>
      </c>
      <c r="S560">
        <v>3</v>
      </c>
      <c r="T560">
        <v>3.5</v>
      </c>
      <c r="U560" t="s">
        <v>8038</v>
      </c>
      <c r="V560" t="s">
        <v>8009</v>
      </c>
      <c r="Z560" s="5"/>
    </row>
    <row r="561" spans="1:26" x14ac:dyDescent="0.2">
      <c r="A561" t="s">
        <v>7053</v>
      </c>
      <c r="B561" t="s">
        <v>208</v>
      </c>
      <c r="C561" t="s">
        <v>1337</v>
      </c>
      <c r="D561" t="s">
        <v>5147</v>
      </c>
      <c r="E561" t="s">
        <v>3089</v>
      </c>
      <c r="F561" t="s">
        <v>2926</v>
      </c>
      <c r="H561" t="s">
        <v>6096</v>
      </c>
      <c r="J561" s="2">
        <v>0.92708333333333337</v>
      </c>
      <c r="K561" s="3">
        <v>43832.938194444447</v>
      </c>
      <c r="L561" s="4">
        <v>1.1111111111111112E-2</v>
      </c>
      <c r="M561" s="3">
        <v>43833.005555555559</v>
      </c>
      <c r="N561" s="5">
        <v>32.333333333954215</v>
      </c>
      <c r="O561">
        <v>79</v>
      </c>
      <c r="P561">
        <v>0</v>
      </c>
      <c r="Q561">
        <v>79</v>
      </c>
      <c r="R561" t="s">
        <v>6495</v>
      </c>
      <c r="S561">
        <v>2</v>
      </c>
      <c r="T561">
        <v>3.9</v>
      </c>
      <c r="U561" t="s">
        <v>8042</v>
      </c>
      <c r="V561" t="s">
        <v>8007</v>
      </c>
      <c r="Z561" s="5"/>
    </row>
    <row r="562" spans="1:26" x14ac:dyDescent="0.2">
      <c r="A562" t="s">
        <v>7054</v>
      </c>
      <c r="B562" t="s">
        <v>214</v>
      </c>
      <c r="C562" t="s">
        <v>1340</v>
      </c>
      <c r="D562" t="s">
        <v>5152</v>
      </c>
      <c r="E562" t="s">
        <v>3091</v>
      </c>
      <c r="F562" t="s">
        <v>1877</v>
      </c>
      <c r="H562" t="s">
        <v>6098</v>
      </c>
      <c r="J562" s="2">
        <v>0.93194444444444446</v>
      </c>
      <c r="K562" s="3">
        <v>43832.943055555559</v>
      </c>
      <c r="L562" s="4">
        <v>1.1111111111111112E-2</v>
      </c>
      <c r="M562" s="3">
        <v>43832.988888888889</v>
      </c>
      <c r="N562" s="5">
        <v>21.999999998370185</v>
      </c>
      <c r="O562">
        <v>66</v>
      </c>
      <c r="P562">
        <v>0</v>
      </c>
      <c r="Q562">
        <v>66</v>
      </c>
      <c r="R562" t="s">
        <v>6495</v>
      </c>
      <c r="S562">
        <v>3</v>
      </c>
      <c r="T562">
        <v>3.9</v>
      </c>
      <c r="U562" t="s">
        <v>8038</v>
      </c>
      <c r="V562" t="s">
        <v>8007</v>
      </c>
      <c r="Z562" s="5"/>
    </row>
    <row r="563" spans="1:26" x14ac:dyDescent="0.2">
      <c r="A563" t="s">
        <v>7055</v>
      </c>
      <c r="B563" t="s">
        <v>220</v>
      </c>
      <c r="C563" t="s">
        <v>1343</v>
      </c>
      <c r="D563" t="s">
        <v>5078</v>
      </c>
      <c r="E563" t="s">
        <v>3093</v>
      </c>
      <c r="F563" t="s">
        <v>2923</v>
      </c>
      <c r="H563" t="s">
        <v>6067</v>
      </c>
      <c r="J563" s="2">
        <v>0.94027777777777777</v>
      </c>
      <c r="K563" s="3">
        <v>43832.951388888891</v>
      </c>
      <c r="L563" s="4">
        <v>1.1111111111111112E-2</v>
      </c>
      <c r="M563" s="3">
        <v>43832.994444444441</v>
      </c>
      <c r="N563" s="5">
        <v>20.66666666418314</v>
      </c>
      <c r="O563">
        <v>66</v>
      </c>
      <c r="P563">
        <v>0</v>
      </c>
      <c r="Q563">
        <v>66</v>
      </c>
      <c r="R563" t="s">
        <v>6495</v>
      </c>
      <c r="S563">
        <v>2</v>
      </c>
      <c r="T563">
        <v>3</v>
      </c>
      <c r="U563" t="s">
        <v>8042</v>
      </c>
      <c r="V563" t="s">
        <v>8025</v>
      </c>
      <c r="Z563" s="5"/>
    </row>
    <row r="564" spans="1:26" x14ac:dyDescent="0.2">
      <c r="A564" t="s">
        <v>7056</v>
      </c>
      <c r="B564" t="s">
        <v>226</v>
      </c>
      <c r="C564" t="s">
        <v>1347</v>
      </c>
      <c r="D564" t="s">
        <v>5083</v>
      </c>
      <c r="E564" t="s">
        <v>3095</v>
      </c>
      <c r="F564" t="s">
        <v>2921</v>
      </c>
      <c r="H564" t="s">
        <v>6069</v>
      </c>
      <c r="J564" s="2">
        <v>0.95208333333333339</v>
      </c>
      <c r="K564" s="3">
        <v>43832.963194444441</v>
      </c>
      <c r="L564" s="4">
        <v>1.1111111111111112E-2</v>
      </c>
      <c r="M564" s="3">
        <v>43832.991666666669</v>
      </c>
      <c r="N564" s="5">
        <v>13.666666669305414</v>
      </c>
      <c r="O564">
        <v>45</v>
      </c>
      <c r="P564">
        <v>0</v>
      </c>
      <c r="Q564">
        <v>45</v>
      </c>
      <c r="R564" t="s">
        <v>6495</v>
      </c>
      <c r="S564">
        <v>4</v>
      </c>
      <c r="T564">
        <v>3.5</v>
      </c>
      <c r="U564" t="s">
        <v>8028</v>
      </c>
      <c r="V564" t="s">
        <v>8009</v>
      </c>
      <c r="Z564" s="5"/>
    </row>
    <row r="565" spans="1:26" x14ac:dyDescent="0.2">
      <c r="A565" t="s">
        <v>7057</v>
      </c>
      <c r="B565" t="s">
        <v>232</v>
      </c>
      <c r="C565" t="s">
        <v>1351</v>
      </c>
      <c r="D565" t="s">
        <v>5088</v>
      </c>
      <c r="E565" t="s">
        <v>3097</v>
      </c>
      <c r="F565" t="s">
        <v>2918</v>
      </c>
      <c r="G565">
        <v>3</v>
      </c>
      <c r="H565" t="s">
        <v>6072</v>
      </c>
      <c r="J565" s="2">
        <v>0.95694444444444438</v>
      </c>
      <c r="K565" s="3">
        <v>43832.968055555553</v>
      </c>
      <c r="L565" s="4">
        <v>1.1111111111111112E-2</v>
      </c>
      <c r="M565" s="3">
        <v>43832.99722222222</v>
      </c>
      <c r="N565" s="5">
        <v>14.000000000232831</v>
      </c>
      <c r="O565">
        <v>45</v>
      </c>
      <c r="P565">
        <f>O565-Q565</f>
        <v>4.5</v>
      </c>
      <c r="Q565">
        <v>40.5</v>
      </c>
      <c r="R565" t="s">
        <v>6495</v>
      </c>
      <c r="S565">
        <v>2</v>
      </c>
      <c r="T565">
        <v>2</v>
      </c>
      <c r="U565" t="s">
        <v>8042</v>
      </c>
      <c r="V565" t="s">
        <v>8018</v>
      </c>
      <c r="Z565" s="5"/>
    </row>
    <row r="566" spans="1:26" x14ac:dyDescent="0.2">
      <c r="A566" t="s">
        <v>7058</v>
      </c>
      <c r="B566" t="s">
        <v>238</v>
      </c>
      <c r="C566" t="s">
        <v>1354</v>
      </c>
      <c r="D566" t="s">
        <v>5093</v>
      </c>
      <c r="E566" t="s">
        <v>3099</v>
      </c>
      <c r="F566" t="s">
        <v>2915</v>
      </c>
      <c r="H566" t="s">
        <v>6074</v>
      </c>
      <c r="J566" s="2">
        <v>0.95833333333333337</v>
      </c>
      <c r="K566" s="3">
        <v>43832.969444444447</v>
      </c>
      <c r="L566" s="4">
        <v>1.1111111111111112E-2</v>
      </c>
      <c r="M566" s="3">
        <v>43833.00277777778</v>
      </c>
      <c r="N566" s="5">
        <v>15.999999999767169</v>
      </c>
      <c r="O566">
        <v>62</v>
      </c>
      <c r="P566">
        <v>0</v>
      </c>
      <c r="Q566">
        <v>62</v>
      </c>
      <c r="R566" t="s">
        <v>6495</v>
      </c>
      <c r="S566">
        <v>1</v>
      </c>
      <c r="T566">
        <v>3</v>
      </c>
      <c r="U566" t="s">
        <v>8046</v>
      </c>
      <c r="V566" t="s">
        <v>8025</v>
      </c>
      <c r="Z566" s="5"/>
    </row>
    <row r="567" spans="1:26" x14ac:dyDescent="0.2">
      <c r="A567" t="s">
        <v>7059</v>
      </c>
      <c r="B567" t="s">
        <v>244</v>
      </c>
      <c r="C567" t="s">
        <v>1358</v>
      </c>
      <c r="D567" t="s">
        <v>5098</v>
      </c>
      <c r="E567" t="s">
        <v>3101</v>
      </c>
      <c r="F567" t="s">
        <v>2913</v>
      </c>
      <c r="H567" t="s">
        <v>6076</v>
      </c>
      <c r="J567" s="2">
        <v>0.96111111111111114</v>
      </c>
      <c r="K567" s="3">
        <v>43832.972222222219</v>
      </c>
      <c r="L567" s="4">
        <v>1.1111111111111112E-2</v>
      </c>
      <c r="M567" s="3">
        <v>43832.995833333334</v>
      </c>
      <c r="N567" s="5">
        <v>11.333333335351199</v>
      </c>
      <c r="O567">
        <v>39</v>
      </c>
      <c r="P567">
        <v>0</v>
      </c>
      <c r="Q567">
        <v>39</v>
      </c>
      <c r="R567" t="s">
        <v>6495</v>
      </c>
      <c r="S567">
        <v>2</v>
      </c>
      <c r="T567">
        <v>3.5</v>
      </c>
      <c r="U567" t="s">
        <v>8042</v>
      </c>
      <c r="V567" t="s">
        <v>8010</v>
      </c>
      <c r="Z567" s="5"/>
    </row>
    <row r="568" spans="1:26" x14ac:dyDescent="0.2">
      <c r="A568" t="s">
        <v>7060</v>
      </c>
      <c r="B568" t="s">
        <v>250</v>
      </c>
      <c r="C568" t="s">
        <v>1361</v>
      </c>
      <c r="D568" t="s">
        <v>5904</v>
      </c>
      <c r="E568" t="s">
        <v>3104</v>
      </c>
      <c r="F568" t="s">
        <v>2911</v>
      </c>
      <c r="H568" t="s">
        <v>6408</v>
      </c>
      <c r="J568" s="2">
        <v>0.96875</v>
      </c>
      <c r="K568" s="3">
        <v>43832.979861111111</v>
      </c>
      <c r="L568" s="4">
        <v>1.1111111111111112E-2</v>
      </c>
      <c r="M568" s="3">
        <v>43833.015277777777</v>
      </c>
      <c r="N568" s="5">
        <v>16.999999999534339</v>
      </c>
      <c r="O568">
        <v>62</v>
      </c>
      <c r="P568">
        <v>0</v>
      </c>
      <c r="Q568">
        <v>62</v>
      </c>
      <c r="R568" t="s">
        <v>6495</v>
      </c>
      <c r="S568">
        <v>4</v>
      </c>
      <c r="T568">
        <v>3.5</v>
      </c>
      <c r="U568" t="s">
        <v>8028</v>
      </c>
      <c r="V568" t="s">
        <v>8010</v>
      </c>
      <c r="Z568" s="5"/>
    </row>
    <row r="569" spans="1:26" x14ac:dyDescent="0.2">
      <c r="A569" t="s">
        <v>7061</v>
      </c>
      <c r="B569" t="s">
        <v>256</v>
      </c>
      <c r="C569" t="s">
        <v>1364</v>
      </c>
      <c r="D569" t="s">
        <v>5909</v>
      </c>
      <c r="E569" t="s">
        <v>3107</v>
      </c>
      <c r="F569" t="s">
        <v>2909</v>
      </c>
      <c r="H569" t="s">
        <v>6410</v>
      </c>
      <c r="J569" s="2">
        <v>0.98402777777777783</v>
      </c>
      <c r="K569" s="3">
        <v>43832.995138888888</v>
      </c>
      <c r="L569" s="4">
        <v>1.1111111111111112E-2</v>
      </c>
      <c r="M569" s="3">
        <v>43833.038888888892</v>
      </c>
      <c r="N569" s="5">
        <v>21.000000002095476</v>
      </c>
      <c r="O569">
        <v>66</v>
      </c>
      <c r="P569">
        <v>0</v>
      </c>
      <c r="Q569">
        <v>66</v>
      </c>
      <c r="R569" t="s">
        <v>6495</v>
      </c>
      <c r="S569">
        <v>5</v>
      </c>
      <c r="T569">
        <v>3.5</v>
      </c>
      <c r="U569" t="s">
        <v>8030</v>
      </c>
      <c r="V569" t="s">
        <v>8010</v>
      </c>
      <c r="Z569" s="5"/>
    </row>
    <row r="570" spans="1:26" x14ac:dyDescent="0.2">
      <c r="A570" t="s">
        <v>7062</v>
      </c>
      <c r="B570" t="s">
        <v>262</v>
      </c>
      <c r="C570" t="s">
        <v>1367</v>
      </c>
      <c r="D570" t="s">
        <v>5914</v>
      </c>
      <c r="E570" t="s">
        <v>3109</v>
      </c>
      <c r="F570" t="s">
        <v>2907</v>
      </c>
      <c r="H570" t="s">
        <v>6412</v>
      </c>
      <c r="J570" s="2">
        <v>0.98611111111111116</v>
      </c>
      <c r="K570" s="3">
        <v>43832.99722222222</v>
      </c>
      <c r="L570" s="4">
        <v>1.1111111111111112E-2</v>
      </c>
      <c r="M570" s="3">
        <v>43833.024305555555</v>
      </c>
      <c r="N570" s="5">
        <v>13.000000000465661</v>
      </c>
      <c r="O570">
        <v>45</v>
      </c>
      <c r="P570">
        <v>0</v>
      </c>
      <c r="Q570">
        <v>45</v>
      </c>
      <c r="R570" t="s">
        <v>6495</v>
      </c>
      <c r="S570">
        <v>5</v>
      </c>
      <c r="T570">
        <v>3.5</v>
      </c>
      <c r="U570" t="s">
        <v>8030</v>
      </c>
      <c r="V570" t="s">
        <v>8010</v>
      </c>
      <c r="Z570" s="5"/>
    </row>
    <row r="571" spans="1:26" x14ac:dyDescent="0.2">
      <c r="A571" t="s">
        <v>7063</v>
      </c>
      <c r="B571" t="s">
        <v>268</v>
      </c>
      <c r="C571" t="s">
        <v>1370</v>
      </c>
      <c r="D571" t="s">
        <v>5919</v>
      </c>
      <c r="E571" t="s">
        <v>3111</v>
      </c>
      <c r="F571" t="s">
        <v>2905</v>
      </c>
      <c r="H571" t="s">
        <v>6414</v>
      </c>
      <c r="J571" s="2">
        <v>2.1527777777777781E-2</v>
      </c>
      <c r="K571" s="3">
        <v>43833.032638888886</v>
      </c>
      <c r="L571" s="4">
        <v>1.1111111111111112E-2</v>
      </c>
      <c r="M571" s="3">
        <v>43833.066666666666</v>
      </c>
      <c r="N571" s="5">
        <v>16.333333334187046</v>
      </c>
      <c r="O571">
        <v>62</v>
      </c>
      <c r="P571">
        <v>0</v>
      </c>
      <c r="Q571">
        <v>62</v>
      </c>
      <c r="R571" t="s">
        <v>6495</v>
      </c>
      <c r="S571">
        <v>3</v>
      </c>
      <c r="T571">
        <v>1</v>
      </c>
      <c r="U571" t="s">
        <v>8038</v>
      </c>
      <c r="V571" t="s">
        <v>8014</v>
      </c>
      <c r="Z571" s="5"/>
    </row>
    <row r="572" spans="1:26" x14ac:dyDescent="0.2">
      <c r="A572" t="s">
        <v>7064</v>
      </c>
      <c r="B572" t="s">
        <v>274</v>
      </c>
      <c r="C572" t="s">
        <v>1373</v>
      </c>
      <c r="D572" t="s">
        <v>5924</v>
      </c>
      <c r="E572" t="s">
        <v>3113</v>
      </c>
      <c r="F572" t="s">
        <v>2902</v>
      </c>
      <c r="H572" t="s">
        <v>6416</v>
      </c>
      <c r="J572" s="2">
        <v>2.6388888888888889E-2</v>
      </c>
      <c r="K572" s="3">
        <v>43833.037499999999</v>
      </c>
      <c r="L572" s="4">
        <v>1.1111111111111112E-2</v>
      </c>
      <c r="M572" s="3">
        <v>43833.073611111111</v>
      </c>
      <c r="N572" s="5">
        <v>17.333333333954215</v>
      </c>
      <c r="O572">
        <v>62</v>
      </c>
      <c r="P572">
        <v>0</v>
      </c>
      <c r="Q572">
        <v>62</v>
      </c>
      <c r="R572" t="s">
        <v>6495</v>
      </c>
      <c r="S572">
        <v>4</v>
      </c>
      <c r="T572">
        <v>3</v>
      </c>
      <c r="U572" t="s">
        <v>8028</v>
      </c>
      <c r="V572" t="s">
        <v>8025</v>
      </c>
      <c r="Z572" s="5"/>
    </row>
    <row r="573" spans="1:26" x14ac:dyDescent="0.2">
      <c r="A573" t="s">
        <v>7065</v>
      </c>
      <c r="B573" t="s">
        <v>280</v>
      </c>
      <c r="C573" t="s">
        <v>1376</v>
      </c>
      <c r="D573" t="s">
        <v>5929</v>
      </c>
      <c r="E573" t="s">
        <v>3116</v>
      </c>
      <c r="F573" t="s">
        <v>1875</v>
      </c>
      <c r="H573" t="s">
        <v>6418</v>
      </c>
      <c r="J573" s="2">
        <v>8.3333333333333329E-2</v>
      </c>
      <c r="K573" s="3">
        <v>43833.094444444447</v>
      </c>
      <c r="L573" s="4">
        <v>1.1111111111111112E-2</v>
      </c>
      <c r="M573" s="3">
        <v>43833.145833333336</v>
      </c>
      <c r="N573" s="5">
        <v>24.666666666744277</v>
      </c>
      <c r="O573">
        <v>74</v>
      </c>
      <c r="P573">
        <v>0</v>
      </c>
      <c r="Q573">
        <v>74</v>
      </c>
      <c r="R573" t="s">
        <v>6495</v>
      </c>
      <c r="S573">
        <v>2</v>
      </c>
      <c r="T573">
        <v>1</v>
      </c>
      <c r="U573" t="s">
        <v>8042</v>
      </c>
      <c r="V573" t="s">
        <v>8014</v>
      </c>
      <c r="Z573" s="5"/>
    </row>
    <row r="574" spans="1:26" x14ac:dyDescent="0.2">
      <c r="A574" t="s">
        <v>7066</v>
      </c>
      <c r="B574" t="s">
        <v>286</v>
      </c>
      <c r="C574" t="s">
        <v>1379</v>
      </c>
      <c r="D574" t="s">
        <v>5934</v>
      </c>
      <c r="E574" t="s">
        <v>3119</v>
      </c>
      <c r="F574" t="s">
        <v>2900</v>
      </c>
      <c r="H574" t="s">
        <v>6420</v>
      </c>
      <c r="J574" s="2">
        <v>8.6805555555555566E-2</v>
      </c>
      <c r="K574" s="3">
        <v>43833.097916666666</v>
      </c>
      <c r="L574" s="4">
        <v>1.1111111111111112E-2</v>
      </c>
      <c r="M574" s="3">
        <v>43833.163888888892</v>
      </c>
      <c r="N574" s="5">
        <v>31.666666668606922</v>
      </c>
      <c r="O574">
        <v>79</v>
      </c>
      <c r="P574">
        <v>0</v>
      </c>
      <c r="Q574">
        <v>79</v>
      </c>
      <c r="R574" t="s">
        <v>6495</v>
      </c>
      <c r="S574">
        <v>3</v>
      </c>
      <c r="T574">
        <v>3</v>
      </c>
      <c r="U574" t="s">
        <v>8038</v>
      </c>
      <c r="V574" t="s">
        <v>8025</v>
      </c>
      <c r="Z574" s="5"/>
    </row>
    <row r="575" spans="1:26" x14ac:dyDescent="0.2">
      <c r="A575" t="s">
        <v>7067</v>
      </c>
      <c r="B575" t="s">
        <v>292</v>
      </c>
      <c r="C575" t="s">
        <v>1382</v>
      </c>
      <c r="D575" t="s">
        <v>5939</v>
      </c>
      <c r="E575" t="s">
        <v>3122</v>
      </c>
      <c r="F575" t="s">
        <v>2898</v>
      </c>
      <c r="H575" t="s">
        <v>6422</v>
      </c>
      <c r="J575" s="2">
        <v>0.12361111111111112</v>
      </c>
      <c r="K575" s="3">
        <v>43833.134722222225</v>
      </c>
      <c r="L575" s="4">
        <v>1.1111111111111112E-2</v>
      </c>
      <c r="M575" s="3">
        <v>43833.171527777777</v>
      </c>
      <c r="N575" s="5">
        <v>17.666666664881632</v>
      </c>
      <c r="O575">
        <v>62</v>
      </c>
      <c r="P575">
        <v>0</v>
      </c>
      <c r="Q575">
        <v>62</v>
      </c>
      <c r="R575" t="s">
        <v>6495</v>
      </c>
      <c r="S575">
        <v>1</v>
      </c>
      <c r="T575">
        <v>1</v>
      </c>
      <c r="U575" t="s">
        <v>8046</v>
      </c>
      <c r="V575" t="s">
        <v>8014</v>
      </c>
      <c r="Z575" s="5"/>
    </row>
    <row r="576" spans="1:26" x14ac:dyDescent="0.2">
      <c r="A576" t="s">
        <v>7068</v>
      </c>
      <c r="B576" t="s">
        <v>298</v>
      </c>
      <c r="C576" t="s">
        <v>1385</v>
      </c>
      <c r="D576" t="s">
        <v>5944</v>
      </c>
      <c r="E576" t="s">
        <v>3124</v>
      </c>
      <c r="F576" t="s">
        <v>2895</v>
      </c>
      <c r="H576" t="s">
        <v>6424</v>
      </c>
      <c r="J576" s="2">
        <v>0.13402777777777777</v>
      </c>
      <c r="K576" s="3">
        <v>43833.145138888889</v>
      </c>
      <c r="L576" s="4">
        <v>1.1111111111111112E-2</v>
      </c>
      <c r="M576" s="3">
        <v>43833.17291666667</v>
      </c>
      <c r="N576" s="5">
        <v>13.333333334885538</v>
      </c>
      <c r="O576">
        <v>45</v>
      </c>
      <c r="P576">
        <v>0</v>
      </c>
      <c r="Q576">
        <v>45</v>
      </c>
      <c r="R576" t="s">
        <v>6495</v>
      </c>
      <c r="S576">
        <v>1</v>
      </c>
      <c r="T576">
        <v>3</v>
      </c>
      <c r="U576" t="s">
        <v>8046</v>
      </c>
      <c r="V576" t="s">
        <v>8025</v>
      </c>
      <c r="Z576" s="5"/>
    </row>
    <row r="577" spans="1:26" x14ac:dyDescent="0.2">
      <c r="A577" t="s">
        <v>7069</v>
      </c>
      <c r="B577" t="s">
        <v>304</v>
      </c>
      <c r="C577" t="s">
        <v>1388</v>
      </c>
      <c r="D577" t="s">
        <v>5949</v>
      </c>
      <c r="E577" t="s">
        <v>3126</v>
      </c>
      <c r="F577" t="s">
        <v>2892</v>
      </c>
      <c r="H577" t="s">
        <v>6426</v>
      </c>
      <c r="J577" s="2">
        <v>0.16180555555555556</v>
      </c>
      <c r="K577" s="3">
        <v>43833.17291666667</v>
      </c>
      <c r="L577" s="4">
        <v>1.1111111111111112E-2</v>
      </c>
      <c r="M577" s="3">
        <v>43833.181250000001</v>
      </c>
      <c r="N577" s="5">
        <v>3.9999999990686774</v>
      </c>
      <c r="O577">
        <v>27</v>
      </c>
      <c r="P577">
        <v>0</v>
      </c>
      <c r="Q577">
        <v>27</v>
      </c>
      <c r="R577" t="s">
        <v>6495</v>
      </c>
      <c r="S577">
        <v>5</v>
      </c>
      <c r="T577">
        <v>1</v>
      </c>
      <c r="U577" t="s">
        <v>8030</v>
      </c>
      <c r="V577" t="s">
        <v>8014</v>
      </c>
      <c r="Z577" s="5"/>
    </row>
    <row r="578" spans="1:26" x14ac:dyDescent="0.2">
      <c r="A578" t="s">
        <v>7070</v>
      </c>
      <c r="B578" t="s">
        <v>310</v>
      </c>
      <c r="C578" t="s">
        <v>1391</v>
      </c>
      <c r="D578" t="s">
        <v>5954</v>
      </c>
      <c r="E578" t="s">
        <v>3128</v>
      </c>
      <c r="F578" t="s">
        <v>2890</v>
      </c>
      <c r="H578" t="s">
        <v>6428</v>
      </c>
      <c r="J578" s="2">
        <v>0.16180555555555556</v>
      </c>
      <c r="K578" s="3">
        <v>43833.17291666667</v>
      </c>
      <c r="L578" s="4">
        <v>1.1111111111111112E-2</v>
      </c>
      <c r="M578" s="3">
        <v>43833.181250000001</v>
      </c>
      <c r="N578" s="5">
        <v>3.9999999990686774</v>
      </c>
      <c r="O578">
        <v>27</v>
      </c>
      <c r="P578">
        <v>0</v>
      </c>
      <c r="Q578">
        <v>27</v>
      </c>
      <c r="R578" t="s">
        <v>6495</v>
      </c>
      <c r="S578">
        <v>2</v>
      </c>
      <c r="T578">
        <v>2</v>
      </c>
      <c r="U578" t="s">
        <v>8042</v>
      </c>
      <c r="V578" t="s">
        <v>8018</v>
      </c>
      <c r="Z578" s="5"/>
    </row>
    <row r="579" spans="1:26" x14ac:dyDescent="0.2">
      <c r="A579" t="s">
        <v>7071</v>
      </c>
      <c r="B579" t="s">
        <v>316</v>
      </c>
      <c r="C579" t="s">
        <v>1394</v>
      </c>
      <c r="D579" t="s">
        <v>5959</v>
      </c>
      <c r="E579" t="s">
        <v>3130</v>
      </c>
      <c r="F579" t="s">
        <v>2887</v>
      </c>
      <c r="H579" t="s">
        <v>6430</v>
      </c>
      <c r="J579" s="2">
        <v>0.16180555555555556</v>
      </c>
      <c r="K579" s="3">
        <v>43833.17291666667</v>
      </c>
      <c r="L579" s="4">
        <v>1.1111111111111112E-2</v>
      </c>
      <c r="M579" s="3">
        <v>43833.181250000001</v>
      </c>
      <c r="N579" s="5">
        <v>3.9999999990686774</v>
      </c>
      <c r="O579">
        <v>27</v>
      </c>
      <c r="P579">
        <v>0</v>
      </c>
      <c r="Q579">
        <v>27</v>
      </c>
      <c r="R579" t="s">
        <v>6495</v>
      </c>
      <c r="S579">
        <v>3</v>
      </c>
      <c r="T579">
        <v>3.9</v>
      </c>
      <c r="U579" t="s">
        <v>8038</v>
      </c>
      <c r="V579" t="s">
        <v>8007</v>
      </c>
      <c r="Z579" s="5"/>
    </row>
    <row r="580" spans="1:26" x14ac:dyDescent="0.2">
      <c r="A580" t="s">
        <v>7072</v>
      </c>
      <c r="B580" t="s">
        <v>322</v>
      </c>
      <c r="C580" t="s">
        <v>1397</v>
      </c>
      <c r="D580" t="s">
        <v>5964</v>
      </c>
      <c r="E580" t="s">
        <v>3132</v>
      </c>
      <c r="F580" t="s">
        <v>2885</v>
      </c>
      <c r="H580" t="s">
        <v>6432</v>
      </c>
      <c r="J580" s="2">
        <v>0.16180555555555556</v>
      </c>
      <c r="K580" s="3">
        <v>43833.17291666667</v>
      </c>
      <c r="L580" s="4">
        <v>1.1111111111111112E-2</v>
      </c>
      <c r="M580" s="3">
        <v>43833.181250000001</v>
      </c>
      <c r="N580" s="5">
        <v>3.9999999990686774</v>
      </c>
      <c r="O580">
        <v>27</v>
      </c>
      <c r="P580">
        <v>0</v>
      </c>
      <c r="Q580">
        <v>27</v>
      </c>
      <c r="R580" t="s">
        <v>6495</v>
      </c>
      <c r="S580">
        <v>4</v>
      </c>
      <c r="T580">
        <v>1</v>
      </c>
      <c r="U580" t="s">
        <v>8028</v>
      </c>
      <c r="V580" t="s">
        <v>8014</v>
      </c>
      <c r="Z580" s="5"/>
    </row>
    <row r="581" spans="1:26" x14ac:dyDescent="0.2">
      <c r="A581" t="s">
        <v>7073</v>
      </c>
      <c r="B581" t="s">
        <v>328</v>
      </c>
      <c r="C581" t="s">
        <v>1400</v>
      </c>
      <c r="D581" t="s">
        <v>5969</v>
      </c>
      <c r="E581" t="s">
        <v>3134</v>
      </c>
      <c r="F581" t="s">
        <v>2883</v>
      </c>
      <c r="G581">
        <v>2</v>
      </c>
      <c r="H581" t="s">
        <v>6434</v>
      </c>
      <c r="J581" s="2">
        <v>0.16180555555555556</v>
      </c>
      <c r="K581" s="3">
        <v>43833.17291666667</v>
      </c>
      <c r="L581" s="4">
        <v>1.1111111111111112E-2</v>
      </c>
      <c r="M581" s="3">
        <v>43833.181250000001</v>
      </c>
      <c r="N581" s="5">
        <v>3.9999999990686774</v>
      </c>
      <c r="O581">
        <v>27</v>
      </c>
      <c r="P581">
        <v>5</v>
      </c>
      <c r="Q581">
        <v>22</v>
      </c>
      <c r="R581" t="s">
        <v>6495</v>
      </c>
      <c r="S581">
        <v>5</v>
      </c>
      <c r="T581">
        <v>1</v>
      </c>
      <c r="U581" t="s">
        <v>8030</v>
      </c>
      <c r="V581" t="s">
        <v>8014</v>
      </c>
      <c r="Z581" s="5"/>
    </row>
    <row r="582" spans="1:26" x14ac:dyDescent="0.2">
      <c r="A582" t="s">
        <v>7074</v>
      </c>
      <c r="B582" t="s">
        <v>334</v>
      </c>
      <c r="C582" t="s">
        <v>1403</v>
      </c>
      <c r="D582" t="s">
        <v>5974</v>
      </c>
      <c r="E582" t="s">
        <v>3136</v>
      </c>
      <c r="F582" t="s">
        <v>2880</v>
      </c>
      <c r="H582" t="s">
        <v>6436</v>
      </c>
      <c r="J582" s="2">
        <v>0.16180555555555556</v>
      </c>
      <c r="K582" s="3">
        <v>43833.17291666667</v>
      </c>
      <c r="L582" s="4">
        <v>1.1111111111111112E-2</v>
      </c>
      <c r="M582" s="3">
        <v>43833.181250000001</v>
      </c>
      <c r="N582" s="5">
        <v>3.9999999990686774</v>
      </c>
      <c r="O582">
        <v>27</v>
      </c>
      <c r="P582">
        <v>0</v>
      </c>
      <c r="Q582">
        <v>27</v>
      </c>
      <c r="R582" t="s">
        <v>6495</v>
      </c>
      <c r="S582">
        <v>2</v>
      </c>
      <c r="T582">
        <v>3.9</v>
      </c>
      <c r="U582" t="s">
        <v>8042</v>
      </c>
      <c r="V582" t="s">
        <v>8007</v>
      </c>
      <c r="Z582" s="5"/>
    </row>
    <row r="583" spans="1:26" x14ac:dyDescent="0.2">
      <c r="A583" t="s">
        <v>7075</v>
      </c>
      <c r="B583" t="s">
        <v>340</v>
      </c>
      <c r="C583" t="s">
        <v>1406</v>
      </c>
      <c r="D583" t="s">
        <v>5979</v>
      </c>
      <c r="E583" t="s">
        <v>3138</v>
      </c>
      <c r="F583" t="s">
        <v>2877</v>
      </c>
      <c r="H583" t="s">
        <v>6438</v>
      </c>
      <c r="J583" s="2">
        <v>0.16180555555555556</v>
      </c>
      <c r="K583" s="3">
        <v>43833.17291666667</v>
      </c>
      <c r="L583" s="4">
        <v>1.1111111111111112E-2</v>
      </c>
      <c r="M583" s="3">
        <v>43833.181250000001</v>
      </c>
      <c r="N583" s="5">
        <v>3.9999999990686774</v>
      </c>
      <c r="O583">
        <v>27</v>
      </c>
      <c r="P583">
        <v>0</v>
      </c>
      <c r="Q583">
        <v>27</v>
      </c>
      <c r="R583" t="s">
        <v>6495</v>
      </c>
      <c r="S583">
        <v>4</v>
      </c>
      <c r="T583">
        <v>3.9</v>
      </c>
      <c r="U583" t="s">
        <v>8028</v>
      </c>
      <c r="V583" t="s">
        <v>8007</v>
      </c>
      <c r="Z583" s="5"/>
    </row>
    <row r="584" spans="1:26" x14ac:dyDescent="0.2">
      <c r="A584" t="s">
        <v>7076</v>
      </c>
      <c r="B584" t="s">
        <v>346</v>
      </c>
      <c r="C584" t="s">
        <v>1409</v>
      </c>
      <c r="D584" t="s">
        <v>5924</v>
      </c>
      <c r="E584" t="s">
        <v>3140</v>
      </c>
      <c r="F584" t="s">
        <v>1872</v>
      </c>
      <c r="H584" t="s">
        <v>6416</v>
      </c>
      <c r="J584" s="2">
        <v>0.16180555555555556</v>
      </c>
      <c r="K584" s="3">
        <v>43833.17291666667</v>
      </c>
      <c r="L584" s="4">
        <v>1.1111111111111112E-2</v>
      </c>
      <c r="M584" s="3">
        <v>43833.181250000001</v>
      </c>
      <c r="N584" s="5">
        <v>3.9999999990686774</v>
      </c>
      <c r="O584">
        <v>27</v>
      </c>
      <c r="P584">
        <v>0</v>
      </c>
      <c r="Q584">
        <v>27</v>
      </c>
      <c r="R584" t="s">
        <v>6495</v>
      </c>
      <c r="S584">
        <v>1</v>
      </c>
      <c r="T584">
        <v>1</v>
      </c>
      <c r="U584" t="s">
        <v>8046</v>
      </c>
      <c r="V584" t="s">
        <v>8014</v>
      </c>
      <c r="Z584" s="5"/>
    </row>
    <row r="585" spans="1:26" x14ac:dyDescent="0.2">
      <c r="A585" t="s">
        <v>7077</v>
      </c>
      <c r="B585" t="s">
        <v>352</v>
      </c>
      <c r="C585" t="s">
        <v>1412</v>
      </c>
      <c r="D585" t="s">
        <v>5929</v>
      </c>
      <c r="E585" t="s">
        <v>3143</v>
      </c>
      <c r="F585" t="s">
        <v>2875</v>
      </c>
      <c r="H585" t="s">
        <v>6418</v>
      </c>
      <c r="J585" s="2">
        <v>0.16180555555555556</v>
      </c>
      <c r="K585" s="3">
        <v>43833.17291666667</v>
      </c>
      <c r="L585" s="4">
        <v>1.1111111111111112E-2</v>
      </c>
      <c r="M585" s="3">
        <v>43833.181250000001</v>
      </c>
      <c r="N585" s="5">
        <v>3.9999999990686774</v>
      </c>
      <c r="O585">
        <v>27</v>
      </c>
      <c r="P585">
        <v>0</v>
      </c>
      <c r="Q585">
        <v>27</v>
      </c>
      <c r="R585" t="s">
        <v>6495</v>
      </c>
      <c r="S585">
        <v>4</v>
      </c>
      <c r="T585">
        <v>3.5</v>
      </c>
      <c r="U585" t="s">
        <v>8028</v>
      </c>
      <c r="V585" t="s">
        <v>8010</v>
      </c>
      <c r="Z585" s="5"/>
    </row>
    <row r="586" spans="1:26" x14ac:dyDescent="0.2">
      <c r="A586" t="s">
        <v>7078</v>
      </c>
      <c r="B586" t="s">
        <v>358</v>
      </c>
      <c r="C586" t="s">
        <v>1415</v>
      </c>
      <c r="D586" t="s">
        <v>5934</v>
      </c>
      <c r="E586" t="s">
        <v>3145</v>
      </c>
      <c r="F586" t="s">
        <v>2872</v>
      </c>
      <c r="H586" t="s">
        <v>6420</v>
      </c>
      <c r="J586" s="2">
        <v>0.16180555555555556</v>
      </c>
      <c r="K586" s="3">
        <v>43833.17291666667</v>
      </c>
      <c r="L586" s="4">
        <v>1.1111111111111112E-2</v>
      </c>
      <c r="M586" s="3">
        <v>43833.181250000001</v>
      </c>
      <c r="N586" s="5">
        <v>3.9999999990686774</v>
      </c>
      <c r="O586">
        <v>27</v>
      </c>
      <c r="P586">
        <v>0</v>
      </c>
      <c r="Q586">
        <v>27</v>
      </c>
      <c r="R586" t="s">
        <v>6495</v>
      </c>
      <c r="S586">
        <v>3</v>
      </c>
      <c r="T586">
        <v>3.9</v>
      </c>
      <c r="U586" t="s">
        <v>8038</v>
      </c>
      <c r="V586" t="s">
        <v>8007</v>
      </c>
      <c r="Z586" s="5"/>
    </row>
    <row r="587" spans="1:26" x14ac:dyDescent="0.2">
      <c r="A587" t="s">
        <v>7079</v>
      </c>
      <c r="B587" t="s">
        <v>364</v>
      </c>
      <c r="C587" t="s">
        <v>1418</v>
      </c>
      <c r="D587" t="s">
        <v>5939</v>
      </c>
      <c r="E587" t="s">
        <v>3147</v>
      </c>
      <c r="F587" t="s">
        <v>2870</v>
      </c>
      <c r="H587" t="s">
        <v>6422</v>
      </c>
      <c r="J587" s="2">
        <v>0.16180555555555556</v>
      </c>
      <c r="K587" s="3">
        <v>43833.17291666667</v>
      </c>
      <c r="L587" s="4">
        <v>1.1111111111111112E-2</v>
      </c>
      <c r="M587" s="3">
        <v>43833.181250000001</v>
      </c>
      <c r="N587" s="5">
        <v>3.9999999990686774</v>
      </c>
      <c r="O587">
        <v>27</v>
      </c>
      <c r="P587">
        <v>0</v>
      </c>
      <c r="Q587">
        <v>27</v>
      </c>
      <c r="R587" t="s">
        <v>6495</v>
      </c>
      <c r="S587">
        <v>1</v>
      </c>
      <c r="T587">
        <v>1</v>
      </c>
      <c r="U587" t="s">
        <v>8046</v>
      </c>
      <c r="V587" t="s">
        <v>8014</v>
      </c>
      <c r="Z587" s="5"/>
    </row>
    <row r="588" spans="1:26" x14ac:dyDescent="0.2">
      <c r="A588" t="s">
        <v>7080</v>
      </c>
      <c r="B588" t="s">
        <v>370</v>
      </c>
      <c r="C588" t="s">
        <v>1421</v>
      </c>
      <c r="D588" t="s">
        <v>5944</v>
      </c>
      <c r="E588" t="s">
        <v>3149</v>
      </c>
      <c r="F588" t="s">
        <v>2868</v>
      </c>
      <c r="H588" t="s">
        <v>6424</v>
      </c>
      <c r="J588" s="2">
        <v>0.16180555555555556</v>
      </c>
      <c r="K588" s="3">
        <v>43833.17291666667</v>
      </c>
      <c r="L588" s="4">
        <v>1.1111111111111112E-2</v>
      </c>
      <c r="M588" s="3">
        <v>43833.181250000001</v>
      </c>
      <c r="N588" s="5">
        <v>3.9999999990686774</v>
      </c>
      <c r="O588">
        <v>27</v>
      </c>
      <c r="P588">
        <v>0</v>
      </c>
      <c r="Q588">
        <v>27</v>
      </c>
      <c r="R588" t="s">
        <v>6495</v>
      </c>
      <c r="S588">
        <v>4</v>
      </c>
      <c r="T588">
        <v>3</v>
      </c>
      <c r="U588" t="s">
        <v>8028</v>
      </c>
      <c r="V588" t="s">
        <v>8025</v>
      </c>
      <c r="Z588" s="5"/>
    </row>
    <row r="589" spans="1:26" x14ac:dyDescent="0.2">
      <c r="A589" t="s">
        <v>7081</v>
      </c>
      <c r="B589" t="s">
        <v>376</v>
      </c>
      <c r="C589" t="s">
        <v>1424</v>
      </c>
      <c r="D589" t="s">
        <v>5167</v>
      </c>
      <c r="E589" t="s">
        <v>3151</v>
      </c>
      <c r="F589" t="s">
        <v>2865</v>
      </c>
      <c r="H589" t="s">
        <v>6104</v>
      </c>
      <c r="J589" s="2">
        <v>0.16180555555555556</v>
      </c>
      <c r="K589" s="3">
        <v>43833.17291666667</v>
      </c>
      <c r="L589" s="4">
        <v>1.1111111111111112E-2</v>
      </c>
      <c r="M589" s="3">
        <v>43833.181250000001</v>
      </c>
      <c r="N589" s="5">
        <v>3.9999999990686774</v>
      </c>
      <c r="O589">
        <v>27</v>
      </c>
      <c r="P589">
        <v>0</v>
      </c>
      <c r="Q589">
        <v>27</v>
      </c>
      <c r="R589" t="s">
        <v>6495</v>
      </c>
      <c r="S589">
        <v>2</v>
      </c>
      <c r="T589">
        <v>3.5</v>
      </c>
      <c r="U589" t="s">
        <v>8042</v>
      </c>
      <c r="V589" t="s">
        <v>8010</v>
      </c>
      <c r="Z589" s="5"/>
    </row>
    <row r="590" spans="1:26" x14ac:dyDescent="0.2">
      <c r="A590" t="s">
        <v>7082</v>
      </c>
      <c r="B590" t="s">
        <v>382</v>
      </c>
      <c r="C590" t="s">
        <v>1427</v>
      </c>
      <c r="D590" t="s">
        <v>5098</v>
      </c>
      <c r="E590" t="s">
        <v>3153</v>
      </c>
      <c r="F590" t="s">
        <v>2862</v>
      </c>
      <c r="H590" t="s">
        <v>6076</v>
      </c>
      <c r="J590" s="2">
        <v>0.16180555555555556</v>
      </c>
      <c r="K590" s="3">
        <v>43833.17291666667</v>
      </c>
      <c r="L590" s="4">
        <v>1.1111111111111112E-2</v>
      </c>
      <c r="M590" s="3">
        <v>43833.181250000001</v>
      </c>
      <c r="N590" s="5">
        <v>3.9999999990686774</v>
      </c>
      <c r="O590">
        <v>27</v>
      </c>
      <c r="P590">
        <v>0</v>
      </c>
      <c r="Q590">
        <v>27</v>
      </c>
      <c r="R590" t="s">
        <v>6495</v>
      </c>
      <c r="S590">
        <v>4</v>
      </c>
      <c r="T590">
        <v>3.5</v>
      </c>
      <c r="U590" t="s">
        <v>8028</v>
      </c>
      <c r="V590" t="s">
        <v>8010</v>
      </c>
      <c r="Z590" s="5"/>
    </row>
    <row r="591" spans="1:26" x14ac:dyDescent="0.2">
      <c r="A591" t="s">
        <v>7083</v>
      </c>
      <c r="B591" t="s">
        <v>388</v>
      </c>
      <c r="C591" t="s">
        <v>1430</v>
      </c>
      <c r="D591" t="s">
        <v>5103</v>
      </c>
      <c r="E591" t="s">
        <v>3155</v>
      </c>
      <c r="F591" t="s">
        <v>2860</v>
      </c>
      <c r="H591" t="s">
        <v>6078</v>
      </c>
      <c r="J591" s="2">
        <v>0.16180555555555556</v>
      </c>
      <c r="K591" s="3">
        <v>43833.17291666667</v>
      </c>
      <c r="L591" s="4">
        <v>1.1111111111111112E-2</v>
      </c>
      <c r="M591" s="3">
        <v>43833.181250000001</v>
      </c>
      <c r="N591" s="5">
        <v>3.9999999990686774</v>
      </c>
      <c r="O591">
        <v>27</v>
      </c>
      <c r="P591">
        <v>0</v>
      </c>
      <c r="Q591">
        <v>27</v>
      </c>
      <c r="R591" t="s">
        <v>6495</v>
      </c>
      <c r="S591">
        <v>1</v>
      </c>
      <c r="T591">
        <v>2</v>
      </c>
      <c r="U591" t="s">
        <v>8046</v>
      </c>
      <c r="V591" t="s">
        <v>8018</v>
      </c>
      <c r="Z591" s="5"/>
    </row>
    <row r="592" spans="1:26" x14ac:dyDescent="0.2">
      <c r="A592" t="s">
        <v>7084</v>
      </c>
      <c r="B592" t="s">
        <v>394</v>
      </c>
      <c r="C592" t="s">
        <v>1433</v>
      </c>
      <c r="D592" t="s">
        <v>5108</v>
      </c>
      <c r="E592" t="s">
        <v>3157</v>
      </c>
      <c r="F592" t="s">
        <v>2858</v>
      </c>
      <c r="H592" t="s">
        <v>6080</v>
      </c>
      <c r="J592" s="2">
        <v>0.16180555555555556</v>
      </c>
      <c r="K592" s="3">
        <v>43833.17291666667</v>
      </c>
      <c r="L592" s="4">
        <v>1.1111111111111112E-2</v>
      </c>
      <c r="M592" s="3">
        <v>43833.181250000001</v>
      </c>
      <c r="N592" s="5">
        <v>3.9999999990686774</v>
      </c>
      <c r="O592">
        <v>27</v>
      </c>
      <c r="P592">
        <v>0</v>
      </c>
      <c r="Q592">
        <v>27</v>
      </c>
      <c r="R592" t="s">
        <v>6495</v>
      </c>
      <c r="S592">
        <v>3</v>
      </c>
      <c r="T592">
        <v>3.5</v>
      </c>
      <c r="U592" t="s">
        <v>8038</v>
      </c>
      <c r="V592" t="s">
        <v>8010</v>
      </c>
      <c r="Z592" s="5"/>
    </row>
    <row r="593" spans="1:26" x14ac:dyDescent="0.2">
      <c r="A593" t="s">
        <v>7085</v>
      </c>
      <c r="B593" t="s">
        <v>400</v>
      </c>
      <c r="C593" t="s">
        <v>1436</v>
      </c>
      <c r="D593" t="s">
        <v>5113</v>
      </c>
      <c r="E593" t="s">
        <v>3159</v>
      </c>
      <c r="F593" t="s">
        <v>2856</v>
      </c>
      <c r="H593" t="s">
        <v>6082</v>
      </c>
      <c r="J593" s="2">
        <v>0.16180555555555556</v>
      </c>
      <c r="K593" s="3">
        <v>43833.17291666667</v>
      </c>
      <c r="L593" s="4">
        <v>1.1111111111111112E-2</v>
      </c>
      <c r="M593" s="3">
        <v>43833.181250000001</v>
      </c>
      <c r="N593" s="5">
        <v>3.9999999990686774</v>
      </c>
      <c r="O593">
        <v>27</v>
      </c>
      <c r="P593">
        <v>0</v>
      </c>
      <c r="Q593">
        <v>27</v>
      </c>
      <c r="R593" t="s">
        <v>6495</v>
      </c>
      <c r="S593">
        <v>5</v>
      </c>
      <c r="T593">
        <v>1</v>
      </c>
      <c r="U593" t="s">
        <v>8030</v>
      </c>
      <c r="V593" t="s">
        <v>8014</v>
      </c>
      <c r="Z593" s="5"/>
    </row>
    <row r="594" spans="1:26" x14ac:dyDescent="0.2">
      <c r="A594" t="s">
        <v>7086</v>
      </c>
      <c r="B594" t="s">
        <v>406</v>
      </c>
      <c r="C594" t="s">
        <v>1439</v>
      </c>
      <c r="D594" t="s">
        <v>5118</v>
      </c>
      <c r="E594" t="s">
        <v>3161</v>
      </c>
      <c r="F594" t="s">
        <v>2855</v>
      </c>
      <c r="H594" t="s">
        <v>6084</v>
      </c>
      <c r="J594" s="2">
        <v>0.16180555555555556</v>
      </c>
      <c r="K594" s="3">
        <v>43833.17291666667</v>
      </c>
      <c r="L594" s="4">
        <v>1.1111111111111112E-2</v>
      </c>
      <c r="M594" s="3">
        <v>43833.181250000001</v>
      </c>
      <c r="N594" s="5">
        <v>3.9999999990686774</v>
      </c>
      <c r="O594">
        <v>27</v>
      </c>
      <c r="P594">
        <v>0</v>
      </c>
      <c r="Q594">
        <v>27</v>
      </c>
      <c r="R594" t="s">
        <v>6495</v>
      </c>
      <c r="S594">
        <v>5</v>
      </c>
      <c r="T594">
        <v>1</v>
      </c>
      <c r="U594" t="s">
        <v>8030</v>
      </c>
      <c r="V594" t="s">
        <v>8014</v>
      </c>
      <c r="Z594" s="5"/>
    </row>
    <row r="595" spans="1:26" x14ac:dyDescent="0.2">
      <c r="A595" t="s">
        <v>7087</v>
      </c>
      <c r="B595" t="s">
        <v>412</v>
      </c>
      <c r="C595" t="s">
        <v>1442</v>
      </c>
      <c r="D595" t="s">
        <v>5123</v>
      </c>
      <c r="E595" t="s">
        <v>3163</v>
      </c>
      <c r="F595" t="s">
        <v>1869</v>
      </c>
      <c r="H595" t="s">
        <v>6086</v>
      </c>
      <c r="J595" s="2">
        <v>0.16180555555555556</v>
      </c>
      <c r="K595" s="3">
        <v>43833.17291666667</v>
      </c>
      <c r="L595" s="4">
        <v>1.1111111111111112E-2</v>
      </c>
      <c r="M595" s="3">
        <v>43833.181250000001</v>
      </c>
      <c r="N595" s="5">
        <v>3.9999999990686774</v>
      </c>
      <c r="O595">
        <v>27</v>
      </c>
      <c r="P595">
        <v>0</v>
      </c>
      <c r="Q595">
        <v>27</v>
      </c>
      <c r="R595" t="s">
        <v>6495</v>
      </c>
      <c r="S595">
        <v>2</v>
      </c>
      <c r="T595">
        <v>3</v>
      </c>
      <c r="U595" t="s">
        <v>8042</v>
      </c>
      <c r="V595" t="s">
        <v>8025</v>
      </c>
      <c r="Z595" s="5"/>
    </row>
    <row r="596" spans="1:26" x14ac:dyDescent="0.2">
      <c r="A596" t="s">
        <v>7088</v>
      </c>
      <c r="B596" t="s">
        <v>418</v>
      </c>
      <c r="C596" t="s">
        <v>1445</v>
      </c>
      <c r="D596" t="s">
        <v>5964</v>
      </c>
      <c r="E596" t="s">
        <v>3165</v>
      </c>
      <c r="F596" t="s">
        <v>2853</v>
      </c>
      <c r="H596" t="s">
        <v>6432</v>
      </c>
      <c r="J596" s="2">
        <v>0.16180555555555556</v>
      </c>
      <c r="K596" s="3">
        <v>43833.17291666667</v>
      </c>
      <c r="L596" s="4">
        <v>1.1111111111111112E-2</v>
      </c>
      <c r="M596" s="3">
        <v>43833.181250000001</v>
      </c>
      <c r="N596" s="5">
        <v>3.9999999990686774</v>
      </c>
      <c r="O596">
        <v>27</v>
      </c>
      <c r="P596">
        <v>0</v>
      </c>
      <c r="Q596">
        <v>27</v>
      </c>
      <c r="R596" t="s">
        <v>6495</v>
      </c>
      <c r="S596">
        <v>4</v>
      </c>
      <c r="T596">
        <v>3.5</v>
      </c>
      <c r="U596" t="s">
        <v>8028</v>
      </c>
      <c r="V596" t="s">
        <v>8010</v>
      </c>
      <c r="Z596" s="5"/>
    </row>
    <row r="597" spans="1:26" x14ac:dyDescent="0.2">
      <c r="A597" t="s">
        <v>7089</v>
      </c>
      <c r="B597" t="s">
        <v>424</v>
      </c>
      <c r="C597" t="s">
        <v>1448</v>
      </c>
      <c r="D597" t="s">
        <v>5969</v>
      </c>
      <c r="E597" t="s">
        <v>3167</v>
      </c>
      <c r="F597" t="s">
        <v>2850</v>
      </c>
      <c r="H597" t="s">
        <v>6434</v>
      </c>
      <c r="J597" s="2">
        <v>0.16180555555555556</v>
      </c>
      <c r="K597" s="3">
        <v>43833.17291666667</v>
      </c>
      <c r="L597" s="4">
        <v>1.1111111111111112E-2</v>
      </c>
      <c r="M597" s="3">
        <v>43833.181250000001</v>
      </c>
      <c r="N597" s="5">
        <v>3.9999999990686774</v>
      </c>
      <c r="O597">
        <v>27</v>
      </c>
      <c r="P597">
        <v>0</v>
      </c>
      <c r="Q597">
        <v>27</v>
      </c>
      <c r="R597" t="s">
        <v>6495</v>
      </c>
      <c r="S597">
        <v>1</v>
      </c>
      <c r="T597">
        <v>2</v>
      </c>
      <c r="U597" t="s">
        <v>8046</v>
      </c>
      <c r="V597" t="s">
        <v>8018</v>
      </c>
      <c r="Z597" s="5"/>
    </row>
    <row r="598" spans="1:26" x14ac:dyDescent="0.2">
      <c r="A598" t="s">
        <v>7090</v>
      </c>
      <c r="B598" t="s">
        <v>430</v>
      </c>
      <c r="C598" t="s">
        <v>1451</v>
      </c>
      <c r="D598" t="s">
        <v>5974</v>
      </c>
      <c r="E598" t="s">
        <v>3169</v>
      </c>
      <c r="F598" t="s">
        <v>2848</v>
      </c>
      <c r="H598" t="s">
        <v>6436</v>
      </c>
      <c r="J598" s="2">
        <v>0.16180555555555556</v>
      </c>
      <c r="K598" s="3">
        <v>43833.17291666667</v>
      </c>
      <c r="L598" s="4">
        <v>1.1111111111111112E-2</v>
      </c>
      <c r="M598" s="3">
        <v>43833.181250000001</v>
      </c>
      <c r="N598" s="5">
        <v>3.9999999990686774</v>
      </c>
      <c r="O598">
        <v>27</v>
      </c>
      <c r="P598">
        <v>0</v>
      </c>
      <c r="Q598">
        <v>27</v>
      </c>
      <c r="R598" t="s">
        <v>6495</v>
      </c>
      <c r="S598">
        <v>4</v>
      </c>
      <c r="T598">
        <v>3.5</v>
      </c>
      <c r="U598" t="s">
        <v>8028</v>
      </c>
      <c r="V598" t="s">
        <v>8010</v>
      </c>
      <c r="Z598" s="5"/>
    </row>
    <row r="599" spans="1:26" x14ac:dyDescent="0.2">
      <c r="A599" t="s">
        <v>7091</v>
      </c>
      <c r="B599" t="s">
        <v>436</v>
      </c>
      <c r="C599" t="s">
        <v>1454</v>
      </c>
      <c r="D599" t="s">
        <v>5979</v>
      </c>
      <c r="E599" t="s">
        <v>3171</v>
      </c>
      <c r="F599" t="s">
        <v>2846</v>
      </c>
      <c r="G599">
        <v>4</v>
      </c>
      <c r="H599" t="s">
        <v>6438</v>
      </c>
      <c r="J599" s="2">
        <v>0.20902777777777778</v>
      </c>
      <c r="K599" s="3">
        <v>43833.21597222222</v>
      </c>
      <c r="L599" s="4">
        <v>6.9444444444444441E-3</v>
      </c>
      <c r="M599" s="3">
        <v>43833.254166666666</v>
      </c>
      <c r="N599" s="5">
        <v>18.333333333721384</v>
      </c>
      <c r="O599">
        <v>62</v>
      </c>
      <c r="P599">
        <f>O599-Q599</f>
        <v>3.1000000000000014</v>
      </c>
      <c r="Q599">
        <v>58.9</v>
      </c>
      <c r="R599" t="s">
        <v>6495</v>
      </c>
      <c r="S599">
        <v>4</v>
      </c>
      <c r="T599">
        <v>2</v>
      </c>
      <c r="U599" t="s">
        <v>8028</v>
      </c>
      <c r="V599" t="s">
        <v>8018</v>
      </c>
      <c r="Z599" s="5"/>
    </row>
    <row r="600" spans="1:26" x14ac:dyDescent="0.2">
      <c r="A600" t="s">
        <v>7092</v>
      </c>
      <c r="B600" t="s">
        <v>442</v>
      </c>
      <c r="C600" t="s">
        <v>1457</v>
      </c>
      <c r="D600" t="s">
        <v>5924</v>
      </c>
      <c r="E600" t="s">
        <v>3173</v>
      </c>
      <c r="F600" t="s">
        <v>2844</v>
      </c>
      <c r="H600" t="s">
        <v>6416</v>
      </c>
      <c r="J600" s="2">
        <v>0.22361111111111109</v>
      </c>
      <c r="K600" s="3">
        <v>43833.230555555558</v>
      </c>
      <c r="L600" s="4">
        <v>6.9444444444444441E-3</v>
      </c>
      <c r="M600" s="3">
        <v>43833.262499999997</v>
      </c>
      <c r="N600" s="5">
        <v>15.333333330927417</v>
      </c>
      <c r="O600">
        <v>45</v>
      </c>
      <c r="P600">
        <v>0</v>
      </c>
      <c r="Q600">
        <v>45</v>
      </c>
      <c r="R600" t="s">
        <v>6495</v>
      </c>
      <c r="S600">
        <v>3</v>
      </c>
      <c r="T600">
        <v>3.9</v>
      </c>
      <c r="U600" t="s">
        <v>8038</v>
      </c>
      <c r="V600" t="s">
        <v>8007</v>
      </c>
      <c r="Z600" s="5"/>
    </row>
    <row r="601" spans="1:26" x14ac:dyDescent="0.2">
      <c r="A601" t="s">
        <v>7093</v>
      </c>
      <c r="B601" t="s">
        <v>448</v>
      </c>
      <c r="C601" t="s">
        <v>1460</v>
      </c>
      <c r="D601" t="s">
        <v>5929</v>
      </c>
      <c r="E601" t="s">
        <v>3175</v>
      </c>
      <c r="F601" t="s">
        <v>2842</v>
      </c>
      <c r="H601" t="s">
        <v>6418</v>
      </c>
      <c r="J601" s="2">
        <v>0.24166666666666667</v>
      </c>
      <c r="K601" s="3">
        <v>43833.248611111114</v>
      </c>
      <c r="L601" s="4">
        <v>6.9444444444444441E-3</v>
      </c>
      <c r="M601" s="3">
        <v>43833.290972222225</v>
      </c>
      <c r="N601" s="5">
        <v>20.333333333255723</v>
      </c>
      <c r="O601">
        <v>66</v>
      </c>
      <c r="P601">
        <v>0</v>
      </c>
      <c r="Q601">
        <v>66</v>
      </c>
      <c r="R601" t="s">
        <v>6495</v>
      </c>
      <c r="S601">
        <v>1</v>
      </c>
      <c r="T601">
        <v>3.5</v>
      </c>
      <c r="U601" t="s">
        <v>8046</v>
      </c>
      <c r="V601" t="s">
        <v>8010</v>
      </c>
      <c r="Z601" s="5"/>
    </row>
    <row r="602" spans="1:26" x14ac:dyDescent="0.2">
      <c r="A602" t="s">
        <v>7094</v>
      </c>
      <c r="B602" t="s">
        <v>454</v>
      </c>
      <c r="C602" t="s">
        <v>1463</v>
      </c>
      <c r="D602" t="s">
        <v>5934</v>
      </c>
      <c r="E602" t="s">
        <v>3177</v>
      </c>
      <c r="F602" t="s">
        <v>2839</v>
      </c>
      <c r="H602" t="s">
        <v>6420</v>
      </c>
      <c r="J602" s="2">
        <v>0.27083333333333331</v>
      </c>
      <c r="K602" s="3">
        <v>43833.284722222219</v>
      </c>
      <c r="L602" s="4">
        <v>1.3888888888888888E-2</v>
      </c>
      <c r="M602" s="3">
        <v>43833.328472222223</v>
      </c>
      <c r="N602" s="5">
        <v>21.000000002095476</v>
      </c>
      <c r="O602">
        <v>66</v>
      </c>
      <c r="P602">
        <v>0</v>
      </c>
      <c r="Q602">
        <v>66</v>
      </c>
      <c r="R602" t="s">
        <v>6495</v>
      </c>
      <c r="S602">
        <v>3</v>
      </c>
      <c r="T602">
        <v>3</v>
      </c>
      <c r="U602" t="s">
        <v>8038</v>
      </c>
      <c r="V602" t="s">
        <v>8025</v>
      </c>
      <c r="Z602" s="5"/>
    </row>
    <row r="603" spans="1:26" x14ac:dyDescent="0.2">
      <c r="A603" t="s">
        <v>7095</v>
      </c>
      <c r="B603" t="s">
        <v>460</v>
      </c>
      <c r="C603" t="s">
        <v>1466</v>
      </c>
      <c r="D603" t="s">
        <v>5162</v>
      </c>
      <c r="E603" t="s">
        <v>3179</v>
      </c>
      <c r="F603" t="s">
        <v>2836</v>
      </c>
      <c r="H603" t="s">
        <v>6102</v>
      </c>
      <c r="J603" s="2">
        <v>0.27152777777777776</v>
      </c>
      <c r="K603" s="3">
        <v>43833.285416666666</v>
      </c>
      <c r="L603" s="4">
        <v>1.3888888888888888E-2</v>
      </c>
      <c r="M603" s="3">
        <v>43833.327777777777</v>
      </c>
      <c r="N603" s="5">
        <v>20.333333333255723</v>
      </c>
      <c r="O603">
        <v>66</v>
      </c>
      <c r="P603">
        <v>0</v>
      </c>
      <c r="Q603">
        <v>66</v>
      </c>
      <c r="R603" t="s">
        <v>6495</v>
      </c>
      <c r="S603">
        <v>5</v>
      </c>
      <c r="T603">
        <v>3.5</v>
      </c>
      <c r="U603" t="s">
        <v>8030</v>
      </c>
      <c r="V603" t="s">
        <v>8010</v>
      </c>
      <c r="Z603" s="5"/>
    </row>
    <row r="604" spans="1:26" x14ac:dyDescent="0.2">
      <c r="A604" t="s">
        <v>7096</v>
      </c>
      <c r="B604" t="s">
        <v>466</v>
      </c>
      <c r="C604" t="s">
        <v>1469</v>
      </c>
      <c r="D604" t="s">
        <v>5072</v>
      </c>
      <c r="E604" t="s">
        <v>3181</v>
      </c>
      <c r="F604" t="s">
        <v>2834</v>
      </c>
      <c r="G604">
        <v>2</v>
      </c>
      <c r="H604" t="s">
        <v>6064</v>
      </c>
      <c r="J604" s="2">
        <v>0.2722222222222222</v>
      </c>
      <c r="K604" s="3">
        <v>43833.286111111112</v>
      </c>
      <c r="L604" s="4">
        <v>1.3888888888888888E-2</v>
      </c>
      <c r="M604" s="3">
        <v>43833.326388888891</v>
      </c>
      <c r="N604" s="5">
        <v>19.333333333488554</v>
      </c>
      <c r="O604">
        <v>66</v>
      </c>
      <c r="P604">
        <v>5</v>
      </c>
      <c r="Q604">
        <v>61</v>
      </c>
      <c r="R604" t="s">
        <v>6495</v>
      </c>
      <c r="S604">
        <v>5</v>
      </c>
      <c r="T604">
        <v>3.5</v>
      </c>
      <c r="U604" t="s">
        <v>8030</v>
      </c>
      <c r="V604" t="s">
        <v>8010</v>
      </c>
      <c r="Z604" s="5"/>
    </row>
    <row r="605" spans="1:26" x14ac:dyDescent="0.2">
      <c r="A605" t="s">
        <v>7097</v>
      </c>
      <c r="B605" t="s">
        <v>472</v>
      </c>
      <c r="C605" t="s">
        <v>1472</v>
      </c>
      <c r="D605" t="s">
        <v>5078</v>
      </c>
      <c r="E605" t="s">
        <v>3183</v>
      </c>
      <c r="F605" t="s">
        <v>2831</v>
      </c>
      <c r="H605" t="s">
        <v>6067</v>
      </c>
      <c r="J605" s="2">
        <v>0.28055555555555556</v>
      </c>
      <c r="K605" s="3">
        <v>43833.294444444444</v>
      </c>
      <c r="L605" s="4">
        <v>1.3888888888888888E-2</v>
      </c>
      <c r="M605" s="3">
        <v>43833.338194444441</v>
      </c>
      <c r="N605" s="5">
        <v>20.999999998603016</v>
      </c>
      <c r="O605">
        <v>66</v>
      </c>
      <c r="P605">
        <v>0</v>
      </c>
      <c r="Q605">
        <v>66</v>
      </c>
      <c r="R605" t="s">
        <v>6495</v>
      </c>
      <c r="S605">
        <v>3</v>
      </c>
      <c r="T605">
        <v>2</v>
      </c>
      <c r="U605" t="s">
        <v>8038</v>
      </c>
      <c r="V605" t="s">
        <v>8018</v>
      </c>
      <c r="Z605" s="5"/>
    </row>
    <row r="606" spans="1:26" x14ac:dyDescent="0.2">
      <c r="A606" t="s">
        <v>7098</v>
      </c>
      <c r="B606" t="s">
        <v>478</v>
      </c>
      <c r="C606" t="s">
        <v>1475</v>
      </c>
      <c r="D606" t="s">
        <v>5083</v>
      </c>
      <c r="E606" t="s">
        <v>3185</v>
      </c>
      <c r="F606" t="s">
        <v>1866</v>
      </c>
      <c r="H606" t="s">
        <v>6069</v>
      </c>
      <c r="J606" s="2">
        <v>0.28472222222222221</v>
      </c>
      <c r="K606" s="3">
        <v>43833.298611111109</v>
      </c>
      <c r="L606" s="4">
        <v>1.3888888888888888E-2</v>
      </c>
      <c r="M606" s="3">
        <v>43833.359722222223</v>
      </c>
      <c r="N606" s="5">
        <v>29.333333334652707</v>
      </c>
      <c r="O606">
        <v>79</v>
      </c>
      <c r="P606">
        <v>0</v>
      </c>
      <c r="Q606">
        <v>79</v>
      </c>
      <c r="R606" t="s">
        <v>6495</v>
      </c>
      <c r="S606">
        <v>3</v>
      </c>
      <c r="T606">
        <v>1</v>
      </c>
      <c r="U606" t="s">
        <v>8038</v>
      </c>
      <c r="V606" t="s">
        <v>8014</v>
      </c>
      <c r="Z606" s="5"/>
    </row>
    <row r="607" spans="1:26" x14ac:dyDescent="0.2">
      <c r="A607" t="s">
        <v>7099</v>
      </c>
      <c r="B607" t="s">
        <v>484</v>
      </c>
      <c r="C607" t="s">
        <v>1478</v>
      </c>
      <c r="D607" t="s">
        <v>5088</v>
      </c>
      <c r="E607" t="s">
        <v>3188</v>
      </c>
      <c r="F607" t="s">
        <v>2829</v>
      </c>
      <c r="H607" t="s">
        <v>6072</v>
      </c>
      <c r="J607" s="2">
        <v>0.30069444444444443</v>
      </c>
      <c r="K607" s="3">
        <v>43833.314583333333</v>
      </c>
      <c r="L607" s="4">
        <v>1.3888888888888888E-2</v>
      </c>
      <c r="M607" s="3">
        <v>43833.37777777778</v>
      </c>
      <c r="N607" s="5">
        <v>30.333333334419876</v>
      </c>
      <c r="O607">
        <v>79</v>
      </c>
      <c r="P607">
        <v>0</v>
      </c>
      <c r="Q607">
        <v>79</v>
      </c>
      <c r="R607" t="s">
        <v>6495</v>
      </c>
      <c r="S607">
        <v>4</v>
      </c>
      <c r="T607">
        <v>3.5</v>
      </c>
      <c r="U607" t="s">
        <v>8028</v>
      </c>
      <c r="V607" t="s">
        <v>8010</v>
      </c>
      <c r="Z607" s="5"/>
    </row>
    <row r="608" spans="1:26" x14ac:dyDescent="0.2">
      <c r="A608" t="s">
        <v>7100</v>
      </c>
      <c r="B608" t="s">
        <v>490</v>
      </c>
      <c r="C608" t="s">
        <v>1481</v>
      </c>
      <c r="D608" t="s">
        <v>5093</v>
      </c>
      <c r="E608" t="s">
        <v>3190</v>
      </c>
      <c r="F608" t="s">
        <v>2826</v>
      </c>
      <c r="H608" t="s">
        <v>6074</v>
      </c>
      <c r="J608" s="2">
        <v>0.31875000000000003</v>
      </c>
      <c r="K608" s="3">
        <v>43833.332638888889</v>
      </c>
      <c r="L608" s="4">
        <v>1.3888888888888888E-2</v>
      </c>
      <c r="M608" s="3">
        <v>43833.375</v>
      </c>
      <c r="N608" s="5">
        <v>20.333333333255723</v>
      </c>
      <c r="O608">
        <v>66</v>
      </c>
      <c r="P608">
        <v>0</v>
      </c>
      <c r="Q608">
        <v>66</v>
      </c>
      <c r="R608" t="s">
        <v>6495</v>
      </c>
      <c r="S608">
        <v>1</v>
      </c>
      <c r="T608">
        <v>2</v>
      </c>
      <c r="U608" t="s">
        <v>8046</v>
      </c>
      <c r="V608" t="s">
        <v>8018</v>
      </c>
      <c r="Z608" s="5"/>
    </row>
    <row r="609" spans="1:26" x14ac:dyDescent="0.2">
      <c r="A609" t="s">
        <v>7101</v>
      </c>
      <c r="B609" t="s">
        <v>496</v>
      </c>
      <c r="C609" t="s">
        <v>1483</v>
      </c>
      <c r="D609" t="s">
        <v>5098</v>
      </c>
      <c r="E609" t="s">
        <v>3192</v>
      </c>
      <c r="F609" t="s">
        <v>2824</v>
      </c>
      <c r="G609">
        <v>1</v>
      </c>
      <c r="H609" t="s">
        <v>6076</v>
      </c>
      <c r="J609" s="2">
        <v>0.31875000000000003</v>
      </c>
      <c r="K609" s="3">
        <v>43833.332638888889</v>
      </c>
      <c r="L609" s="4">
        <v>1.3888888888888888E-2</v>
      </c>
      <c r="M609" s="3">
        <v>43833.375</v>
      </c>
      <c r="N609" s="5">
        <v>20.333333333255723</v>
      </c>
      <c r="O609">
        <v>66</v>
      </c>
      <c r="P609">
        <v>10</v>
      </c>
      <c r="Q609">
        <v>56</v>
      </c>
      <c r="R609" t="s">
        <v>6495</v>
      </c>
      <c r="S609">
        <v>1</v>
      </c>
      <c r="T609">
        <v>1</v>
      </c>
      <c r="U609" t="s">
        <v>8046</v>
      </c>
      <c r="V609" t="s">
        <v>8014</v>
      </c>
      <c r="Z609" s="5"/>
    </row>
    <row r="610" spans="1:26" x14ac:dyDescent="0.2">
      <c r="A610" t="s">
        <v>7102</v>
      </c>
      <c r="B610" t="s">
        <v>502</v>
      </c>
      <c r="C610" t="s">
        <v>1485</v>
      </c>
      <c r="D610" t="s">
        <v>5103</v>
      </c>
      <c r="E610" t="s">
        <v>3195</v>
      </c>
      <c r="F610" t="s">
        <v>2822</v>
      </c>
      <c r="H610" t="s">
        <v>6078</v>
      </c>
      <c r="J610" s="2">
        <v>0.31875000000000003</v>
      </c>
      <c r="K610" s="3">
        <v>43833.332638888889</v>
      </c>
      <c r="L610" s="4">
        <v>1.3888888888888888E-2</v>
      </c>
      <c r="M610" s="3">
        <v>43833.375</v>
      </c>
      <c r="N610" s="5">
        <v>20.333333333255723</v>
      </c>
      <c r="O610">
        <v>66</v>
      </c>
      <c r="P610">
        <v>0</v>
      </c>
      <c r="Q610">
        <v>66</v>
      </c>
      <c r="R610" t="s">
        <v>6495</v>
      </c>
      <c r="S610">
        <v>5</v>
      </c>
      <c r="T610">
        <v>2</v>
      </c>
      <c r="U610" t="s">
        <v>8030</v>
      </c>
      <c r="V610" t="s">
        <v>8018</v>
      </c>
      <c r="Z610" s="5"/>
    </row>
    <row r="611" spans="1:26" x14ac:dyDescent="0.2">
      <c r="A611" t="s">
        <v>7103</v>
      </c>
      <c r="B611" t="s">
        <v>508</v>
      </c>
      <c r="C611" t="s">
        <v>1487</v>
      </c>
      <c r="D611" t="s">
        <v>5959</v>
      </c>
      <c r="E611" t="s">
        <v>3198</v>
      </c>
      <c r="F611" t="s">
        <v>2820</v>
      </c>
      <c r="H611" t="s">
        <v>6430</v>
      </c>
      <c r="J611" s="2">
        <v>0.31875000000000003</v>
      </c>
      <c r="K611" s="3">
        <v>43833.332638888889</v>
      </c>
      <c r="L611" s="4">
        <v>1.3888888888888888E-2</v>
      </c>
      <c r="M611" s="3">
        <v>43833.375</v>
      </c>
      <c r="N611" s="5">
        <v>20.333333333255723</v>
      </c>
      <c r="O611">
        <v>66</v>
      </c>
      <c r="P611">
        <v>0</v>
      </c>
      <c r="Q611">
        <v>66</v>
      </c>
      <c r="R611" t="s">
        <v>6495</v>
      </c>
      <c r="S611">
        <v>5</v>
      </c>
      <c r="T611">
        <v>3.5</v>
      </c>
      <c r="U611" t="s">
        <v>8031</v>
      </c>
      <c r="V611" t="s">
        <v>8010</v>
      </c>
      <c r="Z611" s="5"/>
    </row>
    <row r="612" spans="1:26" x14ac:dyDescent="0.2">
      <c r="A612" t="s">
        <v>7104</v>
      </c>
      <c r="B612" t="s">
        <v>514</v>
      </c>
      <c r="C612" t="s">
        <v>1489</v>
      </c>
      <c r="D612" t="s">
        <v>5964</v>
      </c>
      <c r="E612" t="s">
        <v>3200</v>
      </c>
      <c r="F612" t="s">
        <v>2818</v>
      </c>
      <c r="H612" t="s">
        <v>6432</v>
      </c>
      <c r="J612" s="2">
        <v>0.31875000000000003</v>
      </c>
      <c r="K612" s="3">
        <v>43833.332638888889</v>
      </c>
      <c r="L612" s="4">
        <v>1.3888888888888888E-2</v>
      </c>
      <c r="M612" s="3">
        <v>43833.375</v>
      </c>
      <c r="N612" s="5">
        <v>20.333333333255723</v>
      </c>
      <c r="O612">
        <v>66</v>
      </c>
      <c r="P612">
        <v>0</v>
      </c>
      <c r="Q612">
        <v>66</v>
      </c>
      <c r="R612" t="s">
        <v>6495</v>
      </c>
      <c r="S612">
        <v>4</v>
      </c>
      <c r="T612">
        <v>1</v>
      </c>
      <c r="U612" t="s">
        <v>8028</v>
      </c>
      <c r="V612" t="s">
        <v>8014</v>
      </c>
      <c r="Z612" s="5"/>
    </row>
    <row r="613" spans="1:26" x14ac:dyDescent="0.2">
      <c r="A613" t="s">
        <v>7105</v>
      </c>
      <c r="B613" t="s">
        <v>298</v>
      </c>
      <c r="C613" t="s">
        <v>1385</v>
      </c>
      <c r="D613" t="s">
        <v>5969</v>
      </c>
      <c r="E613" t="s">
        <v>3202</v>
      </c>
      <c r="F613" t="s">
        <v>2815</v>
      </c>
      <c r="H613" t="s">
        <v>6434</v>
      </c>
      <c r="J613" s="2">
        <v>0.31875000000000003</v>
      </c>
      <c r="K613" s="3">
        <v>43833.332638888889</v>
      </c>
      <c r="L613" s="4">
        <v>1.3888888888888888E-2</v>
      </c>
      <c r="M613" s="3">
        <v>43833.375</v>
      </c>
      <c r="N613" s="5">
        <v>20.333333333255723</v>
      </c>
      <c r="O613">
        <v>66</v>
      </c>
      <c r="P613">
        <v>0</v>
      </c>
      <c r="Q613">
        <v>66</v>
      </c>
      <c r="R613" t="s">
        <v>6495</v>
      </c>
      <c r="S613">
        <v>3</v>
      </c>
      <c r="T613">
        <v>3.9</v>
      </c>
      <c r="U613" t="s">
        <v>8038</v>
      </c>
      <c r="V613" t="s">
        <v>8007</v>
      </c>
      <c r="Z613" s="5"/>
    </row>
    <row r="614" spans="1:26" x14ac:dyDescent="0.2">
      <c r="A614" t="s">
        <v>7106</v>
      </c>
      <c r="B614" t="s">
        <v>304</v>
      </c>
      <c r="C614" t="s">
        <v>1388</v>
      </c>
      <c r="D614" t="s">
        <v>5974</v>
      </c>
      <c r="E614" t="s">
        <v>3205</v>
      </c>
      <c r="F614" t="s">
        <v>2812</v>
      </c>
      <c r="H614" t="s">
        <v>6436</v>
      </c>
      <c r="J614" s="2">
        <v>0.31875000000000003</v>
      </c>
      <c r="K614" s="3">
        <v>43833.332638888889</v>
      </c>
      <c r="L614" s="4">
        <v>1.3888888888888888E-2</v>
      </c>
      <c r="M614" s="3">
        <v>43833.375</v>
      </c>
      <c r="N614" s="5">
        <v>20.333333333255723</v>
      </c>
      <c r="O614">
        <v>66</v>
      </c>
      <c r="P614">
        <v>0</v>
      </c>
      <c r="Q614">
        <v>66</v>
      </c>
      <c r="R614" t="s">
        <v>6495</v>
      </c>
      <c r="S614">
        <v>4</v>
      </c>
      <c r="T614">
        <v>3.9</v>
      </c>
      <c r="U614" t="s">
        <v>8028</v>
      </c>
      <c r="V614" t="s">
        <v>8007</v>
      </c>
      <c r="Z614" s="5"/>
    </row>
    <row r="615" spans="1:26" x14ac:dyDescent="0.2">
      <c r="A615" t="s">
        <v>7107</v>
      </c>
      <c r="B615" t="s">
        <v>310</v>
      </c>
      <c r="C615" t="s">
        <v>1391</v>
      </c>
      <c r="D615" t="s">
        <v>5979</v>
      </c>
      <c r="E615" t="s">
        <v>3207</v>
      </c>
      <c r="F615" t="s">
        <v>2810</v>
      </c>
      <c r="H615" t="s">
        <v>6438</v>
      </c>
      <c r="J615" s="2">
        <v>0.31875000000000003</v>
      </c>
      <c r="K615" s="3">
        <v>43833.332638888889</v>
      </c>
      <c r="L615" s="4">
        <v>1.3888888888888888E-2</v>
      </c>
      <c r="M615" s="3">
        <v>43833.375</v>
      </c>
      <c r="N615" s="5">
        <v>20.333333333255723</v>
      </c>
      <c r="O615">
        <v>66</v>
      </c>
      <c r="P615">
        <v>0</v>
      </c>
      <c r="Q615">
        <v>66</v>
      </c>
      <c r="R615" t="s">
        <v>6495</v>
      </c>
      <c r="S615">
        <v>3</v>
      </c>
      <c r="T615">
        <v>3.9</v>
      </c>
      <c r="U615" t="s">
        <v>8038</v>
      </c>
      <c r="V615" t="s">
        <v>8007</v>
      </c>
      <c r="Z615" s="5"/>
    </row>
    <row r="616" spans="1:26" x14ac:dyDescent="0.2">
      <c r="A616" t="s">
        <v>7108</v>
      </c>
      <c r="B616" t="s">
        <v>316</v>
      </c>
      <c r="C616" t="s">
        <v>1394</v>
      </c>
      <c r="D616" t="s">
        <v>5984</v>
      </c>
      <c r="E616" t="s">
        <v>3209</v>
      </c>
      <c r="F616" t="s">
        <v>2808</v>
      </c>
      <c r="H616" t="s">
        <v>6440</v>
      </c>
      <c r="J616" s="2">
        <v>0.31875000000000003</v>
      </c>
      <c r="K616" s="3">
        <v>43833.332638888889</v>
      </c>
      <c r="L616" s="4">
        <v>1.3888888888888888E-2</v>
      </c>
      <c r="M616" s="3">
        <v>43833.375</v>
      </c>
      <c r="N616" s="5">
        <v>20.333333333255723</v>
      </c>
      <c r="O616">
        <v>66</v>
      </c>
      <c r="P616">
        <v>0</v>
      </c>
      <c r="Q616">
        <v>66</v>
      </c>
      <c r="R616" t="s">
        <v>6495</v>
      </c>
      <c r="S616">
        <v>3</v>
      </c>
      <c r="T616">
        <v>1</v>
      </c>
      <c r="U616" t="s">
        <v>8038</v>
      </c>
      <c r="V616" t="s">
        <v>8014</v>
      </c>
      <c r="Z616" s="5"/>
    </row>
    <row r="617" spans="1:26" x14ac:dyDescent="0.2">
      <c r="A617" t="s">
        <v>7109</v>
      </c>
      <c r="B617" t="s">
        <v>322</v>
      </c>
      <c r="C617" t="s">
        <v>1397</v>
      </c>
      <c r="D617" t="s">
        <v>5989</v>
      </c>
      <c r="E617" t="s">
        <v>3211</v>
      </c>
      <c r="F617" t="s">
        <v>1863</v>
      </c>
      <c r="H617" t="s">
        <v>6442</v>
      </c>
      <c r="J617" s="2">
        <v>0.31875000000000003</v>
      </c>
      <c r="K617" s="3">
        <v>43833.332638888889</v>
      </c>
      <c r="L617" s="4">
        <v>1.3888888888888888E-2</v>
      </c>
      <c r="M617" s="3">
        <v>43833.375</v>
      </c>
      <c r="N617" s="5">
        <v>20.333333333255723</v>
      </c>
      <c r="O617">
        <v>66</v>
      </c>
      <c r="P617">
        <v>0</v>
      </c>
      <c r="Q617">
        <v>66</v>
      </c>
      <c r="R617" t="s">
        <v>6495</v>
      </c>
      <c r="S617">
        <v>1</v>
      </c>
      <c r="T617">
        <v>1</v>
      </c>
      <c r="U617" t="s">
        <v>8046</v>
      </c>
      <c r="V617" t="s">
        <v>8014</v>
      </c>
      <c r="Z617" s="5"/>
    </row>
    <row r="618" spans="1:26" x14ac:dyDescent="0.2">
      <c r="A618" t="s">
        <v>7110</v>
      </c>
      <c r="B618" t="s">
        <v>328</v>
      </c>
      <c r="C618" t="s">
        <v>1400</v>
      </c>
      <c r="D618" t="s">
        <v>5994</v>
      </c>
      <c r="E618" t="s">
        <v>3214</v>
      </c>
      <c r="F618" t="s">
        <v>2806</v>
      </c>
      <c r="H618" t="s">
        <v>6444</v>
      </c>
      <c r="J618" s="2">
        <v>0.31875000000000003</v>
      </c>
      <c r="K618" s="3">
        <v>43833.332638888889</v>
      </c>
      <c r="L618" s="4">
        <v>1.3888888888888888E-2</v>
      </c>
      <c r="M618" s="3">
        <v>43833.375</v>
      </c>
      <c r="N618" s="5">
        <v>20.333333333255723</v>
      </c>
      <c r="O618">
        <v>66</v>
      </c>
      <c r="P618">
        <v>0</v>
      </c>
      <c r="Q618">
        <v>66</v>
      </c>
      <c r="R618" t="s">
        <v>6495</v>
      </c>
      <c r="S618">
        <v>5</v>
      </c>
      <c r="T618">
        <v>3.5</v>
      </c>
      <c r="U618" t="s">
        <v>8031</v>
      </c>
      <c r="V618" t="s">
        <v>8010</v>
      </c>
      <c r="Z618" s="5"/>
    </row>
    <row r="619" spans="1:26" x14ac:dyDescent="0.2">
      <c r="A619" t="s">
        <v>7111</v>
      </c>
      <c r="B619" t="s">
        <v>334</v>
      </c>
      <c r="C619" t="s">
        <v>1403</v>
      </c>
      <c r="D619" t="s">
        <v>5929</v>
      </c>
      <c r="E619" t="s">
        <v>3216</v>
      </c>
      <c r="F619" t="s">
        <v>2803</v>
      </c>
      <c r="H619" t="s">
        <v>6418</v>
      </c>
      <c r="J619" s="2">
        <v>0.31875000000000003</v>
      </c>
      <c r="K619" s="3">
        <v>43833.332638888889</v>
      </c>
      <c r="L619" s="4">
        <v>1.3888888888888888E-2</v>
      </c>
      <c r="M619" s="3">
        <v>43833.375</v>
      </c>
      <c r="N619" s="5">
        <v>20.333333333255723</v>
      </c>
      <c r="O619">
        <v>66</v>
      </c>
      <c r="P619">
        <v>0</v>
      </c>
      <c r="Q619">
        <v>66</v>
      </c>
      <c r="R619" t="s">
        <v>6495</v>
      </c>
      <c r="S619">
        <v>1</v>
      </c>
      <c r="T619">
        <v>3.9</v>
      </c>
      <c r="U619" t="s">
        <v>8046</v>
      </c>
      <c r="V619" t="s">
        <v>8007</v>
      </c>
      <c r="Z619" s="5"/>
    </row>
    <row r="620" spans="1:26" x14ac:dyDescent="0.2">
      <c r="A620" t="s">
        <v>7112</v>
      </c>
      <c r="B620" t="s">
        <v>340</v>
      </c>
      <c r="C620" t="s">
        <v>1406</v>
      </c>
      <c r="D620" t="s">
        <v>5934</v>
      </c>
      <c r="E620" t="s">
        <v>3218</v>
      </c>
      <c r="F620" t="s">
        <v>2801</v>
      </c>
      <c r="H620" t="s">
        <v>6420</v>
      </c>
      <c r="J620" s="2">
        <v>0.31875000000000003</v>
      </c>
      <c r="K620" s="3">
        <v>43833.332638888889</v>
      </c>
      <c r="L620" s="4">
        <v>1.3888888888888888E-2</v>
      </c>
      <c r="M620" s="3">
        <v>43833.375</v>
      </c>
      <c r="N620" s="5">
        <v>20.333333333255723</v>
      </c>
      <c r="O620">
        <v>66</v>
      </c>
      <c r="P620">
        <v>0</v>
      </c>
      <c r="Q620">
        <v>66</v>
      </c>
      <c r="R620" t="s">
        <v>6495</v>
      </c>
      <c r="S620">
        <v>5</v>
      </c>
      <c r="T620">
        <v>2</v>
      </c>
      <c r="U620" t="s">
        <v>8031</v>
      </c>
      <c r="V620" t="s">
        <v>8018</v>
      </c>
      <c r="Z620" s="5"/>
    </row>
    <row r="621" spans="1:26" x14ac:dyDescent="0.2">
      <c r="A621" t="s">
        <v>7113</v>
      </c>
      <c r="B621" t="s">
        <v>346</v>
      </c>
      <c r="C621" t="s">
        <v>1409</v>
      </c>
      <c r="D621" t="s">
        <v>5162</v>
      </c>
      <c r="E621" t="s">
        <v>3221</v>
      </c>
      <c r="F621" t="s">
        <v>2798</v>
      </c>
      <c r="G621">
        <v>3</v>
      </c>
      <c r="H621" t="s">
        <v>6102</v>
      </c>
      <c r="J621" s="2">
        <v>0.31875000000000003</v>
      </c>
      <c r="K621" s="3">
        <v>43833.332638888889</v>
      </c>
      <c r="L621" s="4">
        <v>1.3888888888888888E-2</v>
      </c>
      <c r="M621" s="3">
        <v>43833.375</v>
      </c>
      <c r="N621" s="5">
        <v>20.333333333255723</v>
      </c>
      <c r="O621">
        <v>66</v>
      </c>
      <c r="P621">
        <f>O621-Q621</f>
        <v>6.6000000000000014</v>
      </c>
      <c r="Q621">
        <v>59.4</v>
      </c>
      <c r="R621" t="s">
        <v>6495</v>
      </c>
      <c r="S621">
        <v>2</v>
      </c>
      <c r="T621">
        <v>3</v>
      </c>
      <c r="U621" t="s">
        <v>8042</v>
      </c>
      <c r="V621" t="s">
        <v>8025</v>
      </c>
      <c r="Z621" s="5"/>
    </row>
    <row r="622" spans="1:26" x14ac:dyDescent="0.2">
      <c r="A622" t="s">
        <v>7114</v>
      </c>
      <c r="B622" t="s">
        <v>352</v>
      </c>
      <c r="C622" t="s">
        <v>1412</v>
      </c>
      <c r="D622" t="s">
        <v>5072</v>
      </c>
      <c r="E622" t="s">
        <v>3223</v>
      </c>
      <c r="F622" t="s">
        <v>2796</v>
      </c>
      <c r="H622" t="s">
        <v>6064</v>
      </c>
      <c r="J622" s="2">
        <v>0.31875000000000003</v>
      </c>
      <c r="K622" s="3">
        <v>43833.332638888889</v>
      </c>
      <c r="L622" s="4">
        <v>1.3888888888888888E-2</v>
      </c>
      <c r="M622" s="3">
        <v>43833.375</v>
      </c>
      <c r="N622" s="5">
        <v>20.333333333255723</v>
      </c>
      <c r="O622">
        <v>66</v>
      </c>
      <c r="P622">
        <v>0</v>
      </c>
      <c r="Q622">
        <v>66</v>
      </c>
      <c r="R622" t="s">
        <v>6495</v>
      </c>
      <c r="S622">
        <v>1</v>
      </c>
      <c r="T622">
        <v>3.9</v>
      </c>
      <c r="U622" t="s">
        <v>8046</v>
      </c>
      <c r="V622" t="s">
        <v>8006</v>
      </c>
      <c r="Z622" s="5"/>
    </row>
    <row r="623" spans="1:26" x14ac:dyDescent="0.2">
      <c r="A623" t="s">
        <v>7115</v>
      </c>
      <c r="B623" t="s">
        <v>358</v>
      </c>
      <c r="C623" t="s">
        <v>1415</v>
      </c>
      <c r="D623" t="s">
        <v>5078</v>
      </c>
      <c r="E623" t="s">
        <v>3226</v>
      </c>
      <c r="F623" t="s">
        <v>2793</v>
      </c>
      <c r="H623" t="s">
        <v>6067</v>
      </c>
      <c r="J623" s="2">
        <v>0.31875000000000003</v>
      </c>
      <c r="K623" s="3">
        <v>43833.332638888889</v>
      </c>
      <c r="L623" s="4">
        <v>1.3888888888888888E-2</v>
      </c>
      <c r="M623" s="3">
        <v>43833.375</v>
      </c>
      <c r="N623" s="5">
        <v>20.333333333255723</v>
      </c>
      <c r="O623">
        <v>66</v>
      </c>
      <c r="P623">
        <v>0</v>
      </c>
      <c r="Q623">
        <v>66</v>
      </c>
      <c r="R623" t="s">
        <v>6495</v>
      </c>
      <c r="S623">
        <v>2</v>
      </c>
      <c r="T623">
        <v>1</v>
      </c>
      <c r="U623" t="s">
        <v>8042</v>
      </c>
      <c r="V623" t="s">
        <v>8014</v>
      </c>
      <c r="Z623" s="5"/>
    </row>
    <row r="624" spans="1:26" x14ac:dyDescent="0.2">
      <c r="A624" t="s">
        <v>7116</v>
      </c>
      <c r="B624" t="s">
        <v>364</v>
      </c>
      <c r="C624" t="s">
        <v>1418</v>
      </c>
      <c r="D624" t="s">
        <v>5959</v>
      </c>
      <c r="E624" t="s">
        <v>3229</v>
      </c>
      <c r="F624" t="s">
        <v>2790</v>
      </c>
      <c r="H624" t="s">
        <v>6430</v>
      </c>
      <c r="J624" s="2">
        <v>0.31875000000000003</v>
      </c>
      <c r="K624" s="3">
        <v>43833.332638888889</v>
      </c>
      <c r="L624" s="4">
        <v>1.3888888888888888E-2</v>
      </c>
      <c r="M624" s="3">
        <v>43833.375</v>
      </c>
      <c r="N624" s="5">
        <v>20.333333333255723</v>
      </c>
      <c r="O624">
        <v>66</v>
      </c>
      <c r="P624">
        <v>0</v>
      </c>
      <c r="Q624">
        <v>66</v>
      </c>
      <c r="R624" t="s">
        <v>6495</v>
      </c>
      <c r="S624">
        <v>5</v>
      </c>
      <c r="T624">
        <v>1</v>
      </c>
      <c r="U624" t="s">
        <v>8031</v>
      </c>
      <c r="V624" t="s">
        <v>8014</v>
      </c>
      <c r="Z624" s="5"/>
    </row>
    <row r="625" spans="1:26" x14ac:dyDescent="0.2">
      <c r="A625" t="s">
        <v>7117</v>
      </c>
      <c r="B625" t="s">
        <v>370</v>
      </c>
      <c r="C625" t="s">
        <v>1421</v>
      </c>
      <c r="D625" t="s">
        <v>5964</v>
      </c>
      <c r="E625" t="s">
        <v>3232</v>
      </c>
      <c r="F625" t="s">
        <v>2787</v>
      </c>
      <c r="H625" t="s">
        <v>6432</v>
      </c>
      <c r="J625" s="2">
        <v>0.31875000000000003</v>
      </c>
      <c r="K625" s="3">
        <v>43833.332638888889</v>
      </c>
      <c r="L625" s="4">
        <v>1.3888888888888888E-2</v>
      </c>
      <c r="M625" s="3">
        <v>43833.375</v>
      </c>
      <c r="N625" s="5">
        <v>20.333333333255723</v>
      </c>
      <c r="O625">
        <v>66</v>
      </c>
      <c r="P625">
        <v>0</v>
      </c>
      <c r="Q625">
        <v>66</v>
      </c>
      <c r="R625" t="s">
        <v>6495</v>
      </c>
      <c r="S625">
        <v>5</v>
      </c>
      <c r="T625">
        <v>3</v>
      </c>
      <c r="U625" t="s">
        <v>8031</v>
      </c>
      <c r="V625" t="s">
        <v>8025</v>
      </c>
      <c r="Z625" s="5"/>
    </row>
    <row r="626" spans="1:26" x14ac:dyDescent="0.2">
      <c r="A626" t="s">
        <v>7118</v>
      </c>
      <c r="B626" t="s">
        <v>376</v>
      </c>
      <c r="C626" t="s">
        <v>1424</v>
      </c>
      <c r="D626" t="s">
        <v>5969</v>
      </c>
      <c r="E626" t="s">
        <v>3234</v>
      </c>
      <c r="F626" t="s">
        <v>2785</v>
      </c>
      <c r="H626" t="s">
        <v>6434</v>
      </c>
      <c r="J626" s="2">
        <v>0.31875000000000003</v>
      </c>
      <c r="K626" s="3">
        <v>43833.332638888889</v>
      </c>
      <c r="L626" s="4">
        <v>1.3888888888888888E-2</v>
      </c>
      <c r="M626" s="3">
        <v>43833.375</v>
      </c>
      <c r="N626" s="5">
        <v>20.333333333255723</v>
      </c>
      <c r="O626">
        <v>66</v>
      </c>
      <c r="P626">
        <v>0</v>
      </c>
      <c r="Q626">
        <v>66</v>
      </c>
      <c r="R626" t="s">
        <v>6495</v>
      </c>
      <c r="S626">
        <v>4</v>
      </c>
      <c r="T626">
        <v>2</v>
      </c>
      <c r="U626" t="s">
        <v>8028</v>
      </c>
      <c r="V626" t="s">
        <v>8018</v>
      </c>
      <c r="Z626" s="5"/>
    </row>
    <row r="627" spans="1:26" x14ac:dyDescent="0.2">
      <c r="A627" t="s">
        <v>7119</v>
      </c>
      <c r="B627" t="s">
        <v>382</v>
      </c>
      <c r="C627" t="s">
        <v>1427</v>
      </c>
      <c r="D627" t="s">
        <v>5974</v>
      </c>
      <c r="E627" t="s">
        <v>3236</v>
      </c>
      <c r="F627" t="s">
        <v>2782</v>
      </c>
      <c r="H627" t="s">
        <v>6436</v>
      </c>
      <c r="J627" s="2">
        <v>0.31875000000000003</v>
      </c>
      <c r="K627" s="3">
        <v>43833.332638888889</v>
      </c>
      <c r="L627" s="4">
        <v>1.3888888888888888E-2</v>
      </c>
      <c r="M627" s="3">
        <v>43833.375</v>
      </c>
      <c r="N627" s="5">
        <v>20.333333333255723</v>
      </c>
      <c r="O627">
        <v>66</v>
      </c>
      <c r="P627">
        <v>0</v>
      </c>
      <c r="Q627">
        <v>66</v>
      </c>
      <c r="R627" t="s">
        <v>6495</v>
      </c>
      <c r="S627">
        <v>4</v>
      </c>
      <c r="T627">
        <v>3</v>
      </c>
      <c r="U627" t="s">
        <v>8028</v>
      </c>
      <c r="V627" t="s">
        <v>8025</v>
      </c>
      <c r="Z627" s="5"/>
    </row>
    <row r="628" spans="1:26" x14ac:dyDescent="0.2">
      <c r="A628" t="s">
        <v>7120</v>
      </c>
      <c r="B628" t="s">
        <v>801</v>
      </c>
      <c r="C628" t="s">
        <v>1585</v>
      </c>
      <c r="D628" t="s">
        <v>5979</v>
      </c>
      <c r="E628" t="s">
        <v>3238</v>
      </c>
      <c r="F628" t="s">
        <v>1860</v>
      </c>
      <c r="H628" t="s">
        <v>6438</v>
      </c>
      <c r="J628" s="2">
        <v>0.31875000000000003</v>
      </c>
      <c r="K628" s="3">
        <v>43833.332638888889</v>
      </c>
      <c r="L628" s="4">
        <v>1.3888888888888888E-2</v>
      </c>
      <c r="M628" s="3">
        <v>43833.375</v>
      </c>
      <c r="N628" s="5">
        <v>20.333333333255723</v>
      </c>
      <c r="O628">
        <v>66</v>
      </c>
      <c r="P628">
        <v>0</v>
      </c>
      <c r="Q628">
        <v>66</v>
      </c>
      <c r="R628" t="s">
        <v>6495</v>
      </c>
      <c r="S628">
        <v>4</v>
      </c>
      <c r="T628">
        <v>1</v>
      </c>
      <c r="U628" t="s">
        <v>8028</v>
      </c>
      <c r="V628" t="s">
        <v>8014</v>
      </c>
      <c r="Z628" s="5"/>
    </row>
    <row r="629" spans="1:26" x14ac:dyDescent="0.2">
      <c r="A629" t="s">
        <v>7121</v>
      </c>
      <c r="B629" t="s">
        <v>807</v>
      </c>
      <c r="C629" t="s">
        <v>1587</v>
      </c>
      <c r="D629" t="s">
        <v>5949</v>
      </c>
      <c r="E629" t="s">
        <v>3240</v>
      </c>
      <c r="F629" t="s">
        <v>2780</v>
      </c>
      <c r="H629" t="s">
        <v>6426</v>
      </c>
      <c r="J629" s="2">
        <v>0.31875000000000003</v>
      </c>
      <c r="K629" s="3">
        <v>43833.332638888889</v>
      </c>
      <c r="L629" s="4">
        <v>1.3888888888888888E-2</v>
      </c>
      <c r="M629" s="3">
        <v>43833.375</v>
      </c>
      <c r="N629" s="5">
        <v>20.333333333255723</v>
      </c>
      <c r="O629">
        <v>66</v>
      </c>
      <c r="P629">
        <v>0</v>
      </c>
      <c r="Q629">
        <v>66</v>
      </c>
      <c r="R629" t="s">
        <v>6495</v>
      </c>
      <c r="S629">
        <v>3</v>
      </c>
      <c r="T629">
        <v>3.5</v>
      </c>
      <c r="U629" t="s">
        <v>8038</v>
      </c>
      <c r="V629" t="s">
        <v>8010</v>
      </c>
      <c r="Z629" s="5"/>
    </row>
    <row r="630" spans="1:26" x14ac:dyDescent="0.2">
      <c r="A630" t="s">
        <v>7122</v>
      </c>
      <c r="B630" t="s">
        <v>813</v>
      </c>
      <c r="C630" t="s">
        <v>1589</v>
      </c>
      <c r="D630" t="s">
        <v>5954</v>
      </c>
      <c r="E630" t="s">
        <v>3242</v>
      </c>
      <c r="F630" t="s">
        <v>2778</v>
      </c>
      <c r="H630" t="s">
        <v>6428</v>
      </c>
      <c r="J630" s="2">
        <v>0.31875000000000003</v>
      </c>
      <c r="K630" s="3">
        <v>43833.332638888889</v>
      </c>
      <c r="L630" s="4">
        <v>1.3888888888888888E-2</v>
      </c>
      <c r="M630" s="3">
        <v>43833.375</v>
      </c>
      <c r="N630" s="5">
        <v>20.333333333255723</v>
      </c>
      <c r="O630">
        <v>66</v>
      </c>
      <c r="P630">
        <v>0</v>
      </c>
      <c r="Q630">
        <v>66</v>
      </c>
      <c r="R630" t="s">
        <v>6495</v>
      </c>
      <c r="S630">
        <v>5</v>
      </c>
      <c r="T630">
        <v>3</v>
      </c>
      <c r="U630" t="s">
        <v>8031</v>
      </c>
      <c r="V630" t="s">
        <v>8025</v>
      </c>
      <c r="Z630" s="5"/>
    </row>
    <row r="631" spans="1:26" x14ac:dyDescent="0.2">
      <c r="A631" t="s">
        <v>7123</v>
      </c>
      <c r="B631" t="s">
        <v>819</v>
      </c>
      <c r="C631" t="s">
        <v>1591</v>
      </c>
      <c r="D631" t="s">
        <v>5959</v>
      </c>
      <c r="E631" t="s">
        <v>3245</v>
      </c>
      <c r="F631" t="s">
        <v>2776</v>
      </c>
      <c r="H631" t="s">
        <v>6430</v>
      </c>
      <c r="J631" s="2">
        <v>0.31875000000000003</v>
      </c>
      <c r="K631" s="3">
        <v>43833.332638888889</v>
      </c>
      <c r="L631" s="4">
        <v>1.3888888888888888E-2</v>
      </c>
      <c r="M631" s="3">
        <v>43833.375</v>
      </c>
      <c r="N631" s="5">
        <v>20.333333333255723</v>
      </c>
      <c r="O631">
        <v>66</v>
      </c>
      <c r="P631">
        <v>0</v>
      </c>
      <c r="Q631">
        <v>66</v>
      </c>
      <c r="R631" t="s">
        <v>6495</v>
      </c>
      <c r="S631">
        <v>1</v>
      </c>
      <c r="T631">
        <v>1</v>
      </c>
      <c r="U631" t="s">
        <v>8046</v>
      </c>
      <c r="V631" t="s">
        <v>8014</v>
      </c>
      <c r="Z631" s="5"/>
    </row>
    <row r="632" spans="1:26" x14ac:dyDescent="0.2">
      <c r="A632" t="s">
        <v>7124</v>
      </c>
      <c r="B632" t="s">
        <v>825</v>
      </c>
      <c r="C632" t="s">
        <v>1593</v>
      </c>
      <c r="D632" t="s">
        <v>5964</v>
      </c>
      <c r="E632" t="s">
        <v>3247</v>
      </c>
      <c r="F632" t="s">
        <v>2773</v>
      </c>
      <c r="H632" t="s">
        <v>6432</v>
      </c>
      <c r="J632" s="2">
        <v>0.31875000000000003</v>
      </c>
      <c r="K632" s="3">
        <v>43833.332638888889</v>
      </c>
      <c r="L632" s="4">
        <v>1.3888888888888888E-2</v>
      </c>
      <c r="M632" s="3">
        <v>43833.375</v>
      </c>
      <c r="N632" s="5">
        <v>20.333333333255723</v>
      </c>
      <c r="O632">
        <v>66</v>
      </c>
      <c r="P632">
        <v>0</v>
      </c>
      <c r="Q632">
        <v>66</v>
      </c>
      <c r="R632" t="s">
        <v>6495</v>
      </c>
      <c r="S632">
        <v>5</v>
      </c>
      <c r="T632">
        <v>1</v>
      </c>
      <c r="U632" t="s">
        <v>8031</v>
      </c>
      <c r="V632" t="s">
        <v>8014</v>
      </c>
      <c r="Z632" s="5"/>
    </row>
    <row r="633" spans="1:26" x14ac:dyDescent="0.2">
      <c r="A633" t="s">
        <v>7125</v>
      </c>
      <c r="B633" t="s">
        <v>831</v>
      </c>
      <c r="C633" t="s">
        <v>1595</v>
      </c>
      <c r="D633" t="s">
        <v>5969</v>
      </c>
      <c r="E633" t="s">
        <v>3250</v>
      </c>
      <c r="F633" t="s">
        <v>2770</v>
      </c>
      <c r="H633" t="s">
        <v>6434</v>
      </c>
      <c r="J633" s="2">
        <v>0.32569444444444445</v>
      </c>
      <c r="K633" s="3">
        <v>43833.332638888889</v>
      </c>
      <c r="L633" s="4">
        <v>6.9444444444444441E-3</v>
      </c>
      <c r="M633" s="3">
        <v>43833.375</v>
      </c>
      <c r="N633" s="5">
        <v>20.333333333255723</v>
      </c>
      <c r="O633">
        <v>66</v>
      </c>
      <c r="P633">
        <v>0</v>
      </c>
      <c r="Q633">
        <v>66</v>
      </c>
      <c r="R633" t="s">
        <v>6495</v>
      </c>
      <c r="S633">
        <v>3</v>
      </c>
      <c r="T633">
        <v>3.5</v>
      </c>
      <c r="U633" t="s">
        <v>8038</v>
      </c>
      <c r="V633" t="s">
        <v>8010</v>
      </c>
      <c r="Z633" s="5"/>
    </row>
    <row r="634" spans="1:26" x14ac:dyDescent="0.2">
      <c r="A634" t="s">
        <v>7126</v>
      </c>
      <c r="B634" t="s">
        <v>837</v>
      </c>
      <c r="C634" t="s">
        <v>1597</v>
      </c>
      <c r="D634" t="s">
        <v>5974</v>
      </c>
      <c r="E634" t="s">
        <v>3252</v>
      </c>
      <c r="F634" t="s">
        <v>2767</v>
      </c>
      <c r="H634" t="s">
        <v>6436</v>
      </c>
      <c r="J634" s="2">
        <v>0.32569444444444445</v>
      </c>
      <c r="K634" s="3">
        <v>43833.332638888889</v>
      </c>
      <c r="L634" s="4">
        <v>6.9444444444444441E-3</v>
      </c>
      <c r="M634" s="3">
        <v>43833.375</v>
      </c>
      <c r="N634" s="5">
        <v>20.333333333255723</v>
      </c>
      <c r="O634">
        <v>66</v>
      </c>
      <c r="P634">
        <v>0</v>
      </c>
      <c r="Q634">
        <v>66</v>
      </c>
      <c r="R634" t="s">
        <v>6495</v>
      </c>
      <c r="S634">
        <v>5</v>
      </c>
      <c r="T634">
        <v>2</v>
      </c>
      <c r="U634" t="s">
        <v>8031</v>
      </c>
      <c r="V634" t="s">
        <v>8018</v>
      </c>
      <c r="Z634" s="5"/>
    </row>
    <row r="635" spans="1:26" x14ac:dyDescent="0.2">
      <c r="A635" t="s">
        <v>7127</v>
      </c>
      <c r="B635" t="s">
        <v>842</v>
      </c>
      <c r="C635" t="s">
        <v>1599</v>
      </c>
      <c r="D635" t="s">
        <v>5979</v>
      </c>
      <c r="E635" t="s">
        <v>3255</v>
      </c>
      <c r="F635" t="s">
        <v>2764</v>
      </c>
      <c r="G635">
        <v>4</v>
      </c>
      <c r="H635" t="s">
        <v>6438</v>
      </c>
      <c r="J635" s="2">
        <v>0.32569444444444445</v>
      </c>
      <c r="K635" s="3">
        <v>43833.332638888889</v>
      </c>
      <c r="L635" s="4">
        <v>6.9444444444444441E-3</v>
      </c>
      <c r="M635" s="3">
        <v>43833.375</v>
      </c>
      <c r="N635" s="5">
        <v>20.333333333255723</v>
      </c>
      <c r="O635">
        <v>66</v>
      </c>
      <c r="P635">
        <f>O635-Q635</f>
        <v>3.3000000000000043</v>
      </c>
      <c r="Q635">
        <v>62.699999999999996</v>
      </c>
      <c r="R635" t="s">
        <v>6495</v>
      </c>
      <c r="S635">
        <v>5</v>
      </c>
      <c r="T635">
        <v>3</v>
      </c>
      <c r="U635" t="s">
        <v>8031</v>
      </c>
      <c r="V635" t="s">
        <v>8025</v>
      </c>
      <c r="Z635" s="5"/>
    </row>
    <row r="636" spans="1:26" x14ac:dyDescent="0.2">
      <c r="A636" t="s">
        <v>7128</v>
      </c>
      <c r="B636" t="s">
        <v>848</v>
      </c>
      <c r="C636" t="s">
        <v>1601</v>
      </c>
      <c r="D636" t="s">
        <v>5152</v>
      </c>
      <c r="E636" t="s">
        <v>3257</v>
      </c>
      <c r="F636" t="s">
        <v>2761</v>
      </c>
      <c r="H636" t="s">
        <v>6098</v>
      </c>
      <c r="J636" s="2">
        <v>0.32569444444444445</v>
      </c>
      <c r="K636" s="3">
        <v>43833.332638888889</v>
      </c>
      <c r="L636" s="4">
        <v>6.9444444444444441E-3</v>
      </c>
      <c r="M636" s="3">
        <v>43833.375</v>
      </c>
      <c r="N636" s="5">
        <v>20.333333333255723</v>
      </c>
      <c r="O636">
        <v>66</v>
      </c>
      <c r="P636">
        <v>0</v>
      </c>
      <c r="Q636">
        <v>66</v>
      </c>
      <c r="R636" t="s">
        <v>6495</v>
      </c>
      <c r="S636">
        <v>2</v>
      </c>
      <c r="T636">
        <v>3.5</v>
      </c>
      <c r="U636" t="s">
        <v>8042</v>
      </c>
      <c r="V636" t="s">
        <v>8010</v>
      </c>
      <c r="Z636" s="5"/>
    </row>
    <row r="637" spans="1:26" x14ac:dyDescent="0.2">
      <c r="A637" t="s">
        <v>7129</v>
      </c>
      <c r="B637" t="s">
        <v>854</v>
      </c>
      <c r="C637" t="s">
        <v>1603</v>
      </c>
      <c r="D637" t="s">
        <v>5157</v>
      </c>
      <c r="E637" t="s">
        <v>3259</v>
      </c>
      <c r="F637" t="s">
        <v>2758</v>
      </c>
      <c r="G637">
        <v>2</v>
      </c>
      <c r="H637" t="s">
        <v>6100</v>
      </c>
      <c r="J637" s="2">
        <v>0.32569444444444445</v>
      </c>
      <c r="K637" s="3">
        <v>43833.332638888889</v>
      </c>
      <c r="L637" s="4">
        <v>6.9444444444444441E-3</v>
      </c>
      <c r="M637" s="3">
        <v>43833.375</v>
      </c>
      <c r="N637" s="5">
        <v>20.333333333255723</v>
      </c>
      <c r="O637">
        <v>66</v>
      </c>
      <c r="P637">
        <v>5</v>
      </c>
      <c r="Q637">
        <v>61</v>
      </c>
      <c r="R637" t="s">
        <v>6495</v>
      </c>
      <c r="S637">
        <v>2</v>
      </c>
      <c r="T637">
        <v>1</v>
      </c>
      <c r="U637" t="s">
        <v>8042</v>
      </c>
      <c r="V637" t="s">
        <v>8014</v>
      </c>
      <c r="Z637" s="5"/>
    </row>
    <row r="638" spans="1:26" x14ac:dyDescent="0.2">
      <c r="A638" t="s">
        <v>7130</v>
      </c>
      <c r="B638" t="s">
        <v>860</v>
      </c>
      <c r="C638" t="s">
        <v>1605</v>
      </c>
      <c r="D638" t="s">
        <v>5162</v>
      </c>
      <c r="E638" t="s">
        <v>3261</v>
      </c>
      <c r="F638" t="s">
        <v>2755</v>
      </c>
      <c r="H638" t="s">
        <v>6102</v>
      </c>
      <c r="J638" s="2">
        <v>0.32569444444444445</v>
      </c>
      <c r="K638" s="3">
        <v>43833.332638888889</v>
      </c>
      <c r="L638" s="4">
        <v>6.9444444444444441E-3</v>
      </c>
      <c r="M638" s="3">
        <v>43833.375</v>
      </c>
      <c r="N638" s="5">
        <v>20.333333333255723</v>
      </c>
      <c r="O638">
        <v>66</v>
      </c>
      <c r="P638">
        <v>0</v>
      </c>
      <c r="Q638">
        <v>66</v>
      </c>
      <c r="R638" t="s">
        <v>6495</v>
      </c>
      <c r="S638">
        <v>3</v>
      </c>
      <c r="T638">
        <v>3</v>
      </c>
      <c r="U638" t="s">
        <v>8038</v>
      </c>
      <c r="V638" t="s">
        <v>8025</v>
      </c>
      <c r="Z638" s="5"/>
    </row>
    <row r="639" spans="1:26" x14ac:dyDescent="0.2">
      <c r="A639" t="s">
        <v>7131</v>
      </c>
      <c r="B639" t="s">
        <v>866</v>
      </c>
      <c r="C639" t="s">
        <v>1607</v>
      </c>
      <c r="D639" t="s">
        <v>5167</v>
      </c>
      <c r="E639" t="s">
        <v>3263</v>
      </c>
      <c r="F639" t="s">
        <v>1857</v>
      </c>
      <c r="H639" t="s">
        <v>6104</v>
      </c>
      <c r="J639" s="2">
        <v>0.32569444444444445</v>
      </c>
      <c r="K639" s="3">
        <v>43833.332638888889</v>
      </c>
      <c r="L639" s="4">
        <v>6.9444444444444441E-3</v>
      </c>
      <c r="M639" s="3">
        <v>43833.375</v>
      </c>
      <c r="N639" s="5">
        <v>20.333333333255723</v>
      </c>
      <c r="O639">
        <v>66</v>
      </c>
      <c r="P639">
        <v>0</v>
      </c>
      <c r="Q639">
        <v>66</v>
      </c>
      <c r="R639" t="s">
        <v>6495</v>
      </c>
      <c r="S639">
        <v>4</v>
      </c>
      <c r="T639">
        <v>1</v>
      </c>
      <c r="U639" t="s">
        <v>8028</v>
      </c>
      <c r="V639" t="s">
        <v>8014</v>
      </c>
      <c r="Z639" s="5"/>
    </row>
    <row r="640" spans="1:26" x14ac:dyDescent="0.2">
      <c r="A640" t="s">
        <v>7132</v>
      </c>
      <c r="B640" t="s">
        <v>872</v>
      </c>
      <c r="C640" t="s">
        <v>1609</v>
      </c>
      <c r="D640" t="s">
        <v>5172</v>
      </c>
      <c r="E640" t="s">
        <v>3265</v>
      </c>
      <c r="F640" t="s">
        <v>2753</v>
      </c>
      <c r="H640" t="s">
        <v>6106</v>
      </c>
      <c r="J640" s="2">
        <v>0.32569444444444445</v>
      </c>
      <c r="K640" s="3">
        <v>43833.332638888889</v>
      </c>
      <c r="L640" s="4">
        <v>6.9444444444444441E-3</v>
      </c>
      <c r="M640" s="3">
        <v>43833.375</v>
      </c>
      <c r="N640" s="5">
        <v>20.333333333255723</v>
      </c>
      <c r="O640">
        <v>66</v>
      </c>
      <c r="P640">
        <v>0</v>
      </c>
      <c r="Q640">
        <v>66</v>
      </c>
      <c r="R640" t="s">
        <v>6495</v>
      </c>
      <c r="S640">
        <v>4</v>
      </c>
      <c r="T640">
        <v>3.5</v>
      </c>
      <c r="U640" t="s">
        <v>8028</v>
      </c>
      <c r="V640" t="s">
        <v>8010</v>
      </c>
      <c r="Z640" s="5"/>
    </row>
    <row r="641" spans="1:26" x14ac:dyDescent="0.2">
      <c r="A641" t="s">
        <v>7133</v>
      </c>
      <c r="B641" t="s">
        <v>878</v>
      </c>
      <c r="C641" t="s">
        <v>1611</v>
      </c>
      <c r="D641" t="s">
        <v>5177</v>
      </c>
      <c r="E641" t="s">
        <v>3267</v>
      </c>
      <c r="F641" t="s">
        <v>2751</v>
      </c>
      <c r="H641" t="s">
        <v>6108</v>
      </c>
      <c r="J641" s="2">
        <v>0.32569444444444445</v>
      </c>
      <c r="K641" s="3">
        <v>43833.332638888889</v>
      </c>
      <c r="L641" s="4">
        <v>6.9444444444444441E-3</v>
      </c>
      <c r="M641" s="3">
        <v>43833.375</v>
      </c>
      <c r="N641" s="5">
        <v>20.333333333255723</v>
      </c>
      <c r="O641">
        <v>66</v>
      </c>
      <c r="P641">
        <v>0</v>
      </c>
      <c r="Q641">
        <v>66</v>
      </c>
      <c r="R641" t="s">
        <v>6495</v>
      </c>
      <c r="S641">
        <v>3</v>
      </c>
      <c r="T641">
        <v>2</v>
      </c>
      <c r="U641" t="s">
        <v>8038</v>
      </c>
      <c r="V641" t="s">
        <v>8018</v>
      </c>
      <c r="Z641" s="5"/>
    </row>
    <row r="642" spans="1:26" x14ac:dyDescent="0.2">
      <c r="A642" t="s">
        <v>7134</v>
      </c>
      <c r="B642" t="s">
        <v>884</v>
      </c>
      <c r="C642" t="s">
        <v>1613</v>
      </c>
      <c r="D642" t="s">
        <v>5182</v>
      </c>
      <c r="E642" t="s">
        <v>3269</v>
      </c>
      <c r="F642" t="s">
        <v>2749</v>
      </c>
      <c r="H642" t="s">
        <v>6110</v>
      </c>
      <c r="J642" s="2">
        <v>0.32569444444444445</v>
      </c>
      <c r="K642" s="3">
        <v>43833.332638888889</v>
      </c>
      <c r="L642" s="4">
        <v>6.9444444444444441E-3</v>
      </c>
      <c r="M642" s="3">
        <v>43833.375</v>
      </c>
      <c r="N642" s="5">
        <v>20.333333333255723</v>
      </c>
      <c r="O642">
        <v>66</v>
      </c>
      <c r="P642">
        <v>0</v>
      </c>
      <c r="Q642">
        <v>66</v>
      </c>
      <c r="R642" t="s">
        <v>6495</v>
      </c>
      <c r="S642">
        <v>3</v>
      </c>
      <c r="T642">
        <v>3.9</v>
      </c>
      <c r="U642" t="s">
        <v>8038</v>
      </c>
      <c r="V642" t="s">
        <v>8006</v>
      </c>
      <c r="Z642" s="5"/>
    </row>
    <row r="643" spans="1:26" x14ac:dyDescent="0.2">
      <c r="A643" t="s">
        <v>7135</v>
      </c>
      <c r="B643" t="s">
        <v>890</v>
      </c>
      <c r="C643" t="s">
        <v>1615</v>
      </c>
      <c r="D643" t="s">
        <v>5187</v>
      </c>
      <c r="E643" t="s">
        <v>3271</v>
      </c>
      <c r="F643" t="s">
        <v>2747</v>
      </c>
      <c r="H643" t="s">
        <v>6112</v>
      </c>
      <c r="J643" s="2">
        <v>0.33888888888888885</v>
      </c>
      <c r="K643" s="3">
        <v>43833.339583333334</v>
      </c>
      <c r="L643" s="4">
        <v>6.9444444444444447E-4</v>
      </c>
      <c r="M643" s="3">
        <v>43833.38958333333</v>
      </c>
      <c r="N643" s="5">
        <v>23.999999997904524</v>
      </c>
      <c r="O643">
        <v>74</v>
      </c>
      <c r="P643">
        <v>0</v>
      </c>
      <c r="Q643">
        <v>74</v>
      </c>
      <c r="R643" t="s">
        <v>6495</v>
      </c>
      <c r="S643">
        <v>1</v>
      </c>
      <c r="T643">
        <v>3</v>
      </c>
      <c r="U643" t="s">
        <v>8046</v>
      </c>
      <c r="V643" t="s">
        <v>8025</v>
      </c>
      <c r="Z643" s="5"/>
    </row>
    <row r="644" spans="1:26" x14ac:dyDescent="0.2">
      <c r="A644" t="s">
        <v>7136</v>
      </c>
      <c r="B644" t="s">
        <v>896</v>
      </c>
      <c r="C644" t="s">
        <v>1617</v>
      </c>
      <c r="D644" t="s">
        <v>5192</v>
      </c>
      <c r="E644" t="s">
        <v>3273</v>
      </c>
      <c r="F644" t="s">
        <v>2745</v>
      </c>
      <c r="H644" t="s">
        <v>6114</v>
      </c>
      <c r="J644" s="2">
        <v>0.34166666666666662</v>
      </c>
      <c r="K644" s="3">
        <v>43833.342361111114</v>
      </c>
      <c r="L644" s="4">
        <v>6.9444444444444447E-4</v>
      </c>
      <c r="M644" s="3">
        <v>43833.390277777777</v>
      </c>
      <c r="N644" s="5">
        <v>22.999999998137355</v>
      </c>
      <c r="P644">
        <v>0</v>
      </c>
      <c r="Q644">
        <v>0</v>
      </c>
      <c r="R644" t="s">
        <v>6495</v>
      </c>
      <c r="S644">
        <v>2</v>
      </c>
      <c r="T644">
        <v>3</v>
      </c>
      <c r="U644" t="s">
        <v>8042</v>
      </c>
      <c r="V644" t="s">
        <v>8025</v>
      </c>
      <c r="Z644" s="5"/>
    </row>
    <row r="645" spans="1:26" x14ac:dyDescent="0.2">
      <c r="A645" t="s">
        <v>7137</v>
      </c>
      <c r="B645" t="s">
        <v>902</v>
      </c>
      <c r="C645" t="s">
        <v>1619</v>
      </c>
      <c r="D645" t="s">
        <v>5197</v>
      </c>
      <c r="E645" t="s">
        <v>3275</v>
      </c>
      <c r="F645" t="s">
        <v>2742</v>
      </c>
      <c r="H645" t="s">
        <v>6116</v>
      </c>
      <c r="J645" s="2">
        <v>0.34583333333333338</v>
      </c>
      <c r="K645" s="3">
        <v>43833.34652777778</v>
      </c>
      <c r="L645" s="4">
        <v>6.9444444444444447E-4</v>
      </c>
      <c r="M645" s="3">
        <v>43833.387499999997</v>
      </c>
      <c r="N645" s="5">
        <v>19.66666666441597</v>
      </c>
      <c r="O645">
        <v>66</v>
      </c>
      <c r="P645">
        <v>0</v>
      </c>
      <c r="Q645">
        <v>66</v>
      </c>
      <c r="R645" t="s">
        <v>6495</v>
      </c>
      <c r="S645">
        <v>2</v>
      </c>
      <c r="T645">
        <v>2</v>
      </c>
      <c r="U645" t="s">
        <v>8043</v>
      </c>
      <c r="V645" t="s">
        <v>8018</v>
      </c>
      <c r="Z645" s="5"/>
    </row>
    <row r="646" spans="1:26" x14ac:dyDescent="0.2">
      <c r="A646" t="s">
        <v>7138</v>
      </c>
      <c r="B646" t="s">
        <v>908</v>
      </c>
      <c r="C646" t="s">
        <v>1621</v>
      </c>
      <c r="D646" t="s">
        <v>5994</v>
      </c>
      <c r="E646" t="s">
        <v>3277</v>
      </c>
      <c r="F646" t="s">
        <v>2740</v>
      </c>
      <c r="H646" t="s">
        <v>6444</v>
      </c>
      <c r="J646" s="2">
        <v>0.34791666666666665</v>
      </c>
      <c r="K646" s="3">
        <v>43833.348611111112</v>
      </c>
      <c r="L646" s="4">
        <v>6.9444444444444447E-4</v>
      </c>
      <c r="M646" s="3">
        <v>43833.400694444441</v>
      </c>
      <c r="N646" s="5">
        <v>24.999999997671694</v>
      </c>
      <c r="O646">
        <v>74</v>
      </c>
      <c r="P646">
        <v>0</v>
      </c>
      <c r="Q646">
        <v>74</v>
      </c>
      <c r="R646" t="s">
        <v>6495</v>
      </c>
      <c r="S646">
        <v>4</v>
      </c>
      <c r="T646">
        <v>3.9</v>
      </c>
      <c r="U646" t="s">
        <v>8028</v>
      </c>
      <c r="V646" t="s">
        <v>8006</v>
      </c>
      <c r="Z646" s="5"/>
    </row>
    <row r="647" spans="1:26" x14ac:dyDescent="0.2">
      <c r="A647" t="s">
        <v>7139</v>
      </c>
      <c r="B647" t="s">
        <v>914</v>
      </c>
      <c r="C647" t="s">
        <v>1623</v>
      </c>
      <c r="D647" t="s">
        <v>5929</v>
      </c>
      <c r="E647" t="s">
        <v>3279</v>
      </c>
      <c r="F647" t="s">
        <v>2737</v>
      </c>
      <c r="H647" t="s">
        <v>6418</v>
      </c>
      <c r="J647" s="2">
        <v>0.3520833333333333</v>
      </c>
      <c r="K647" s="3">
        <v>43833.352777777778</v>
      </c>
      <c r="L647" s="4">
        <v>6.9444444444444447E-4</v>
      </c>
      <c r="M647" s="3">
        <v>43833.42083333333</v>
      </c>
      <c r="N647" s="5">
        <v>32.666666664881632</v>
      </c>
      <c r="O647">
        <v>79</v>
      </c>
      <c r="P647">
        <v>0</v>
      </c>
      <c r="Q647">
        <v>79</v>
      </c>
      <c r="R647" t="s">
        <v>6495</v>
      </c>
      <c r="S647">
        <v>4</v>
      </c>
      <c r="T647">
        <v>3.9</v>
      </c>
      <c r="U647" t="s">
        <v>8028</v>
      </c>
      <c r="V647" t="s">
        <v>8006</v>
      </c>
      <c r="Z647" s="5"/>
    </row>
    <row r="648" spans="1:26" x14ac:dyDescent="0.2">
      <c r="A648" t="s">
        <v>7140</v>
      </c>
      <c r="B648" t="s">
        <v>920</v>
      </c>
      <c r="C648" t="s">
        <v>1625</v>
      </c>
      <c r="D648" t="s">
        <v>5934</v>
      </c>
      <c r="E648" t="s">
        <v>3281</v>
      </c>
      <c r="F648" t="s">
        <v>2734</v>
      </c>
      <c r="H648" t="s">
        <v>6420</v>
      </c>
      <c r="J648" s="2">
        <v>0.35694444444444445</v>
      </c>
      <c r="K648" s="3">
        <v>43833.357638888891</v>
      </c>
      <c r="L648" s="4">
        <v>6.9444444444444447E-4</v>
      </c>
      <c r="M648" s="3">
        <v>43833.413888888892</v>
      </c>
      <c r="N648" s="5">
        <v>27.000000000698492</v>
      </c>
      <c r="O648">
        <v>74</v>
      </c>
      <c r="P648">
        <v>0</v>
      </c>
      <c r="Q648">
        <v>74</v>
      </c>
      <c r="R648" t="s">
        <v>6495</v>
      </c>
      <c r="S648">
        <v>5</v>
      </c>
      <c r="T648">
        <v>3</v>
      </c>
      <c r="U648" t="s">
        <v>8031</v>
      </c>
      <c r="V648" t="s">
        <v>8025</v>
      </c>
      <c r="Z648" s="5"/>
    </row>
    <row r="649" spans="1:26" x14ac:dyDescent="0.2">
      <c r="A649" t="s">
        <v>7141</v>
      </c>
      <c r="B649" t="s">
        <v>926</v>
      </c>
      <c r="C649" t="s">
        <v>1627</v>
      </c>
      <c r="D649" t="s">
        <v>5162</v>
      </c>
      <c r="E649" t="s">
        <v>3283</v>
      </c>
      <c r="F649" t="s">
        <v>2732</v>
      </c>
      <c r="G649">
        <v>3</v>
      </c>
      <c r="H649" t="s">
        <v>6102</v>
      </c>
      <c r="J649" s="2">
        <v>0.3576388888888889</v>
      </c>
      <c r="K649" s="3">
        <v>43833.35833333333</v>
      </c>
      <c r="L649" s="4">
        <v>6.9444444444444447E-4</v>
      </c>
      <c r="M649" s="3">
        <v>43833.393750000003</v>
      </c>
      <c r="N649" s="5">
        <v>17.000000003026798</v>
      </c>
      <c r="O649">
        <v>62</v>
      </c>
      <c r="P649">
        <f>O649-Q649</f>
        <v>6.1999999999999957</v>
      </c>
      <c r="Q649">
        <v>55.800000000000004</v>
      </c>
      <c r="R649" t="s">
        <v>6495</v>
      </c>
      <c r="S649">
        <v>4</v>
      </c>
      <c r="T649">
        <v>3.5</v>
      </c>
      <c r="U649" t="s">
        <v>8028</v>
      </c>
      <c r="V649" t="s">
        <v>8010</v>
      </c>
      <c r="Z649" s="5"/>
    </row>
    <row r="650" spans="1:26" x14ac:dyDescent="0.2">
      <c r="A650" t="s">
        <v>7142</v>
      </c>
      <c r="B650" t="s">
        <v>932</v>
      </c>
      <c r="C650" t="s">
        <v>1629</v>
      </c>
      <c r="D650" t="s">
        <v>5072</v>
      </c>
      <c r="E650" t="s">
        <v>3285</v>
      </c>
      <c r="F650" t="s">
        <v>1854</v>
      </c>
      <c r="H650" t="s">
        <v>6064</v>
      </c>
      <c r="J650" s="2">
        <v>0.36041666666666666</v>
      </c>
      <c r="K650" s="3">
        <v>43833.361111111109</v>
      </c>
      <c r="L650" s="4">
        <v>6.9444444444444447E-4</v>
      </c>
      <c r="M650" s="3">
        <v>43833.40625</v>
      </c>
      <c r="N650" s="5">
        <v>21.666666667442769</v>
      </c>
      <c r="O650">
        <v>66</v>
      </c>
      <c r="P650">
        <v>0</v>
      </c>
      <c r="Q650">
        <v>66</v>
      </c>
      <c r="R650" t="s">
        <v>6495</v>
      </c>
      <c r="S650">
        <v>3</v>
      </c>
      <c r="T650">
        <v>1</v>
      </c>
      <c r="U650" t="s">
        <v>8038</v>
      </c>
      <c r="V650" t="s">
        <v>8014</v>
      </c>
      <c r="Z650" s="5"/>
    </row>
    <row r="651" spans="1:26" x14ac:dyDescent="0.2">
      <c r="A651" t="s">
        <v>7143</v>
      </c>
      <c r="B651" t="s">
        <v>938</v>
      </c>
      <c r="C651" t="s">
        <v>1631</v>
      </c>
      <c r="D651" t="s">
        <v>5078</v>
      </c>
      <c r="E651" t="s">
        <v>3288</v>
      </c>
      <c r="F651" t="s">
        <v>2730</v>
      </c>
      <c r="H651" t="s">
        <v>6067</v>
      </c>
      <c r="J651" s="2">
        <v>0.36874999999999997</v>
      </c>
      <c r="K651" s="3">
        <v>43833.369444444441</v>
      </c>
      <c r="L651" s="4">
        <v>6.9444444444444447E-4</v>
      </c>
      <c r="M651" s="3">
        <v>43833.411805555559</v>
      </c>
      <c r="N651" s="5">
        <v>20.333333336748183</v>
      </c>
      <c r="O651">
        <v>66</v>
      </c>
      <c r="P651">
        <v>0</v>
      </c>
      <c r="Q651">
        <v>66</v>
      </c>
      <c r="R651" t="s">
        <v>6495</v>
      </c>
      <c r="S651">
        <v>1</v>
      </c>
      <c r="T651">
        <v>2</v>
      </c>
      <c r="U651" t="s">
        <v>8046</v>
      </c>
      <c r="V651" t="s">
        <v>8018</v>
      </c>
      <c r="Z651" s="5"/>
    </row>
    <row r="652" spans="1:26" x14ac:dyDescent="0.2">
      <c r="A652" t="s">
        <v>7144</v>
      </c>
      <c r="B652" t="s">
        <v>944</v>
      </c>
      <c r="C652" t="s">
        <v>1633</v>
      </c>
      <c r="D652" t="s">
        <v>5979</v>
      </c>
      <c r="E652" t="s">
        <v>3291</v>
      </c>
      <c r="F652" t="s">
        <v>2727</v>
      </c>
      <c r="H652" t="s">
        <v>6438</v>
      </c>
      <c r="J652" s="2">
        <v>0.37152777777777773</v>
      </c>
      <c r="K652" s="3">
        <v>43833.37222222222</v>
      </c>
      <c r="L652" s="4">
        <v>6.9444444444444447E-4</v>
      </c>
      <c r="M652" s="3">
        <v>43833.408333333333</v>
      </c>
      <c r="N652" s="5">
        <v>17.333333333954215</v>
      </c>
      <c r="O652">
        <v>62</v>
      </c>
      <c r="P652">
        <v>0</v>
      </c>
      <c r="Q652">
        <v>62</v>
      </c>
      <c r="R652" t="s">
        <v>6495</v>
      </c>
      <c r="S652">
        <v>3</v>
      </c>
      <c r="T652">
        <v>3.9</v>
      </c>
      <c r="U652" t="s">
        <v>8038</v>
      </c>
      <c r="V652" t="s">
        <v>8006</v>
      </c>
      <c r="Z652" s="5"/>
    </row>
    <row r="653" spans="1:26" x14ac:dyDescent="0.2">
      <c r="A653" t="s">
        <v>7145</v>
      </c>
      <c r="B653" t="s">
        <v>950</v>
      </c>
      <c r="C653" t="s">
        <v>1635</v>
      </c>
      <c r="D653" t="s">
        <v>5152</v>
      </c>
      <c r="E653" t="s">
        <v>3293</v>
      </c>
      <c r="F653" t="s">
        <v>2725</v>
      </c>
      <c r="H653" t="s">
        <v>6098</v>
      </c>
      <c r="J653" s="2">
        <v>0.37361111111111112</v>
      </c>
      <c r="K653" s="3">
        <v>43833.374305555553</v>
      </c>
      <c r="L653" s="4">
        <v>6.9444444444444447E-4</v>
      </c>
      <c r="M653" s="3">
        <v>43833.415277777778</v>
      </c>
      <c r="N653" s="5">
        <v>19.66666666790843</v>
      </c>
      <c r="O653">
        <v>66</v>
      </c>
      <c r="P653">
        <v>0</v>
      </c>
      <c r="Q653">
        <v>66</v>
      </c>
      <c r="R653" t="s">
        <v>6495</v>
      </c>
      <c r="S653">
        <v>1</v>
      </c>
      <c r="T653">
        <v>2</v>
      </c>
      <c r="U653" t="s">
        <v>8046</v>
      </c>
      <c r="V653" t="s">
        <v>8018</v>
      </c>
      <c r="Z653" s="5"/>
    </row>
    <row r="654" spans="1:26" x14ac:dyDescent="0.2">
      <c r="A654" t="s">
        <v>7146</v>
      </c>
      <c r="B654" t="s">
        <v>52</v>
      </c>
      <c r="C654" t="s">
        <v>1248</v>
      </c>
      <c r="D654" t="s">
        <v>5157</v>
      </c>
      <c r="E654" t="s">
        <v>3295</v>
      </c>
      <c r="F654" t="s">
        <v>2722</v>
      </c>
      <c r="H654" t="s">
        <v>6100</v>
      </c>
      <c r="J654" s="2">
        <v>0.40069444444444446</v>
      </c>
      <c r="K654" s="3">
        <v>43833.401388888888</v>
      </c>
      <c r="L654" s="4">
        <v>6.9444444444444447E-4</v>
      </c>
      <c r="M654" s="3">
        <v>43833.444444444445</v>
      </c>
      <c r="N654" s="5">
        <v>20.666666667675599</v>
      </c>
      <c r="O654">
        <v>66</v>
      </c>
      <c r="P654">
        <v>0</v>
      </c>
      <c r="Q654">
        <v>66</v>
      </c>
      <c r="R654" t="s">
        <v>6495</v>
      </c>
      <c r="S654">
        <v>5</v>
      </c>
      <c r="T654">
        <v>2</v>
      </c>
      <c r="U654" t="s">
        <v>8031</v>
      </c>
      <c r="V654" t="s">
        <v>8018</v>
      </c>
      <c r="Z654" s="5"/>
    </row>
    <row r="655" spans="1:26" x14ac:dyDescent="0.2">
      <c r="A655" t="s">
        <v>7147</v>
      </c>
      <c r="B655" t="s">
        <v>58</v>
      </c>
      <c r="C655" t="s">
        <v>1252</v>
      </c>
      <c r="D655" t="s">
        <v>5162</v>
      </c>
      <c r="E655" t="s">
        <v>3298</v>
      </c>
      <c r="F655" t="s">
        <v>2720</v>
      </c>
      <c r="H655" t="s">
        <v>6102</v>
      </c>
      <c r="J655" s="2">
        <v>0.40347222222222223</v>
      </c>
      <c r="K655" s="3">
        <v>43833.404166666667</v>
      </c>
      <c r="L655" s="4">
        <v>6.9444444444444447E-4</v>
      </c>
      <c r="M655" s="3">
        <v>43833.447916666664</v>
      </c>
      <c r="N655" s="5">
        <v>20.999999998603016</v>
      </c>
      <c r="O655">
        <v>66</v>
      </c>
      <c r="P655">
        <v>0</v>
      </c>
      <c r="Q655">
        <v>66</v>
      </c>
      <c r="R655" t="s">
        <v>6495</v>
      </c>
      <c r="S655">
        <v>5</v>
      </c>
      <c r="T655">
        <v>2</v>
      </c>
      <c r="U655" t="s">
        <v>8031</v>
      </c>
      <c r="V655" t="s">
        <v>8018</v>
      </c>
      <c r="Z655" s="5"/>
    </row>
    <row r="656" spans="1:26" x14ac:dyDescent="0.2">
      <c r="A656" t="s">
        <v>7148</v>
      </c>
      <c r="B656" t="s">
        <v>64</v>
      </c>
      <c r="C656" t="s">
        <v>1256</v>
      </c>
      <c r="D656" t="s">
        <v>5167</v>
      </c>
      <c r="E656" t="s">
        <v>3300</v>
      </c>
      <c r="F656" t="s">
        <v>2717</v>
      </c>
      <c r="H656" t="s">
        <v>6104</v>
      </c>
      <c r="J656" s="2">
        <v>0.41388888888888892</v>
      </c>
      <c r="K656" s="3">
        <v>43833.414583333331</v>
      </c>
      <c r="L656" s="4">
        <v>6.9444444444444447E-4</v>
      </c>
      <c r="M656" s="3">
        <v>43833.45416666667</v>
      </c>
      <c r="N656" s="5">
        <v>19.000000002561137</v>
      </c>
      <c r="O656">
        <v>66</v>
      </c>
      <c r="P656">
        <v>0</v>
      </c>
      <c r="Q656">
        <v>66</v>
      </c>
      <c r="R656" t="s">
        <v>6495</v>
      </c>
      <c r="S656">
        <v>5</v>
      </c>
      <c r="T656">
        <v>3.5</v>
      </c>
      <c r="U656" t="s">
        <v>8031</v>
      </c>
      <c r="V656" t="s">
        <v>8010</v>
      </c>
      <c r="Z656" s="5"/>
    </row>
    <row r="657" spans="1:26" x14ac:dyDescent="0.2">
      <c r="A657" t="s">
        <v>7149</v>
      </c>
      <c r="B657" t="s">
        <v>70</v>
      </c>
      <c r="C657" t="s">
        <v>1260</v>
      </c>
      <c r="D657" t="s">
        <v>5172</v>
      </c>
      <c r="E657" t="s">
        <v>3302</v>
      </c>
      <c r="F657" t="s">
        <v>2714</v>
      </c>
      <c r="H657" t="s">
        <v>6106</v>
      </c>
      <c r="J657" s="2">
        <v>0.41805555555555557</v>
      </c>
      <c r="K657" s="3">
        <v>43833.418749999997</v>
      </c>
      <c r="L657" s="4">
        <v>6.9444444444444447E-4</v>
      </c>
      <c r="M657" s="3">
        <v>43833.534722222219</v>
      </c>
      <c r="N657" s="5">
        <v>55.666666666511446</v>
      </c>
      <c r="O657">
        <v>95</v>
      </c>
      <c r="P657">
        <v>0</v>
      </c>
      <c r="Q657">
        <v>95</v>
      </c>
      <c r="R657" t="s">
        <v>6495</v>
      </c>
      <c r="S657">
        <v>2</v>
      </c>
      <c r="T657">
        <v>2</v>
      </c>
      <c r="U657" t="s">
        <v>8043</v>
      </c>
      <c r="V657" t="s">
        <v>8018</v>
      </c>
      <c r="Z657" s="5"/>
    </row>
    <row r="658" spans="1:26" x14ac:dyDescent="0.2">
      <c r="A658" t="s">
        <v>7150</v>
      </c>
      <c r="B658" t="s">
        <v>76</v>
      </c>
      <c r="C658" t="s">
        <v>1264</v>
      </c>
      <c r="D658" t="s">
        <v>5103</v>
      </c>
      <c r="E658" t="s">
        <v>3305</v>
      </c>
      <c r="F658" t="s">
        <v>2711</v>
      </c>
      <c r="H658" t="s">
        <v>6078</v>
      </c>
      <c r="J658" s="2">
        <v>0.42569444444444443</v>
      </c>
      <c r="K658" s="3">
        <v>43833.426388888889</v>
      </c>
      <c r="L658" s="4">
        <v>6.9444444444444447E-4</v>
      </c>
      <c r="M658" s="3">
        <v>43833.470833333333</v>
      </c>
      <c r="N658" s="5">
        <v>21.333333333022892</v>
      </c>
      <c r="O658">
        <v>66</v>
      </c>
      <c r="P658">
        <v>0</v>
      </c>
      <c r="Q658">
        <v>66</v>
      </c>
      <c r="R658" t="s">
        <v>6495</v>
      </c>
      <c r="S658">
        <v>2</v>
      </c>
      <c r="T658">
        <v>2</v>
      </c>
      <c r="U658" t="s">
        <v>8043</v>
      </c>
      <c r="V658" t="s">
        <v>8018</v>
      </c>
      <c r="Z658" s="5"/>
    </row>
    <row r="659" spans="1:26" x14ac:dyDescent="0.2">
      <c r="A659" t="s">
        <v>7151</v>
      </c>
      <c r="B659" t="s">
        <v>82</v>
      </c>
      <c r="C659" t="s">
        <v>1267</v>
      </c>
      <c r="D659" t="s">
        <v>5108</v>
      </c>
      <c r="E659" t="s">
        <v>3308</v>
      </c>
      <c r="F659" t="s">
        <v>2709</v>
      </c>
      <c r="H659" t="s">
        <v>6080</v>
      </c>
      <c r="J659" s="2">
        <v>0.42638888888888887</v>
      </c>
      <c r="K659" s="3">
        <v>43833.427083333336</v>
      </c>
      <c r="L659" s="4">
        <v>6.9444444444444447E-4</v>
      </c>
      <c r="M659" s="3">
        <v>43833.463888888888</v>
      </c>
      <c r="N659" s="5">
        <v>17.666666664881632</v>
      </c>
      <c r="O659">
        <v>62</v>
      </c>
      <c r="P659">
        <v>0</v>
      </c>
      <c r="Q659">
        <v>62</v>
      </c>
      <c r="R659" t="s">
        <v>6495</v>
      </c>
      <c r="S659">
        <v>1</v>
      </c>
      <c r="T659">
        <v>1</v>
      </c>
      <c r="U659" t="s">
        <v>8046</v>
      </c>
      <c r="V659" t="s">
        <v>8014</v>
      </c>
      <c r="Z659" s="5"/>
    </row>
    <row r="660" spans="1:26" x14ac:dyDescent="0.2">
      <c r="A660" t="s">
        <v>7152</v>
      </c>
      <c r="B660" t="s">
        <v>88</v>
      </c>
      <c r="C660" t="s">
        <v>1270</v>
      </c>
      <c r="D660" t="s">
        <v>5113</v>
      </c>
      <c r="E660" t="s">
        <v>3310</v>
      </c>
      <c r="F660" t="s">
        <v>2706</v>
      </c>
      <c r="H660" t="s">
        <v>6082</v>
      </c>
      <c r="J660" s="2">
        <v>0.45624999999999999</v>
      </c>
      <c r="K660" s="3">
        <v>43833.456944444442</v>
      </c>
      <c r="L660" s="4">
        <v>6.9444444444444447E-4</v>
      </c>
      <c r="M660" s="3">
        <v>43833.48541666667</v>
      </c>
      <c r="N660" s="5">
        <v>13.666666669305414</v>
      </c>
      <c r="O660">
        <v>45</v>
      </c>
      <c r="P660">
        <v>0</v>
      </c>
      <c r="Q660">
        <v>45</v>
      </c>
      <c r="R660" t="s">
        <v>6495</v>
      </c>
      <c r="S660">
        <v>3</v>
      </c>
      <c r="T660">
        <v>2</v>
      </c>
      <c r="U660" t="s">
        <v>8038</v>
      </c>
      <c r="V660" t="s">
        <v>8018</v>
      </c>
      <c r="Z660" s="5"/>
    </row>
    <row r="661" spans="1:26" x14ac:dyDescent="0.2">
      <c r="A661" t="s">
        <v>7153</v>
      </c>
      <c r="B661" t="s">
        <v>94</v>
      </c>
      <c r="C661" t="s">
        <v>1273</v>
      </c>
      <c r="D661" t="s">
        <v>5118</v>
      </c>
      <c r="E661" t="s">
        <v>3313</v>
      </c>
      <c r="F661" t="s">
        <v>1852</v>
      </c>
      <c r="H661" t="s">
        <v>6084</v>
      </c>
      <c r="J661" s="2">
        <v>0.45624999999999999</v>
      </c>
      <c r="K661" s="3">
        <v>43833.456944444442</v>
      </c>
      <c r="L661" s="4">
        <v>6.9444444444444447E-4</v>
      </c>
      <c r="M661" s="3">
        <v>43833.50277777778</v>
      </c>
      <c r="N661" s="5">
        <v>22.000000001862645</v>
      </c>
      <c r="O661">
        <v>66</v>
      </c>
      <c r="P661">
        <v>0</v>
      </c>
      <c r="Q661">
        <v>66</v>
      </c>
      <c r="R661" t="s">
        <v>6495</v>
      </c>
      <c r="S661">
        <v>4</v>
      </c>
      <c r="T661">
        <v>1</v>
      </c>
      <c r="U661" t="s">
        <v>8028</v>
      </c>
      <c r="V661" t="s">
        <v>8014</v>
      </c>
      <c r="Z661" s="5"/>
    </row>
    <row r="662" spans="1:26" x14ac:dyDescent="0.2">
      <c r="A662" t="s">
        <v>7154</v>
      </c>
      <c r="B662" t="s">
        <v>100</v>
      </c>
      <c r="C662" t="s">
        <v>1277</v>
      </c>
      <c r="D662" t="s">
        <v>5123</v>
      </c>
      <c r="E662" t="s">
        <v>3315</v>
      </c>
      <c r="F662" t="s">
        <v>2703</v>
      </c>
      <c r="H662" t="s">
        <v>6086</v>
      </c>
      <c r="J662" s="2">
        <v>0.46527777777777773</v>
      </c>
      <c r="K662" s="3">
        <v>43833.46597222222</v>
      </c>
      <c r="L662" s="4">
        <v>6.9444444444444447E-4</v>
      </c>
      <c r="M662" s="3">
        <v>43833.501388888886</v>
      </c>
      <c r="N662" s="5">
        <v>16.999999999534339</v>
      </c>
      <c r="O662">
        <v>62</v>
      </c>
      <c r="P662">
        <v>0</v>
      </c>
      <c r="Q662">
        <v>62</v>
      </c>
      <c r="R662" t="s">
        <v>6495</v>
      </c>
      <c r="S662">
        <v>3</v>
      </c>
      <c r="T662">
        <v>1</v>
      </c>
      <c r="U662" t="s">
        <v>8038</v>
      </c>
      <c r="V662" t="s">
        <v>8015</v>
      </c>
      <c r="Z662" s="5"/>
    </row>
    <row r="663" spans="1:26" x14ac:dyDescent="0.2">
      <c r="A663" t="s">
        <v>7155</v>
      </c>
      <c r="B663" t="s">
        <v>106</v>
      </c>
      <c r="C663" t="s">
        <v>1281</v>
      </c>
      <c r="D663" t="s">
        <v>5964</v>
      </c>
      <c r="E663" t="s">
        <v>3317</v>
      </c>
      <c r="F663" t="s">
        <v>2701</v>
      </c>
      <c r="H663" t="s">
        <v>6432</v>
      </c>
      <c r="J663" s="2">
        <v>0.46666666666666662</v>
      </c>
      <c r="K663" s="3">
        <v>43833.467361111114</v>
      </c>
      <c r="L663" s="4">
        <v>6.9444444444444447E-4</v>
      </c>
      <c r="M663" s="3">
        <v>43833.530555555553</v>
      </c>
      <c r="N663" s="5">
        <v>30.333333330927417</v>
      </c>
      <c r="O663">
        <v>79</v>
      </c>
      <c r="P663">
        <v>0</v>
      </c>
      <c r="Q663">
        <v>79</v>
      </c>
      <c r="R663" t="s">
        <v>6495</v>
      </c>
      <c r="S663">
        <v>4</v>
      </c>
      <c r="T663">
        <v>1</v>
      </c>
      <c r="U663" t="s">
        <v>8028</v>
      </c>
      <c r="V663" t="s">
        <v>8015</v>
      </c>
      <c r="Z663" s="5"/>
    </row>
    <row r="664" spans="1:26" x14ac:dyDescent="0.2">
      <c r="A664" t="s">
        <v>7156</v>
      </c>
      <c r="B664" t="s">
        <v>112</v>
      </c>
      <c r="C664" t="s">
        <v>1284</v>
      </c>
      <c r="D664" t="s">
        <v>5969</v>
      </c>
      <c r="E664" t="s">
        <v>3319</v>
      </c>
      <c r="F664" t="s">
        <v>2699</v>
      </c>
      <c r="H664" t="s">
        <v>6434</v>
      </c>
      <c r="J664" s="2">
        <v>0.47152777777777777</v>
      </c>
      <c r="K664" s="3">
        <v>43833.472222222219</v>
      </c>
      <c r="L664" s="4">
        <v>6.9444444444444447E-4</v>
      </c>
      <c r="M664" s="3">
        <v>43833.502083333333</v>
      </c>
      <c r="N664" s="5">
        <v>14.333333334652707</v>
      </c>
      <c r="O664">
        <v>45</v>
      </c>
      <c r="P664">
        <v>0</v>
      </c>
      <c r="Q664">
        <v>45</v>
      </c>
      <c r="R664" t="s">
        <v>6495</v>
      </c>
      <c r="S664">
        <v>2</v>
      </c>
      <c r="T664">
        <v>2</v>
      </c>
      <c r="U664" t="s">
        <v>8043</v>
      </c>
      <c r="V664" t="s">
        <v>8018</v>
      </c>
      <c r="Z664" s="5"/>
    </row>
    <row r="665" spans="1:26" x14ac:dyDescent="0.2">
      <c r="A665" t="s">
        <v>7157</v>
      </c>
      <c r="B665" t="s">
        <v>118</v>
      </c>
      <c r="C665" t="s">
        <v>1287</v>
      </c>
      <c r="D665" t="s">
        <v>5142</v>
      </c>
      <c r="E665" t="s">
        <v>3321</v>
      </c>
      <c r="F665" t="s">
        <v>2697</v>
      </c>
      <c r="H665" t="s">
        <v>6094</v>
      </c>
      <c r="J665" s="2">
        <v>0.4770833333333333</v>
      </c>
      <c r="K665" s="3">
        <v>43833.477777777778</v>
      </c>
      <c r="L665" s="4">
        <v>6.9444444444444447E-4</v>
      </c>
      <c r="M665" s="3">
        <v>43833.504166666666</v>
      </c>
      <c r="N665" s="5">
        <v>12.666666666045785</v>
      </c>
      <c r="O665">
        <v>39</v>
      </c>
      <c r="P665">
        <v>0</v>
      </c>
      <c r="Q665">
        <v>39</v>
      </c>
      <c r="R665" t="s">
        <v>6495</v>
      </c>
      <c r="S665">
        <v>4</v>
      </c>
      <c r="T665">
        <v>4.7</v>
      </c>
      <c r="U665" t="s">
        <v>8028</v>
      </c>
      <c r="V665" t="s">
        <v>8018</v>
      </c>
      <c r="Z665" s="5"/>
    </row>
    <row r="666" spans="1:26" x14ac:dyDescent="0.2">
      <c r="A666" t="s">
        <v>7158</v>
      </c>
      <c r="B666" t="s">
        <v>124</v>
      </c>
      <c r="C666" t="s">
        <v>1291</v>
      </c>
      <c r="D666" t="s">
        <v>5147</v>
      </c>
      <c r="E666" t="s">
        <v>3323</v>
      </c>
      <c r="F666" t="s">
        <v>2695</v>
      </c>
      <c r="G666">
        <v>1</v>
      </c>
      <c r="H666" t="s">
        <v>6096</v>
      </c>
      <c r="J666" s="2">
        <v>0.4861111111111111</v>
      </c>
      <c r="K666" s="3">
        <v>43833.486805555556</v>
      </c>
      <c r="L666" s="4">
        <v>6.9444444444444447E-4</v>
      </c>
      <c r="M666" s="3">
        <v>43833.515277777777</v>
      </c>
      <c r="N666" s="5">
        <v>13.666666665812954</v>
      </c>
      <c r="O666">
        <v>45</v>
      </c>
      <c r="P666">
        <v>10</v>
      </c>
      <c r="Q666">
        <v>35</v>
      </c>
      <c r="R666" t="s">
        <v>6495</v>
      </c>
      <c r="S666">
        <v>5</v>
      </c>
      <c r="T666">
        <v>2</v>
      </c>
      <c r="U666" t="s">
        <v>8031</v>
      </c>
      <c r="V666" t="s">
        <v>8018</v>
      </c>
      <c r="Z666" s="5"/>
    </row>
    <row r="667" spans="1:26" x14ac:dyDescent="0.2">
      <c r="A667" t="s">
        <v>7159</v>
      </c>
      <c r="B667" t="s">
        <v>130</v>
      </c>
      <c r="C667" t="s">
        <v>1294</v>
      </c>
      <c r="D667" t="s">
        <v>5152</v>
      </c>
      <c r="E667" t="s">
        <v>3325</v>
      </c>
      <c r="F667" t="s">
        <v>2692</v>
      </c>
      <c r="G667">
        <v>2</v>
      </c>
      <c r="H667" t="s">
        <v>6098</v>
      </c>
      <c r="J667" s="2">
        <v>0.49583333333333335</v>
      </c>
      <c r="K667" s="3">
        <v>43833.496527777781</v>
      </c>
      <c r="L667" s="4">
        <v>6.9444444444444447E-4</v>
      </c>
      <c r="M667" s="3">
        <v>43833.524305555555</v>
      </c>
      <c r="N667" s="5">
        <v>13.333333331393078</v>
      </c>
      <c r="O667">
        <v>45</v>
      </c>
      <c r="P667">
        <v>5</v>
      </c>
      <c r="Q667">
        <v>40</v>
      </c>
      <c r="R667" t="s">
        <v>6495</v>
      </c>
      <c r="S667">
        <v>5</v>
      </c>
      <c r="T667">
        <v>3.9</v>
      </c>
      <c r="U667" t="s">
        <v>8031</v>
      </c>
      <c r="V667" t="s">
        <v>8006</v>
      </c>
      <c r="Z667" s="5"/>
    </row>
    <row r="668" spans="1:26" x14ac:dyDescent="0.2">
      <c r="A668" t="s">
        <v>7160</v>
      </c>
      <c r="B668" t="s">
        <v>136</v>
      </c>
      <c r="C668" t="s">
        <v>1298</v>
      </c>
      <c r="D668" t="s">
        <v>5157</v>
      </c>
      <c r="E668" t="s">
        <v>3328</v>
      </c>
      <c r="F668" t="s">
        <v>2689</v>
      </c>
      <c r="H668" t="s">
        <v>6100</v>
      </c>
      <c r="J668" s="2">
        <v>0.49791666666666662</v>
      </c>
      <c r="K668" s="3">
        <v>43833.498611111114</v>
      </c>
      <c r="L668" s="4">
        <v>6.9444444444444447E-4</v>
      </c>
      <c r="M668" s="3">
        <v>43833.527083333334</v>
      </c>
      <c r="N668" s="5">
        <v>13.666666665812954</v>
      </c>
      <c r="O668">
        <v>45</v>
      </c>
      <c r="P668">
        <v>0</v>
      </c>
      <c r="Q668">
        <v>45</v>
      </c>
      <c r="R668" t="s">
        <v>6495</v>
      </c>
      <c r="S668">
        <v>2</v>
      </c>
      <c r="T668">
        <v>3.5</v>
      </c>
      <c r="U668" t="s">
        <v>8043</v>
      </c>
      <c r="V668" t="s">
        <v>8010</v>
      </c>
      <c r="Z668" s="5"/>
    </row>
    <row r="669" spans="1:26" x14ac:dyDescent="0.2">
      <c r="A669" t="s">
        <v>7161</v>
      </c>
      <c r="B669" t="s">
        <v>142</v>
      </c>
      <c r="C669" t="s">
        <v>1302</v>
      </c>
      <c r="D669" t="s">
        <v>5172</v>
      </c>
      <c r="E669" t="s">
        <v>3330</v>
      </c>
      <c r="F669" t="s">
        <v>2686</v>
      </c>
      <c r="H669" t="s">
        <v>6106</v>
      </c>
      <c r="J669" s="2">
        <v>0.4993055555555555</v>
      </c>
      <c r="K669" s="3">
        <v>43833.5</v>
      </c>
      <c r="L669" s="4">
        <v>6.9444444444444447E-4</v>
      </c>
      <c r="M669" s="3">
        <v>43833.527083333334</v>
      </c>
      <c r="N669" s="5">
        <v>13.000000000465661</v>
      </c>
      <c r="O669">
        <v>45</v>
      </c>
      <c r="P669">
        <v>0</v>
      </c>
      <c r="Q669">
        <v>45</v>
      </c>
      <c r="R669" t="s">
        <v>6495</v>
      </c>
      <c r="S669">
        <v>1</v>
      </c>
      <c r="T669">
        <v>1</v>
      </c>
      <c r="U669" t="s">
        <v>8046</v>
      </c>
      <c r="V669" t="s">
        <v>8015</v>
      </c>
      <c r="Z669" s="5"/>
    </row>
    <row r="670" spans="1:26" x14ac:dyDescent="0.2">
      <c r="A670" t="s">
        <v>7162</v>
      </c>
      <c r="B670" t="s">
        <v>148</v>
      </c>
      <c r="C670" t="s">
        <v>1305</v>
      </c>
      <c r="D670" t="s">
        <v>5177</v>
      </c>
      <c r="E670" t="s">
        <v>3332</v>
      </c>
      <c r="F670" t="s">
        <v>2685</v>
      </c>
      <c r="H670" t="s">
        <v>6108</v>
      </c>
      <c r="J670" s="2">
        <v>0.50624999999999998</v>
      </c>
      <c r="K670" s="3">
        <v>43833.506944444445</v>
      </c>
      <c r="L670" s="4">
        <v>6.9444444444444447E-4</v>
      </c>
      <c r="M670" s="3">
        <v>43833.537499999999</v>
      </c>
      <c r="N670" s="5">
        <v>14.666666665580124</v>
      </c>
      <c r="O670">
        <v>45</v>
      </c>
      <c r="P670">
        <v>0</v>
      </c>
      <c r="Q670">
        <v>45</v>
      </c>
      <c r="R670" t="s">
        <v>6495</v>
      </c>
      <c r="S670">
        <v>5</v>
      </c>
      <c r="T670">
        <v>2</v>
      </c>
      <c r="U670" t="s">
        <v>8031</v>
      </c>
      <c r="V670" t="s">
        <v>8018</v>
      </c>
      <c r="Z670" s="5"/>
    </row>
    <row r="671" spans="1:26" x14ac:dyDescent="0.2">
      <c r="A671" t="s">
        <v>7163</v>
      </c>
      <c r="B671" t="s">
        <v>154</v>
      </c>
      <c r="C671" t="s">
        <v>1308</v>
      </c>
      <c r="D671" t="s">
        <v>5182</v>
      </c>
      <c r="E671" t="s">
        <v>3334</v>
      </c>
      <c r="F671" t="s">
        <v>2682</v>
      </c>
      <c r="H671" t="s">
        <v>6110</v>
      </c>
      <c r="J671" s="2">
        <v>0.51041666666666663</v>
      </c>
      <c r="K671" s="3">
        <v>43833.511111111111</v>
      </c>
      <c r="L671" s="4">
        <v>6.9444444444444447E-4</v>
      </c>
      <c r="M671" s="3">
        <v>43833.563888888886</v>
      </c>
      <c r="N671" s="5">
        <v>25.33333333209157</v>
      </c>
      <c r="O671">
        <v>74</v>
      </c>
      <c r="P671">
        <v>0</v>
      </c>
      <c r="Q671">
        <v>74</v>
      </c>
      <c r="R671" t="s">
        <v>6495</v>
      </c>
      <c r="S671">
        <v>2</v>
      </c>
      <c r="T671">
        <v>3</v>
      </c>
      <c r="U671" t="s">
        <v>8043</v>
      </c>
      <c r="V671" t="s">
        <v>8025</v>
      </c>
      <c r="Z671" s="5"/>
    </row>
    <row r="672" spans="1:26" x14ac:dyDescent="0.2">
      <c r="A672" t="s">
        <v>7164</v>
      </c>
      <c r="B672" t="s">
        <v>160</v>
      </c>
      <c r="C672" t="s">
        <v>1312</v>
      </c>
      <c r="D672" t="s">
        <v>5187</v>
      </c>
      <c r="E672" t="s">
        <v>3336</v>
      </c>
      <c r="F672" t="s">
        <v>1848</v>
      </c>
      <c r="H672" t="s">
        <v>6112</v>
      </c>
      <c r="J672" s="2">
        <v>0.51458333333333328</v>
      </c>
      <c r="K672" s="3">
        <v>43833.515277777777</v>
      </c>
      <c r="L672" s="4">
        <v>6.9444444444444447E-4</v>
      </c>
      <c r="M672" s="3">
        <v>43833.548611111109</v>
      </c>
      <c r="N672" s="5">
        <v>15.999999999767169</v>
      </c>
      <c r="O672">
        <v>62</v>
      </c>
      <c r="P672">
        <v>0</v>
      </c>
      <c r="Q672">
        <v>62</v>
      </c>
      <c r="R672" t="s">
        <v>6495</v>
      </c>
      <c r="S672">
        <v>3</v>
      </c>
      <c r="T672">
        <v>3</v>
      </c>
      <c r="U672" t="s">
        <v>8038</v>
      </c>
      <c r="V672" t="s">
        <v>8025</v>
      </c>
      <c r="Z672" s="5"/>
    </row>
    <row r="673" spans="1:26" x14ac:dyDescent="0.2">
      <c r="A673" t="s">
        <v>7165</v>
      </c>
      <c r="B673" t="s">
        <v>166</v>
      </c>
      <c r="C673" t="s">
        <v>1316</v>
      </c>
      <c r="D673" t="s">
        <v>5192</v>
      </c>
      <c r="E673" t="s">
        <v>3339</v>
      </c>
      <c r="F673" t="s">
        <v>2680</v>
      </c>
      <c r="H673" t="s">
        <v>6114</v>
      </c>
      <c r="J673" s="2">
        <v>0.52083333333333337</v>
      </c>
      <c r="K673" s="3">
        <v>43833.521527777775</v>
      </c>
      <c r="L673" s="4">
        <v>6.9444444444444447E-4</v>
      </c>
      <c r="M673" s="3">
        <v>43833.576388888891</v>
      </c>
      <c r="N673" s="5">
        <v>26.333333335351199</v>
      </c>
      <c r="O673">
        <v>74</v>
      </c>
      <c r="P673">
        <v>0</v>
      </c>
      <c r="Q673">
        <v>74</v>
      </c>
      <c r="R673" t="s">
        <v>6495</v>
      </c>
      <c r="S673">
        <v>3</v>
      </c>
      <c r="T673">
        <v>3.5</v>
      </c>
      <c r="U673" t="s">
        <v>8038</v>
      </c>
      <c r="V673" t="s">
        <v>8010</v>
      </c>
      <c r="Z673" s="5"/>
    </row>
    <row r="674" spans="1:26" x14ac:dyDescent="0.2">
      <c r="A674" t="s">
        <v>7166</v>
      </c>
      <c r="B674" t="s">
        <v>172</v>
      </c>
      <c r="C674" t="s">
        <v>1319</v>
      </c>
      <c r="D674" t="s">
        <v>5072</v>
      </c>
      <c r="E674" t="s">
        <v>3342</v>
      </c>
      <c r="F674" t="s">
        <v>2678</v>
      </c>
      <c r="H674" t="s">
        <v>6064</v>
      </c>
      <c r="J674" s="2">
        <v>0.52152777777777781</v>
      </c>
      <c r="K674" s="3">
        <v>43833.522222222222</v>
      </c>
      <c r="L674" s="4">
        <v>6.9444444444444447E-4</v>
      </c>
      <c r="M674" s="3">
        <v>43833.558333333334</v>
      </c>
      <c r="N674" s="5">
        <v>17.333333333954215</v>
      </c>
      <c r="O674">
        <v>62</v>
      </c>
      <c r="P674">
        <v>0</v>
      </c>
      <c r="Q674">
        <v>62</v>
      </c>
      <c r="R674" t="s">
        <v>6495</v>
      </c>
      <c r="S674">
        <v>3</v>
      </c>
      <c r="T674">
        <v>3.5</v>
      </c>
      <c r="U674" t="s">
        <v>8038</v>
      </c>
      <c r="V674" t="s">
        <v>8010</v>
      </c>
      <c r="Z674" s="5"/>
    </row>
    <row r="675" spans="1:26" x14ac:dyDescent="0.2">
      <c r="A675" t="s">
        <v>7167</v>
      </c>
      <c r="B675" t="s">
        <v>178</v>
      </c>
      <c r="C675" t="s">
        <v>1322</v>
      </c>
      <c r="D675" t="s">
        <v>5078</v>
      </c>
      <c r="E675" t="s">
        <v>3344</v>
      </c>
      <c r="F675" t="s">
        <v>2675</v>
      </c>
      <c r="G675">
        <v>3</v>
      </c>
      <c r="H675" t="s">
        <v>6067</v>
      </c>
      <c r="J675" s="2">
        <v>0.52500000000000002</v>
      </c>
      <c r="K675" s="3">
        <v>43833.525694444441</v>
      </c>
      <c r="L675" s="4">
        <v>6.9444444444444447E-4</v>
      </c>
      <c r="M675" s="3">
        <v>43833.550694444442</v>
      </c>
      <c r="N675" s="5">
        <v>12.000000000698492</v>
      </c>
      <c r="O675">
        <v>39</v>
      </c>
      <c r="P675">
        <f t="shared" ref="P675:P676" si="0">O675-Q675</f>
        <v>3.8999999999999986</v>
      </c>
      <c r="Q675">
        <v>35.1</v>
      </c>
      <c r="R675" t="s">
        <v>6495</v>
      </c>
      <c r="S675">
        <v>1</v>
      </c>
      <c r="T675">
        <v>2</v>
      </c>
      <c r="U675" t="s">
        <v>8046</v>
      </c>
      <c r="V675" t="s">
        <v>8018</v>
      </c>
      <c r="Z675" s="5"/>
    </row>
    <row r="676" spans="1:26" x14ac:dyDescent="0.2">
      <c r="A676" t="s">
        <v>7168</v>
      </c>
      <c r="B676" t="s">
        <v>184</v>
      </c>
      <c r="C676" t="s">
        <v>1325</v>
      </c>
      <c r="D676" t="s">
        <v>6039</v>
      </c>
      <c r="E676" t="s">
        <v>3346</v>
      </c>
      <c r="F676" t="s">
        <v>2673</v>
      </c>
      <c r="G676">
        <v>3</v>
      </c>
      <c r="H676" t="s">
        <v>6462</v>
      </c>
      <c r="J676" s="2">
        <v>0.53194444444444444</v>
      </c>
      <c r="K676" s="3">
        <v>43833.532638888886</v>
      </c>
      <c r="L676" s="4">
        <v>6.9444444444444447E-4</v>
      </c>
      <c r="M676" s="3">
        <v>43833.560416666667</v>
      </c>
      <c r="N676" s="5">
        <v>13.333333334885538</v>
      </c>
      <c r="O676">
        <v>45</v>
      </c>
      <c r="P676">
        <f t="shared" si="0"/>
        <v>4.5</v>
      </c>
      <c r="Q676">
        <v>40.5</v>
      </c>
      <c r="R676" t="s">
        <v>6495</v>
      </c>
      <c r="S676">
        <v>5</v>
      </c>
      <c r="T676">
        <v>3.5</v>
      </c>
      <c r="U676" t="s">
        <v>8031</v>
      </c>
      <c r="V676" t="s">
        <v>8010</v>
      </c>
      <c r="Z676" s="5"/>
    </row>
    <row r="677" spans="1:26" x14ac:dyDescent="0.2">
      <c r="A677" t="s">
        <v>7169</v>
      </c>
      <c r="B677" t="s">
        <v>190</v>
      </c>
      <c r="C677" t="s">
        <v>1328</v>
      </c>
      <c r="D677" t="s">
        <v>6044</v>
      </c>
      <c r="E677" t="s">
        <v>3348</v>
      </c>
      <c r="F677" t="s">
        <v>2671</v>
      </c>
      <c r="H677" t="s">
        <v>6464</v>
      </c>
      <c r="J677" s="2">
        <v>0.53680555555555554</v>
      </c>
      <c r="K677" s="3">
        <v>43833.537499999999</v>
      </c>
      <c r="L677" s="4">
        <v>6.9444444444444447E-4</v>
      </c>
      <c r="M677" s="3">
        <v>43833.603472222225</v>
      </c>
      <c r="N677" s="5">
        <v>31.666666668606922</v>
      </c>
      <c r="O677">
        <v>79</v>
      </c>
      <c r="P677">
        <v>0</v>
      </c>
      <c r="Q677">
        <v>79</v>
      </c>
      <c r="R677" t="s">
        <v>6495</v>
      </c>
      <c r="S677">
        <v>3</v>
      </c>
      <c r="T677">
        <v>2</v>
      </c>
      <c r="U677" t="s">
        <v>8038</v>
      </c>
      <c r="V677" t="s">
        <v>8018</v>
      </c>
      <c r="Z677" s="5"/>
    </row>
    <row r="678" spans="1:26" x14ac:dyDescent="0.2">
      <c r="A678" t="s">
        <v>7170</v>
      </c>
      <c r="B678" t="s">
        <v>196</v>
      </c>
      <c r="C678" t="s">
        <v>1331</v>
      </c>
      <c r="D678" t="s">
        <v>5147</v>
      </c>
      <c r="E678" t="s">
        <v>3350</v>
      </c>
      <c r="F678" t="s">
        <v>2668</v>
      </c>
      <c r="H678" t="s">
        <v>6096</v>
      </c>
      <c r="J678" s="2">
        <v>0.55347222222222225</v>
      </c>
      <c r="K678" s="3">
        <v>43833.554166666669</v>
      </c>
      <c r="L678" s="4">
        <v>6.9444444444444447E-4</v>
      </c>
      <c r="M678" s="3">
        <v>43833.589583333334</v>
      </c>
      <c r="N678" s="5">
        <v>16.999999999534339</v>
      </c>
      <c r="O678">
        <v>62</v>
      </c>
      <c r="P678">
        <v>0</v>
      </c>
      <c r="Q678">
        <v>62</v>
      </c>
      <c r="R678" t="s">
        <v>6495</v>
      </c>
      <c r="S678">
        <v>5</v>
      </c>
      <c r="T678">
        <v>2</v>
      </c>
      <c r="U678" t="s">
        <v>8031</v>
      </c>
      <c r="V678" t="s">
        <v>8018</v>
      </c>
      <c r="Z678" s="5"/>
    </row>
    <row r="679" spans="1:26" x14ac:dyDescent="0.2">
      <c r="A679" t="s">
        <v>7171</v>
      </c>
      <c r="B679" t="s">
        <v>202</v>
      </c>
      <c r="C679" t="s">
        <v>1334</v>
      </c>
      <c r="D679" t="s">
        <v>5152</v>
      </c>
      <c r="E679" t="s">
        <v>3352</v>
      </c>
      <c r="F679" t="s">
        <v>2666</v>
      </c>
      <c r="H679" t="s">
        <v>6098</v>
      </c>
      <c r="J679" s="2">
        <v>0.55625000000000002</v>
      </c>
      <c r="K679" s="3">
        <v>43833.556944444441</v>
      </c>
      <c r="L679" s="4">
        <v>6.9444444444444447E-4</v>
      </c>
      <c r="M679" s="3">
        <v>43833.585416666669</v>
      </c>
      <c r="N679" s="5">
        <v>13.666666669305414</v>
      </c>
      <c r="O679">
        <v>45</v>
      </c>
      <c r="P679">
        <v>0</v>
      </c>
      <c r="Q679">
        <v>45</v>
      </c>
      <c r="R679" t="s">
        <v>6495</v>
      </c>
      <c r="S679">
        <v>2</v>
      </c>
      <c r="T679">
        <v>1</v>
      </c>
      <c r="U679" t="s">
        <v>8043</v>
      </c>
      <c r="V679" t="s">
        <v>8015</v>
      </c>
      <c r="Z679" s="5"/>
    </row>
    <row r="680" spans="1:26" x14ac:dyDescent="0.2">
      <c r="A680" t="s">
        <v>7172</v>
      </c>
      <c r="B680" t="s">
        <v>208</v>
      </c>
      <c r="C680" t="s">
        <v>1337</v>
      </c>
      <c r="D680" t="s">
        <v>5157</v>
      </c>
      <c r="E680" t="s">
        <v>3355</v>
      </c>
      <c r="F680" t="s">
        <v>2664</v>
      </c>
      <c r="H680" t="s">
        <v>6100</v>
      </c>
      <c r="J680" s="2">
        <v>0.56458333333333333</v>
      </c>
      <c r="K680" s="3">
        <v>43833.56527777778</v>
      </c>
      <c r="L680" s="4">
        <v>6.9444444444444447E-4</v>
      </c>
      <c r="M680" s="3">
        <v>43833.597222222219</v>
      </c>
      <c r="N680" s="5">
        <v>15.333333330927417</v>
      </c>
      <c r="O680">
        <v>45</v>
      </c>
      <c r="P680">
        <v>0</v>
      </c>
      <c r="Q680">
        <v>45</v>
      </c>
      <c r="R680" t="s">
        <v>6495</v>
      </c>
      <c r="S680">
        <v>5</v>
      </c>
      <c r="T680">
        <v>1</v>
      </c>
      <c r="U680" t="s">
        <v>8031</v>
      </c>
      <c r="V680" t="s">
        <v>8015</v>
      </c>
      <c r="Z680" s="5"/>
    </row>
    <row r="681" spans="1:26" x14ac:dyDescent="0.2">
      <c r="A681" t="s">
        <v>7173</v>
      </c>
      <c r="B681" t="s">
        <v>214</v>
      </c>
      <c r="C681" t="s">
        <v>1340</v>
      </c>
      <c r="D681" t="s">
        <v>5162</v>
      </c>
      <c r="E681" t="s">
        <v>3357</v>
      </c>
      <c r="F681" t="s">
        <v>2661</v>
      </c>
      <c r="H681" t="s">
        <v>6102</v>
      </c>
      <c r="J681" s="2">
        <v>0.56666666666666665</v>
      </c>
      <c r="K681" s="3">
        <v>43833.567361111112</v>
      </c>
      <c r="L681" s="4">
        <v>6.9444444444444447E-4</v>
      </c>
      <c r="M681" s="3">
        <v>43833.59375</v>
      </c>
      <c r="N681" s="5">
        <v>12.666666666045785</v>
      </c>
      <c r="O681">
        <v>39</v>
      </c>
      <c r="P681">
        <v>0</v>
      </c>
      <c r="Q681">
        <v>39</v>
      </c>
      <c r="R681" t="s">
        <v>6495</v>
      </c>
      <c r="S681">
        <v>4</v>
      </c>
      <c r="T681">
        <v>1</v>
      </c>
      <c r="U681" t="s">
        <v>8028</v>
      </c>
      <c r="V681" t="s">
        <v>8015</v>
      </c>
      <c r="Z681" s="5"/>
    </row>
    <row r="682" spans="1:26" x14ac:dyDescent="0.2">
      <c r="A682" t="s">
        <v>7174</v>
      </c>
      <c r="B682" t="s">
        <v>220</v>
      </c>
      <c r="C682" t="s">
        <v>1343</v>
      </c>
      <c r="D682" t="s">
        <v>5072</v>
      </c>
      <c r="E682" t="s">
        <v>3359</v>
      </c>
      <c r="F682" t="s">
        <v>2659</v>
      </c>
      <c r="H682" t="s">
        <v>6064</v>
      </c>
      <c r="J682" s="2">
        <v>0.56666666666666665</v>
      </c>
      <c r="K682" s="3">
        <v>43833.567361111112</v>
      </c>
      <c r="L682" s="4">
        <v>6.9444444444444447E-4</v>
      </c>
      <c r="M682" s="3">
        <v>43833.59652777778</v>
      </c>
      <c r="N682" s="5">
        <v>14.000000000232831</v>
      </c>
      <c r="O682">
        <v>45</v>
      </c>
      <c r="P682">
        <v>0</v>
      </c>
      <c r="Q682">
        <v>45</v>
      </c>
      <c r="R682" t="s">
        <v>6495</v>
      </c>
      <c r="S682">
        <v>5</v>
      </c>
      <c r="T682">
        <v>1</v>
      </c>
      <c r="U682" t="s">
        <v>8031</v>
      </c>
      <c r="V682" t="s">
        <v>8015</v>
      </c>
      <c r="Z682" s="5"/>
    </row>
    <row r="683" spans="1:26" x14ac:dyDescent="0.2">
      <c r="A683" t="s">
        <v>7175</v>
      </c>
      <c r="B683" t="s">
        <v>226</v>
      </c>
      <c r="C683" t="s">
        <v>1347</v>
      </c>
      <c r="D683" t="s">
        <v>5078</v>
      </c>
      <c r="E683" t="s">
        <v>3362</v>
      </c>
      <c r="F683" t="s">
        <v>1845</v>
      </c>
      <c r="H683" t="s">
        <v>6067</v>
      </c>
      <c r="J683" s="2">
        <v>0.56736111111111109</v>
      </c>
      <c r="K683" s="3">
        <v>43833.568055555559</v>
      </c>
      <c r="L683" s="4">
        <v>6.9444444444444447E-4</v>
      </c>
      <c r="M683" s="3">
        <v>43833.650694444441</v>
      </c>
      <c r="N683" s="5">
        <v>39.666666663251817</v>
      </c>
      <c r="O683">
        <v>83</v>
      </c>
      <c r="P683">
        <v>0</v>
      </c>
      <c r="Q683">
        <v>83</v>
      </c>
      <c r="R683" t="s">
        <v>6495</v>
      </c>
      <c r="S683">
        <v>2</v>
      </c>
      <c r="T683">
        <v>2</v>
      </c>
      <c r="U683" t="s">
        <v>8043</v>
      </c>
      <c r="V683" t="s">
        <v>8018</v>
      </c>
      <c r="Z683" s="5"/>
    </row>
    <row r="684" spans="1:26" x14ac:dyDescent="0.2">
      <c r="A684" t="s">
        <v>7176</v>
      </c>
      <c r="B684" t="s">
        <v>232</v>
      </c>
      <c r="C684" t="s">
        <v>1351</v>
      </c>
      <c r="D684" t="s">
        <v>5083</v>
      </c>
      <c r="E684" t="s">
        <v>3364</v>
      </c>
      <c r="F684" t="s">
        <v>2656</v>
      </c>
      <c r="H684" t="s">
        <v>6069</v>
      </c>
      <c r="J684" s="2">
        <v>0.57222222222222219</v>
      </c>
      <c r="K684" s="3">
        <v>43833.572916666664</v>
      </c>
      <c r="L684" s="4">
        <v>6.9444444444444447E-4</v>
      </c>
      <c r="M684" s="3">
        <v>43833.604166666664</v>
      </c>
      <c r="N684" s="5">
        <v>15</v>
      </c>
      <c r="O684">
        <v>45</v>
      </c>
      <c r="P684">
        <v>0</v>
      </c>
      <c r="Q684">
        <v>45</v>
      </c>
      <c r="R684" t="s">
        <v>6495</v>
      </c>
      <c r="S684">
        <v>5</v>
      </c>
      <c r="T684">
        <v>1</v>
      </c>
      <c r="U684" t="s">
        <v>8031</v>
      </c>
      <c r="V684" t="s">
        <v>8015</v>
      </c>
      <c r="Z684" s="5"/>
    </row>
    <row r="685" spans="1:26" x14ac:dyDescent="0.2">
      <c r="A685" t="s">
        <v>7177</v>
      </c>
      <c r="B685" t="s">
        <v>238</v>
      </c>
      <c r="C685" t="s">
        <v>1354</v>
      </c>
      <c r="D685" t="s">
        <v>5187</v>
      </c>
      <c r="E685" t="s">
        <v>3366</v>
      </c>
      <c r="F685" t="s">
        <v>2654</v>
      </c>
      <c r="H685" t="s">
        <v>6112</v>
      </c>
      <c r="J685" s="2">
        <v>0.57986111111111105</v>
      </c>
      <c r="K685" s="3">
        <v>43833.580555555556</v>
      </c>
      <c r="L685" s="4">
        <v>6.9444444444444447E-4</v>
      </c>
      <c r="M685" s="3">
        <v>43833.622916666667</v>
      </c>
      <c r="N685" s="5">
        <v>20.333333333255723</v>
      </c>
      <c r="O685">
        <v>66</v>
      </c>
      <c r="P685">
        <v>0</v>
      </c>
      <c r="Q685">
        <v>66</v>
      </c>
      <c r="R685" t="s">
        <v>6495</v>
      </c>
      <c r="S685">
        <v>4</v>
      </c>
      <c r="T685">
        <v>1</v>
      </c>
      <c r="U685" t="s">
        <v>8028</v>
      </c>
      <c r="V685" t="s">
        <v>8015</v>
      </c>
      <c r="Z685" s="5"/>
    </row>
    <row r="686" spans="1:26" x14ac:dyDescent="0.2">
      <c r="A686" t="s">
        <v>7178</v>
      </c>
      <c r="B686" t="s">
        <v>244</v>
      </c>
      <c r="C686" t="s">
        <v>1358</v>
      </c>
      <c r="D686" t="s">
        <v>5192</v>
      </c>
      <c r="E686" t="s">
        <v>3368</v>
      </c>
      <c r="F686" t="s">
        <v>2652</v>
      </c>
      <c r="H686" t="s">
        <v>6114</v>
      </c>
      <c r="J686" s="2">
        <v>0.58124999999999993</v>
      </c>
      <c r="K686" s="3">
        <v>43833.581944444442</v>
      </c>
      <c r="L686" s="4">
        <v>6.9444444444444447E-4</v>
      </c>
      <c r="M686" s="3">
        <v>43833.613888888889</v>
      </c>
      <c r="N686" s="5">
        <v>15.333333334419876</v>
      </c>
      <c r="O686">
        <v>45</v>
      </c>
      <c r="P686">
        <v>0</v>
      </c>
      <c r="Q686">
        <v>45</v>
      </c>
      <c r="R686" t="s">
        <v>6495</v>
      </c>
      <c r="S686">
        <v>5</v>
      </c>
      <c r="T686">
        <v>3</v>
      </c>
      <c r="U686" t="s">
        <v>8031</v>
      </c>
      <c r="V686" t="s">
        <v>8025</v>
      </c>
      <c r="Z686" s="5"/>
    </row>
    <row r="687" spans="1:26" x14ac:dyDescent="0.2">
      <c r="A687" t="s">
        <v>7179</v>
      </c>
      <c r="B687" t="s">
        <v>250</v>
      </c>
      <c r="C687" t="s">
        <v>1361</v>
      </c>
      <c r="D687" t="s">
        <v>5197</v>
      </c>
      <c r="E687" t="s">
        <v>3370</v>
      </c>
      <c r="F687" t="s">
        <v>2650</v>
      </c>
      <c r="H687" t="s">
        <v>6116</v>
      </c>
      <c r="J687" s="2">
        <v>0.58402777777777781</v>
      </c>
      <c r="K687" s="3">
        <v>43833.584722222222</v>
      </c>
      <c r="L687" s="4">
        <v>6.9444444444444447E-4</v>
      </c>
      <c r="M687" s="3">
        <v>43833.620138888888</v>
      </c>
      <c r="N687" s="5">
        <v>16.999999999534339</v>
      </c>
      <c r="O687">
        <v>62</v>
      </c>
      <c r="P687">
        <v>0</v>
      </c>
      <c r="Q687">
        <v>62</v>
      </c>
      <c r="R687" t="s">
        <v>6495</v>
      </c>
      <c r="S687">
        <v>4</v>
      </c>
      <c r="T687">
        <v>1</v>
      </c>
      <c r="U687" t="s">
        <v>8028</v>
      </c>
      <c r="V687" t="s">
        <v>8015</v>
      </c>
      <c r="Z687" s="5"/>
    </row>
    <row r="688" spans="1:26" x14ac:dyDescent="0.2">
      <c r="A688" t="s">
        <v>7180</v>
      </c>
      <c r="B688" t="s">
        <v>256</v>
      </c>
      <c r="C688" t="s">
        <v>1364</v>
      </c>
      <c r="D688" t="s">
        <v>5994</v>
      </c>
      <c r="E688" t="s">
        <v>3372</v>
      </c>
      <c r="F688" t="s">
        <v>2647</v>
      </c>
      <c r="H688" t="s">
        <v>6444</v>
      </c>
      <c r="J688" s="2">
        <v>0.58472222222222225</v>
      </c>
      <c r="K688" s="3">
        <v>43833.585416666669</v>
      </c>
      <c r="L688" s="4">
        <v>6.9444444444444447E-4</v>
      </c>
      <c r="M688" s="3">
        <v>43833.614583333336</v>
      </c>
      <c r="N688" s="5">
        <v>14.000000000232831</v>
      </c>
      <c r="O688">
        <v>45</v>
      </c>
      <c r="P688">
        <v>0</v>
      </c>
      <c r="Q688">
        <v>45</v>
      </c>
      <c r="R688" t="s">
        <v>6495</v>
      </c>
      <c r="S688">
        <v>5</v>
      </c>
      <c r="T688">
        <v>3</v>
      </c>
      <c r="U688" t="s">
        <v>8031</v>
      </c>
      <c r="V688" t="s">
        <v>8025</v>
      </c>
      <c r="Z688" s="5"/>
    </row>
    <row r="689" spans="1:26" x14ac:dyDescent="0.2">
      <c r="A689" t="s">
        <v>7181</v>
      </c>
      <c r="B689" t="s">
        <v>262</v>
      </c>
      <c r="C689" t="s">
        <v>1367</v>
      </c>
      <c r="D689" t="s">
        <v>5929</v>
      </c>
      <c r="E689" t="s">
        <v>3374</v>
      </c>
      <c r="F689" t="s">
        <v>2645</v>
      </c>
      <c r="G689">
        <v>2</v>
      </c>
      <c r="H689" t="s">
        <v>6418</v>
      </c>
      <c r="J689" s="2">
        <v>0.58819444444444446</v>
      </c>
      <c r="K689" s="3">
        <v>43833.588888888888</v>
      </c>
      <c r="L689" s="4">
        <v>6.9444444444444447E-4</v>
      </c>
      <c r="M689" s="3">
        <v>43833.67291666667</v>
      </c>
      <c r="N689" s="5">
        <v>40.33333333558403</v>
      </c>
      <c r="O689">
        <v>83</v>
      </c>
      <c r="P689">
        <v>5</v>
      </c>
      <c r="Q689">
        <v>78</v>
      </c>
      <c r="R689" t="s">
        <v>6495</v>
      </c>
      <c r="S689">
        <v>1</v>
      </c>
      <c r="T689">
        <v>3.5</v>
      </c>
      <c r="U689" t="s">
        <v>8046</v>
      </c>
      <c r="V689" t="s">
        <v>8010</v>
      </c>
      <c r="Z689" s="5"/>
    </row>
    <row r="690" spans="1:26" x14ac:dyDescent="0.2">
      <c r="A690" t="s">
        <v>7182</v>
      </c>
      <c r="B690" t="s">
        <v>268</v>
      </c>
      <c r="C690" t="s">
        <v>1370</v>
      </c>
      <c r="D690" t="s">
        <v>5934</v>
      </c>
      <c r="E690" t="s">
        <v>3376</v>
      </c>
      <c r="F690" t="s">
        <v>2643</v>
      </c>
      <c r="H690" t="s">
        <v>6420</v>
      </c>
      <c r="J690" s="2">
        <v>0.59236111111111112</v>
      </c>
      <c r="K690" s="3">
        <v>43833.593055555553</v>
      </c>
      <c r="L690" s="4">
        <v>6.9444444444444447E-4</v>
      </c>
      <c r="M690" s="3">
        <v>43833.625694444447</v>
      </c>
      <c r="N690" s="5">
        <v>15.666666668839753</v>
      </c>
      <c r="O690">
        <v>45</v>
      </c>
      <c r="P690">
        <v>0</v>
      </c>
      <c r="Q690">
        <v>45</v>
      </c>
      <c r="R690" t="s">
        <v>6495</v>
      </c>
      <c r="S690">
        <v>5</v>
      </c>
      <c r="T690">
        <v>2</v>
      </c>
      <c r="U690" t="s">
        <v>8031</v>
      </c>
      <c r="V690" t="s">
        <v>8018</v>
      </c>
      <c r="Z690" s="5"/>
    </row>
    <row r="691" spans="1:26" x14ac:dyDescent="0.2">
      <c r="A691" t="s">
        <v>7183</v>
      </c>
      <c r="B691" t="s">
        <v>274</v>
      </c>
      <c r="C691" t="s">
        <v>1373</v>
      </c>
      <c r="D691" t="s">
        <v>5162</v>
      </c>
      <c r="E691" t="s">
        <v>3378</v>
      </c>
      <c r="F691" t="s">
        <v>2641</v>
      </c>
      <c r="G691">
        <v>4</v>
      </c>
      <c r="H691" t="s">
        <v>6102</v>
      </c>
      <c r="J691" s="2">
        <v>0.60069444444444442</v>
      </c>
      <c r="K691" s="3">
        <v>43833.601388888892</v>
      </c>
      <c r="L691" s="4">
        <v>6.9444444444444447E-4</v>
      </c>
      <c r="M691" s="3">
        <v>43833.642361111109</v>
      </c>
      <c r="N691" s="5">
        <v>19.66666666441597</v>
      </c>
      <c r="O691">
        <v>66</v>
      </c>
      <c r="P691">
        <f>O691-Q691</f>
        <v>3.3000000000000043</v>
      </c>
      <c r="Q691">
        <v>62.699999999999996</v>
      </c>
      <c r="R691" t="s">
        <v>6495</v>
      </c>
      <c r="S691">
        <v>3</v>
      </c>
      <c r="T691">
        <v>1</v>
      </c>
      <c r="U691" t="s">
        <v>8039</v>
      </c>
      <c r="V691" t="s">
        <v>8015</v>
      </c>
      <c r="Z691" s="5"/>
    </row>
    <row r="692" spans="1:26" x14ac:dyDescent="0.2">
      <c r="A692" t="s">
        <v>7184</v>
      </c>
      <c r="B692" t="s">
        <v>280</v>
      </c>
      <c r="C692" t="s">
        <v>1376</v>
      </c>
      <c r="D692" t="s">
        <v>5072</v>
      </c>
      <c r="E692" t="s">
        <v>3381</v>
      </c>
      <c r="F692" t="s">
        <v>2639</v>
      </c>
      <c r="H692" t="s">
        <v>6064</v>
      </c>
      <c r="J692" s="2">
        <v>0.6020833333333333</v>
      </c>
      <c r="K692" s="3">
        <v>43833.602777777778</v>
      </c>
      <c r="L692" s="4">
        <v>6.9444444444444447E-4</v>
      </c>
      <c r="M692" s="3">
        <v>43833.638888888891</v>
      </c>
      <c r="N692" s="5">
        <v>17.333333333954215</v>
      </c>
      <c r="O692">
        <v>62</v>
      </c>
      <c r="P692">
        <v>0</v>
      </c>
      <c r="Q692">
        <v>62</v>
      </c>
      <c r="R692" t="s">
        <v>6495</v>
      </c>
      <c r="S692">
        <v>4</v>
      </c>
      <c r="T692">
        <v>3.9</v>
      </c>
      <c r="U692" t="s">
        <v>8028</v>
      </c>
      <c r="V692" t="s">
        <v>8006</v>
      </c>
      <c r="Z692" s="5"/>
    </row>
    <row r="693" spans="1:26" x14ac:dyDescent="0.2">
      <c r="A693" t="s">
        <v>7185</v>
      </c>
      <c r="B693" t="s">
        <v>142</v>
      </c>
      <c r="C693" t="s">
        <v>1302</v>
      </c>
      <c r="D693" t="s">
        <v>5078</v>
      </c>
      <c r="E693" t="s">
        <v>3383</v>
      </c>
      <c r="F693" t="s">
        <v>2638</v>
      </c>
      <c r="H693" t="s">
        <v>6067</v>
      </c>
      <c r="J693" s="2">
        <v>0.60902777777777783</v>
      </c>
      <c r="K693" s="3">
        <v>43833.609722222223</v>
      </c>
      <c r="L693" s="4">
        <v>6.9444444444444447E-4</v>
      </c>
      <c r="M693" s="3">
        <v>43833.646527777775</v>
      </c>
      <c r="N693" s="5">
        <v>17.666666664881632</v>
      </c>
      <c r="O693">
        <v>62</v>
      </c>
      <c r="P693">
        <v>0</v>
      </c>
      <c r="Q693">
        <v>62</v>
      </c>
      <c r="R693" t="s">
        <v>6495</v>
      </c>
      <c r="S693">
        <v>3</v>
      </c>
      <c r="T693">
        <v>3.9</v>
      </c>
      <c r="U693" t="s">
        <v>8039</v>
      </c>
      <c r="V693" t="s">
        <v>8006</v>
      </c>
      <c r="Z693" s="5"/>
    </row>
    <row r="694" spans="1:26" x14ac:dyDescent="0.2">
      <c r="A694" t="s">
        <v>7186</v>
      </c>
      <c r="B694" t="s">
        <v>148</v>
      </c>
      <c r="C694" t="s">
        <v>1305</v>
      </c>
      <c r="D694" t="s">
        <v>5979</v>
      </c>
      <c r="E694" t="s">
        <v>3386</v>
      </c>
      <c r="F694" t="s">
        <v>1842</v>
      </c>
      <c r="H694" t="s">
        <v>6438</v>
      </c>
      <c r="J694" s="2">
        <v>0.61249999999999993</v>
      </c>
      <c r="K694" s="3">
        <v>43833.613194444442</v>
      </c>
      <c r="L694" s="4">
        <v>6.9444444444444447E-4</v>
      </c>
      <c r="M694" s="3">
        <v>43833.642361111109</v>
      </c>
      <c r="N694" s="5">
        <v>14.000000000232831</v>
      </c>
      <c r="O694">
        <v>45</v>
      </c>
      <c r="P694">
        <v>0</v>
      </c>
      <c r="Q694">
        <v>45</v>
      </c>
      <c r="R694" t="s">
        <v>6495</v>
      </c>
      <c r="S694">
        <v>3</v>
      </c>
      <c r="T694">
        <v>2</v>
      </c>
      <c r="U694" t="s">
        <v>8039</v>
      </c>
      <c r="V694" t="s">
        <v>8018</v>
      </c>
      <c r="Z694" s="5"/>
    </row>
    <row r="695" spans="1:26" x14ac:dyDescent="0.2">
      <c r="A695" t="s">
        <v>7187</v>
      </c>
      <c r="B695" t="s">
        <v>154</v>
      </c>
      <c r="C695" t="s">
        <v>1308</v>
      </c>
      <c r="D695" t="s">
        <v>5152</v>
      </c>
      <c r="E695" t="s">
        <v>3388</v>
      </c>
      <c r="F695" t="s">
        <v>2635</v>
      </c>
      <c r="H695" t="s">
        <v>6098</v>
      </c>
      <c r="J695" s="2">
        <v>0.61527777777777781</v>
      </c>
      <c r="K695" s="3">
        <v>43833.615972222222</v>
      </c>
      <c r="L695" s="4">
        <v>6.9444444444444447E-4</v>
      </c>
      <c r="M695" s="3">
        <v>43833.646527777775</v>
      </c>
      <c r="N695" s="5">
        <v>14.666666665580124</v>
      </c>
      <c r="O695">
        <v>45</v>
      </c>
      <c r="P695">
        <v>0</v>
      </c>
      <c r="Q695">
        <v>45</v>
      </c>
      <c r="R695" t="s">
        <v>6495</v>
      </c>
      <c r="S695">
        <v>1</v>
      </c>
      <c r="T695">
        <v>1</v>
      </c>
      <c r="U695" t="s">
        <v>8046</v>
      </c>
      <c r="V695" t="s">
        <v>8015</v>
      </c>
      <c r="Z695" s="5"/>
    </row>
    <row r="696" spans="1:26" x14ac:dyDescent="0.2">
      <c r="A696" t="s">
        <v>7188</v>
      </c>
      <c r="B696" t="s">
        <v>160</v>
      </c>
      <c r="C696" t="s">
        <v>1312</v>
      </c>
      <c r="D696" t="s">
        <v>5157</v>
      </c>
      <c r="E696" t="s">
        <v>3391</v>
      </c>
      <c r="F696" t="s">
        <v>2633</v>
      </c>
      <c r="H696" t="s">
        <v>6100</v>
      </c>
      <c r="J696" s="2">
        <v>0.61944444444444446</v>
      </c>
      <c r="K696" s="3">
        <v>43833.620138888888</v>
      </c>
      <c r="L696" s="4">
        <v>6.9444444444444447E-4</v>
      </c>
      <c r="M696" s="3">
        <v>43833.674305555556</v>
      </c>
      <c r="N696" s="5">
        <v>26.000000000931323</v>
      </c>
      <c r="O696">
        <v>74</v>
      </c>
      <c r="P696">
        <v>0</v>
      </c>
      <c r="Q696">
        <v>74</v>
      </c>
      <c r="R696" t="s">
        <v>6495</v>
      </c>
      <c r="S696">
        <v>3</v>
      </c>
      <c r="T696">
        <v>3.9</v>
      </c>
      <c r="U696" t="s">
        <v>8039</v>
      </c>
      <c r="V696" t="s">
        <v>8006</v>
      </c>
      <c r="Z696" s="5"/>
    </row>
    <row r="697" spans="1:26" x14ac:dyDescent="0.2">
      <c r="A697" t="s">
        <v>7189</v>
      </c>
      <c r="B697" t="s">
        <v>166</v>
      </c>
      <c r="C697" t="s">
        <v>1316</v>
      </c>
      <c r="D697" t="s">
        <v>5162</v>
      </c>
      <c r="E697" t="s">
        <v>3393</v>
      </c>
      <c r="F697" t="s">
        <v>2631</v>
      </c>
      <c r="H697" t="s">
        <v>6102</v>
      </c>
      <c r="J697" s="2">
        <v>0.62083333333333335</v>
      </c>
      <c r="K697" s="3">
        <v>43833.621527777781</v>
      </c>
      <c r="L697" s="4">
        <v>6.9444444444444447E-4</v>
      </c>
      <c r="M697" s="3">
        <v>43833.675000000003</v>
      </c>
      <c r="N697" s="5">
        <v>25.666666666511446</v>
      </c>
      <c r="O697">
        <v>74</v>
      </c>
      <c r="P697">
        <v>0</v>
      </c>
      <c r="Q697">
        <v>74</v>
      </c>
      <c r="R697" t="s">
        <v>6495</v>
      </c>
      <c r="S697">
        <v>2</v>
      </c>
      <c r="T697">
        <v>3.9</v>
      </c>
      <c r="U697" t="s">
        <v>8043</v>
      </c>
      <c r="V697" t="s">
        <v>8006</v>
      </c>
      <c r="Z697" s="5"/>
    </row>
    <row r="698" spans="1:26" x14ac:dyDescent="0.2">
      <c r="A698" t="s">
        <v>7190</v>
      </c>
      <c r="B698" t="s">
        <v>172</v>
      </c>
      <c r="C698" t="s">
        <v>1319</v>
      </c>
      <c r="D698" t="s">
        <v>5167</v>
      </c>
      <c r="E698" t="s">
        <v>3395</v>
      </c>
      <c r="F698" t="s">
        <v>2629</v>
      </c>
      <c r="H698" t="s">
        <v>6104</v>
      </c>
      <c r="J698" s="2">
        <v>0.62361111111111112</v>
      </c>
      <c r="K698" s="3">
        <v>43833.624305555553</v>
      </c>
      <c r="L698" s="4">
        <v>6.9444444444444447E-4</v>
      </c>
      <c r="M698" s="3">
        <v>43833.665277777778</v>
      </c>
      <c r="N698" s="5">
        <v>19.66666666790843</v>
      </c>
      <c r="O698">
        <v>66</v>
      </c>
      <c r="P698">
        <v>0</v>
      </c>
      <c r="Q698">
        <v>66</v>
      </c>
      <c r="R698" t="s">
        <v>6495</v>
      </c>
      <c r="S698">
        <v>4</v>
      </c>
      <c r="T698">
        <v>3.5</v>
      </c>
      <c r="U698" t="s">
        <v>8028</v>
      </c>
      <c r="V698" t="s">
        <v>8010</v>
      </c>
      <c r="Z698" s="5"/>
    </row>
    <row r="699" spans="1:26" x14ac:dyDescent="0.2">
      <c r="A699" t="s">
        <v>7191</v>
      </c>
      <c r="B699" t="s">
        <v>178</v>
      </c>
      <c r="C699" t="s">
        <v>1322</v>
      </c>
      <c r="D699" t="s">
        <v>5172</v>
      </c>
      <c r="E699" t="s">
        <v>3397</v>
      </c>
      <c r="F699" t="s">
        <v>2626</v>
      </c>
      <c r="H699" t="s">
        <v>6106</v>
      </c>
      <c r="J699" s="2">
        <v>0.63194444444444442</v>
      </c>
      <c r="K699" s="3">
        <v>43833.632638888892</v>
      </c>
      <c r="L699" s="4">
        <v>6.9444444444444447E-4</v>
      </c>
      <c r="M699" s="3">
        <v>43833.666666666664</v>
      </c>
      <c r="N699" s="5">
        <v>16.333333330694586</v>
      </c>
      <c r="O699">
        <v>62</v>
      </c>
      <c r="P699">
        <v>0</v>
      </c>
      <c r="Q699">
        <v>62</v>
      </c>
      <c r="R699" t="s">
        <v>6495</v>
      </c>
      <c r="S699">
        <v>2</v>
      </c>
      <c r="T699">
        <v>3.9</v>
      </c>
      <c r="U699" t="s">
        <v>8043</v>
      </c>
      <c r="V699" t="s">
        <v>8006</v>
      </c>
      <c r="Z699" s="5"/>
    </row>
    <row r="700" spans="1:26" x14ac:dyDescent="0.2">
      <c r="A700" t="s">
        <v>7192</v>
      </c>
      <c r="B700" t="s">
        <v>184</v>
      </c>
      <c r="C700" t="s">
        <v>1325</v>
      </c>
      <c r="D700" t="s">
        <v>5103</v>
      </c>
      <c r="E700" t="s">
        <v>3400</v>
      </c>
      <c r="F700" t="s">
        <v>2623</v>
      </c>
      <c r="H700" t="s">
        <v>6078</v>
      </c>
      <c r="J700" s="2">
        <v>0.63194444444444442</v>
      </c>
      <c r="K700" s="3">
        <v>43833.632638888892</v>
      </c>
      <c r="L700" s="4">
        <v>6.9444444444444447E-4</v>
      </c>
      <c r="M700" s="3">
        <v>43833.666666666664</v>
      </c>
      <c r="N700" s="5">
        <v>16.333333330694586</v>
      </c>
      <c r="O700">
        <v>62</v>
      </c>
      <c r="P700">
        <v>0</v>
      </c>
      <c r="Q700">
        <v>62</v>
      </c>
      <c r="R700" t="s">
        <v>6495</v>
      </c>
      <c r="S700">
        <v>4</v>
      </c>
      <c r="T700">
        <v>1</v>
      </c>
      <c r="U700" t="s">
        <v>8028</v>
      </c>
      <c r="V700" t="s">
        <v>8015</v>
      </c>
      <c r="Z700" s="5"/>
    </row>
    <row r="701" spans="1:26" x14ac:dyDescent="0.2">
      <c r="A701" t="s">
        <v>7193</v>
      </c>
      <c r="B701" t="s">
        <v>190</v>
      </c>
      <c r="C701" t="s">
        <v>1328</v>
      </c>
      <c r="D701" t="s">
        <v>5108</v>
      </c>
      <c r="E701" t="s">
        <v>3402</v>
      </c>
      <c r="F701" t="s">
        <v>2621</v>
      </c>
      <c r="G701">
        <v>1</v>
      </c>
      <c r="H701" t="s">
        <v>6080</v>
      </c>
      <c r="J701" s="2">
        <v>0.63194444444444442</v>
      </c>
      <c r="K701" s="3">
        <v>43833.632638888892</v>
      </c>
      <c r="L701" s="4">
        <v>6.9444444444444447E-4</v>
      </c>
      <c r="M701" s="3">
        <v>43833.666666666664</v>
      </c>
      <c r="N701" s="5">
        <v>16.333333330694586</v>
      </c>
      <c r="O701">
        <v>62</v>
      </c>
      <c r="P701">
        <v>10</v>
      </c>
      <c r="Q701">
        <v>52</v>
      </c>
      <c r="R701" t="s">
        <v>6495</v>
      </c>
      <c r="S701">
        <v>2</v>
      </c>
      <c r="T701">
        <v>3</v>
      </c>
      <c r="U701" t="s">
        <v>8043</v>
      </c>
      <c r="V701" t="s">
        <v>8025</v>
      </c>
      <c r="Z701" s="5"/>
    </row>
    <row r="702" spans="1:26" x14ac:dyDescent="0.2">
      <c r="A702" t="s">
        <v>7194</v>
      </c>
      <c r="B702" t="s">
        <v>196</v>
      </c>
      <c r="C702" t="s">
        <v>1331</v>
      </c>
      <c r="D702" t="s">
        <v>5113</v>
      </c>
      <c r="E702" t="s">
        <v>3404</v>
      </c>
      <c r="F702" t="s">
        <v>2618</v>
      </c>
      <c r="H702" t="s">
        <v>6082</v>
      </c>
      <c r="J702" s="2">
        <v>0.63194444444444442</v>
      </c>
      <c r="K702" s="3">
        <v>43833.632638888892</v>
      </c>
      <c r="L702" s="4">
        <v>6.9444444444444447E-4</v>
      </c>
      <c r="M702" s="3">
        <v>43833.666666666664</v>
      </c>
      <c r="N702" s="5">
        <v>16.333333330694586</v>
      </c>
      <c r="O702">
        <v>62</v>
      </c>
      <c r="P702">
        <v>0</v>
      </c>
      <c r="Q702">
        <v>62</v>
      </c>
      <c r="R702" t="s">
        <v>6495</v>
      </c>
      <c r="S702">
        <v>5</v>
      </c>
      <c r="T702">
        <v>3.5</v>
      </c>
      <c r="U702" t="s">
        <v>8031</v>
      </c>
      <c r="V702" t="s">
        <v>8010</v>
      </c>
      <c r="Z702" s="5"/>
    </row>
    <row r="703" spans="1:26" x14ac:dyDescent="0.2">
      <c r="A703" t="s">
        <v>7195</v>
      </c>
      <c r="B703" t="s">
        <v>202</v>
      </c>
      <c r="C703" t="s">
        <v>1334</v>
      </c>
      <c r="D703" t="s">
        <v>5118</v>
      </c>
      <c r="E703" t="s">
        <v>3406</v>
      </c>
      <c r="F703" t="s">
        <v>2616</v>
      </c>
      <c r="H703" t="s">
        <v>6084</v>
      </c>
      <c r="J703" s="2">
        <v>0.63194444444444442</v>
      </c>
      <c r="K703" s="3">
        <v>43833.632638888892</v>
      </c>
      <c r="L703" s="4">
        <v>6.9444444444444447E-4</v>
      </c>
      <c r="M703" s="3">
        <v>43833.666666666664</v>
      </c>
      <c r="N703" s="5">
        <v>16.333333330694586</v>
      </c>
      <c r="O703">
        <v>62</v>
      </c>
      <c r="P703">
        <v>0</v>
      </c>
      <c r="Q703">
        <v>62</v>
      </c>
      <c r="R703" t="s">
        <v>6495</v>
      </c>
      <c r="S703">
        <v>2</v>
      </c>
      <c r="T703">
        <v>2</v>
      </c>
      <c r="U703" t="s">
        <v>8043</v>
      </c>
      <c r="V703" t="s">
        <v>8018</v>
      </c>
      <c r="Z703" s="5"/>
    </row>
    <row r="704" spans="1:26" x14ac:dyDescent="0.2">
      <c r="A704" t="s">
        <v>7196</v>
      </c>
      <c r="B704" t="s">
        <v>208</v>
      </c>
      <c r="C704" t="s">
        <v>1337</v>
      </c>
      <c r="D704" t="s">
        <v>5123</v>
      </c>
      <c r="E704" t="s">
        <v>3408</v>
      </c>
      <c r="F704" t="s">
        <v>2614</v>
      </c>
      <c r="H704" t="s">
        <v>6086</v>
      </c>
      <c r="J704" s="2">
        <v>0.63194444444444442</v>
      </c>
      <c r="K704" s="3">
        <v>43833.632638888892</v>
      </c>
      <c r="L704" s="4">
        <v>6.9444444444444447E-4</v>
      </c>
      <c r="M704" s="3">
        <v>43833.666666666664</v>
      </c>
      <c r="N704" s="5">
        <v>16.333333330694586</v>
      </c>
      <c r="O704">
        <v>62</v>
      </c>
      <c r="P704">
        <v>0</v>
      </c>
      <c r="Q704">
        <v>62</v>
      </c>
      <c r="R704" t="s">
        <v>6495</v>
      </c>
      <c r="S704">
        <v>2</v>
      </c>
      <c r="T704">
        <v>3</v>
      </c>
      <c r="U704" t="s">
        <v>8043</v>
      </c>
      <c r="V704" t="s">
        <v>8025</v>
      </c>
      <c r="Z704" s="5"/>
    </row>
    <row r="705" spans="1:26" x14ac:dyDescent="0.2">
      <c r="A705" t="s">
        <v>7197</v>
      </c>
      <c r="B705" t="s">
        <v>214</v>
      </c>
      <c r="C705" t="s">
        <v>1340</v>
      </c>
      <c r="D705" t="s">
        <v>5964</v>
      </c>
      <c r="E705" t="s">
        <v>3411</v>
      </c>
      <c r="F705" t="s">
        <v>1839</v>
      </c>
      <c r="H705" t="s">
        <v>6432</v>
      </c>
      <c r="J705" s="2">
        <v>0.63194444444444442</v>
      </c>
      <c r="K705" s="3">
        <v>43833.632638888892</v>
      </c>
      <c r="L705" s="4">
        <v>6.9444444444444447E-4</v>
      </c>
      <c r="M705" s="3">
        <v>43833.666666666664</v>
      </c>
      <c r="N705" s="5">
        <v>16.333333330694586</v>
      </c>
      <c r="O705">
        <v>62</v>
      </c>
      <c r="P705">
        <v>0</v>
      </c>
      <c r="Q705">
        <v>62</v>
      </c>
      <c r="R705" t="s">
        <v>6495</v>
      </c>
      <c r="S705">
        <v>2</v>
      </c>
      <c r="T705">
        <v>3.9</v>
      </c>
      <c r="U705" t="s">
        <v>8043</v>
      </c>
      <c r="V705" t="s">
        <v>8006</v>
      </c>
      <c r="Z705" s="5"/>
    </row>
    <row r="706" spans="1:26" x14ac:dyDescent="0.2">
      <c r="A706" t="s">
        <v>7198</v>
      </c>
      <c r="B706" t="s">
        <v>220</v>
      </c>
      <c r="C706" t="s">
        <v>1343</v>
      </c>
      <c r="D706" t="s">
        <v>5969</v>
      </c>
      <c r="E706" t="s">
        <v>3413</v>
      </c>
      <c r="F706" t="s">
        <v>2611</v>
      </c>
      <c r="G706">
        <v>2</v>
      </c>
      <c r="H706" t="s">
        <v>6434</v>
      </c>
      <c r="J706" s="2">
        <v>0.63194444444444442</v>
      </c>
      <c r="K706" s="3">
        <v>43833.632638888892</v>
      </c>
      <c r="L706" s="4">
        <v>6.9444444444444447E-4</v>
      </c>
      <c r="M706" s="3">
        <v>43833.666666666664</v>
      </c>
      <c r="N706" s="5">
        <v>16.333333330694586</v>
      </c>
      <c r="O706">
        <v>62</v>
      </c>
      <c r="P706">
        <v>5</v>
      </c>
      <c r="Q706">
        <v>57</v>
      </c>
      <c r="R706" t="s">
        <v>6495</v>
      </c>
      <c r="S706">
        <v>5</v>
      </c>
      <c r="T706">
        <v>3</v>
      </c>
      <c r="U706" t="s">
        <v>8031</v>
      </c>
      <c r="V706" t="s">
        <v>8025</v>
      </c>
      <c r="Z706" s="5"/>
    </row>
    <row r="707" spans="1:26" x14ac:dyDescent="0.2">
      <c r="A707" t="s">
        <v>7199</v>
      </c>
      <c r="B707" t="s">
        <v>226</v>
      </c>
      <c r="C707" t="s">
        <v>1347</v>
      </c>
      <c r="D707" t="s">
        <v>5142</v>
      </c>
      <c r="E707" t="s">
        <v>3415</v>
      </c>
      <c r="F707" t="s">
        <v>2609</v>
      </c>
      <c r="G707">
        <v>3</v>
      </c>
      <c r="H707" t="s">
        <v>6094</v>
      </c>
      <c r="J707" s="2">
        <v>0.63194444444444442</v>
      </c>
      <c r="K707" s="3">
        <v>43833.632638888892</v>
      </c>
      <c r="L707" s="4">
        <v>6.9444444444444447E-4</v>
      </c>
      <c r="M707" s="3">
        <v>43833.666666666664</v>
      </c>
      <c r="N707" s="5">
        <v>16.333333330694586</v>
      </c>
      <c r="O707">
        <v>62</v>
      </c>
      <c r="P707">
        <f>O707-Q707</f>
        <v>6.1999999999999957</v>
      </c>
      <c r="Q707">
        <v>55.800000000000004</v>
      </c>
      <c r="R707" t="s">
        <v>6495</v>
      </c>
      <c r="S707">
        <v>1</v>
      </c>
      <c r="T707">
        <v>1</v>
      </c>
      <c r="U707" t="s">
        <v>8046</v>
      </c>
      <c r="V707" t="s">
        <v>8015</v>
      </c>
      <c r="Z707" s="5"/>
    </row>
    <row r="708" spans="1:26" x14ac:dyDescent="0.2">
      <c r="A708" t="s">
        <v>7200</v>
      </c>
      <c r="B708" t="s">
        <v>232</v>
      </c>
      <c r="C708" t="s">
        <v>1351</v>
      </c>
      <c r="D708" t="s">
        <v>5147</v>
      </c>
      <c r="E708" t="s">
        <v>3417</v>
      </c>
      <c r="F708" t="s">
        <v>2606</v>
      </c>
      <c r="G708">
        <v>4</v>
      </c>
      <c r="H708" t="s">
        <v>6096</v>
      </c>
      <c r="J708" s="2">
        <v>0.63194444444444442</v>
      </c>
      <c r="K708" s="3">
        <v>43833.632638888892</v>
      </c>
      <c r="L708" s="4">
        <v>6.9444444444444447E-4</v>
      </c>
      <c r="M708" s="3">
        <v>43833.666666666664</v>
      </c>
      <c r="N708" s="5">
        <v>16.333333330694586</v>
      </c>
      <c r="O708">
        <v>62</v>
      </c>
      <c r="P708">
        <f>O708-Q708</f>
        <v>3.1000000000000014</v>
      </c>
      <c r="Q708">
        <v>58.9</v>
      </c>
      <c r="R708" t="s">
        <v>6495</v>
      </c>
      <c r="S708">
        <v>1</v>
      </c>
      <c r="T708">
        <v>1</v>
      </c>
      <c r="U708" t="s">
        <v>8046</v>
      </c>
      <c r="V708" t="s">
        <v>8015</v>
      </c>
      <c r="Z708" s="5"/>
    </row>
    <row r="709" spans="1:26" x14ac:dyDescent="0.2">
      <c r="A709" t="s">
        <v>7201</v>
      </c>
      <c r="B709" t="s">
        <v>238</v>
      </c>
      <c r="C709" t="s">
        <v>1354</v>
      </c>
      <c r="D709" t="s">
        <v>5152</v>
      </c>
      <c r="E709" t="s">
        <v>3420</v>
      </c>
      <c r="F709" t="s">
        <v>2603</v>
      </c>
      <c r="H709" t="s">
        <v>6098</v>
      </c>
      <c r="J709" s="2">
        <v>0.63194444444444442</v>
      </c>
      <c r="K709" s="3">
        <v>43833.632638888892</v>
      </c>
      <c r="L709" s="4">
        <v>6.9444444444444447E-4</v>
      </c>
      <c r="M709" s="3">
        <v>43833.666666666664</v>
      </c>
      <c r="N709" s="5">
        <v>16.333333330694586</v>
      </c>
      <c r="O709">
        <v>62</v>
      </c>
      <c r="P709">
        <v>0</v>
      </c>
      <c r="Q709">
        <v>62</v>
      </c>
      <c r="R709" t="s">
        <v>6495</v>
      </c>
      <c r="S709">
        <v>2</v>
      </c>
      <c r="T709">
        <v>1</v>
      </c>
      <c r="U709" t="s">
        <v>8043</v>
      </c>
      <c r="V709" t="s">
        <v>8015</v>
      </c>
      <c r="Z709" s="5"/>
    </row>
    <row r="710" spans="1:26" x14ac:dyDescent="0.2">
      <c r="A710" t="s">
        <v>7202</v>
      </c>
      <c r="B710" t="s">
        <v>244</v>
      </c>
      <c r="C710" t="s">
        <v>1358</v>
      </c>
      <c r="D710" t="s">
        <v>5157</v>
      </c>
      <c r="E710" t="s">
        <v>3423</v>
      </c>
      <c r="F710" t="s">
        <v>2600</v>
      </c>
      <c r="H710" t="s">
        <v>6100</v>
      </c>
      <c r="J710" s="2">
        <v>0.63194444444444442</v>
      </c>
      <c r="K710" s="3">
        <v>43833.632638888892</v>
      </c>
      <c r="L710" s="4">
        <v>6.9444444444444447E-4</v>
      </c>
      <c r="M710" s="3">
        <v>43833.666666666664</v>
      </c>
      <c r="N710" s="5">
        <v>16.333333330694586</v>
      </c>
      <c r="O710">
        <v>62</v>
      </c>
      <c r="P710">
        <v>0</v>
      </c>
      <c r="Q710">
        <v>62</v>
      </c>
      <c r="R710" t="s">
        <v>6495</v>
      </c>
      <c r="S710">
        <v>2</v>
      </c>
      <c r="T710">
        <v>3.5</v>
      </c>
      <c r="U710" t="s">
        <v>8043</v>
      </c>
      <c r="V710" t="s">
        <v>8010</v>
      </c>
      <c r="Z710" s="5"/>
    </row>
    <row r="711" spans="1:26" x14ac:dyDescent="0.2">
      <c r="A711" t="s">
        <v>7203</v>
      </c>
      <c r="B711" t="s">
        <v>250</v>
      </c>
      <c r="C711" t="s">
        <v>1361</v>
      </c>
      <c r="D711" t="s">
        <v>5172</v>
      </c>
      <c r="E711" t="s">
        <v>3426</v>
      </c>
      <c r="F711" t="s">
        <v>2597</v>
      </c>
      <c r="H711" t="s">
        <v>6106</v>
      </c>
      <c r="J711" s="2">
        <v>0.63194444444444442</v>
      </c>
      <c r="K711" s="3">
        <v>43833.632638888892</v>
      </c>
      <c r="L711" s="4">
        <v>6.9444444444444447E-4</v>
      </c>
      <c r="M711" s="3">
        <v>43833.666666666664</v>
      </c>
      <c r="N711" s="5">
        <v>16.333333330694586</v>
      </c>
      <c r="O711">
        <v>62</v>
      </c>
      <c r="P711">
        <v>0</v>
      </c>
      <c r="Q711">
        <v>62</v>
      </c>
      <c r="R711" t="s">
        <v>6495</v>
      </c>
      <c r="S711">
        <v>2</v>
      </c>
      <c r="T711">
        <v>1</v>
      </c>
      <c r="U711" t="s">
        <v>8043</v>
      </c>
      <c r="V711" t="s">
        <v>8015</v>
      </c>
      <c r="Z711" s="5"/>
    </row>
    <row r="712" spans="1:26" x14ac:dyDescent="0.2">
      <c r="A712" t="s">
        <v>7204</v>
      </c>
      <c r="B712" t="s">
        <v>256</v>
      </c>
      <c r="C712" t="s">
        <v>1364</v>
      </c>
      <c r="D712" t="s">
        <v>5177</v>
      </c>
      <c r="E712" t="s">
        <v>3428</v>
      </c>
      <c r="F712" t="s">
        <v>2594</v>
      </c>
      <c r="H712" t="s">
        <v>6108</v>
      </c>
      <c r="J712" s="2">
        <v>0.63194444444444442</v>
      </c>
      <c r="K712" s="3">
        <v>43833.632638888892</v>
      </c>
      <c r="L712" s="4">
        <v>6.9444444444444447E-4</v>
      </c>
      <c r="M712" s="3">
        <v>43833.666666666664</v>
      </c>
      <c r="N712" s="5">
        <v>16.333333330694586</v>
      </c>
      <c r="O712">
        <v>62</v>
      </c>
      <c r="P712">
        <v>0</v>
      </c>
      <c r="Q712">
        <v>62</v>
      </c>
      <c r="R712" t="s">
        <v>6495</v>
      </c>
      <c r="S712">
        <v>3</v>
      </c>
      <c r="T712">
        <v>2</v>
      </c>
      <c r="U712" t="s">
        <v>8039</v>
      </c>
      <c r="V712" t="s">
        <v>8018</v>
      </c>
      <c r="Z712" s="5"/>
    </row>
    <row r="713" spans="1:26" x14ac:dyDescent="0.2">
      <c r="A713" t="s">
        <v>7205</v>
      </c>
      <c r="B713" t="s">
        <v>262</v>
      </c>
      <c r="C713" t="s">
        <v>1367</v>
      </c>
      <c r="D713" t="s">
        <v>5182</v>
      </c>
      <c r="E713" t="s">
        <v>3430</v>
      </c>
      <c r="F713" t="s">
        <v>2591</v>
      </c>
      <c r="H713" t="s">
        <v>6110</v>
      </c>
      <c r="J713" s="2">
        <v>0.63194444444444442</v>
      </c>
      <c r="K713" s="3">
        <v>43833.632638888892</v>
      </c>
      <c r="L713" s="4">
        <v>6.9444444444444447E-4</v>
      </c>
      <c r="M713" s="3">
        <v>43833.666666666664</v>
      </c>
      <c r="N713" s="5">
        <v>16.333333330694586</v>
      </c>
      <c r="O713">
        <v>62</v>
      </c>
      <c r="P713">
        <v>0</v>
      </c>
      <c r="Q713">
        <v>62</v>
      </c>
      <c r="R713" t="s">
        <v>6495</v>
      </c>
      <c r="S713">
        <v>1</v>
      </c>
      <c r="T713">
        <v>3</v>
      </c>
      <c r="U713" t="s">
        <v>8046</v>
      </c>
      <c r="V713" t="s">
        <v>8025</v>
      </c>
      <c r="Z713" s="5"/>
    </row>
    <row r="714" spans="1:26" x14ac:dyDescent="0.2">
      <c r="A714" t="s">
        <v>7206</v>
      </c>
      <c r="B714" t="s">
        <v>268</v>
      </c>
      <c r="C714" t="s">
        <v>1370</v>
      </c>
      <c r="D714" t="s">
        <v>5187</v>
      </c>
      <c r="E714" t="s">
        <v>3433</v>
      </c>
      <c r="F714" t="s">
        <v>2589</v>
      </c>
      <c r="H714" t="s">
        <v>6112</v>
      </c>
      <c r="J714" s="2">
        <v>0.63194444444444442</v>
      </c>
      <c r="K714" s="3">
        <v>43833.632638888892</v>
      </c>
      <c r="L714" s="4">
        <v>6.9444444444444447E-4</v>
      </c>
      <c r="M714" s="3">
        <v>43833.666666666664</v>
      </c>
      <c r="N714" s="5">
        <v>16.333333330694586</v>
      </c>
      <c r="O714">
        <v>62</v>
      </c>
      <c r="P714">
        <v>0</v>
      </c>
      <c r="Q714">
        <v>62</v>
      </c>
      <c r="R714" t="s">
        <v>6495</v>
      </c>
      <c r="S714">
        <v>5</v>
      </c>
      <c r="T714">
        <v>2</v>
      </c>
      <c r="U714" t="s">
        <v>8031</v>
      </c>
      <c r="V714" t="s">
        <v>8018</v>
      </c>
      <c r="Z714" s="5"/>
    </row>
    <row r="715" spans="1:26" x14ac:dyDescent="0.2">
      <c r="A715" t="s">
        <v>7207</v>
      </c>
      <c r="B715" t="s">
        <v>274</v>
      </c>
      <c r="C715" t="s">
        <v>1373</v>
      </c>
      <c r="D715" t="s">
        <v>5192</v>
      </c>
      <c r="E715" t="s">
        <v>3435</v>
      </c>
      <c r="F715" t="s">
        <v>2586</v>
      </c>
      <c r="H715" t="s">
        <v>6114</v>
      </c>
      <c r="J715" s="2">
        <v>0.63194444444444442</v>
      </c>
      <c r="K715" s="3">
        <v>43833.632638888892</v>
      </c>
      <c r="L715" s="4">
        <v>6.9444444444444447E-4</v>
      </c>
      <c r="M715" s="3">
        <v>43833.666666666664</v>
      </c>
      <c r="N715" s="5">
        <v>16.333333330694586</v>
      </c>
      <c r="O715">
        <v>62</v>
      </c>
      <c r="P715">
        <v>0</v>
      </c>
      <c r="Q715">
        <v>62</v>
      </c>
      <c r="R715" t="s">
        <v>6495</v>
      </c>
      <c r="S715">
        <v>2</v>
      </c>
      <c r="T715">
        <v>3.9</v>
      </c>
      <c r="U715" t="s">
        <v>8043</v>
      </c>
      <c r="V715" t="s">
        <v>8006</v>
      </c>
      <c r="Z715" s="5"/>
    </row>
    <row r="716" spans="1:26" x14ac:dyDescent="0.2">
      <c r="A716" t="s">
        <v>7208</v>
      </c>
      <c r="B716" t="s">
        <v>280</v>
      </c>
      <c r="C716" t="s">
        <v>1376</v>
      </c>
      <c r="D716" t="s">
        <v>5072</v>
      </c>
      <c r="E716" t="s">
        <v>3437</v>
      </c>
      <c r="F716" t="s">
        <v>1836</v>
      </c>
      <c r="H716" t="s">
        <v>6064</v>
      </c>
      <c r="J716" s="2">
        <v>0.63194444444444442</v>
      </c>
      <c r="K716" s="3">
        <v>43833.632638888892</v>
      </c>
      <c r="L716" s="4">
        <v>6.9444444444444447E-4</v>
      </c>
      <c r="M716" s="3">
        <v>43833.666666666664</v>
      </c>
      <c r="N716" s="5">
        <v>16.333333330694586</v>
      </c>
      <c r="O716">
        <v>62</v>
      </c>
      <c r="P716">
        <v>0</v>
      </c>
      <c r="Q716">
        <v>62</v>
      </c>
      <c r="R716" t="s">
        <v>6495</v>
      </c>
      <c r="S716">
        <v>3</v>
      </c>
      <c r="T716">
        <v>3.5</v>
      </c>
      <c r="U716" t="s">
        <v>8039</v>
      </c>
      <c r="V716" t="s">
        <v>8010</v>
      </c>
      <c r="Z716" s="5"/>
    </row>
    <row r="717" spans="1:26" x14ac:dyDescent="0.2">
      <c r="A717" t="s">
        <v>7209</v>
      </c>
      <c r="B717" t="s">
        <v>286</v>
      </c>
      <c r="C717" t="s">
        <v>1379</v>
      </c>
      <c r="D717" t="s">
        <v>5078</v>
      </c>
      <c r="E717" t="s">
        <v>3440</v>
      </c>
      <c r="F717" t="s">
        <v>2584</v>
      </c>
      <c r="H717" t="s">
        <v>6067</v>
      </c>
      <c r="J717" s="2">
        <v>0.63194444444444442</v>
      </c>
      <c r="K717" s="3">
        <v>43833.632638888892</v>
      </c>
      <c r="L717" s="4">
        <v>6.9444444444444447E-4</v>
      </c>
      <c r="M717" s="3">
        <v>43833.666666666664</v>
      </c>
      <c r="N717" s="5">
        <v>16.333333330694586</v>
      </c>
      <c r="O717">
        <v>62</v>
      </c>
      <c r="P717">
        <v>0</v>
      </c>
      <c r="Q717">
        <v>62</v>
      </c>
      <c r="R717" t="s">
        <v>6495</v>
      </c>
      <c r="S717">
        <v>4</v>
      </c>
      <c r="T717">
        <v>3</v>
      </c>
      <c r="U717" t="s">
        <v>8028</v>
      </c>
      <c r="V717" t="s">
        <v>8025</v>
      </c>
      <c r="Z717" s="5"/>
    </row>
    <row r="718" spans="1:26" x14ac:dyDescent="0.2">
      <c r="A718" t="s">
        <v>7210</v>
      </c>
      <c r="B718" t="s">
        <v>292</v>
      </c>
      <c r="C718" t="s">
        <v>1382</v>
      </c>
      <c r="D718" t="s">
        <v>6039</v>
      </c>
      <c r="E718" t="s">
        <v>3442</v>
      </c>
      <c r="F718" t="s">
        <v>2583</v>
      </c>
      <c r="H718" t="s">
        <v>6462</v>
      </c>
      <c r="J718" s="2">
        <v>0.63194444444444442</v>
      </c>
      <c r="K718" s="3">
        <v>43833.632638888892</v>
      </c>
      <c r="L718" s="4">
        <v>6.9444444444444447E-4</v>
      </c>
      <c r="M718" s="3">
        <v>43833.666666666664</v>
      </c>
      <c r="N718" s="5">
        <v>16.333333330694586</v>
      </c>
      <c r="O718">
        <v>62</v>
      </c>
      <c r="P718">
        <v>0</v>
      </c>
      <c r="Q718">
        <v>62</v>
      </c>
      <c r="R718" t="s">
        <v>6495</v>
      </c>
      <c r="S718">
        <v>1</v>
      </c>
      <c r="T718">
        <v>3.5</v>
      </c>
      <c r="U718" t="s">
        <v>8046</v>
      </c>
      <c r="V718" t="s">
        <v>8010</v>
      </c>
      <c r="Z718" s="5"/>
    </row>
    <row r="719" spans="1:26" x14ac:dyDescent="0.2">
      <c r="A719" t="s">
        <v>7211</v>
      </c>
      <c r="B719" t="s">
        <v>298</v>
      </c>
      <c r="C719" t="s">
        <v>1385</v>
      </c>
      <c r="D719" t="s">
        <v>6044</v>
      </c>
      <c r="E719" t="s">
        <v>3445</v>
      </c>
      <c r="F719" t="s">
        <v>2582</v>
      </c>
      <c r="H719" t="s">
        <v>6464</v>
      </c>
      <c r="J719" s="2">
        <v>0.63194444444444442</v>
      </c>
      <c r="K719" s="3">
        <v>43833.632638888892</v>
      </c>
      <c r="L719" s="4">
        <v>6.9444444444444447E-4</v>
      </c>
      <c r="M719" s="3">
        <v>43833.666666666664</v>
      </c>
      <c r="N719" s="5">
        <v>16.333333330694586</v>
      </c>
      <c r="O719">
        <v>62</v>
      </c>
      <c r="P719">
        <v>0</v>
      </c>
      <c r="Q719">
        <v>62</v>
      </c>
      <c r="R719" t="s">
        <v>6495</v>
      </c>
      <c r="S719">
        <v>5</v>
      </c>
      <c r="T719">
        <v>2</v>
      </c>
      <c r="U719" t="s">
        <v>8031</v>
      </c>
      <c r="V719" t="s">
        <v>8018</v>
      </c>
      <c r="Z719" s="5"/>
    </row>
    <row r="720" spans="1:26" x14ac:dyDescent="0.2">
      <c r="A720" t="s">
        <v>7212</v>
      </c>
      <c r="B720" t="s">
        <v>304</v>
      </c>
      <c r="C720" t="s">
        <v>1388</v>
      </c>
      <c r="D720" t="s">
        <v>5147</v>
      </c>
      <c r="E720" t="s">
        <v>3447</v>
      </c>
      <c r="F720" t="s">
        <v>2580</v>
      </c>
      <c r="H720" t="s">
        <v>6096</v>
      </c>
      <c r="J720" s="2">
        <v>0.63194444444444442</v>
      </c>
      <c r="K720" s="3">
        <v>43833.632638888892</v>
      </c>
      <c r="L720" s="4">
        <v>6.9444444444444447E-4</v>
      </c>
      <c r="M720" s="3">
        <v>43833.666666666664</v>
      </c>
      <c r="N720" s="5">
        <v>16.333333330694586</v>
      </c>
      <c r="O720">
        <v>62</v>
      </c>
      <c r="P720">
        <v>0</v>
      </c>
      <c r="Q720">
        <v>62</v>
      </c>
      <c r="R720" t="s">
        <v>6495</v>
      </c>
      <c r="S720">
        <v>1</v>
      </c>
      <c r="T720">
        <v>1</v>
      </c>
      <c r="U720" t="s">
        <v>8046</v>
      </c>
      <c r="V720" t="s">
        <v>8015</v>
      </c>
      <c r="Z720" s="5"/>
    </row>
    <row r="721" spans="1:26" x14ac:dyDescent="0.2">
      <c r="A721" t="s">
        <v>7213</v>
      </c>
      <c r="B721" t="s">
        <v>310</v>
      </c>
      <c r="C721" t="s">
        <v>1391</v>
      </c>
      <c r="D721" t="s">
        <v>5152</v>
      </c>
      <c r="E721" t="s">
        <v>3450</v>
      </c>
      <c r="F721" t="s">
        <v>2578</v>
      </c>
      <c r="G721">
        <v>3</v>
      </c>
      <c r="H721" t="s">
        <v>6098</v>
      </c>
      <c r="J721" s="2">
        <v>0.62361111111111112</v>
      </c>
      <c r="K721" s="3">
        <v>43833.632638888892</v>
      </c>
      <c r="L721" s="4">
        <v>9.0277777777777787E-3</v>
      </c>
      <c r="M721" s="3">
        <v>43833.666666666664</v>
      </c>
      <c r="N721" s="5">
        <v>16.333333330694586</v>
      </c>
      <c r="O721">
        <v>62</v>
      </c>
      <c r="P721">
        <f>O721-Q721</f>
        <v>6.1999999999999957</v>
      </c>
      <c r="Q721">
        <v>55.800000000000004</v>
      </c>
      <c r="R721" t="s">
        <v>6495</v>
      </c>
      <c r="S721">
        <v>3</v>
      </c>
      <c r="T721">
        <v>3</v>
      </c>
      <c r="U721" t="s">
        <v>8039</v>
      </c>
      <c r="V721" t="s">
        <v>8025</v>
      </c>
      <c r="Z721" s="5"/>
    </row>
    <row r="722" spans="1:26" x14ac:dyDescent="0.2">
      <c r="A722" t="s">
        <v>7214</v>
      </c>
      <c r="B722" t="s">
        <v>316</v>
      </c>
      <c r="C722" t="s">
        <v>1394</v>
      </c>
      <c r="D722" t="s">
        <v>5157</v>
      </c>
      <c r="E722" t="s">
        <v>3452</v>
      </c>
      <c r="F722" t="s">
        <v>2575</v>
      </c>
      <c r="G722">
        <v>4</v>
      </c>
      <c r="H722" t="s">
        <v>6100</v>
      </c>
      <c r="J722" s="2">
        <v>0.62361111111111112</v>
      </c>
      <c r="K722" s="3">
        <v>43833.632638888892</v>
      </c>
      <c r="L722" s="4">
        <v>9.0277777777777787E-3</v>
      </c>
      <c r="M722" s="3">
        <v>43833.666666666664</v>
      </c>
      <c r="N722" s="5">
        <v>16.333333330694586</v>
      </c>
      <c r="O722">
        <v>62</v>
      </c>
      <c r="P722">
        <f>O722-Q722</f>
        <v>3.1000000000000014</v>
      </c>
      <c r="Q722">
        <v>58.9</v>
      </c>
      <c r="R722" t="s">
        <v>6495</v>
      </c>
      <c r="S722">
        <v>5</v>
      </c>
      <c r="T722">
        <v>3.5</v>
      </c>
      <c r="U722" t="s">
        <v>8031</v>
      </c>
      <c r="V722" t="s">
        <v>8010</v>
      </c>
      <c r="Z722" s="5"/>
    </row>
    <row r="723" spans="1:26" x14ac:dyDescent="0.2">
      <c r="A723" t="s">
        <v>7215</v>
      </c>
      <c r="B723" t="s">
        <v>322</v>
      </c>
      <c r="C723" t="s">
        <v>1397</v>
      </c>
      <c r="D723" t="s">
        <v>5162</v>
      </c>
      <c r="E723" t="s">
        <v>3454</v>
      </c>
      <c r="F723" t="s">
        <v>2573</v>
      </c>
      <c r="H723" t="s">
        <v>6102</v>
      </c>
      <c r="J723" s="2">
        <v>0.62361111111111112</v>
      </c>
      <c r="K723" s="3">
        <v>43833.632638888892</v>
      </c>
      <c r="L723" s="4">
        <v>9.0277777777777787E-3</v>
      </c>
      <c r="M723" s="3">
        <v>43833.666666666664</v>
      </c>
      <c r="N723" s="5">
        <v>16.333333330694586</v>
      </c>
      <c r="O723">
        <v>62</v>
      </c>
      <c r="P723">
        <v>0</v>
      </c>
      <c r="Q723">
        <v>62</v>
      </c>
      <c r="R723" t="s">
        <v>6495</v>
      </c>
      <c r="S723">
        <v>4</v>
      </c>
      <c r="T723">
        <v>2</v>
      </c>
      <c r="U723" t="s">
        <v>8028</v>
      </c>
      <c r="V723" t="s">
        <v>8018</v>
      </c>
      <c r="Z723" s="5"/>
    </row>
    <row r="724" spans="1:26" x14ac:dyDescent="0.2">
      <c r="A724" t="s">
        <v>7216</v>
      </c>
      <c r="B724" t="s">
        <v>328</v>
      </c>
      <c r="C724" t="s">
        <v>1400</v>
      </c>
      <c r="D724" t="s">
        <v>5072</v>
      </c>
      <c r="E724" t="s">
        <v>3456</v>
      </c>
      <c r="F724" t="s">
        <v>2571</v>
      </c>
      <c r="H724" t="s">
        <v>6064</v>
      </c>
      <c r="J724" s="2">
        <v>0.62361111111111112</v>
      </c>
      <c r="K724" s="3">
        <v>43833.632638888892</v>
      </c>
      <c r="L724" s="4">
        <v>9.0277777777777787E-3</v>
      </c>
      <c r="M724" s="3">
        <v>43833.666666666664</v>
      </c>
      <c r="N724" s="5">
        <v>16.333333330694586</v>
      </c>
      <c r="O724">
        <v>62</v>
      </c>
      <c r="P724">
        <v>0</v>
      </c>
      <c r="Q724">
        <v>62</v>
      </c>
      <c r="R724" t="s">
        <v>6495</v>
      </c>
      <c r="S724">
        <v>3</v>
      </c>
      <c r="T724">
        <v>3.5</v>
      </c>
      <c r="U724" t="s">
        <v>8039</v>
      </c>
      <c r="V724" t="s">
        <v>8010</v>
      </c>
      <c r="Z724" s="5"/>
    </row>
    <row r="725" spans="1:26" x14ac:dyDescent="0.2">
      <c r="A725" t="s">
        <v>7217</v>
      </c>
      <c r="B725" t="s">
        <v>334</v>
      </c>
      <c r="C725" t="s">
        <v>1403</v>
      </c>
      <c r="D725" t="s">
        <v>5078</v>
      </c>
      <c r="E725" t="s">
        <v>3459</v>
      </c>
      <c r="F725" t="s">
        <v>2568</v>
      </c>
      <c r="H725" t="s">
        <v>6067</v>
      </c>
      <c r="J725" s="2">
        <v>0.62361111111111112</v>
      </c>
      <c r="K725" s="3">
        <v>43833.632638888892</v>
      </c>
      <c r="L725" s="4">
        <v>9.0277777777777787E-3</v>
      </c>
      <c r="M725" s="3">
        <v>43833.666666666664</v>
      </c>
      <c r="N725" s="5">
        <v>16.333333330694586</v>
      </c>
      <c r="O725">
        <v>62</v>
      </c>
      <c r="P725">
        <v>0</v>
      </c>
      <c r="Q725">
        <v>62</v>
      </c>
      <c r="R725" t="s">
        <v>6495</v>
      </c>
      <c r="S725">
        <v>2</v>
      </c>
      <c r="T725">
        <v>3</v>
      </c>
      <c r="U725" t="s">
        <v>8043</v>
      </c>
      <c r="V725" t="s">
        <v>8025</v>
      </c>
      <c r="Z725" s="5"/>
    </row>
    <row r="726" spans="1:26" x14ac:dyDescent="0.2">
      <c r="A726" t="s">
        <v>7218</v>
      </c>
      <c r="B726" t="s">
        <v>340</v>
      </c>
      <c r="C726" t="s">
        <v>1406</v>
      </c>
      <c r="D726" t="s">
        <v>5083</v>
      </c>
      <c r="E726" t="s">
        <v>3462</v>
      </c>
      <c r="F726" t="s">
        <v>2565</v>
      </c>
      <c r="H726" t="s">
        <v>6069</v>
      </c>
      <c r="J726" s="2">
        <v>0.62361111111111112</v>
      </c>
      <c r="K726" s="3">
        <v>43833.632638888892</v>
      </c>
      <c r="L726" s="4">
        <v>9.0277777777777787E-3</v>
      </c>
      <c r="M726" s="3">
        <v>43833.666666666664</v>
      </c>
      <c r="N726" s="5">
        <v>16.333333330694586</v>
      </c>
      <c r="O726">
        <v>62</v>
      </c>
      <c r="P726">
        <v>0</v>
      </c>
      <c r="Q726">
        <v>62</v>
      </c>
      <c r="R726" t="s">
        <v>6495</v>
      </c>
      <c r="S726">
        <v>4</v>
      </c>
      <c r="T726">
        <v>3.5</v>
      </c>
      <c r="U726" t="s">
        <v>8028</v>
      </c>
      <c r="V726" t="s">
        <v>8010</v>
      </c>
      <c r="Z726" s="5"/>
    </row>
    <row r="727" spans="1:26" x14ac:dyDescent="0.2">
      <c r="A727" t="s">
        <v>7219</v>
      </c>
      <c r="B727" t="s">
        <v>346</v>
      </c>
      <c r="C727" t="s">
        <v>1409</v>
      </c>
      <c r="D727" t="s">
        <v>5088</v>
      </c>
      <c r="E727" t="s">
        <v>3464</v>
      </c>
      <c r="F727" t="s">
        <v>1833</v>
      </c>
      <c r="H727" t="s">
        <v>6072</v>
      </c>
      <c r="J727" s="2">
        <v>0.62361111111111112</v>
      </c>
      <c r="K727" s="3">
        <v>43833.632638888892</v>
      </c>
      <c r="L727" s="4">
        <v>9.0277777777777787E-3</v>
      </c>
      <c r="M727" s="3">
        <v>43833.666666666664</v>
      </c>
      <c r="N727" s="5">
        <v>16.333333330694586</v>
      </c>
      <c r="O727">
        <v>62</v>
      </c>
      <c r="P727">
        <v>0</v>
      </c>
      <c r="Q727">
        <v>62</v>
      </c>
      <c r="R727" t="s">
        <v>6495</v>
      </c>
      <c r="S727">
        <v>1</v>
      </c>
      <c r="T727">
        <v>3.5</v>
      </c>
      <c r="U727" t="s">
        <v>8046</v>
      </c>
      <c r="V727" t="s">
        <v>8010</v>
      </c>
      <c r="Z727" s="5"/>
    </row>
    <row r="728" spans="1:26" x14ac:dyDescent="0.2">
      <c r="A728" t="s">
        <v>7220</v>
      </c>
      <c r="B728" t="s">
        <v>352</v>
      </c>
      <c r="C728" t="s">
        <v>1412</v>
      </c>
      <c r="D728" t="s">
        <v>5093</v>
      </c>
      <c r="E728" t="s">
        <v>3466</v>
      </c>
      <c r="F728" t="s">
        <v>2563</v>
      </c>
      <c r="H728" t="s">
        <v>6074</v>
      </c>
      <c r="J728" s="2">
        <v>0.62361111111111112</v>
      </c>
      <c r="K728" s="3">
        <v>43833.632638888892</v>
      </c>
      <c r="L728" s="4">
        <v>9.0277777777777787E-3</v>
      </c>
      <c r="M728" s="3">
        <v>43833.666666666664</v>
      </c>
      <c r="N728" s="5">
        <v>16.333333330694586</v>
      </c>
      <c r="O728">
        <v>62</v>
      </c>
      <c r="P728">
        <v>0</v>
      </c>
      <c r="Q728">
        <v>62</v>
      </c>
      <c r="R728" t="s">
        <v>6495</v>
      </c>
      <c r="S728">
        <v>3</v>
      </c>
      <c r="T728">
        <v>3.9</v>
      </c>
      <c r="U728" t="s">
        <v>8039</v>
      </c>
      <c r="V728" t="s">
        <v>8006</v>
      </c>
      <c r="Z728" s="5"/>
    </row>
    <row r="729" spans="1:26" x14ac:dyDescent="0.2">
      <c r="A729" t="s">
        <v>7221</v>
      </c>
      <c r="B729" t="s">
        <v>358</v>
      </c>
      <c r="C729" t="s">
        <v>1415</v>
      </c>
      <c r="D729" t="s">
        <v>5098</v>
      </c>
      <c r="E729" t="s">
        <v>3469</v>
      </c>
      <c r="F729" t="s">
        <v>2561</v>
      </c>
      <c r="H729" t="s">
        <v>6076</v>
      </c>
      <c r="J729" s="2">
        <v>0.62361111111111112</v>
      </c>
      <c r="K729" s="3">
        <v>43833.632638888892</v>
      </c>
      <c r="L729" s="4">
        <v>9.0277777777777787E-3</v>
      </c>
      <c r="M729" s="3">
        <v>43833.666666666664</v>
      </c>
      <c r="N729" s="5">
        <v>16.333333330694586</v>
      </c>
      <c r="O729">
        <v>62</v>
      </c>
      <c r="P729">
        <v>0</v>
      </c>
      <c r="Q729">
        <v>62</v>
      </c>
      <c r="R729" t="s">
        <v>6495</v>
      </c>
      <c r="S729">
        <v>3</v>
      </c>
      <c r="T729">
        <v>1</v>
      </c>
      <c r="U729" t="s">
        <v>8039</v>
      </c>
      <c r="V729" t="s">
        <v>8015</v>
      </c>
      <c r="Z729" s="5"/>
    </row>
    <row r="730" spans="1:26" x14ac:dyDescent="0.2">
      <c r="A730" t="s">
        <v>7222</v>
      </c>
      <c r="B730" t="s">
        <v>364</v>
      </c>
      <c r="C730" t="s">
        <v>1418</v>
      </c>
      <c r="D730" t="s">
        <v>5904</v>
      </c>
      <c r="E730" t="s">
        <v>3471</v>
      </c>
      <c r="F730" t="s">
        <v>2559</v>
      </c>
      <c r="H730" t="s">
        <v>6408</v>
      </c>
      <c r="J730" s="2">
        <v>0.62569444444444444</v>
      </c>
      <c r="K730" s="3">
        <v>43833.634722222225</v>
      </c>
      <c r="L730" s="4">
        <v>9.0277777777777787E-3</v>
      </c>
      <c r="M730" s="3">
        <v>43833.697222222225</v>
      </c>
      <c r="N730" s="5">
        <v>30</v>
      </c>
      <c r="O730">
        <v>79</v>
      </c>
      <c r="P730">
        <v>0</v>
      </c>
      <c r="Q730">
        <v>79</v>
      </c>
      <c r="R730" t="s">
        <v>6495</v>
      </c>
      <c r="S730">
        <v>4</v>
      </c>
      <c r="T730">
        <v>1</v>
      </c>
      <c r="U730" t="s">
        <v>8028</v>
      </c>
      <c r="V730" t="s">
        <v>8015</v>
      </c>
      <c r="Z730" s="5"/>
    </row>
    <row r="731" spans="1:26" x14ac:dyDescent="0.2">
      <c r="A731" t="s">
        <v>7223</v>
      </c>
      <c r="B731" t="s">
        <v>370</v>
      </c>
      <c r="C731" t="s">
        <v>1421</v>
      </c>
      <c r="D731" t="s">
        <v>5909</v>
      </c>
      <c r="E731" t="s">
        <v>3473</v>
      </c>
      <c r="F731" t="s">
        <v>2556</v>
      </c>
      <c r="H731" t="s">
        <v>6410</v>
      </c>
      <c r="J731" s="2">
        <v>0.62708333333333333</v>
      </c>
      <c r="K731" s="3">
        <v>43833.636111111111</v>
      </c>
      <c r="L731" s="4">
        <v>9.0277777777777787E-3</v>
      </c>
      <c r="M731" s="3">
        <v>43833.678472222222</v>
      </c>
      <c r="N731" s="5">
        <v>20.333333333255723</v>
      </c>
      <c r="O731">
        <v>66</v>
      </c>
      <c r="P731">
        <v>0</v>
      </c>
      <c r="Q731">
        <v>66</v>
      </c>
      <c r="R731" t="s">
        <v>6495</v>
      </c>
      <c r="S731">
        <v>3</v>
      </c>
      <c r="T731">
        <v>3</v>
      </c>
      <c r="U731" t="s">
        <v>8039</v>
      </c>
      <c r="V731" t="s">
        <v>8025</v>
      </c>
      <c r="Z731" s="5"/>
    </row>
    <row r="732" spans="1:26" x14ac:dyDescent="0.2">
      <c r="A732" t="s">
        <v>7224</v>
      </c>
      <c r="B732" t="s">
        <v>376</v>
      </c>
      <c r="C732" t="s">
        <v>1424</v>
      </c>
      <c r="D732" t="s">
        <v>5914</v>
      </c>
      <c r="E732" t="s">
        <v>3475</v>
      </c>
      <c r="F732" t="s">
        <v>2553</v>
      </c>
      <c r="H732" t="s">
        <v>6412</v>
      </c>
      <c r="J732" s="2">
        <v>0.62708333333333333</v>
      </c>
      <c r="K732" s="3">
        <v>43833.636111111111</v>
      </c>
      <c r="L732" s="4">
        <v>9.0277777777777787E-3</v>
      </c>
      <c r="M732" s="3">
        <v>43833.679861111108</v>
      </c>
      <c r="N732" s="5">
        <v>20.999999998603016</v>
      </c>
      <c r="O732">
        <v>66</v>
      </c>
      <c r="P732">
        <v>0</v>
      </c>
      <c r="Q732">
        <v>66</v>
      </c>
      <c r="R732" t="s">
        <v>6495</v>
      </c>
      <c r="S732">
        <v>5</v>
      </c>
      <c r="T732">
        <v>3.9</v>
      </c>
      <c r="U732" t="s">
        <v>8031</v>
      </c>
      <c r="V732" t="s">
        <v>8006</v>
      </c>
      <c r="Z732" s="5"/>
    </row>
    <row r="733" spans="1:26" x14ac:dyDescent="0.2">
      <c r="A733" t="s">
        <v>7225</v>
      </c>
      <c r="B733" t="s">
        <v>382</v>
      </c>
      <c r="C733" t="s">
        <v>1427</v>
      </c>
      <c r="D733" t="s">
        <v>5919</v>
      </c>
      <c r="E733" t="s">
        <v>3477</v>
      </c>
      <c r="F733" t="s">
        <v>2550</v>
      </c>
      <c r="H733" t="s">
        <v>6414</v>
      </c>
      <c r="J733" s="2">
        <v>0.62777777777777777</v>
      </c>
      <c r="K733" s="3">
        <v>43833.636805555558</v>
      </c>
      <c r="L733" s="4">
        <v>9.0277777777777787E-3</v>
      </c>
      <c r="M733" s="3">
        <v>43833.697916666664</v>
      </c>
      <c r="N733" s="5">
        <v>29.333333331160247</v>
      </c>
      <c r="O733">
        <v>79</v>
      </c>
      <c r="P733">
        <v>0</v>
      </c>
      <c r="Q733">
        <v>79</v>
      </c>
      <c r="R733" t="s">
        <v>6495</v>
      </c>
      <c r="S733">
        <v>5</v>
      </c>
      <c r="T733">
        <v>3</v>
      </c>
      <c r="U733" t="s">
        <v>8031</v>
      </c>
      <c r="V733" t="s">
        <v>8025</v>
      </c>
      <c r="Z733" s="5"/>
    </row>
    <row r="734" spans="1:26" x14ac:dyDescent="0.2">
      <c r="A734" t="s">
        <v>7226</v>
      </c>
      <c r="B734" t="s">
        <v>388</v>
      </c>
      <c r="C734" t="s">
        <v>1430</v>
      </c>
      <c r="D734" t="s">
        <v>5924</v>
      </c>
      <c r="E734" t="s">
        <v>3479</v>
      </c>
      <c r="F734" t="s">
        <v>2547</v>
      </c>
      <c r="H734" t="s">
        <v>6416</v>
      </c>
      <c r="J734" s="2">
        <v>0.62777777777777777</v>
      </c>
      <c r="K734" s="3">
        <v>43833.636805555558</v>
      </c>
      <c r="L734" s="4">
        <v>9.0277777777777787E-3</v>
      </c>
      <c r="M734" s="3">
        <v>43833.700694444444</v>
      </c>
      <c r="N734" s="5">
        <v>30.666666665347293</v>
      </c>
      <c r="O734">
        <v>79</v>
      </c>
      <c r="P734">
        <v>0</v>
      </c>
      <c r="Q734">
        <v>79</v>
      </c>
      <c r="R734" t="s">
        <v>6495</v>
      </c>
      <c r="S734">
        <v>3</v>
      </c>
      <c r="T734">
        <v>2</v>
      </c>
      <c r="U734" t="s">
        <v>8039</v>
      </c>
      <c r="V734" t="s">
        <v>8018</v>
      </c>
      <c r="Z734" s="5"/>
    </row>
    <row r="735" spans="1:26" x14ac:dyDescent="0.2">
      <c r="A735" t="s">
        <v>7227</v>
      </c>
      <c r="B735" t="s">
        <v>394</v>
      </c>
      <c r="C735" t="s">
        <v>1433</v>
      </c>
      <c r="D735" t="s">
        <v>5929</v>
      </c>
      <c r="E735" t="s">
        <v>3481</v>
      </c>
      <c r="F735" t="s">
        <v>2544</v>
      </c>
      <c r="H735" t="s">
        <v>6418</v>
      </c>
      <c r="J735" s="2">
        <v>0.64166666666666672</v>
      </c>
      <c r="K735" s="3">
        <v>43833.650694444441</v>
      </c>
      <c r="L735" s="4">
        <v>9.0277777777777787E-3</v>
      </c>
      <c r="M735" s="3">
        <v>43833.731944444444</v>
      </c>
      <c r="N735" s="5">
        <v>39.000000001396984</v>
      </c>
      <c r="O735">
        <v>83</v>
      </c>
      <c r="P735">
        <v>0</v>
      </c>
      <c r="Q735">
        <v>83</v>
      </c>
      <c r="R735" t="s">
        <v>6495</v>
      </c>
      <c r="S735">
        <v>5</v>
      </c>
      <c r="T735">
        <v>3.5</v>
      </c>
      <c r="U735" t="s">
        <v>8031</v>
      </c>
      <c r="V735" t="s">
        <v>8010</v>
      </c>
      <c r="Z735" s="5"/>
    </row>
    <row r="736" spans="1:26" x14ac:dyDescent="0.2">
      <c r="A736" t="s">
        <v>7228</v>
      </c>
      <c r="B736" t="s">
        <v>400</v>
      </c>
      <c r="C736" t="s">
        <v>1436</v>
      </c>
      <c r="D736" t="s">
        <v>5934</v>
      </c>
      <c r="E736" t="s">
        <v>3484</v>
      </c>
      <c r="F736" t="s">
        <v>2542</v>
      </c>
      <c r="H736" t="s">
        <v>6420</v>
      </c>
      <c r="J736" s="2">
        <v>0.64861111111111114</v>
      </c>
      <c r="K736" s="3">
        <v>43833.657638888886</v>
      </c>
      <c r="L736" s="4">
        <v>9.0277777777777787E-3</v>
      </c>
      <c r="M736" s="3">
        <v>43833.674305555556</v>
      </c>
      <c r="N736" s="5">
        <v>8.0000000016298145</v>
      </c>
      <c r="O736">
        <v>35</v>
      </c>
      <c r="P736">
        <v>0</v>
      </c>
      <c r="Q736">
        <v>35</v>
      </c>
      <c r="R736" t="s">
        <v>6495</v>
      </c>
      <c r="S736">
        <v>2</v>
      </c>
      <c r="T736">
        <v>2</v>
      </c>
      <c r="U736" t="s">
        <v>8043</v>
      </c>
      <c r="V736" t="s">
        <v>8018</v>
      </c>
      <c r="Z736" s="5"/>
    </row>
    <row r="737" spans="1:26" x14ac:dyDescent="0.2">
      <c r="A737" t="s">
        <v>7229</v>
      </c>
      <c r="B737" t="s">
        <v>406</v>
      </c>
      <c r="C737" t="s">
        <v>1439</v>
      </c>
      <c r="D737" t="s">
        <v>5939</v>
      </c>
      <c r="E737" t="s">
        <v>3486</v>
      </c>
      <c r="F737" t="s">
        <v>2541</v>
      </c>
      <c r="H737" t="s">
        <v>6422</v>
      </c>
      <c r="J737" s="2">
        <v>0.65416666666666667</v>
      </c>
      <c r="K737" s="3">
        <v>43833.663194444445</v>
      </c>
      <c r="L737" s="4">
        <v>9.0277777777777787E-3</v>
      </c>
      <c r="M737" s="3">
        <v>43833.699305555558</v>
      </c>
      <c r="N737" s="5">
        <v>17.333333333954215</v>
      </c>
      <c r="O737">
        <v>62</v>
      </c>
      <c r="P737">
        <v>0</v>
      </c>
      <c r="Q737">
        <v>62</v>
      </c>
      <c r="R737" t="s">
        <v>6495</v>
      </c>
      <c r="S737">
        <v>3</v>
      </c>
      <c r="T737">
        <v>1</v>
      </c>
      <c r="U737" t="s">
        <v>8039</v>
      </c>
      <c r="V737" t="s">
        <v>8015</v>
      </c>
      <c r="Z737" s="5"/>
    </row>
    <row r="738" spans="1:26" x14ac:dyDescent="0.2">
      <c r="A738" t="s">
        <v>7230</v>
      </c>
      <c r="B738" t="s">
        <v>412</v>
      </c>
      <c r="C738" t="s">
        <v>1442</v>
      </c>
      <c r="D738" t="s">
        <v>5944</v>
      </c>
      <c r="E738" t="s">
        <v>3489</v>
      </c>
      <c r="F738" t="s">
        <v>1829</v>
      </c>
      <c r="H738" t="s">
        <v>6424</v>
      </c>
      <c r="J738" s="2">
        <v>0.65486111111111112</v>
      </c>
      <c r="K738" s="3">
        <v>43833.663888888892</v>
      </c>
      <c r="L738" s="4">
        <v>9.0277777777777787E-3</v>
      </c>
      <c r="M738" s="3">
        <v>43833.717361111114</v>
      </c>
      <c r="N738" s="5">
        <v>25.666666666511446</v>
      </c>
      <c r="O738">
        <v>74</v>
      </c>
      <c r="P738">
        <v>0</v>
      </c>
      <c r="Q738">
        <v>74</v>
      </c>
      <c r="R738" t="s">
        <v>6495</v>
      </c>
      <c r="S738">
        <v>4</v>
      </c>
      <c r="T738">
        <v>3.5</v>
      </c>
      <c r="U738" t="s">
        <v>8028</v>
      </c>
      <c r="V738" t="s">
        <v>8005</v>
      </c>
      <c r="Z738" s="5"/>
    </row>
    <row r="739" spans="1:26" x14ac:dyDescent="0.2">
      <c r="A739" t="s">
        <v>7231</v>
      </c>
      <c r="B739" t="s">
        <v>418</v>
      </c>
      <c r="C739" t="s">
        <v>1445</v>
      </c>
      <c r="D739" t="s">
        <v>5949</v>
      </c>
      <c r="E739" t="s">
        <v>3491</v>
      </c>
      <c r="F739" t="s">
        <v>2539</v>
      </c>
      <c r="H739" t="s">
        <v>6426</v>
      </c>
      <c r="J739" s="2">
        <v>0.65972222222222221</v>
      </c>
      <c r="K739" s="3">
        <v>43833.668749999997</v>
      </c>
      <c r="L739" s="4">
        <v>9.0277777777777787E-3</v>
      </c>
      <c r="M739" s="3">
        <v>43833.698611111111</v>
      </c>
      <c r="N739" s="5">
        <v>14.333333334652707</v>
      </c>
      <c r="O739">
        <v>45</v>
      </c>
      <c r="P739">
        <v>0</v>
      </c>
      <c r="Q739">
        <v>45</v>
      </c>
      <c r="R739" t="s">
        <v>6495</v>
      </c>
      <c r="S739">
        <v>2</v>
      </c>
      <c r="T739">
        <v>3.5</v>
      </c>
      <c r="U739" t="s">
        <v>8043</v>
      </c>
      <c r="V739" t="s">
        <v>8005</v>
      </c>
      <c r="Z739" s="5"/>
    </row>
    <row r="740" spans="1:26" x14ac:dyDescent="0.2">
      <c r="A740" t="s">
        <v>7232</v>
      </c>
      <c r="B740" t="s">
        <v>424</v>
      </c>
      <c r="C740" t="s">
        <v>1448</v>
      </c>
      <c r="D740" t="s">
        <v>5954</v>
      </c>
      <c r="E740" t="s">
        <v>3494</v>
      </c>
      <c r="F740" t="s">
        <v>2537</v>
      </c>
      <c r="H740" t="s">
        <v>6428</v>
      </c>
      <c r="J740" s="2">
        <v>0.66319444444444442</v>
      </c>
      <c r="K740" s="3">
        <v>43833.672222222223</v>
      </c>
      <c r="L740" s="4">
        <v>9.0277777777777787E-3</v>
      </c>
      <c r="M740" s="3">
        <v>43833.731249999997</v>
      </c>
      <c r="N740" s="5">
        <v>28.333333331393078</v>
      </c>
      <c r="O740">
        <v>74</v>
      </c>
      <c r="P740">
        <v>0</v>
      </c>
      <c r="Q740">
        <v>74</v>
      </c>
      <c r="R740" t="s">
        <v>6495</v>
      </c>
      <c r="S740">
        <v>1</v>
      </c>
      <c r="T740">
        <v>2</v>
      </c>
      <c r="U740" t="s">
        <v>8046</v>
      </c>
      <c r="V740" t="s">
        <v>8018</v>
      </c>
      <c r="Z740" s="5"/>
    </row>
    <row r="741" spans="1:26" x14ac:dyDescent="0.2">
      <c r="A741" t="s">
        <v>7233</v>
      </c>
      <c r="B741" t="s">
        <v>430</v>
      </c>
      <c r="C741" t="s">
        <v>1451</v>
      </c>
      <c r="D741" t="s">
        <v>5959</v>
      </c>
      <c r="E741" t="s">
        <v>3496</v>
      </c>
      <c r="F741" t="s">
        <v>2534</v>
      </c>
      <c r="H741" t="s">
        <v>6430</v>
      </c>
      <c r="J741" s="2">
        <v>0.66597222222222219</v>
      </c>
      <c r="K741" s="3">
        <v>43833.675000000003</v>
      </c>
      <c r="L741" s="4">
        <v>9.0277777777777787E-3</v>
      </c>
      <c r="M741" s="3">
        <v>43833.699305555558</v>
      </c>
      <c r="N741" s="5">
        <v>11.666666666278616</v>
      </c>
      <c r="O741">
        <v>39</v>
      </c>
      <c r="P741">
        <v>0</v>
      </c>
      <c r="Q741">
        <v>39</v>
      </c>
      <c r="R741" t="s">
        <v>6495</v>
      </c>
      <c r="S741">
        <v>5</v>
      </c>
      <c r="T741">
        <v>3.9</v>
      </c>
      <c r="U741" t="s">
        <v>8031</v>
      </c>
      <c r="V741" t="s">
        <v>8006</v>
      </c>
      <c r="Z741" s="5"/>
    </row>
    <row r="742" spans="1:26" x14ac:dyDescent="0.2">
      <c r="A742" t="s">
        <v>7234</v>
      </c>
      <c r="B742" t="s">
        <v>436</v>
      </c>
      <c r="C742" t="s">
        <v>1454</v>
      </c>
      <c r="D742" t="s">
        <v>5964</v>
      </c>
      <c r="E742" t="s">
        <v>3499</v>
      </c>
      <c r="F742" t="s">
        <v>2531</v>
      </c>
      <c r="H742" t="s">
        <v>6432</v>
      </c>
      <c r="J742" s="2">
        <v>0.67222222222222217</v>
      </c>
      <c r="K742" s="3">
        <v>43833.681250000001</v>
      </c>
      <c r="L742" s="4">
        <v>9.0277777777777787E-3</v>
      </c>
      <c r="M742" s="3">
        <v>43833.725694444445</v>
      </c>
      <c r="N742" s="5">
        <v>21.333333333022892</v>
      </c>
      <c r="O742">
        <v>66</v>
      </c>
      <c r="P742">
        <v>0</v>
      </c>
      <c r="Q742">
        <v>66</v>
      </c>
      <c r="R742" t="s">
        <v>6495</v>
      </c>
      <c r="S742">
        <v>4</v>
      </c>
      <c r="T742">
        <v>2</v>
      </c>
      <c r="U742" t="s">
        <v>8028</v>
      </c>
      <c r="V742" t="s">
        <v>8018</v>
      </c>
      <c r="Z742" s="5"/>
    </row>
    <row r="743" spans="1:26" x14ac:dyDescent="0.2">
      <c r="A743" t="s">
        <v>7235</v>
      </c>
      <c r="B743" t="s">
        <v>442</v>
      </c>
      <c r="C743" t="s">
        <v>1457</v>
      </c>
      <c r="D743" t="s">
        <v>5969</v>
      </c>
      <c r="E743" t="s">
        <v>3501</v>
      </c>
      <c r="F743" t="s">
        <v>2529</v>
      </c>
      <c r="H743" t="s">
        <v>6434</v>
      </c>
      <c r="J743" s="2">
        <v>0.67499999999999993</v>
      </c>
      <c r="K743" s="3">
        <v>43833.684027777781</v>
      </c>
      <c r="L743" s="4">
        <v>9.0277777777777787E-3</v>
      </c>
      <c r="M743" s="3">
        <v>43833.720138888886</v>
      </c>
      <c r="N743" s="5">
        <v>17.333333330461755</v>
      </c>
      <c r="O743">
        <v>62</v>
      </c>
      <c r="P743">
        <v>0</v>
      </c>
      <c r="Q743">
        <v>62</v>
      </c>
      <c r="R743" t="s">
        <v>6495</v>
      </c>
      <c r="S743">
        <v>3</v>
      </c>
      <c r="T743">
        <v>1</v>
      </c>
      <c r="U743" t="s">
        <v>8039</v>
      </c>
      <c r="V743" t="s">
        <v>8015</v>
      </c>
      <c r="Z743" s="5"/>
    </row>
    <row r="744" spans="1:26" x14ac:dyDescent="0.2">
      <c r="A744" t="s">
        <v>7236</v>
      </c>
      <c r="B744" t="s">
        <v>448</v>
      </c>
      <c r="C744" t="s">
        <v>1460</v>
      </c>
      <c r="D744" t="s">
        <v>5974</v>
      </c>
      <c r="E744" t="s">
        <v>3504</v>
      </c>
      <c r="F744" t="s">
        <v>2527</v>
      </c>
      <c r="H744" t="s">
        <v>6436</v>
      </c>
      <c r="J744" s="2">
        <v>0.67569444444444438</v>
      </c>
      <c r="K744" s="3">
        <v>43833.68472222222</v>
      </c>
      <c r="L744" s="4">
        <v>9.0277777777777787E-3</v>
      </c>
      <c r="M744" s="3">
        <v>43833.722916666666</v>
      </c>
      <c r="N744" s="5">
        <v>18.333333333721384</v>
      </c>
      <c r="O744">
        <v>62</v>
      </c>
      <c r="P744">
        <v>0</v>
      </c>
      <c r="Q744">
        <v>62</v>
      </c>
      <c r="R744" t="s">
        <v>6495</v>
      </c>
      <c r="S744">
        <v>5</v>
      </c>
      <c r="T744">
        <v>3.9</v>
      </c>
      <c r="U744" t="s">
        <v>8032</v>
      </c>
      <c r="V744" t="s">
        <v>8006</v>
      </c>
      <c r="Z744" s="5"/>
    </row>
    <row r="745" spans="1:26" x14ac:dyDescent="0.2">
      <c r="A745" t="s">
        <v>7237</v>
      </c>
      <c r="B745" t="s">
        <v>454</v>
      </c>
      <c r="C745" t="s">
        <v>1463</v>
      </c>
      <c r="D745" t="s">
        <v>5979</v>
      </c>
      <c r="E745" t="s">
        <v>3506</v>
      </c>
      <c r="F745" t="s">
        <v>2525</v>
      </c>
      <c r="H745" t="s">
        <v>6438</v>
      </c>
      <c r="J745" s="2">
        <v>0.6791666666666667</v>
      </c>
      <c r="K745" s="3">
        <v>43833.688194444447</v>
      </c>
      <c r="L745" s="4">
        <v>9.0277777777777787E-3</v>
      </c>
      <c r="M745" s="3">
        <v>43833.720138888886</v>
      </c>
      <c r="N745" s="5">
        <v>15.333333330927417</v>
      </c>
      <c r="O745">
        <v>45</v>
      </c>
      <c r="P745">
        <v>0</v>
      </c>
      <c r="Q745">
        <v>45</v>
      </c>
      <c r="R745" t="s">
        <v>6495</v>
      </c>
      <c r="S745">
        <v>3</v>
      </c>
      <c r="T745">
        <v>3</v>
      </c>
      <c r="U745" t="s">
        <v>8039</v>
      </c>
      <c r="V745" t="s">
        <v>8025</v>
      </c>
      <c r="Z745" s="5"/>
    </row>
    <row r="746" spans="1:26" x14ac:dyDescent="0.2">
      <c r="A746" t="s">
        <v>7238</v>
      </c>
      <c r="B746" t="s">
        <v>460</v>
      </c>
      <c r="C746" t="s">
        <v>1466</v>
      </c>
      <c r="D746" t="s">
        <v>5964</v>
      </c>
      <c r="E746" t="s">
        <v>3509</v>
      </c>
      <c r="F746" t="s">
        <v>2522</v>
      </c>
      <c r="H746" t="s">
        <v>6432</v>
      </c>
      <c r="J746" s="2">
        <v>0.68125000000000002</v>
      </c>
      <c r="K746" s="3">
        <v>43833.69027777778</v>
      </c>
      <c r="L746" s="4">
        <v>9.0277777777777787E-3</v>
      </c>
      <c r="M746" s="3">
        <v>43833.720138888886</v>
      </c>
      <c r="N746" s="5">
        <v>14.333333331160247</v>
      </c>
      <c r="O746">
        <v>45</v>
      </c>
      <c r="P746">
        <v>0</v>
      </c>
      <c r="Q746">
        <v>45</v>
      </c>
      <c r="R746" t="s">
        <v>6495</v>
      </c>
      <c r="S746">
        <v>2</v>
      </c>
      <c r="T746">
        <v>3.9</v>
      </c>
      <c r="U746" t="s">
        <v>8043</v>
      </c>
      <c r="V746" t="s">
        <v>8006</v>
      </c>
      <c r="Z746" s="5"/>
    </row>
    <row r="747" spans="1:26" x14ac:dyDescent="0.2">
      <c r="A747" t="s">
        <v>7239</v>
      </c>
      <c r="B747" t="s">
        <v>466</v>
      </c>
      <c r="C747" t="s">
        <v>1469</v>
      </c>
      <c r="D747" t="s">
        <v>5969</v>
      </c>
      <c r="E747" t="s">
        <v>3510</v>
      </c>
      <c r="F747" t="s">
        <v>2518</v>
      </c>
      <c r="H747" t="s">
        <v>6434</v>
      </c>
      <c r="J747" s="2">
        <v>0.68541666666666667</v>
      </c>
      <c r="K747" s="3">
        <v>43833.694444444445</v>
      </c>
      <c r="L747" s="4">
        <v>9.0277777777777787E-3</v>
      </c>
      <c r="M747" s="3">
        <v>43833.727083333331</v>
      </c>
      <c r="N747" s="5">
        <v>15.666666665347293</v>
      </c>
      <c r="O747">
        <v>45</v>
      </c>
      <c r="P747">
        <v>0</v>
      </c>
      <c r="Q747">
        <v>45</v>
      </c>
      <c r="R747" t="s">
        <v>6495</v>
      </c>
      <c r="S747">
        <v>3</v>
      </c>
      <c r="T747">
        <v>3</v>
      </c>
      <c r="U747" t="s">
        <v>8039</v>
      </c>
      <c r="V747" t="s">
        <v>8025</v>
      </c>
      <c r="Z747" s="5"/>
    </row>
    <row r="748" spans="1:26" x14ac:dyDescent="0.2">
      <c r="A748" t="s">
        <v>7240</v>
      </c>
      <c r="B748" t="s">
        <v>472</v>
      </c>
      <c r="C748" t="s">
        <v>1472</v>
      </c>
      <c r="D748" t="s">
        <v>5974</v>
      </c>
      <c r="E748" t="s">
        <v>3512</v>
      </c>
      <c r="F748" t="s">
        <v>2516</v>
      </c>
      <c r="H748" t="s">
        <v>6436</v>
      </c>
      <c r="J748" s="2">
        <v>0.68958333333333333</v>
      </c>
      <c r="K748" s="3">
        <v>43833.698611111111</v>
      </c>
      <c r="L748" s="4">
        <v>9.0277777777777787E-3</v>
      </c>
      <c r="M748" s="3">
        <v>43833.734722222223</v>
      </c>
      <c r="N748" s="5">
        <v>17.333333333954215</v>
      </c>
      <c r="O748">
        <v>62</v>
      </c>
      <c r="P748">
        <v>0</v>
      </c>
      <c r="Q748">
        <v>62</v>
      </c>
      <c r="R748" t="s">
        <v>6495</v>
      </c>
      <c r="S748">
        <v>2</v>
      </c>
      <c r="T748">
        <v>2</v>
      </c>
      <c r="U748" t="s">
        <v>8043</v>
      </c>
      <c r="V748" t="s">
        <v>8018</v>
      </c>
      <c r="Z748" s="5"/>
    </row>
    <row r="749" spans="1:26" x14ac:dyDescent="0.2">
      <c r="A749" t="s">
        <v>7241</v>
      </c>
      <c r="B749" t="s">
        <v>478</v>
      </c>
      <c r="C749" t="s">
        <v>1475</v>
      </c>
      <c r="D749" t="s">
        <v>5979</v>
      </c>
      <c r="E749" t="s">
        <v>3514</v>
      </c>
      <c r="F749" t="s">
        <v>1827</v>
      </c>
      <c r="H749" t="s">
        <v>6438</v>
      </c>
      <c r="J749" s="2">
        <v>0.69513888888888886</v>
      </c>
      <c r="K749" s="3">
        <v>43833.70416666667</v>
      </c>
      <c r="L749" s="4">
        <v>9.0277777777777787E-3</v>
      </c>
      <c r="M749" s="3">
        <v>43833.739583333336</v>
      </c>
      <c r="N749" s="5">
        <v>16.999999999534339</v>
      </c>
      <c r="O749">
        <v>62</v>
      </c>
      <c r="P749">
        <v>0</v>
      </c>
      <c r="Q749">
        <v>62</v>
      </c>
      <c r="R749" t="s">
        <v>6495</v>
      </c>
      <c r="S749">
        <v>4</v>
      </c>
      <c r="T749">
        <v>3.9</v>
      </c>
      <c r="U749" t="s">
        <v>8028</v>
      </c>
      <c r="V749" t="s">
        <v>8006</v>
      </c>
      <c r="Z749" s="5"/>
    </row>
    <row r="750" spans="1:26" x14ac:dyDescent="0.2">
      <c r="A750" t="s">
        <v>7242</v>
      </c>
      <c r="B750" t="s">
        <v>484</v>
      </c>
      <c r="C750" t="s">
        <v>1478</v>
      </c>
      <c r="D750" t="s">
        <v>5949</v>
      </c>
      <c r="E750" t="s">
        <v>3517</v>
      </c>
      <c r="F750" t="s">
        <v>2514</v>
      </c>
      <c r="H750" t="s">
        <v>6426</v>
      </c>
      <c r="J750" s="2">
        <v>0.69861111111111107</v>
      </c>
      <c r="K750" s="3">
        <v>43833.707638888889</v>
      </c>
      <c r="L750" s="4">
        <v>9.0277777777777787E-3</v>
      </c>
      <c r="M750" s="3">
        <v>43833.75277777778</v>
      </c>
      <c r="N750" s="5">
        <v>21.666666667442769</v>
      </c>
      <c r="O750">
        <v>66</v>
      </c>
      <c r="P750">
        <v>0</v>
      </c>
      <c r="Q750">
        <v>66</v>
      </c>
      <c r="R750" t="s">
        <v>6495</v>
      </c>
      <c r="S750">
        <v>5</v>
      </c>
      <c r="T750">
        <v>3.9</v>
      </c>
      <c r="U750" t="s">
        <v>8032</v>
      </c>
      <c r="V750" t="s">
        <v>8006</v>
      </c>
      <c r="Z750" s="5"/>
    </row>
    <row r="751" spans="1:26" x14ac:dyDescent="0.2">
      <c r="A751" t="s">
        <v>7243</v>
      </c>
      <c r="B751" t="s">
        <v>490</v>
      </c>
      <c r="C751" t="s">
        <v>1481</v>
      </c>
      <c r="D751" t="s">
        <v>5954</v>
      </c>
      <c r="E751" t="s">
        <v>3520</v>
      </c>
      <c r="F751" t="s">
        <v>2512</v>
      </c>
      <c r="H751" t="s">
        <v>6428</v>
      </c>
      <c r="J751" s="2">
        <v>0.70000000000000007</v>
      </c>
      <c r="K751" s="3">
        <v>43833.709027777775</v>
      </c>
      <c r="L751" s="4">
        <v>9.0277777777777787E-3</v>
      </c>
      <c r="M751" s="3">
        <v>43833.732638888891</v>
      </c>
      <c r="N751" s="5">
        <v>11.333333335351199</v>
      </c>
      <c r="O751">
        <v>39</v>
      </c>
      <c r="P751">
        <v>0</v>
      </c>
      <c r="Q751">
        <v>39</v>
      </c>
      <c r="R751" t="s">
        <v>6495</v>
      </c>
      <c r="S751">
        <v>3</v>
      </c>
      <c r="T751">
        <v>3.9</v>
      </c>
      <c r="U751" t="s">
        <v>8039</v>
      </c>
      <c r="V751" t="s">
        <v>8006</v>
      </c>
      <c r="Z751" s="5"/>
    </row>
    <row r="752" spans="1:26" x14ac:dyDescent="0.2">
      <c r="A752" t="s">
        <v>7244</v>
      </c>
      <c r="B752" t="s">
        <v>496</v>
      </c>
      <c r="C752" t="s">
        <v>1483</v>
      </c>
      <c r="D752" t="s">
        <v>5959</v>
      </c>
      <c r="E752" t="s">
        <v>3522</v>
      </c>
      <c r="F752" t="s">
        <v>2510</v>
      </c>
      <c r="H752" t="s">
        <v>6430</v>
      </c>
      <c r="J752" s="2">
        <v>0.70000000000000007</v>
      </c>
      <c r="K752" s="3">
        <v>43833.709027777775</v>
      </c>
      <c r="L752" s="4">
        <v>9.0277777777777787E-3</v>
      </c>
      <c r="M752" s="3">
        <v>43833.732638888891</v>
      </c>
      <c r="N752" s="5">
        <v>11.333333335351199</v>
      </c>
      <c r="O752">
        <v>39</v>
      </c>
      <c r="P752">
        <v>0</v>
      </c>
      <c r="Q752">
        <v>39</v>
      </c>
      <c r="R752" t="s">
        <v>6495</v>
      </c>
      <c r="S752">
        <v>2</v>
      </c>
      <c r="T752">
        <v>3.5</v>
      </c>
      <c r="U752" t="s">
        <v>8043</v>
      </c>
      <c r="V752" t="s">
        <v>8005</v>
      </c>
      <c r="Z752" s="5"/>
    </row>
    <row r="753" spans="1:26" x14ac:dyDescent="0.2">
      <c r="A753" t="s">
        <v>7245</v>
      </c>
      <c r="B753" t="s">
        <v>502</v>
      </c>
      <c r="C753" t="s">
        <v>1485</v>
      </c>
      <c r="D753" t="s">
        <v>5964</v>
      </c>
      <c r="E753" t="s">
        <v>3525</v>
      </c>
      <c r="F753" t="s">
        <v>2507</v>
      </c>
      <c r="H753" t="s">
        <v>6432</v>
      </c>
      <c r="J753" s="2">
        <v>0.70000000000000007</v>
      </c>
      <c r="K753" s="3">
        <v>43833.709027777775</v>
      </c>
      <c r="L753" s="4">
        <v>9.0277777777777787E-3</v>
      </c>
      <c r="M753" s="3">
        <v>43833.732638888891</v>
      </c>
      <c r="N753" s="5">
        <v>11.333333335351199</v>
      </c>
      <c r="O753">
        <v>39</v>
      </c>
      <c r="P753">
        <v>0</v>
      </c>
      <c r="Q753">
        <v>39</v>
      </c>
      <c r="R753" t="s">
        <v>6495</v>
      </c>
      <c r="S753">
        <v>3</v>
      </c>
      <c r="T753">
        <v>1</v>
      </c>
      <c r="U753" t="s">
        <v>8039</v>
      </c>
      <c r="V753" t="s">
        <v>8015</v>
      </c>
      <c r="Z753" s="5"/>
    </row>
    <row r="754" spans="1:26" x14ac:dyDescent="0.2">
      <c r="A754" t="s">
        <v>7246</v>
      </c>
      <c r="B754" t="s">
        <v>508</v>
      </c>
      <c r="C754" t="s">
        <v>1487</v>
      </c>
      <c r="D754" t="s">
        <v>5969</v>
      </c>
      <c r="E754" t="s">
        <v>3527</v>
      </c>
      <c r="F754" t="s">
        <v>2504</v>
      </c>
      <c r="H754" t="s">
        <v>6434</v>
      </c>
      <c r="J754" s="2">
        <v>0.70000000000000007</v>
      </c>
      <c r="K754" s="3">
        <v>43833.709027777775</v>
      </c>
      <c r="L754" s="4">
        <v>9.0277777777777787E-3</v>
      </c>
      <c r="M754" s="3">
        <v>43833.732638888891</v>
      </c>
      <c r="N754" s="5">
        <v>11.333333335351199</v>
      </c>
      <c r="O754">
        <v>39</v>
      </c>
      <c r="P754">
        <v>0</v>
      </c>
      <c r="Q754">
        <v>39</v>
      </c>
      <c r="R754" t="s">
        <v>6495</v>
      </c>
      <c r="S754">
        <v>4</v>
      </c>
      <c r="T754">
        <v>3.9</v>
      </c>
      <c r="U754" t="s">
        <v>8028</v>
      </c>
      <c r="V754" t="s">
        <v>8006</v>
      </c>
      <c r="Z754" s="5"/>
    </row>
    <row r="755" spans="1:26" x14ac:dyDescent="0.2">
      <c r="A755" t="s">
        <v>7247</v>
      </c>
      <c r="B755" t="s">
        <v>514</v>
      </c>
      <c r="C755" t="s">
        <v>1489</v>
      </c>
      <c r="D755" t="s">
        <v>5974</v>
      </c>
      <c r="E755" t="s">
        <v>3530</v>
      </c>
      <c r="F755" t="s">
        <v>2502</v>
      </c>
      <c r="H755" t="s">
        <v>6436</v>
      </c>
      <c r="J755" s="2">
        <v>0.70000000000000007</v>
      </c>
      <c r="K755" s="3">
        <v>43833.709027777775</v>
      </c>
      <c r="L755" s="4">
        <v>9.0277777777777787E-3</v>
      </c>
      <c r="M755" s="3">
        <v>43833.732638888891</v>
      </c>
      <c r="N755" s="5">
        <v>11.333333335351199</v>
      </c>
      <c r="O755">
        <v>39</v>
      </c>
      <c r="P755">
        <v>0</v>
      </c>
      <c r="Q755">
        <v>39</v>
      </c>
      <c r="R755" t="s">
        <v>6495</v>
      </c>
      <c r="S755">
        <v>4</v>
      </c>
      <c r="T755">
        <v>3</v>
      </c>
      <c r="U755" t="s">
        <v>8028</v>
      </c>
      <c r="V755" t="s">
        <v>8025</v>
      </c>
      <c r="Z755" s="5"/>
    </row>
    <row r="756" spans="1:26" x14ac:dyDescent="0.2">
      <c r="A756" t="s">
        <v>7248</v>
      </c>
      <c r="B756" t="s">
        <v>13</v>
      </c>
      <c r="C756" t="s">
        <v>1219</v>
      </c>
      <c r="D756" t="s">
        <v>5979</v>
      </c>
      <c r="E756" t="s">
        <v>3532</v>
      </c>
      <c r="F756" t="s">
        <v>2500</v>
      </c>
      <c r="G756">
        <v>4</v>
      </c>
      <c r="H756" t="s">
        <v>6438</v>
      </c>
      <c r="J756" s="2">
        <v>0.70000000000000007</v>
      </c>
      <c r="K756" s="3">
        <v>43833.709027777775</v>
      </c>
      <c r="L756" s="4">
        <v>9.0277777777777787E-3</v>
      </c>
      <c r="M756" s="3">
        <v>43833.732638888891</v>
      </c>
      <c r="N756" s="5">
        <v>11.333333335351199</v>
      </c>
      <c r="O756">
        <v>39</v>
      </c>
      <c r="P756">
        <f>O756-Q756</f>
        <v>1.9500000000000028</v>
      </c>
      <c r="Q756">
        <v>37.049999999999997</v>
      </c>
      <c r="R756" t="s">
        <v>6495</v>
      </c>
      <c r="S756">
        <v>5</v>
      </c>
      <c r="T756">
        <v>4.5</v>
      </c>
      <c r="U756" t="s">
        <v>8032</v>
      </c>
      <c r="V756" t="s">
        <v>8005</v>
      </c>
      <c r="Z756" s="5"/>
    </row>
    <row r="757" spans="1:26" x14ac:dyDescent="0.2">
      <c r="A757" t="s">
        <v>7249</v>
      </c>
      <c r="B757" t="s">
        <v>21</v>
      </c>
      <c r="C757" t="s">
        <v>1224</v>
      </c>
      <c r="D757" t="s">
        <v>5152</v>
      </c>
      <c r="E757" t="s">
        <v>3534</v>
      </c>
      <c r="F757" t="s">
        <v>2497</v>
      </c>
      <c r="H757" t="s">
        <v>6098</v>
      </c>
      <c r="J757" s="2">
        <v>0.70000000000000007</v>
      </c>
      <c r="K757" s="3">
        <v>43833.709027777775</v>
      </c>
      <c r="L757" s="4">
        <v>9.0277777777777787E-3</v>
      </c>
      <c r="M757" s="3">
        <v>43833.732638888891</v>
      </c>
      <c r="N757" s="5">
        <v>11.333333335351199</v>
      </c>
      <c r="O757">
        <v>39</v>
      </c>
      <c r="P757">
        <v>0</v>
      </c>
      <c r="Q757">
        <v>39</v>
      </c>
      <c r="R757" t="s">
        <v>6495</v>
      </c>
      <c r="S757">
        <v>3</v>
      </c>
      <c r="T757">
        <v>2</v>
      </c>
      <c r="U757" t="s">
        <v>8040</v>
      </c>
      <c r="V757" t="s">
        <v>8018</v>
      </c>
      <c r="Z757" s="5"/>
    </row>
    <row r="758" spans="1:26" x14ac:dyDescent="0.2">
      <c r="A758" t="s">
        <v>7250</v>
      </c>
      <c r="B758" t="s">
        <v>28</v>
      </c>
      <c r="C758" t="s">
        <v>1229</v>
      </c>
      <c r="D758" t="s">
        <v>5157</v>
      </c>
      <c r="E758" t="s">
        <v>3536</v>
      </c>
      <c r="F758" t="s">
        <v>2495</v>
      </c>
      <c r="H758" t="s">
        <v>6100</v>
      </c>
      <c r="J758" s="2">
        <v>0.70000000000000007</v>
      </c>
      <c r="K758" s="3">
        <v>43833.709027777775</v>
      </c>
      <c r="L758" s="4">
        <v>9.0277777777777787E-3</v>
      </c>
      <c r="M758" s="3">
        <v>43833.732638888891</v>
      </c>
      <c r="N758" s="5">
        <v>11.333333335351199</v>
      </c>
      <c r="O758">
        <v>39</v>
      </c>
      <c r="P758">
        <v>0</v>
      </c>
      <c r="Q758">
        <v>39</v>
      </c>
      <c r="R758" t="s">
        <v>6495</v>
      </c>
      <c r="S758">
        <v>3</v>
      </c>
      <c r="T758">
        <v>3.5</v>
      </c>
      <c r="U758" t="s">
        <v>8040</v>
      </c>
      <c r="V758" t="s">
        <v>8005</v>
      </c>
      <c r="Z758" s="5"/>
    </row>
    <row r="759" spans="1:26" x14ac:dyDescent="0.2">
      <c r="A759" t="s">
        <v>7251</v>
      </c>
      <c r="B759" t="s">
        <v>34</v>
      </c>
      <c r="C759" t="s">
        <v>1234</v>
      </c>
      <c r="D759" t="s">
        <v>5162</v>
      </c>
      <c r="E759" t="s">
        <v>3538</v>
      </c>
      <c r="F759" t="s">
        <v>2492</v>
      </c>
      <c r="H759" t="s">
        <v>6102</v>
      </c>
      <c r="J759" s="2">
        <v>0.70000000000000007</v>
      </c>
      <c r="K759" s="3">
        <v>43833.709027777775</v>
      </c>
      <c r="L759" s="4">
        <v>9.0277777777777787E-3</v>
      </c>
      <c r="M759" s="3">
        <v>43833.732638888891</v>
      </c>
      <c r="N759" s="5">
        <v>11.333333335351199</v>
      </c>
      <c r="O759">
        <v>39</v>
      </c>
      <c r="P759">
        <v>0</v>
      </c>
      <c r="Q759">
        <v>39</v>
      </c>
      <c r="R759" t="s">
        <v>6495</v>
      </c>
      <c r="S759">
        <v>2</v>
      </c>
      <c r="T759">
        <v>1</v>
      </c>
      <c r="U759" t="s">
        <v>8043</v>
      </c>
      <c r="V759" t="s">
        <v>8015</v>
      </c>
      <c r="Z759" s="5"/>
    </row>
    <row r="760" spans="1:26" x14ac:dyDescent="0.2">
      <c r="A760" t="s">
        <v>7252</v>
      </c>
      <c r="B760" t="s">
        <v>40</v>
      </c>
      <c r="C760" t="s">
        <v>1239</v>
      </c>
      <c r="D760" t="s">
        <v>5167</v>
      </c>
      <c r="E760" t="s">
        <v>3540</v>
      </c>
      <c r="F760" t="s">
        <v>1824</v>
      </c>
      <c r="H760" t="s">
        <v>6104</v>
      </c>
      <c r="J760" s="2">
        <v>0.70000000000000007</v>
      </c>
      <c r="K760" s="3">
        <v>43833.709027777775</v>
      </c>
      <c r="L760" s="4">
        <v>9.0277777777777787E-3</v>
      </c>
      <c r="M760" s="3">
        <v>43833.732638888891</v>
      </c>
      <c r="N760" s="5">
        <v>11.333333335351199</v>
      </c>
      <c r="O760">
        <v>39</v>
      </c>
      <c r="P760">
        <v>0</v>
      </c>
      <c r="Q760">
        <v>39</v>
      </c>
      <c r="R760" t="s">
        <v>6495</v>
      </c>
      <c r="S760">
        <v>4</v>
      </c>
      <c r="T760">
        <v>3.5</v>
      </c>
      <c r="U760" t="s">
        <v>8028</v>
      </c>
      <c r="V760" t="s">
        <v>8005</v>
      </c>
      <c r="Z760" s="5"/>
    </row>
    <row r="761" spans="1:26" x14ac:dyDescent="0.2">
      <c r="A761" t="s">
        <v>7253</v>
      </c>
      <c r="B761" t="s">
        <v>46</v>
      </c>
      <c r="C761" t="s">
        <v>1243</v>
      </c>
      <c r="D761" t="s">
        <v>5172</v>
      </c>
      <c r="E761" t="s">
        <v>3542</v>
      </c>
      <c r="F761" t="s">
        <v>2489</v>
      </c>
      <c r="H761" t="s">
        <v>6106</v>
      </c>
      <c r="J761" s="2">
        <v>0.70000000000000007</v>
      </c>
      <c r="K761" s="3">
        <v>43833.709027777775</v>
      </c>
      <c r="L761" s="4">
        <v>9.0277777777777787E-3</v>
      </c>
      <c r="M761" s="3">
        <v>43833.732638888891</v>
      </c>
      <c r="N761" s="5">
        <v>11.333333335351199</v>
      </c>
      <c r="O761">
        <v>39</v>
      </c>
      <c r="P761">
        <v>0</v>
      </c>
      <c r="Q761">
        <v>39</v>
      </c>
      <c r="R761" t="s">
        <v>6495</v>
      </c>
      <c r="S761">
        <v>3</v>
      </c>
      <c r="T761">
        <v>3.9</v>
      </c>
      <c r="U761" t="s">
        <v>8040</v>
      </c>
      <c r="V761" t="s">
        <v>8006</v>
      </c>
      <c r="Z761" s="5"/>
    </row>
    <row r="762" spans="1:26" x14ac:dyDescent="0.2">
      <c r="A762" t="s">
        <v>7254</v>
      </c>
      <c r="B762" t="s">
        <v>52</v>
      </c>
      <c r="C762" t="s">
        <v>1248</v>
      </c>
      <c r="D762" t="s">
        <v>5177</v>
      </c>
      <c r="E762" t="s">
        <v>3544</v>
      </c>
      <c r="F762" t="s">
        <v>2487</v>
      </c>
      <c r="H762" t="s">
        <v>6108</v>
      </c>
      <c r="J762" s="2">
        <v>0.70000000000000007</v>
      </c>
      <c r="K762" s="3">
        <v>43833.709027777775</v>
      </c>
      <c r="L762" s="4">
        <v>9.0277777777777787E-3</v>
      </c>
      <c r="M762" s="3">
        <v>43833.732638888891</v>
      </c>
      <c r="N762" s="5">
        <v>11.333333335351199</v>
      </c>
      <c r="O762">
        <v>39</v>
      </c>
      <c r="P762">
        <v>0</v>
      </c>
      <c r="Q762">
        <v>39</v>
      </c>
      <c r="R762" t="s">
        <v>6495</v>
      </c>
      <c r="S762">
        <v>4</v>
      </c>
      <c r="T762">
        <v>1</v>
      </c>
      <c r="U762" t="s">
        <v>8028</v>
      </c>
      <c r="V762" t="s">
        <v>8015</v>
      </c>
      <c r="Z762" s="5"/>
    </row>
    <row r="763" spans="1:26" x14ac:dyDescent="0.2">
      <c r="A763" t="s">
        <v>7255</v>
      </c>
      <c r="B763" t="s">
        <v>58</v>
      </c>
      <c r="C763" t="s">
        <v>1252</v>
      </c>
      <c r="D763" t="s">
        <v>5182</v>
      </c>
      <c r="E763" t="s">
        <v>3546</v>
      </c>
      <c r="F763" t="s">
        <v>2485</v>
      </c>
      <c r="H763" t="s">
        <v>6110</v>
      </c>
      <c r="J763" s="2">
        <v>0.70000000000000007</v>
      </c>
      <c r="K763" s="3">
        <v>43833.709027777775</v>
      </c>
      <c r="L763" s="4">
        <v>9.0277777777777787E-3</v>
      </c>
      <c r="M763" s="3">
        <v>43833.732638888891</v>
      </c>
      <c r="N763" s="5">
        <v>11.333333335351199</v>
      </c>
      <c r="O763">
        <v>39</v>
      </c>
      <c r="P763">
        <v>0</v>
      </c>
      <c r="Q763">
        <v>39</v>
      </c>
      <c r="R763" t="s">
        <v>6495</v>
      </c>
      <c r="S763">
        <v>4</v>
      </c>
      <c r="T763">
        <v>2</v>
      </c>
      <c r="U763" t="s">
        <v>8028</v>
      </c>
      <c r="V763" t="s">
        <v>8018</v>
      </c>
      <c r="Z763" s="5"/>
    </row>
    <row r="764" spans="1:26" x14ac:dyDescent="0.2">
      <c r="A764" t="s">
        <v>7256</v>
      </c>
      <c r="B764" t="s">
        <v>64</v>
      </c>
      <c r="C764" t="s">
        <v>1256</v>
      </c>
      <c r="D764" t="s">
        <v>5187</v>
      </c>
      <c r="E764" t="s">
        <v>3548</v>
      </c>
      <c r="F764" t="s">
        <v>2483</v>
      </c>
      <c r="H764" t="s">
        <v>6112</v>
      </c>
      <c r="J764" s="2">
        <v>0.70000000000000007</v>
      </c>
      <c r="K764" s="3">
        <v>43833.709027777775</v>
      </c>
      <c r="L764" s="4">
        <v>9.0277777777777787E-3</v>
      </c>
      <c r="M764" s="3">
        <v>43833.732638888891</v>
      </c>
      <c r="N764" s="5">
        <v>11.333333335351199</v>
      </c>
      <c r="O764">
        <v>39</v>
      </c>
      <c r="P764">
        <v>0</v>
      </c>
      <c r="Q764">
        <v>39</v>
      </c>
      <c r="R764" t="s">
        <v>6495</v>
      </c>
      <c r="S764">
        <v>1</v>
      </c>
      <c r="T764">
        <v>3.5</v>
      </c>
      <c r="U764" t="s">
        <v>8046</v>
      </c>
      <c r="V764" t="s">
        <v>8005</v>
      </c>
      <c r="Z764" s="5"/>
    </row>
    <row r="765" spans="1:26" x14ac:dyDescent="0.2">
      <c r="A765" t="s">
        <v>7257</v>
      </c>
      <c r="B765" t="s">
        <v>70</v>
      </c>
      <c r="C765" t="s">
        <v>1260</v>
      </c>
      <c r="D765" t="s">
        <v>5192</v>
      </c>
      <c r="E765" t="s">
        <v>3550</v>
      </c>
      <c r="F765" t="s">
        <v>2481</v>
      </c>
      <c r="H765" t="s">
        <v>6114</v>
      </c>
      <c r="J765" s="2">
        <v>0.70000000000000007</v>
      </c>
      <c r="K765" s="3">
        <v>43833.709027777775</v>
      </c>
      <c r="L765" s="4">
        <v>9.0277777777777787E-3</v>
      </c>
      <c r="M765" s="3">
        <v>43833.732638888891</v>
      </c>
      <c r="N765" s="5">
        <v>11.333333335351199</v>
      </c>
      <c r="O765">
        <v>39</v>
      </c>
      <c r="P765">
        <v>0</v>
      </c>
      <c r="Q765">
        <v>39</v>
      </c>
      <c r="R765" t="s">
        <v>6495</v>
      </c>
      <c r="S765">
        <v>4</v>
      </c>
      <c r="T765">
        <v>2</v>
      </c>
      <c r="U765" t="s">
        <v>8028</v>
      </c>
      <c r="V765" t="s">
        <v>8018</v>
      </c>
      <c r="Z765" s="5"/>
    </row>
    <row r="766" spans="1:26" x14ac:dyDescent="0.2">
      <c r="A766" t="s">
        <v>7258</v>
      </c>
      <c r="B766" t="s">
        <v>76</v>
      </c>
      <c r="C766" t="s">
        <v>1264</v>
      </c>
      <c r="D766" t="s">
        <v>5197</v>
      </c>
      <c r="E766" t="s">
        <v>3552</v>
      </c>
      <c r="F766" t="s">
        <v>2479</v>
      </c>
      <c r="H766" t="s">
        <v>6116</v>
      </c>
      <c r="J766" s="2">
        <v>0.70000000000000007</v>
      </c>
      <c r="K766" s="3">
        <v>43833.709027777775</v>
      </c>
      <c r="L766" s="4">
        <v>9.0277777777777787E-3</v>
      </c>
      <c r="M766" s="3">
        <v>43833.732638888891</v>
      </c>
      <c r="N766" s="5">
        <v>11.333333335351199</v>
      </c>
      <c r="O766">
        <v>39</v>
      </c>
      <c r="P766">
        <v>0</v>
      </c>
      <c r="Q766">
        <v>39</v>
      </c>
      <c r="R766" t="s">
        <v>6495</v>
      </c>
      <c r="S766">
        <v>2</v>
      </c>
      <c r="T766">
        <v>3.5</v>
      </c>
      <c r="U766" t="s">
        <v>8043</v>
      </c>
      <c r="V766" t="s">
        <v>8005</v>
      </c>
      <c r="Z766" s="5"/>
    </row>
    <row r="767" spans="1:26" x14ac:dyDescent="0.2">
      <c r="A767" t="s">
        <v>7259</v>
      </c>
      <c r="B767" t="s">
        <v>82</v>
      </c>
      <c r="C767" t="s">
        <v>1267</v>
      </c>
      <c r="D767" t="s">
        <v>5994</v>
      </c>
      <c r="E767" t="s">
        <v>3555</v>
      </c>
      <c r="F767" t="s">
        <v>2476</v>
      </c>
      <c r="H767" t="s">
        <v>6444</v>
      </c>
      <c r="J767" s="2">
        <v>0.70000000000000007</v>
      </c>
      <c r="K767" s="3">
        <v>43833.709027777775</v>
      </c>
      <c r="L767" s="4">
        <v>9.0277777777777787E-3</v>
      </c>
      <c r="M767" s="3">
        <v>43833.732638888891</v>
      </c>
      <c r="N767" s="5">
        <v>11.333333335351199</v>
      </c>
      <c r="O767">
        <v>39</v>
      </c>
      <c r="P767">
        <v>0</v>
      </c>
      <c r="Q767">
        <v>39</v>
      </c>
      <c r="R767" t="s">
        <v>6495</v>
      </c>
      <c r="S767">
        <v>1</v>
      </c>
      <c r="T767">
        <v>1</v>
      </c>
      <c r="U767" t="s">
        <v>8046</v>
      </c>
      <c r="V767" t="s">
        <v>8015</v>
      </c>
      <c r="Z767" s="5"/>
    </row>
    <row r="768" spans="1:26" x14ac:dyDescent="0.2">
      <c r="A768" t="s">
        <v>7260</v>
      </c>
      <c r="B768" t="s">
        <v>88</v>
      </c>
      <c r="C768" t="s">
        <v>1270</v>
      </c>
      <c r="D768" t="s">
        <v>5929</v>
      </c>
      <c r="E768" t="s">
        <v>3557</v>
      </c>
      <c r="F768" t="s">
        <v>2473</v>
      </c>
      <c r="H768" t="s">
        <v>6418</v>
      </c>
      <c r="J768" s="2">
        <v>0.70000000000000007</v>
      </c>
      <c r="K768" s="3">
        <v>43833.709027777775</v>
      </c>
      <c r="L768" s="4">
        <v>9.0277777777777787E-3</v>
      </c>
      <c r="M768" s="3">
        <v>43833.732638888891</v>
      </c>
      <c r="N768" s="5">
        <v>11.333333335351199</v>
      </c>
      <c r="O768">
        <v>39</v>
      </c>
      <c r="P768">
        <v>0</v>
      </c>
      <c r="Q768">
        <v>39</v>
      </c>
      <c r="R768" t="s">
        <v>6495</v>
      </c>
      <c r="S768">
        <v>3</v>
      </c>
      <c r="T768">
        <v>3.5</v>
      </c>
      <c r="U768" t="s">
        <v>8040</v>
      </c>
      <c r="V768" t="s">
        <v>8005</v>
      </c>
      <c r="Z768" s="5"/>
    </row>
    <row r="769" spans="1:26" x14ac:dyDescent="0.2">
      <c r="A769" t="s">
        <v>7261</v>
      </c>
      <c r="B769" t="s">
        <v>94</v>
      </c>
      <c r="C769" t="s">
        <v>1273</v>
      </c>
      <c r="D769" t="s">
        <v>5934</v>
      </c>
      <c r="E769" t="s">
        <v>3559</v>
      </c>
      <c r="F769" t="s">
        <v>2471</v>
      </c>
      <c r="H769" t="s">
        <v>6420</v>
      </c>
      <c r="J769" s="2">
        <v>0.70000000000000007</v>
      </c>
      <c r="K769" s="3">
        <v>43833.709027777775</v>
      </c>
      <c r="L769" s="4">
        <v>9.0277777777777787E-3</v>
      </c>
      <c r="M769" s="3">
        <v>43833.732638888891</v>
      </c>
      <c r="N769" s="5">
        <v>11.333333335351199</v>
      </c>
      <c r="O769">
        <v>39</v>
      </c>
      <c r="P769">
        <v>0</v>
      </c>
      <c r="Q769">
        <v>39</v>
      </c>
      <c r="R769" t="s">
        <v>6495</v>
      </c>
      <c r="S769">
        <v>3</v>
      </c>
      <c r="T769">
        <v>2</v>
      </c>
      <c r="U769" t="s">
        <v>8040</v>
      </c>
      <c r="V769" t="s">
        <v>8018</v>
      </c>
      <c r="Z769" s="5"/>
    </row>
    <row r="770" spans="1:26" x14ac:dyDescent="0.2">
      <c r="A770" t="s">
        <v>7262</v>
      </c>
      <c r="B770" t="s">
        <v>100</v>
      </c>
      <c r="C770" t="s">
        <v>1277</v>
      </c>
      <c r="D770" t="s">
        <v>5162</v>
      </c>
      <c r="E770" t="s">
        <v>3561</v>
      </c>
      <c r="F770" t="s">
        <v>2470</v>
      </c>
      <c r="H770" t="s">
        <v>6102</v>
      </c>
      <c r="J770" s="2">
        <v>0.70000000000000007</v>
      </c>
      <c r="K770" s="3">
        <v>43833.709027777775</v>
      </c>
      <c r="L770" s="4">
        <v>9.0277777777777787E-3</v>
      </c>
      <c r="M770" s="3">
        <v>43833.732638888891</v>
      </c>
      <c r="N770" s="5">
        <v>11.333333335351199</v>
      </c>
      <c r="O770">
        <v>39</v>
      </c>
      <c r="P770">
        <v>0</v>
      </c>
      <c r="Q770">
        <v>39</v>
      </c>
      <c r="R770" t="s">
        <v>6495</v>
      </c>
      <c r="S770">
        <v>1</v>
      </c>
      <c r="T770">
        <v>3.9</v>
      </c>
      <c r="U770" t="s">
        <v>8046</v>
      </c>
      <c r="V770" t="s">
        <v>8006</v>
      </c>
      <c r="Z770" s="5"/>
    </row>
    <row r="771" spans="1:26" x14ac:dyDescent="0.2">
      <c r="A771" t="s">
        <v>7263</v>
      </c>
      <c r="B771" t="s">
        <v>106</v>
      </c>
      <c r="C771" t="s">
        <v>1281</v>
      </c>
      <c r="D771" t="s">
        <v>5072</v>
      </c>
      <c r="E771" t="s">
        <v>3562</v>
      </c>
      <c r="F771" t="s">
        <v>1821</v>
      </c>
      <c r="H771" t="s">
        <v>6064</v>
      </c>
      <c r="J771" s="2">
        <v>0.70000000000000007</v>
      </c>
      <c r="K771" s="3">
        <v>43833.709027777775</v>
      </c>
      <c r="L771" s="4">
        <v>9.0277777777777787E-3</v>
      </c>
      <c r="M771" s="3">
        <v>43833.732638888891</v>
      </c>
      <c r="N771" s="5">
        <v>11.333333335351199</v>
      </c>
      <c r="O771">
        <v>39</v>
      </c>
      <c r="P771">
        <v>0</v>
      </c>
      <c r="Q771">
        <v>39</v>
      </c>
      <c r="R771" t="s">
        <v>6495</v>
      </c>
      <c r="S771">
        <v>4</v>
      </c>
      <c r="T771">
        <v>2</v>
      </c>
      <c r="U771" t="s">
        <v>8028</v>
      </c>
      <c r="V771" t="s">
        <v>8018</v>
      </c>
      <c r="Z771" s="5"/>
    </row>
    <row r="772" spans="1:26" x14ac:dyDescent="0.2">
      <c r="A772" t="s">
        <v>7264</v>
      </c>
      <c r="B772" t="s">
        <v>112</v>
      </c>
      <c r="C772" t="s">
        <v>1284</v>
      </c>
      <c r="D772" t="s">
        <v>5078</v>
      </c>
      <c r="E772" t="s">
        <v>3564</v>
      </c>
      <c r="F772" t="s">
        <v>2468</v>
      </c>
      <c r="H772" t="s">
        <v>6067</v>
      </c>
      <c r="J772" s="2">
        <v>0.70000000000000007</v>
      </c>
      <c r="K772" s="3">
        <v>43833.709027777775</v>
      </c>
      <c r="L772" s="4">
        <v>9.0277777777777787E-3</v>
      </c>
      <c r="M772" s="3">
        <v>43833.732638888891</v>
      </c>
      <c r="N772" s="5">
        <v>11.333333335351199</v>
      </c>
      <c r="O772">
        <v>39</v>
      </c>
      <c r="P772">
        <v>0</v>
      </c>
      <c r="Q772">
        <v>39</v>
      </c>
      <c r="R772" t="s">
        <v>6495</v>
      </c>
      <c r="S772">
        <v>2</v>
      </c>
      <c r="T772">
        <v>3</v>
      </c>
      <c r="U772" t="s">
        <v>8043</v>
      </c>
      <c r="V772" t="s">
        <v>8025</v>
      </c>
      <c r="Z772" s="5"/>
    </row>
    <row r="773" spans="1:26" x14ac:dyDescent="0.2">
      <c r="A773" t="s">
        <v>7265</v>
      </c>
      <c r="B773" t="s">
        <v>118</v>
      </c>
      <c r="C773" t="s">
        <v>1287</v>
      </c>
      <c r="D773" t="s">
        <v>5979</v>
      </c>
      <c r="E773" t="s">
        <v>3566</v>
      </c>
      <c r="F773" t="s">
        <v>2465</v>
      </c>
      <c r="H773" t="s">
        <v>6438</v>
      </c>
      <c r="J773" s="2">
        <v>0.70000000000000007</v>
      </c>
      <c r="K773" s="3">
        <v>43833.709027777775</v>
      </c>
      <c r="L773" s="4">
        <v>9.0277777777777787E-3</v>
      </c>
      <c r="M773" s="3">
        <v>43833.732638888891</v>
      </c>
      <c r="N773" s="5">
        <v>11.333333335351199</v>
      </c>
      <c r="O773">
        <v>39</v>
      </c>
      <c r="P773">
        <v>0</v>
      </c>
      <c r="Q773">
        <v>39</v>
      </c>
      <c r="R773" t="s">
        <v>6495</v>
      </c>
      <c r="S773">
        <v>2</v>
      </c>
      <c r="T773">
        <v>4.7</v>
      </c>
      <c r="U773" t="s">
        <v>8043</v>
      </c>
      <c r="V773" t="s">
        <v>8006</v>
      </c>
      <c r="Z773" s="5"/>
    </row>
    <row r="774" spans="1:26" x14ac:dyDescent="0.2">
      <c r="A774" t="s">
        <v>7266</v>
      </c>
      <c r="B774" t="s">
        <v>124</v>
      </c>
      <c r="C774" t="s">
        <v>1291</v>
      </c>
      <c r="D774" t="s">
        <v>5152</v>
      </c>
      <c r="E774" t="s">
        <v>3568</v>
      </c>
      <c r="F774" t="s">
        <v>2462</v>
      </c>
      <c r="H774" t="s">
        <v>6098</v>
      </c>
      <c r="J774" s="2">
        <v>0.70000000000000007</v>
      </c>
      <c r="K774" s="3">
        <v>43833.709027777775</v>
      </c>
      <c r="L774" s="4">
        <v>9.0277777777777787E-3</v>
      </c>
      <c r="M774" s="3">
        <v>43833.732638888891</v>
      </c>
      <c r="N774" s="5">
        <v>11.333333335351199</v>
      </c>
      <c r="O774">
        <v>39</v>
      </c>
      <c r="P774">
        <v>0</v>
      </c>
      <c r="Q774">
        <v>39</v>
      </c>
      <c r="R774" t="s">
        <v>6495</v>
      </c>
      <c r="S774">
        <v>3</v>
      </c>
      <c r="T774">
        <v>3</v>
      </c>
      <c r="U774" t="s">
        <v>8040</v>
      </c>
      <c r="V774" t="s">
        <v>8025</v>
      </c>
      <c r="Z774" s="5"/>
    </row>
    <row r="775" spans="1:26" x14ac:dyDescent="0.2">
      <c r="A775" t="s">
        <v>7267</v>
      </c>
      <c r="B775" t="s">
        <v>130</v>
      </c>
      <c r="C775" t="s">
        <v>1294</v>
      </c>
      <c r="D775" t="s">
        <v>5157</v>
      </c>
      <c r="E775" t="s">
        <v>3570</v>
      </c>
      <c r="F775" t="s">
        <v>2461</v>
      </c>
      <c r="H775" t="s">
        <v>6100</v>
      </c>
      <c r="J775" s="2">
        <v>0.70000000000000007</v>
      </c>
      <c r="K775" s="3">
        <v>43833.709027777775</v>
      </c>
      <c r="L775" s="4">
        <v>9.0277777777777787E-3</v>
      </c>
      <c r="M775" s="3">
        <v>43833.732638888891</v>
      </c>
      <c r="N775" s="5">
        <v>11.333333335351199</v>
      </c>
      <c r="O775">
        <v>39</v>
      </c>
      <c r="P775">
        <v>0</v>
      </c>
      <c r="Q775">
        <v>39</v>
      </c>
      <c r="R775" t="s">
        <v>6495</v>
      </c>
      <c r="S775">
        <v>3</v>
      </c>
      <c r="T775">
        <v>3.9</v>
      </c>
      <c r="U775" t="s">
        <v>8040</v>
      </c>
      <c r="V775" t="s">
        <v>8006</v>
      </c>
      <c r="Z775" s="5"/>
    </row>
    <row r="776" spans="1:26" x14ac:dyDescent="0.2">
      <c r="A776" t="s">
        <v>7268</v>
      </c>
      <c r="B776" t="s">
        <v>136</v>
      </c>
      <c r="C776" t="s">
        <v>1298</v>
      </c>
      <c r="D776" t="s">
        <v>5162</v>
      </c>
      <c r="E776" t="s">
        <v>3573</v>
      </c>
      <c r="F776" t="s">
        <v>2458</v>
      </c>
      <c r="H776" t="s">
        <v>6102</v>
      </c>
      <c r="J776" s="2">
        <v>0.70000000000000007</v>
      </c>
      <c r="K776" s="3">
        <v>43833.709027777775</v>
      </c>
      <c r="L776" s="4">
        <v>9.0277777777777787E-3</v>
      </c>
      <c r="M776" s="3">
        <v>43833.732638888891</v>
      </c>
      <c r="N776" s="5">
        <v>11.333333335351199</v>
      </c>
      <c r="O776">
        <v>39</v>
      </c>
      <c r="P776">
        <v>0</v>
      </c>
      <c r="Q776">
        <v>39</v>
      </c>
      <c r="R776" t="s">
        <v>6495</v>
      </c>
      <c r="S776">
        <v>3</v>
      </c>
      <c r="T776">
        <v>3</v>
      </c>
      <c r="U776" t="s">
        <v>8040</v>
      </c>
      <c r="V776" t="s">
        <v>8025</v>
      </c>
      <c r="Z776" s="5"/>
    </row>
    <row r="777" spans="1:26" x14ac:dyDescent="0.2">
      <c r="A777" t="s">
        <v>7269</v>
      </c>
      <c r="B777" t="s">
        <v>142</v>
      </c>
      <c r="C777" t="s">
        <v>1302</v>
      </c>
      <c r="D777" t="s">
        <v>5167</v>
      </c>
      <c r="E777" t="s">
        <v>3575</v>
      </c>
      <c r="F777" t="s">
        <v>2456</v>
      </c>
      <c r="H777" t="s">
        <v>6104</v>
      </c>
      <c r="J777" s="2">
        <v>0.70000000000000007</v>
      </c>
      <c r="K777" s="3">
        <v>43833.709027777775</v>
      </c>
      <c r="L777" s="4">
        <v>9.0277777777777787E-3</v>
      </c>
      <c r="M777" s="3">
        <v>43833.732638888891</v>
      </c>
      <c r="N777" s="5">
        <v>11.333333335351199</v>
      </c>
      <c r="O777">
        <v>39</v>
      </c>
      <c r="P777">
        <v>0</v>
      </c>
      <c r="Q777">
        <v>39</v>
      </c>
      <c r="R777" t="s">
        <v>6495</v>
      </c>
      <c r="S777">
        <v>4</v>
      </c>
      <c r="T777">
        <v>3.9</v>
      </c>
      <c r="U777" t="s">
        <v>8028</v>
      </c>
      <c r="V777" t="s">
        <v>8006</v>
      </c>
      <c r="Z777" s="5"/>
    </row>
    <row r="778" spans="1:26" x14ac:dyDescent="0.2">
      <c r="A778" t="s">
        <v>7270</v>
      </c>
      <c r="B778" t="s">
        <v>148</v>
      </c>
      <c r="C778" t="s">
        <v>1305</v>
      </c>
      <c r="D778" t="s">
        <v>5172</v>
      </c>
      <c r="E778" t="s">
        <v>3577</v>
      </c>
      <c r="F778" t="s">
        <v>2454</v>
      </c>
      <c r="H778" t="s">
        <v>6106</v>
      </c>
      <c r="J778" s="2">
        <v>0.70000000000000007</v>
      </c>
      <c r="K778" s="3">
        <v>43833.709027777775</v>
      </c>
      <c r="L778" s="4">
        <v>9.0277777777777787E-3</v>
      </c>
      <c r="M778" s="3">
        <v>43833.732638888891</v>
      </c>
      <c r="N778" s="5">
        <v>11.333333335351199</v>
      </c>
      <c r="O778">
        <v>39</v>
      </c>
      <c r="P778">
        <v>0</v>
      </c>
      <c r="Q778">
        <v>39</v>
      </c>
      <c r="R778" t="s">
        <v>6495</v>
      </c>
      <c r="S778">
        <v>5</v>
      </c>
      <c r="T778">
        <v>1</v>
      </c>
      <c r="U778" t="s">
        <v>8032</v>
      </c>
      <c r="V778" t="s">
        <v>8015</v>
      </c>
      <c r="Z778" s="5"/>
    </row>
    <row r="779" spans="1:26" x14ac:dyDescent="0.2">
      <c r="A779" t="s">
        <v>7271</v>
      </c>
      <c r="B779" t="s">
        <v>154</v>
      </c>
      <c r="C779" t="s">
        <v>1308</v>
      </c>
      <c r="D779" t="s">
        <v>5103</v>
      </c>
      <c r="E779" t="s">
        <v>3579</v>
      </c>
      <c r="F779" t="s">
        <v>2452</v>
      </c>
      <c r="H779" t="s">
        <v>6078</v>
      </c>
      <c r="J779" s="2">
        <v>0.70000000000000007</v>
      </c>
      <c r="K779" s="3">
        <v>43833.709027777775</v>
      </c>
      <c r="L779" s="4">
        <v>9.0277777777777787E-3</v>
      </c>
      <c r="M779" s="3">
        <v>43833.732638888891</v>
      </c>
      <c r="N779" s="5">
        <v>11.333333335351199</v>
      </c>
      <c r="O779">
        <v>39</v>
      </c>
      <c r="P779">
        <v>0</v>
      </c>
      <c r="Q779">
        <v>39</v>
      </c>
      <c r="R779" t="s">
        <v>6495</v>
      </c>
      <c r="S779">
        <v>2</v>
      </c>
      <c r="T779">
        <v>3.9</v>
      </c>
      <c r="U779" t="s">
        <v>8043</v>
      </c>
      <c r="V779" t="s">
        <v>8006</v>
      </c>
      <c r="Z779" s="5"/>
    </row>
    <row r="780" spans="1:26" x14ac:dyDescent="0.2">
      <c r="A780" t="s">
        <v>7272</v>
      </c>
      <c r="B780" t="s">
        <v>160</v>
      </c>
      <c r="C780" t="s">
        <v>1312</v>
      </c>
      <c r="D780" t="s">
        <v>5108</v>
      </c>
      <c r="E780" t="s">
        <v>3581</v>
      </c>
      <c r="F780" t="s">
        <v>2450</v>
      </c>
      <c r="H780" t="s">
        <v>6080</v>
      </c>
      <c r="J780" s="2">
        <v>0.70000000000000007</v>
      </c>
      <c r="K780" s="3">
        <v>43833.709027777775</v>
      </c>
      <c r="L780" s="4">
        <v>9.0277777777777787E-3</v>
      </c>
      <c r="M780" s="3">
        <v>43833.732638888891</v>
      </c>
      <c r="N780" s="5">
        <v>11.333333335351199</v>
      </c>
      <c r="O780">
        <v>39</v>
      </c>
      <c r="P780">
        <v>0</v>
      </c>
      <c r="Q780">
        <v>39</v>
      </c>
      <c r="R780" t="s">
        <v>6495</v>
      </c>
      <c r="S780">
        <v>5</v>
      </c>
      <c r="T780">
        <v>3.5</v>
      </c>
      <c r="U780" t="s">
        <v>8032</v>
      </c>
      <c r="V780" t="s">
        <v>8005</v>
      </c>
      <c r="Z780" s="5"/>
    </row>
    <row r="781" spans="1:26" x14ac:dyDescent="0.2">
      <c r="A781" t="s">
        <v>7273</v>
      </c>
      <c r="B781" t="s">
        <v>166</v>
      </c>
      <c r="C781" t="s">
        <v>1316</v>
      </c>
      <c r="D781" t="s">
        <v>5113</v>
      </c>
      <c r="E781" t="s">
        <v>3583</v>
      </c>
      <c r="F781" t="s">
        <v>2447</v>
      </c>
      <c r="H781" t="s">
        <v>6082</v>
      </c>
      <c r="J781" s="2">
        <v>0.70000000000000007</v>
      </c>
      <c r="K781" s="3">
        <v>43833.709027777775</v>
      </c>
      <c r="L781" s="4">
        <v>9.0277777777777787E-3</v>
      </c>
      <c r="M781" s="3">
        <v>43833.732638888891</v>
      </c>
      <c r="N781" s="5">
        <v>11.333333335351199</v>
      </c>
      <c r="O781">
        <v>39</v>
      </c>
      <c r="P781">
        <v>0</v>
      </c>
      <c r="Q781">
        <v>39</v>
      </c>
      <c r="R781" t="s">
        <v>6495</v>
      </c>
      <c r="S781">
        <v>2</v>
      </c>
      <c r="T781">
        <v>3</v>
      </c>
      <c r="U781" t="s">
        <v>8043</v>
      </c>
      <c r="V781" t="s">
        <v>8025</v>
      </c>
      <c r="Z781" s="5"/>
    </row>
    <row r="782" spans="1:26" x14ac:dyDescent="0.2">
      <c r="A782" t="s">
        <v>7274</v>
      </c>
      <c r="B782" t="s">
        <v>172</v>
      </c>
      <c r="C782" t="s">
        <v>1319</v>
      </c>
      <c r="D782" t="s">
        <v>5118</v>
      </c>
      <c r="E782" t="s">
        <v>3586</v>
      </c>
      <c r="F782" t="s">
        <v>1817</v>
      </c>
      <c r="H782" t="s">
        <v>6084</v>
      </c>
      <c r="J782" s="2">
        <v>0.70000000000000007</v>
      </c>
      <c r="K782" s="3">
        <v>43833.709027777775</v>
      </c>
      <c r="L782" s="4">
        <v>9.0277777777777787E-3</v>
      </c>
      <c r="M782" s="3">
        <v>43833.732638888891</v>
      </c>
      <c r="N782" s="5">
        <v>11.333333335351199</v>
      </c>
      <c r="O782">
        <v>39</v>
      </c>
      <c r="P782">
        <v>0</v>
      </c>
      <c r="Q782">
        <v>39</v>
      </c>
      <c r="R782" t="s">
        <v>6495</v>
      </c>
      <c r="S782">
        <v>3</v>
      </c>
      <c r="T782">
        <v>2</v>
      </c>
      <c r="U782" t="s">
        <v>8040</v>
      </c>
      <c r="V782" t="s">
        <v>8018</v>
      </c>
      <c r="Z782" s="5"/>
    </row>
    <row r="783" spans="1:26" x14ac:dyDescent="0.2">
      <c r="A783" t="s">
        <v>7275</v>
      </c>
      <c r="B783" t="s">
        <v>178</v>
      </c>
      <c r="C783" t="s">
        <v>1322</v>
      </c>
      <c r="D783" t="s">
        <v>5123</v>
      </c>
      <c r="E783" t="s">
        <v>3588</v>
      </c>
      <c r="F783" t="s">
        <v>2445</v>
      </c>
      <c r="H783" t="s">
        <v>6086</v>
      </c>
      <c r="J783" s="2">
        <v>0.70000000000000007</v>
      </c>
      <c r="K783" s="3">
        <v>43833.709027777775</v>
      </c>
      <c r="L783" s="4">
        <v>9.0277777777777787E-3</v>
      </c>
      <c r="M783" s="3">
        <v>43833.732638888891</v>
      </c>
      <c r="N783" s="5">
        <v>11.333333335351199</v>
      </c>
      <c r="O783">
        <v>39</v>
      </c>
      <c r="P783">
        <v>0</v>
      </c>
      <c r="Q783">
        <v>39</v>
      </c>
      <c r="R783" t="s">
        <v>6495</v>
      </c>
      <c r="S783">
        <v>4</v>
      </c>
      <c r="T783">
        <v>2</v>
      </c>
      <c r="U783" t="s">
        <v>8028</v>
      </c>
      <c r="V783" t="s">
        <v>8018</v>
      </c>
      <c r="Z783" s="5"/>
    </row>
    <row r="784" spans="1:26" x14ac:dyDescent="0.2">
      <c r="A784" t="s">
        <v>7276</v>
      </c>
      <c r="B784" t="s">
        <v>184</v>
      </c>
      <c r="C784" t="s">
        <v>1325</v>
      </c>
      <c r="D784" t="s">
        <v>5964</v>
      </c>
      <c r="E784" t="s">
        <v>3590</v>
      </c>
      <c r="F784" t="s">
        <v>2443</v>
      </c>
      <c r="H784" t="s">
        <v>6432</v>
      </c>
      <c r="J784" s="2">
        <v>0.70000000000000007</v>
      </c>
      <c r="K784" s="3">
        <v>43833.709027777775</v>
      </c>
      <c r="L784" s="4">
        <v>9.0277777777777787E-3</v>
      </c>
      <c r="M784" s="3">
        <v>43833.732638888891</v>
      </c>
      <c r="N784" s="5">
        <v>11.333333335351199</v>
      </c>
      <c r="O784">
        <v>39</v>
      </c>
      <c r="P784">
        <v>0</v>
      </c>
      <c r="Q784">
        <v>39</v>
      </c>
      <c r="R784" t="s">
        <v>6495</v>
      </c>
      <c r="S784">
        <v>5</v>
      </c>
      <c r="T784">
        <v>3.5</v>
      </c>
      <c r="U784" t="s">
        <v>8032</v>
      </c>
      <c r="V784" t="s">
        <v>8005</v>
      </c>
      <c r="Z784" s="5"/>
    </row>
    <row r="785" spans="1:26" x14ac:dyDescent="0.2">
      <c r="A785" t="s">
        <v>7277</v>
      </c>
      <c r="B785" t="s">
        <v>190</v>
      </c>
      <c r="C785" t="s">
        <v>1328</v>
      </c>
      <c r="D785" t="s">
        <v>5969</v>
      </c>
      <c r="E785" t="s">
        <v>3593</v>
      </c>
      <c r="F785" t="s">
        <v>2441</v>
      </c>
      <c r="G785">
        <v>2</v>
      </c>
      <c r="H785" t="s">
        <v>6434</v>
      </c>
      <c r="J785" s="2">
        <v>0.70486111111111116</v>
      </c>
      <c r="K785" s="3">
        <v>43833.713888888888</v>
      </c>
      <c r="L785" s="4">
        <v>9.0277777777777787E-3</v>
      </c>
      <c r="M785" s="3">
        <v>43833.754861111112</v>
      </c>
      <c r="N785" s="5">
        <v>19.66666666790843</v>
      </c>
      <c r="O785">
        <v>66</v>
      </c>
      <c r="P785">
        <v>5</v>
      </c>
      <c r="Q785">
        <v>61</v>
      </c>
      <c r="R785" t="s">
        <v>6495</v>
      </c>
      <c r="S785">
        <v>1</v>
      </c>
      <c r="T785">
        <v>3.9</v>
      </c>
      <c r="U785" t="s">
        <v>8046</v>
      </c>
      <c r="V785" t="s">
        <v>8006</v>
      </c>
      <c r="Z785" s="5"/>
    </row>
    <row r="786" spans="1:26" x14ac:dyDescent="0.2">
      <c r="A786" t="s">
        <v>7278</v>
      </c>
      <c r="B786" t="s">
        <v>196</v>
      </c>
      <c r="C786" t="s">
        <v>1331</v>
      </c>
      <c r="D786" t="s">
        <v>6054</v>
      </c>
      <c r="E786" t="s">
        <v>3595</v>
      </c>
      <c r="F786" t="s">
        <v>2439</v>
      </c>
      <c r="H786" t="s">
        <v>6468</v>
      </c>
      <c r="J786" s="2">
        <v>0.70624999999999993</v>
      </c>
      <c r="K786" s="3">
        <v>43833.715277777781</v>
      </c>
      <c r="L786" s="4">
        <v>9.0277777777777787E-3</v>
      </c>
      <c r="M786" s="3">
        <v>43833.761111111111</v>
      </c>
      <c r="N786" s="5">
        <v>21.999999998370185</v>
      </c>
      <c r="O786">
        <v>66</v>
      </c>
      <c r="P786">
        <v>0</v>
      </c>
      <c r="Q786">
        <v>66</v>
      </c>
      <c r="R786" t="s">
        <v>6495</v>
      </c>
      <c r="S786">
        <v>5</v>
      </c>
      <c r="T786">
        <v>2</v>
      </c>
      <c r="U786" t="s">
        <v>8032</v>
      </c>
      <c r="V786" t="s">
        <v>8018</v>
      </c>
      <c r="Z786" s="5"/>
    </row>
    <row r="787" spans="1:26" x14ac:dyDescent="0.2">
      <c r="A787" t="s">
        <v>7279</v>
      </c>
      <c r="B787" t="s">
        <v>202</v>
      </c>
      <c r="C787" t="s">
        <v>1334</v>
      </c>
      <c r="D787" t="s">
        <v>5137</v>
      </c>
      <c r="E787" t="s">
        <v>3597</v>
      </c>
      <c r="F787" t="s">
        <v>2436</v>
      </c>
      <c r="H787" t="s">
        <v>6092</v>
      </c>
      <c r="J787" s="2">
        <v>0.71319444444444446</v>
      </c>
      <c r="K787" s="3">
        <v>43833.722222222219</v>
      </c>
      <c r="L787" s="4">
        <v>9.0277777777777787E-3</v>
      </c>
      <c r="M787" s="3">
        <v>43833.761111111111</v>
      </c>
      <c r="N787" s="5">
        <v>18.666666668141261</v>
      </c>
      <c r="O787">
        <v>62</v>
      </c>
      <c r="P787">
        <v>0</v>
      </c>
      <c r="Q787">
        <v>62</v>
      </c>
      <c r="R787" t="s">
        <v>6495</v>
      </c>
      <c r="S787">
        <v>2</v>
      </c>
      <c r="T787">
        <v>2</v>
      </c>
      <c r="U787" t="s">
        <v>8043</v>
      </c>
      <c r="V787" t="s">
        <v>8018</v>
      </c>
      <c r="Z787" s="5"/>
    </row>
    <row r="788" spans="1:26" x14ac:dyDescent="0.2">
      <c r="A788" t="s">
        <v>7280</v>
      </c>
      <c r="B788" t="s">
        <v>208</v>
      </c>
      <c r="C788" t="s">
        <v>1337</v>
      </c>
      <c r="D788" t="s">
        <v>5142</v>
      </c>
      <c r="E788" t="s">
        <v>3599</v>
      </c>
      <c r="F788" t="s">
        <v>2433</v>
      </c>
      <c r="H788" t="s">
        <v>6094</v>
      </c>
      <c r="J788" s="2">
        <v>0.71319444444444446</v>
      </c>
      <c r="K788" s="3">
        <v>43833.722222222219</v>
      </c>
      <c r="L788" s="4">
        <v>9.0277777777777787E-3</v>
      </c>
      <c r="M788" s="3">
        <v>43833.722222222219</v>
      </c>
      <c r="N788" s="5">
        <v>0</v>
      </c>
      <c r="P788">
        <v>0</v>
      </c>
      <c r="Q788">
        <v>0</v>
      </c>
      <c r="R788" t="s">
        <v>8003</v>
      </c>
      <c r="Z788" s="5"/>
    </row>
    <row r="789" spans="1:26" x14ac:dyDescent="0.2">
      <c r="A789" t="s">
        <v>7281</v>
      </c>
      <c r="B789" t="s">
        <v>214</v>
      </c>
      <c r="C789" t="s">
        <v>1340</v>
      </c>
      <c r="D789" t="s">
        <v>5147</v>
      </c>
      <c r="E789" t="s">
        <v>3601</v>
      </c>
      <c r="F789" t="s">
        <v>2430</v>
      </c>
      <c r="H789" t="s">
        <v>6096</v>
      </c>
      <c r="J789" s="2">
        <v>0.71597222222222223</v>
      </c>
      <c r="K789" s="3">
        <v>43833.724999999999</v>
      </c>
      <c r="L789" s="4">
        <v>9.0277777777777787E-3</v>
      </c>
      <c r="M789" s="3">
        <v>43833.794444444444</v>
      </c>
      <c r="N789" s="5">
        <v>33.333333333721384</v>
      </c>
      <c r="O789">
        <v>83</v>
      </c>
      <c r="P789">
        <v>0</v>
      </c>
      <c r="Q789">
        <v>83</v>
      </c>
      <c r="R789" t="s">
        <v>6495</v>
      </c>
      <c r="S789">
        <v>5</v>
      </c>
      <c r="T789">
        <v>2</v>
      </c>
      <c r="U789" t="s">
        <v>8032</v>
      </c>
      <c r="V789" t="s">
        <v>8018</v>
      </c>
      <c r="Z789" s="5"/>
    </row>
    <row r="790" spans="1:26" x14ac:dyDescent="0.2">
      <c r="A790" t="s">
        <v>7282</v>
      </c>
      <c r="B790" t="s">
        <v>220</v>
      </c>
      <c r="C790" t="s">
        <v>1343</v>
      </c>
      <c r="D790" t="s">
        <v>5152</v>
      </c>
      <c r="E790" t="s">
        <v>3604</v>
      </c>
      <c r="F790" t="s">
        <v>2428</v>
      </c>
      <c r="H790" t="s">
        <v>6098</v>
      </c>
      <c r="J790" s="2">
        <v>0.71597222222222223</v>
      </c>
      <c r="K790" s="3">
        <v>43833.724999999999</v>
      </c>
      <c r="L790" s="4">
        <v>9.0277777777777787E-3</v>
      </c>
      <c r="M790" s="3">
        <v>43833.756249999999</v>
      </c>
      <c r="N790" s="5">
        <v>15</v>
      </c>
      <c r="O790">
        <v>45</v>
      </c>
      <c r="P790">
        <v>0</v>
      </c>
      <c r="Q790">
        <v>45</v>
      </c>
      <c r="R790" t="s">
        <v>6495</v>
      </c>
      <c r="S790">
        <v>1</v>
      </c>
      <c r="T790">
        <v>3.5</v>
      </c>
      <c r="U790" t="s">
        <v>8046</v>
      </c>
      <c r="V790" t="s">
        <v>8005</v>
      </c>
      <c r="Z790" s="5"/>
    </row>
    <row r="791" spans="1:26" x14ac:dyDescent="0.2">
      <c r="A791" t="s">
        <v>7283</v>
      </c>
      <c r="B791" t="s">
        <v>226</v>
      </c>
      <c r="C791" t="s">
        <v>1347</v>
      </c>
      <c r="D791" t="s">
        <v>5157</v>
      </c>
      <c r="E791" t="s">
        <v>3607</v>
      </c>
      <c r="F791" t="s">
        <v>2426</v>
      </c>
      <c r="H791" t="s">
        <v>6100</v>
      </c>
      <c r="J791" s="2">
        <v>0.71666666666666667</v>
      </c>
      <c r="K791" s="3">
        <v>43833.725694444445</v>
      </c>
      <c r="L791" s="4">
        <v>9.0277777777777787E-3</v>
      </c>
      <c r="M791" s="3">
        <v>43833.768055555556</v>
      </c>
      <c r="N791" s="5">
        <v>20.333333333255723</v>
      </c>
      <c r="O791">
        <v>66</v>
      </c>
      <c r="P791">
        <v>0</v>
      </c>
      <c r="Q791">
        <v>66</v>
      </c>
      <c r="R791" t="s">
        <v>6495</v>
      </c>
      <c r="S791">
        <v>1</v>
      </c>
      <c r="T791">
        <v>3</v>
      </c>
      <c r="U791" t="s">
        <v>8046</v>
      </c>
      <c r="V791" t="s">
        <v>8025</v>
      </c>
      <c r="Z791" s="5"/>
    </row>
    <row r="792" spans="1:26" x14ac:dyDescent="0.2">
      <c r="A792" t="s">
        <v>7284</v>
      </c>
      <c r="B792" t="s">
        <v>232</v>
      </c>
      <c r="C792" t="s">
        <v>1351</v>
      </c>
      <c r="D792" t="s">
        <v>5162</v>
      </c>
      <c r="E792" t="s">
        <v>3609</v>
      </c>
      <c r="F792" t="s">
        <v>2423</v>
      </c>
      <c r="H792" t="s">
        <v>6102</v>
      </c>
      <c r="J792" s="2">
        <v>0.72152777777777777</v>
      </c>
      <c r="K792" s="3">
        <v>43833.730555555558</v>
      </c>
      <c r="L792" s="4">
        <v>9.0277777777777787E-3</v>
      </c>
      <c r="M792" s="3">
        <v>43833.775694444441</v>
      </c>
      <c r="N792" s="5">
        <v>21.666666663950309</v>
      </c>
      <c r="O792">
        <v>66</v>
      </c>
      <c r="P792">
        <v>0</v>
      </c>
      <c r="Q792">
        <v>66</v>
      </c>
      <c r="R792" t="s">
        <v>6495</v>
      </c>
      <c r="S792">
        <v>5</v>
      </c>
      <c r="T792">
        <v>3.5</v>
      </c>
      <c r="U792" t="s">
        <v>8032</v>
      </c>
      <c r="V792" t="s">
        <v>8005</v>
      </c>
      <c r="Z792" s="5"/>
    </row>
    <row r="793" spans="1:26" x14ac:dyDescent="0.2">
      <c r="A793" t="s">
        <v>7285</v>
      </c>
      <c r="B793" t="s">
        <v>238</v>
      </c>
      <c r="C793" t="s">
        <v>1354</v>
      </c>
      <c r="D793" t="s">
        <v>5167</v>
      </c>
      <c r="E793" t="s">
        <v>3611</v>
      </c>
      <c r="F793" t="s">
        <v>1814</v>
      </c>
      <c r="H793" t="s">
        <v>6104</v>
      </c>
      <c r="J793" s="2">
        <v>0.72499999999999998</v>
      </c>
      <c r="K793" s="3">
        <v>43833.734027777777</v>
      </c>
      <c r="L793" s="4">
        <v>9.0277777777777787E-3</v>
      </c>
      <c r="M793" s="3">
        <v>43833.765972222223</v>
      </c>
      <c r="N793" s="5">
        <v>15.333333334419876</v>
      </c>
      <c r="O793">
        <v>45</v>
      </c>
      <c r="P793">
        <v>0</v>
      </c>
      <c r="Q793">
        <v>45</v>
      </c>
      <c r="R793" t="s">
        <v>6495</v>
      </c>
      <c r="S793">
        <v>2</v>
      </c>
      <c r="T793">
        <v>2</v>
      </c>
      <c r="U793" t="s">
        <v>8043</v>
      </c>
      <c r="V793" t="s">
        <v>8018</v>
      </c>
      <c r="Z793" s="5"/>
    </row>
    <row r="794" spans="1:26" x14ac:dyDescent="0.2">
      <c r="A794" t="s">
        <v>7286</v>
      </c>
      <c r="B794" t="s">
        <v>244</v>
      </c>
      <c r="C794" t="s">
        <v>1358</v>
      </c>
      <c r="D794" t="s">
        <v>5172</v>
      </c>
      <c r="E794" t="s">
        <v>3613</v>
      </c>
      <c r="F794" t="s">
        <v>2420</v>
      </c>
      <c r="H794" t="s">
        <v>6106</v>
      </c>
      <c r="J794" s="2">
        <v>0.7270833333333333</v>
      </c>
      <c r="K794" s="3">
        <v>43833.736111111109</v>
      </c>
      <c r="L794" s="4">
        <v>9.0277777777777787E-3</v>
      </c>
      <c r="M794" s="3">
        <v>43833.786805555559</v>
      </c>
      <c r="N794" s="5">
        <v>24.33333333581686</v>
      </c>
      <c r="O794">
        <v>74</v>
      </c>
      <c r="P794">
        <v>0</v>
      </c>
      <c r="Q794">
        <v>74</v>
      </c>
      <c r="R794" t="s">
        <v>6495</v>
      </c>
      <c r="S794">
        <v>5</v>
      </c>
      <c r="T794">
        <v>3.9</v>
      </c>
      <c r="U794" t="s">
        <v>8032</v>
      </c>
      <c r="V794" t="s">
        <v>8006</v>
      </c>
      <c r="Z794" s="5"/>
    </row>
    <row r="795" spans="1:26" x14ac:dyDescent="0.2">
      <c r="A795" t="s">
        <v>7287</v>
      </c>
      <c r="B795" t="s">
        <v>250</v>
      </c>
      <c r="C795" t="s">
        <v>1361</v>
      </c>
      <c r="D795" t="s">
        <v>5177</v>
      </c>
      <c r="E795" t="s">
        <v>3615</v>
      </c>
      <c r="F795" t="s">
        <v>2417</v>
      </c>
      <c r="H795" t="s">
        <v>6108</v>
      </c>
      <c r="J795" s="2">
        <v>0.73472222222222217</v>
      </c>
      <c r="K795" s="3">
        <v>43833.743750000001</v>
      </c>
      <c r="L795" s="4">
        <v>9.0277777777777787E-3</v>
      </c>
      <c r="M795" s="3">
        <v>43833.777083333334</v>
      </c>
      <c r="N795" s="5">
        <v>15.999999999767169</v>
      </c>
      <c r="O795">
        <v>62</v>
      </c>
      <c r="P795">
        <v>0</v>
      </c>
      <c r="Q795">
        <v>62</v>
      </c>
      <c r="R795" t="s">
        <v>6495</v>
      </c>
      <c r="S795">
        <v>1</v>
      </c>
      <c r="T795">
        <v>2</v>
      </c>
      <c r="U795" t="s">
        <v>8046</v>
      </c>
      <c r="V795" t="s">
        <v>8018</v>
      </c>
      <c r="Z795" s="5"/>
    </row>
    <row r="796" spans="1:26" x14ac:dyDescent="0.2">
      <c r="A796" t="s">
        <v>7288</v>
      </c>
      <c r="B796" t="s">
        <v>256</v>
      </c>
      <c r="C796" t="s">
        <v>1364</v>
      </c>
      <c r="D796" t="s">
        <v>5182</v>
      </c>
      <c r="E796" t="s">
        <v>3618</v>
      </c>
      <c r="F796" t="s">
        <v>2414</v>
      </c>
      <c r="H796" t="s">
        <v>6110</v>
      </c>
      <c r="J796" s="2">
        <v>0.73541666666666661</v>
      </c>
      <c r="K796" s="3">
        <v>43833.744444444441</v>
      </c>
      <c r="L796" s="4">
        <v>9.0277777777777787E-3</v>
      </c>
      <c r="M796" s="3">
        <v>43833.776388888888</v>
      </c>
      <c r="N796" s="5">
        <v>15.333333334419876</v>
      </c>
      <c r="O796">
        <v>45</v>
      </c>
      <c r="P796">
        <v>0</v>
      </c>
      <c r="Q796">
        <v>45</v>
      </c>
      <c r="R796" t="s">
        <v>6495</v>
      </c>
      <c r="S796">
        <v>4</v>
      </c>
      <c r="T796">
        <v>1</v>
      </c>
      <c r="U796" t="s">
        <v>8028</v>
      </c>
      <c r="V796" t="s">
        <v>8015</v>
      </c>
      <c r="Z796" s="5"/>
    </row>
    <row r="797" spans="1:26" x14ac:dyDescent="0.2">
      <c r="A797" t="s">
        <v>7289</v>
      </c>
      <c r="B797" t="s">
        <v>262</v>
      </c>
      <c r="C797" t="s">
        <v>1367</v>
      </c>
      <c r="D797" t="s">
        <v>5187</v>
      </c>
      <c r="E797" t="s">
        <v>3620</v>
      </c>
      <c r="F797" t="s">
        <v>2412</v>
      </c>
      <c r="H797" t="s">
        <v>6112</v>
      </c>
      <c r="J797" s="2">
        <v>0.74236111111111114</v>
      </c>
      <c r="K797" s="3">
        <v>43833.751388888886</v>
      </c>
      <c r="L797" s="4">
        <v>9.0277777777777787E-3</v>
      </c>
      <c r="M797" s="3">
        <v>43833.804861111108</v>
      </c>
      <c r="N797" s="5">
        <v>25.666666666511446</v>
      </c>
      <c r="O797">
        <v>74</v>
      </c>
      <c r="P797">
        <v>0</v>
      </c>
      <c r="Q797">
        <v>74</v>
      </c>
      <c r="R797" t="s">
        <v>6495</v>
      </c>
      <c r="S797">
        <v>2</v>
      </c>
      <c r="T797">
        <v>1</v>
      </c>
      <c r="U797" t="s">
        <v>8043</v>
      </c>
      <c r="V797" t="s">
        <v>8015</v>
      </c>
      <c r="Z797" s="5"/>
    </row>
    <row r="798" spans="1:26" x14ac:dyDescent="0.2">
      <c r="A798" t="s">
        <v>7290</v>
      </c>
      <c r="B798" t="s">
        <v>268</v>
      </c>
      <c r="C798" t="s">
        <v>1370</v>
      </c>
      <c r="D798" t="s">
        <v>5192</v>
      </c>
      <c r="E798" t="s">
        <v>3622</v>
      </c>
      <c r="F798" t="s">
        <v>2410</v>
      </c>
      <c r="H798" t="s">
        <v>6114</v>
      </c>
      <c r="J798" s="2">
        <v>0.74444444444444446</v>
      </c>
      <c r="K798" s="3">
        <v>43833.753472222219</v>
      </c>
      <c r="L798" s="4">
        <v>9.0277777777777787E-3</v>
      </c>
      <c r="M798" s="3">
        <v>43833.85833333333</v>
      </c>
      <c r="N798" s="5">
        <v>50.333333333255723</v>
      </c>
      <c r="P798">
        <v>0</v>
      </c>
      <c r="Q798">
        <v>0</v>
      </c>
      <c r="R798" t="s">
        <v>6495</v>
      </c>
      <c r="S798">
        <v>1</v>
      </c>
      <c r="T798">
        <v>3.9</v>
      </c>
      <c r="U798" t="s">
        <v>8046</v>
      </c>
      <c r="V798" t="s">
        <v>8006</v>
      </c>
      <c r="Z798" s="5"/>
    </row>
    <row r="799" spans="1:26" x14ac:dyDescent="0.2">
      <c r="A799" t="s">
        <v>7291</v>
      </c>
      <c r="B799" t="s">
        <v>274</v>
      </c>
      <c r="C799" t="s">
        <v>1373</v>
      </c>
      <c r="D799" t="s">
        <v>5072</v>
      </c>
      <c r="E799" t="s">
        <v>3624</v>
      </c>
      <c r="F799" t="s">
        <v>2408</v>
      </c>
      <c r="H799" t="s">
        <v>6064</v>
      </c>
      <c r="J799" s="2">
        <v>0.74583333333333324</v>
      </c>
      <c r="K799" s="3">
        <v>43833.754861111112</v>
      </c>
      <c r="L799" s="4">
        <v>9.0277777777777787E-3</v>
      </c>
      <c r="M799" s="3">
        <v>43833.792361111111</v>
      </c>
      <c r="N799" s="5">
        <v>17.999999999301508</v>
      </c>
      <c r="O799">
        <v>62</v>
      </c>
      <c r="P799">
        <v>0</v>
      </c>
      <c r="Q799">
        <v>62</v>
      </c>
      <c r="R799" t="s">
        <v>6495</v>
      </c>
      <c r="S799">
        <v>1</v>
      </c>
      <c r="T799">
        <v>3.9</v>
      </c>
      <c r="U799" t="s">
        <v>8046</v>
      </c>
      <c r="V799" t="s">
        <v>8006</v>
      </c>
      <c r="Z799" s="5"/>
    </row>
    <row r="800" spans="1:26" x14ac:dyDescent="0.2">
      <c r="A800" t="s">
        <v>7292</v>
      </c>
      <c r="B800" t="s">
        <v>280</v>
      </c>
      <c r="C800" t="s">
        <v>1376</v>
      </c>
      <c r="D800" t="s">
        <v>5078</v>
      </c>
      <c r="E800" t="s">
        <v>3626</v>
      </c>
      <c r="F800" t="s">
        <v>2406</v>
      </c>
      <c r="H800" t="s">
        <v>6067</v>
      </c>
      <c r="J800" s="2">
        <v>0.74583333333333324</v>
      </c>
      <c r="K800" s="3">
        <v>43833.754861111112</v>
      </c>
      <c r="L800" s="4">
        <v>9.0277777777777787E-3</v>
      </c>
      <c r="M800" s="3">
        <v>43833.802083333336</v>
      </c>
      <c r="N800" s="5">
        <v>22.666666667209938</v>
      </c>
      <c r="O800">
        <v>66</v>
      </c>
      <c r="P800">
        <v>0</v>
      </c>
      <c r="Q800">
        <v>66</v>
      </c>
      <c r="R800" t="s">
        <v>6495</v>
      </c>
      <c r="S800">
        <v>2</v>
      </c>
      <c r="T800">
        <v>2</v>
      </c>
      <c r="U800" t="s">
        <v>8043</v>
      </c>
      <c r="V800" t="s">
        <v>8018</v>
      </c>
      <c r="Z800" s="5"/>
    </row>
    <row r="801" spans="1:26" x14ac:dyDescent="0.2">
      <c r="A801" t="s">
        <v>7293</v>
      </c>
      <c r="B801" t="s">
        <v>286</v>
      </c>
      <c r="C801" t="s">
        <v>1379</v>
      </c>
      <c r="D801" t="s">
        <v>5083</v>
      </c>
      <c r="E801" t="s">
        <v>3629</v>
      </c>
      <c r="F801" t="s">
        <v>2404</v>
      </c>
      <c r="H801" t="s">
        <v>6069</v>
      </c>
      <c r="J801" s="2">
        <v>0.75208333333333333</v>
      </c>
      <c r="K801" s="3">
        <v>43833.761111111111</v>
      </c>
      <c r="L801" s="4">
        <v>9.0277777777777787E-3</v>
      </c>
      <c r="M801" s="3">
        <v>43833.797222222223</v>
      </c>
      <c r="N801" s="5">
        <v>17.333333333954215</v>
      </c>
      <c r="O801">
        <v>62</v>
      </c>
      <c r="P801">
        <v>0</v>
      </c>
      <c r="Q801">
        <v>62</v>
      </c>
      <c r="R801" t="s">
        <v>6495</v>
      </c>
      <c r="S801">
        <v>5</v>
      </c>
      <c r="T801">
        <v>3.5</v>
      </c>
      <c r="U801" t="s">
        <v>8032</v>
      </c>
      <c r="V801" t="s">
        <v>8005</v>
      </c>
      <c r="Z801" s="5"/>
    </row>
    <row r="802" spans="1:26" x14ac:dyDescent="0.2">
      <c r="A802" t="s">
        <v>7294</v>
      </c>
      <c r="B802" t="s">
        <v>292</v>
      </c>
      <c r="C802" t="s">
        <v>1382</v>
      </c>
      <c r="D802" t="s">
        <v>5088</v>
      </c>
      <c r="E802" t="s">
        <v>3631</v>
      </c>
      <c r="F802" t="s">
        <v>2401</v>
      </c>
      <c r="H802" t="s">
        <v>6072</v>
      </c>
      <c r="J802" s="2">
        <v>0.75347222222222221</v>
      </c>
      <c r="K802" s="3">
        <v>43833.762499999997</v>
      </c>
      <c r="L802" s="4">
        <v>9.0277777777777787E-3</v>
      </c>
      <c r="M802" s="3">
        <v>43833.813194444447</v>
      </c>
      <c r="N802" s="5">
        <v>24.33333333581686</v>
      </c>
      <c r="O802">
        <v>74</v>
      </c>
      <c r="P802">
        <v>0</v>
      </c>
      <c r="Q802">
        <v>74</v>
      </c>
      <c r="R802" t="s">
        <v>6495</v>
      </c>
      <c r="S802">
        <v>3</v>
      </c>
      <c r="T802">
        <v>3.9</v>
      </c>
      <c r="U802" t="s">
        <v>8040</v>
      </c>
      <c r="V802" t="s">
        <v>8006</v>
      </c>
      <c r="Z802" s="5"/>
    </row>
    <row r="803" spans="1:26" x14ac:dyDescent="0.2">
      <c r="A803" t="s">
        <v>7295</v>
      </c>
      <c r="B803" t="s">
        <v>298</v>
      </c>
      <c r="C803" t="s">
        <v>1385</v>
      </c>
      <c r="D803" t="s">
        <v>5093</v>
      </c>
      <c r="E803" t="s">
        <v>3633</v>
      </c>
      <c r="F803" t="s">
        <v>2398</v>
      </c>
      <c r="H803" t="s">
        <v>6074</v>
      </c>
      <c r="J803" s="2">
        <v>0.75763888888888886</v>
      </c>
      <c r="K803" s="3">
        <v>43833.76666666667</v>
      </c>
      <c r="L803" s="4">
        <v>9.0277777777777787E-3</v>
      </c>
      <c r="M803" s="3">
        <v>43833.804861111108</v>
      </c>
      <c r="N803" s="5">
        <v>18.333333330228925</v>
      </c>
      <c r="O803">
        <v>62</v>
      </c>
      <c r="P803">
        <v>0</v>
      </c>
      <c r="Q803">
        <v>62</v>
      </c>
      <c r="R803" t="s">
        <v>6495</v>
      </c>
      <c r="S803">
        <v>3</v>
      </c>
      <c r="T803">
        <v>3.5</v>
      </c>
      <c r="U803" t="s">
        <v>8040</v>
      </c>
      <c r="V803" t="s">
        <v>8005</v>
      </c>
      <c r="Z803" s="5"/>
    </row>
    <row r="804" spans="1:26" x14ac:dyDescent="0.2">
      <c r="A804" t="s">
        <v>7296</v>
      </c>
      <c r="B804" t="s">
        <v>304</v>
      </c>
      <c r="C804" t="s">
        <v>1388</v>
      </c>
      <c r="D804" t="s">
        <v>5098</v>
      </c>
      <c r="E804" t="s">
        <v>3635</v>
      </c>
      <c r="F804" t="s">
        <v>1811</v>
      </c>
      <c r="H804" t="s">
        <v>6076</v>
      </c>
      <c r="J804" s="2">
        <v>0.76180555555555562</v>
      </c>
      <c r="K804" s="3">
        <v>43833.770833333336</v>
      </c>
      <c r="L804" s="4">
        <v>9.0277777777777787E-3</v>
      </c>
      <c r="M804" s="3">
        <v>43833.796527777777</v>
      </c>
      <c r="N804" s="5">
        <v>12.333333331625909</v>
      </c>
      <c r="O804">
        <v>39</v>
      </c>
      <c r="P804">
        <v>0</v>
      </c>
      <c r="Q804">
        <v>39</v>
      </c>
      <c r="R804" t="s">
        <v>6495</v>
      </c>
      <c r="S804">
        <v>5</v>
      </c>
      <c r="T804">
        <v>3</v>
      </c>
      <c r="U804" t="s">
        <v>8032</v>
      </c>
      <c r="V804" t="s">
        <v>8025</v>
      </c>
      <c r="Z804" s="5"/>
    </row>
    <row r="805" spans="1:26" x14ac:dyDescent="0.2">
      <c r="A805" t="s">
        <v>7297</v>
      </c>
      <c r="B805" t="s">
        <v>310</v>
      </c>
      <c r="C805" t="s">
        <v>1391</v>
      </c>
      <c r="D805" t="s">
        <v>5103</v>
      </c>
      <c r="E805" t="s">
        <v>3638</v>
      </c>
      <c r="F805" t="s">
        <v>2395</v>
      </c>
      <c r="H805" t="s">
        <v>6078</v>
      </c>
      <c r="J805" s="2">
        <v>0.77013888888888893</v>
      </c>
      <c r="K805" s="3">
        <v>43833.779166666667</v>
      </c>
      <c r="L805" s="4">
        <v>9.0277777777777787E-3</v>
      </c>
      <c r="M805" s="3">
        <v>43833.809027777781</v>
      </c>
      <c r="N805" s="5">
        <v>14.333333334652707</v>
      </c>
      <c r="O805">
        <v>45</v>
      </c>
      <c r="P805">
        <v>0</v>
      </c>
      <c r="Q805">
        <v>45</v>
      </c>
      <c r="R805" t="s">
        <v>6495</v>
      </c>
      <c r="S805">
        <v>2</v>
      </c>
      <c r="T805">
        <v>2</v>
      </c>
      <c r="U805" t="s">
        <v>8043</v>
      </c>
      <c r="V805" t="s">
        <v>8018</v>
      </c>
      <c r="Z805" s="5"/>
    </row>
    <row r="806" spans="1:26" x14ac:dyDescent="0.2">
      <c r="A806" t="s">
        <v>7298</v>
      </c>
      <c r="B806" t="s">
        <v>316</v>
      </c>
      <c r="C806" t="s">
        <v>1394</v>
      </c>
      <c r="D806" t="s">
        <v>5108</v>
      </c>
      <c r="E806" t="s">
        <v>3640</v>
      </c>
      <c r="F806" t="s">
        <v>2394</v>
      </c>
      <c r="H806" t="s">
        <v>6080</v>
      </c>
      <c r="J806" s="2">
        <v>0.77430555555555547</v>
      </c>
      <c r="K806" s="3">
        <v>43833.783333333333</v>
      </c>
      <c r="L806" s="4">
        <v>9.0277777777777787E-3</v>
      </c>
      <c r="M806" s="3">
        <v>43833.813194444447</v>
      </c>
      <c r="N806" s="5">
        <v>14.333333334652707</v>
      </c>
      <c r="O806">
        <v>45</v>
      </c>
      <c r="P806">
        <v>0</v>
      </c>
      <c r="Q806">
        <v>45</v>
      </c>
      <c r="R806" t="s">
        <v>6495</v>
      </c>
      <c r="S806">
        <v>1</v>
      </c>
      <c r="T806">
        <v>1</v>
      </c>
      <c r="U806" t="s">
        <v>8046</v>
      </c>
      <c r="V806" t="s">
        <v>8015</v>
      </c>
      <c r="Z806" s="5"/>
    </row>
    <row r="807" spans="1:26" x14ac:dyDescent="0.2">
      <c r="A807" t="s">
        <v>7299</v>
      </c>
      <c r="B807" t="s">
        <v>322</v>
      </c>
      <c r="C807" t="s">
        <v>1397</v>
      </c>
      <c r="D807" t="s">
        <v>6029</v>
      </c>
      <c r="E807" t="s">
        <v>3642</v>
      </c>
      <c r="F807" t="s">
        <v>2392</v>
      </c>
      <c r="H807" t="s">
        <v>6458</v>
      </c>
      <c r="J807" s="2">
        <v>0.77500000000000002</v>
      </c>
      <c r="K807" s="3">
        <v>43833.78402777778</v>
      </c>
      <c r="L807" s="4">
        <v>9.0277777777777787E-3</v>
      </c>
      <c r="M807" s="3">
        <v>43833.833333333336</v>
      </c>
      <c r="N807" s="5">
        <v>23.666666666977108</v>
      </c>
      <c r="O807">
        <v>74</v>
      </c>
      <c r="P807">
        <v>0</v>
      </c>
      <c r="Q807">
        <v>74</v>
      </c>
      <c r="R807" t="s">
        <v>6495</v>
      </c>
      <c r="S807">
        <v>1</v>
      </c>
      <c r="T807">
        <v>1</v>
      </c>
      <c r="U807" t="s">
        <v>8046</v>
      </c>
      <c r="V807" t="s">
        <v>8015</v>
      </c>
      <c r="Z807" s="5"/>
    </row>
    <row r="808" spans="1:26" x14ac:dyDescent="0.2">
      <c r="A808" t="s">
        <v>7300</v>
      </c>
      <c r="B808" t="s">
        <v>328</v>
      </c>
      <c r="C808" t="s">
        <v>1400</v>
      </c>
      <c r="D808" t="s">
        <v>6034</v>
      </c>
      <c r="E808" t="s">
        <v>3644</v>
      </c>
      <c r="F808" t="s">
        <v>2389</v>
      </c>
      <c r="H808" t="s">
        <v>6460</v>
      </c>
      <c r="J808" s="2">
        <v>0.77916666666666667</v>
      </c>
      <c r="K808" s="3">
        <v>43833.788194444445</v>
      </c>
      <c r="L808" s="4">
        <v>9.0277777777777787E-3</v>
      </c>
      <c r="M808" s="3">
        <v>43833.832638888889</v>
      </c>
      <c r="N808" s="5">
        <v>21.333333333022892</v>
      </c>
      <c r="O808">
        <v>66</v>
      </c>
      <c r="P808">
        <v>0</v>
      </c>
      <c r="Q808">
        <v>66</v>
      </c>
      <c r="R808" t="s">
        <v>6495</v>
      </c>
      <c r="S808">
        <v>4</v>
      </c>
      <c r="T808">
        <v>3.5</v>
      </c>
      <c r="U808" t="s">
        <v>8028</v>
      </c>
      <c r="V808" t="s">
        <v>8005</v>
      </c>
      <c r="Z808" s="5"/>
    </row>
    <row r="809" spans="1:26" x14ac:dyDescent="0.2">
      <c r="A809" t="s">
        <v>7301</v>
      </c>
      <c r="B809" t="s">
        <v>334</v>
      </c>
      <c r="C809" t="s">
        <v>1403</v>
      </c>
      <c r="D809" t="s">
        <v>6039</v>
      </c>
      <c r="E809" t="s">
        <v>3646</v>
      </c>
      <c r="F809" t="s">
        <v>2386</v>
      </c>
      <c r="H809" t="s">
        <v>6462</v>
      </c>
      <c r="J809" s="2">
        <v>0.77986111111111101</v>
      </c>
      <c r="K809" s="3">
        <v>43833.788888888892</v>
      </c>
      <c r="L809" s="4">
        <v>9.0277777777777787E-3</v>
      </c>
      <c r="M809" s="3">
        <v>43833.823611111111</v>
      </c>
      <c r="N809" s="5">
        <v>16.666666665114462</v>
      </c>
      <c r="O809">
        <v>62</v>
      </c>
      <c r="P809">
        <v>0</v>
      </c>
      <c r="Q809">
        <v>62</v>
      </c>
      <c r="R809" t="s">
        <v>6495</v>
      </c>
      <c r="S809">
        <v>5</v>
      </c>
      <c r="T809">
        <v>3</v>
      </c>
      <c r="U809" t="s">
        <v>8032</v>
      </c>
      <c r="V809" t="s">
        <v>8025</v>
      </c>
      <c r="Z809" s="5"/>
    </row>
    <row r="810" spans="1:26" x14ac:dyDescent="0.2">
      <c r="A810" t="s">
        <v>7302</v>
      </c>
      <c r="B810" t="s">
        <v>340</v>
      </c>
      <c r="C810" t="s">
        <v>1406</v>
      </c>
      <c r="D810" t="s">
        <v>6044</v>
      </c>
      <c r="E810" t="s">
        <v>3648</v>
      </c>
      <c r="F810" t="s">
        <v>2383</v>
      </c>
      <c r="H810" t="s">
        <v>6464</v>
      </c>
      <c r="J810" s="2">
        <v>0.78472222222222221</v>
      </c>
      <c r="K810" s="3">
        <v>43833.793749999997</v>
      </c>
      <c r="L810" s="4">
        <v>9.0277777777777787E-3</v>
      </c>
      <c r="M810" s="3">
        <v>43833.832638888889</v>
      </c>
      <c r="N810" s="5">
        <v>18.666666668141261</v>
      </c>
      <c r="O810">
        <v>62</v>
      </c>
      <c r="P810">
        <v>0</v>
      </c>
      <c r="Q810">
        <v>62</v>
      </c>
      <c r="R810" t="s">
        <v>6495</v>
      </c>
      <c r="S810">
        <v>5</v>
      </c>
      <c r="T810">
        <v>3.5</v>
      </c>
      <c r="U810" t="s">
        <v>8032</v>
      </c>
      <c r="V810" t="s">
        <v>8005</v>
      </c>
      <c r="Z810" s="5"/>
    </row>
    <row r="811" spans="1:26" x14ac:dyDescent="0.2">
      <c r="A811" t="s">
        <v>7303</v>
      </c>
      <c r="B811" t="s">
        <v>346</v>
      </c>
      <c r="C811" t="s">
        <v>1409</v>
      </c>
      <c r="D811" t="s">
        <v>6049</v>
      </c>
      <c r="E811" t="s">
        <v>3650</v>
      </c>
      <c r="F811" t="s">
        <v>2381</v>
      </c>
      <c r="H811" t="s">
        <v>6466</v>
      </c>
      <c r="J811" s="2">
        <v>0.78888888888888886</v>
      </c>
      <c r="K811" s="3">
        <v>43833.79791666667</v>
      </c>
      <c r="L811" s="4">
        <v>9.0277777777777787E-3</v>
      </c>
      <c r="M811" s="3">
        <v>43833.840277777781</v>
      </c>
      <c r="N811" s="5">
        <v>20.333333333255723</v>
      </c>
      <c r="O811">
        <v>66</v>
      </c>
      <c r="P811">
        <v>0</v>
      </c>
      <c r="Q811">
        <v>66</v>
      </c>
      <c r="R811" t="s">
        <v>6495</v>
      </c>
      <c r="S811">
        <v>3</v>
      </c>
      <c r="T811">
        <v>3</v>
      </c>
      <c r="U811" t="s">
        <v>8040</v>
      </c>
      <c r="V811" t="s">
        <v>8025</v>
      </c>
      <c r="Z811" s="5"/>
    </row>
    <row r="812" spans="1:26" x14ac:dyDescent="0.2">
      <c r="A812" t="s">
        <v>7304</v>
      </c>
      <c r="B812" t="s">
        <v>352</v>
      </c>
      <c r="C812" t="s">
        <v>1412</v>
      </c>
      <c r="D812" t="s">
        <v>6054</v>
      </c>
      <c r="E812" t="s">
        <v>3652</v>
      </c>
      <c r="F812" t="s">
        <v>2379</v>
      </c>
      <c r="H812" t="s">
        <v>6468</v>
      </c>
      <c r="J812" s="2">
        <v>0.8027777777777777</v>
      </c>
      <c r="K812" s="3">
        <v>43833.811805555553</v>
      </c>
      <c r="L812" s="4">
        <v>9.0277777777777787E-3</v>
      </c>
      <c r="M812" s="3">
        <v>43833.838888888888</v>
      </c>
      <c r="N812" s="5">
        <v>13.000000000465661</v>
      </c>
      <c r="O812">
        <v>45</v>
      </c>
      <c r="P812">
        <v>0</v>
      </c>
      <c r="Q812">
        <v>45</v>
      </c>
      <c r="R812" t="s">
        <v>6495</v>
      </c>
      <c r="S812">
        <v>2</v>
      </c>
      <c r="T812">
        <v>3.9</v>
      </c>
      <c r="U812" t="s">
        <v>8043</v>
      </c>
      <c r="V812" t="s">
        <v>8006</v>
      </c>
      <c r="Z812" s="5"/>
    </row>
    <row r="813" spans="1:26" x14ac:dyDescent="0.2">
      <c r="A813" t="s">
        <v>7305</v>
      </c>
      <c r="B813" t="s">
        <v>358</v>
      </c>
      <c r="C813" t="s">
        <v>1415</v>
      </c>
      <c r="D813" t="s">
        <v>5137</v>
      </c>
      <c r="E813" t="s">
        <v>3654</v>
      </c>
      <c r="F813" t="s">
        <v>2377</v>
      </c>
      <c r="H813" t="s">
        <v>6092</v>
      </c>
      <c r="J813" s="2">
        <v>0.80833333333333324</v>
      </c>
      <c r="K813" s="3">
        <v>43833.817361111112</v>
      </c>
      <c r="L813" s="4">
        <v>9.0277777777777787E-3</v>
      </c>
      <c r="M813" s="3">
        <v>43833.84652777778</v>
      </c>
      <c r="N813" s="5">
        <v>14.000000000232831</v>
      </c>
      <c r="O813">
        <v>45</v>
      </c>
      <c r="P813">
        <v>0</v>
      </c>
      <c r="Q813">
        <v>45</v>
      </c>
      <c r="R813" t="s">
        <v>6495</v>
      </c>
      <c r="S813">
        <v>1</v>
      </c>
      <c r="T813">
        <v>3.5</v>
      </c>
      <c r="U813" t="s">
        <v>8046</v>
      </c>
      <c r="V813" t="s">
        <v>8005</v>
      </c>
      <c r="Z813" s="5"/>
    </row>
    <row r="814" spans="1:26" x14ac:dyDescent="0.2">
      <c r="A814" t="s">
        <v>7306</v>
      </c>
      <c r="B814" t="s">
        <v>364</v>
      </c>
      <c r="C814" t="s">
        <v>1418</v>
      </c>
      <c r="D814" t="s">
        <v>5142</v>
      </c>
      <c r="E814" t="s">
        <v>3657</v>
      </c>
      <c r="F814" t="s">
        <v>2376</v>
      </c>
      <c r="H814" t="s">
        <v>6094</v>
      </c>
      <c r="J814" s="2">
        <v>0.8125</v>
      </c>
      <c r="K814" s="3">
        <v>43833.821527777778</v>
      </c>
      <c r="L814" s="4">
        <v>9.0277777777777787E-3</v>
      </c>
      <c r="M814" s="3">
        <v>43833.852777777778</v>
      </c>
      <c r="N814" s="5">
        <v>15</v>
      </c>
      <c r="O814">
        <v>45</v>
      </c>
      <c r="P814">
        <v>0</v>
      </c>
      <c r="Q814">
        <v>45</v>
      </c>
      <c r="R814" t="s">
        <v>6495</v>
      </c>
      <c r="S814">
        <v>3</v>
      </c>
      <c r="T814">
        <v>3</v>
      </c>
      <c r="U814" t="s">
        <v>8040</v>
      </c>
      <c r="V814" t="s">
        <v>8025</v>
      </c>
      <c r="Z814" s="5"/>
    </row>
    <row r="815" spans="1:26" x14ac:dyDescent="0.2">
      <c r="A815" t="s">
        <v>7307</v>
      </c>
      <c r="B815" t="s">
        <v>370</v>
      </c>
      <c r="C815" t="s">
        <v>1421</v>
      </c>
      <c r="D815" t="s">
        <v>5147</v>
      </c>
      <c r="E815" t="s">
        <v>3659</v>
      </c>
      <c r="F815" t="s">
        <v>1808</v>
      </c>
      <c r="G815">
        <v>1</v>
      </c>
      <c r="H815" t="s">
        <v>6096</v>
      </c>
      <c r="J815" s="2">
        <v>0.81597222222222221</v>
      </c>
      <c r="K815" s="3">
        <v>43833.824999999997</v>
      </c>
      <c r="L815" s="4">
        <v>9.0277777777777787E-3</v>
      </c>
      <c r="M815" s="3">
        <v>43833.880555555559</v>
      </c>
      <c r="N815" s="5">
        <v>26.666666669771075</v>
      </c>
      <c r="O815">
        <v>74</v>
      </c>
      <c r="P815">
        <v>10</v>
      </c>
      <c r="Q815">
        <v>64</v>
      </c>
      <c r="R815" t="s">
        <v>6495</v>
      </c>
      <c r="S815">
        <v>1</v>
      </c>
      <c r="T815">
        <v>2</v>
      </c>
      <c r="U815" t="s">
        <v>8046</v>
      </c>
      <c r="V815" t="s">
        <v>8018</v>
      </c>
      <c r="Z815" s="5"/>
    </row>
    <row r="816" spans="1:26" x14ac:dyDescent="0.2">
      <c r="A816" t="s">
        <v>7308</v>
      </c>
      <c r="B816" t="s">
        <v>376</v>
      </c>
      <c r="C816" t="s">
        <v>1424</v>
      </c>
      <c r="D816" t="s">
        <v>5152</v>
      </c>
      <c r="E816" t="s">
        <v>3661</v>
      </c>
      <c r="F816" t="s">
        <v>2374</v>
      </c>
      <c r="G816">
        <v>3</v>
      </c>
      <c r="H816" t="s">
        <v>6098</v>
      </c>
      <c r="J816" s="2">
        <v>0.8208333333333333</v>
      </c>
      <c r="K816" s="3">
        <v>43833.829861111109</v>
      </c>
      <c r="L816" s="4">
        <v>9.0277777777777787E-3</v>
      </c>
      <c r="M816" s="3">
        <v>43833.855555555558</v>
      </c>
      <c r="N816" s="5">
        <v>12.333333335118368</v>
      </c>
      <c r="O816">
        <v>39</v>
      </c>
      <c r="P816">
        <f>O816-Q816</f>
        <v>3.8999999999999986</v>
      </c>
      <c r="Q816">
        <v>35.1</v>
      </c>
      <c r="R816" t="s">
        <v>6495</v>
      </c>
      <c r="S816">
        <v>2</v>
      </c>
      <c r="T816">
        <v>3.5</v>
      </c>
      <c r="U816" t="s">
        <v>8043</v>
      </c>
      <c r="V816" t="s">
        <v>8005</v>
      </c>
      <c r="Z816" s="5"/>
    </row>
    <row r="817" spans="1:26" x14ac:dyDescent="0.2">
      <c r="A817" t="s">
        <v>7309</v>
      </c>
      <c r="B817" t="s">
        <v>382</v>
      </c>
      <c r="C817" t="s">
        <v>1427</v>
      </c>
      <c r="D817" t="s">
        <v>5157</v>
      </c>
      <c r="E817" t="s">
        <v>3664</v>
      </c>
      <c r="F817" t="s">
        <v>2372</v>
      </c>
      <c r="H817" t="s">
        <v>6100</v>
      </c>
      <c r="J817" s="2">
        <v>0.84513888888888899</v>
      </c>
      <c r="K817" s="3">
        <v>43833.854166666664</v>
      </c>
      <c r="L817" s="4">
        <v>9.0277777777777787E-3</v>
      </c>
      <c r="M817" s="3">
        <v>43834</v>
      </c>
      <c r="N817" s="5">
        <v>70.000000001164153</v>
      </c>
      <c r="O817">
        <v>102</v>
      </c>
      <c r="P817">
        <v>0</v>
      </c>
      <c r="Q817">
        <v>102</v>
      </c>
      <c r="R817" t="s">
        <v>6495</v>
      </c>
      <c r="S817">
        <v>3</v>
      </c>
      <c r="T817">
        <v>3.9</v>
      </c>
      <c r="U817" t="s">
        <v>8040</v>
      </c>
      <c r="V817" t="s">
        <v>8006</v>
      </c>
      <c r="Z817" s="5"/>
    </row>
    <row r="818" spans="1:26" x14ac:dyDescent="0.2">
      <c r="A818" t="s">
        <v>7310</v>
      </c>
      <c r="B818" t="s">
        <v>388</v>
      </c>
      <c r="C818" t="s">
        <v>1430</v>
      </c>
      <c r="D818" t="s">
        <v>5162</v>
      </c>
      <c r="E818" t="s">
        <v>3666</v>
      </c>
      <c r="F818" t="s">
        <v>2370</v>
      </c>
      <c r="G818">
        <v>4</v>
      </c>
      <c r="H818" t="s">
        <v>6102</v>
      </c>
      <c r="J818" s="2">
        <v>0.85069444444444453</v>
      </c>
      <c r="K818" s="3">
        <v>43833.859722222223</v>
      </c>
      <c r="L818" s="4">
        <v>9.0277777777777787E-3</v>
      </c>
      <c r="M818" s="3">
        <v>43833.886111111111</v>
      </c>
      <c r="N818" s="5">
        <v>12.666666666045785</v>
      </c>
      <c r="O818">
        <v>39</v>
      </c>
      <c r="P818">
        <f>O818-Q818</f>
        <v>1.9500000000000028</v>
      </c>
      <c r="Q818">
        <v>37.049999999999997</v>
      </c>
      <c r="R818" t="s">
        <v>6495</v>
      </c>
      <c r="S818">
        <v>3</v>
      </c>
      <c r="T818">
        <v>3.5</v>
      </c>
      <c r="U818" t="s">
        <v>8040</v>
      </c>
      <c r="V818" t="s">
        <v>8005</v>
      </c>
      <c r="Z818" s="5"/>
    </row>
    <row r="819" spans="1:26" x14ac:dyDescent="0.2">
      <c r="A819" t="s">
        <v>7311</v>
      </c>
      <c r="B819" t="s">
        <v>394</v>
      </c>
      <c r="C819" t="s">
        <v>1433</v>
      </c>
      <c r="D819" t="s">
        <v>5167</v>
      </c>
      <c r="E819" t="s">
        <v>3668</v>
      </c>
      <c r="F819" t="s">
        <v>2368</v>
      </c>
      <c r="H819" t="s">
        <v>6104</v>
      </c>
      <c r="J819" s="2">
        <v>0.8520833333333333</v>
      </c>
      <c r="K819" s="3">
        <v>43833.861111111109</v>
      </c>
      <c r="L819" s="4">
        <v>9.0277777777777787E-3</v>
      </c>
      <c r="M819" s="3">
        <v>43833.904861111114</v>
      </c>
      <c r="N819" s="5">
        <v>21.000000002095476</v>
      </c>
      <c r="O819">
        <v>66</v>
      </c>
      <c r="P819">
        <v>0</v>
      </c>
      <c r="Q819">
        <v>66</v>
      </c>
      <c r="R819" t="s">
        <v>6495</v>
      </c>
      <c r="S819">
        <v>2</v>
      </c>
      <c r="T819">
        <v>3.9</v>
      </c>
      <c r="U819" t="s">
        <v>8043</v>
      </c>
      <c r="V819" t="s">
        <v>8006</v>
      </c>
      <c r="Z819" s="5"/>
    </row>
    <row r="820" spans="1:26" x14ac:dyDescent="0.2">
      <c r="A820" t="s">
        <v>7312</v>
      </c>
      <c r="B820" t="s">
        <v>400</v>
      </c>
      <c r="C820" t="s">
        <v>1436</v>
      </c>
      <c r="D820" t="s">
        <v>5172</v>
      </c>
      <c r="E820" t="s">
        <v>3671</v>
      </c>
      <c r="F820" t="s">
        <v>2366</v>
      </c>
      <c r="H820" t="s">
        <v>6106</v>
      </c>
      <c r="J820" s="2">
        <v>0.85763888888888884</v>
      </c>
      <c r="K820" s="3">
        <v>43833.866666666669</v>
      </c>
      <c r="L820" s="4">
        <v>9.0277777777777787E-3</v>
      </c>
      <c r="M820" s="3">
        <v>43833.909722222219</v>
      </c>
      <c r="N820" s="5">
        <v>20.66666666418314</v>
      </c>
      <c r="O820">
        <v>66</v>
      </c>
      <c r="P820">
        <v>0</v>
      </c>
      <c r="Q820">
        <v>66</v>
      </c>
      <c r="R820" t="s">
        <v>6495</v>
      </c>
      <c r="S820">
        <v>2</v>
      </c>
      <c r="T820">
        <v>1</v>
      </c>
      <c r="U820" t="s">
        <v>8043</v>
      </c>
      <c r="V820" t="s">
        <v>8015</v>
      </c>
      <c r="Z820" s="5"/>
    </row>
    <row r="821" spans="1:26" x14ac:dyDescent="0.2">
      <c r="A821" t="s">
        <v>7313</v>
      </c>
      <c r="B821" t="s">
        <v>406</v>
      </c>
      <c r="C821" t="s">
        <v>1439</v>
      </c>
      <c r="D821" t="s">
        <v>5691</v>
      </c>
      <c r="E821" t="s">
        <v>3673</v>
      </c>
      <c r="F821" t="s">
        <v>2364</v>
      </c>
      <c r="H821" s="6" t="s">
        <v>6322</v>
      </c>
      <c r="J821" s="2">
        <v>0.85972222222222217</v>
      </c>
      <c r="K821" s="3">
        <v>43833.868750000001</v>
      </c>
      <c r="L821" s="4">
        <v>9.0277777777777787E-3</v>
      </c>
      <c r="M821" s="3">
        <v>43833.898611111108</v>
      </c>
      <c r="N821" s="5">
        <v>14.333333331160247</v>
      </c>
      <c r="O821">
        <v>45</v>
      </c>
      <c r="P821">
        <v>0</v>
      </c>
      <c r="Q821">
        <v>45</v>
      </c>
      <c r="R821" t="s">
        <v>6495</v>
      </c>
      <c r="S821">
        <v>2</v>
      </c>
      <c r="T821">
        <v>2</v>
      </c>
      <c r="U821" t="s">
        <v>8043</v>
      </c>
      <c r="V821" t="s">
        <v>8018</v>
      </c>
      <c r="Z821" s="5"/>
    </row>
    <row r="822" spans="1:26" x14ac:dyDescent="0.2">
      <c r="A822" t="s">
        <v>7314</v>
      </c>
      <c r="B822" t="s">
        <v>412</v>
      </c>
      <c r="C822" t="s">
        <v>1442</v>
      </c>
      <c r="D822" t="s">
        <v>5696</v>
      </c>
      <c r="E822" t="s">
        <v>3675</v>
      </c>
      <c r="F822" t="s">
        <v>2361</v>
      </c>
      <c r="H822" s="6" t="s">
        <v>6324</v>
      </c>
      <c r="J822" s="2">
        <v>0.8618055555555556</v>
      </c>
      <c r="K822" s="3">
        <v>43833.870833333334</v>
      </c>
      <c r="L822" s="4">
        <v>9.0277777777777787E-3</v>
      </c>
      <c r="M822" s="3">
        <v>43833.95208333333</v>
      </c>
      <c r="N822" s="5">
        <v>38.999999997904524</v>
      </c>
      <c r="O822">
        <v>83</v>
      </c>
      <c r="P822">
        <v>0</v>
      </c>
      <c r="Q822">
        <v>83</v>
      </c>
      <c r="R822" t="s">
        <v>6495</v>
      </c>
      <c r="S822">
        <v>4</v>
      </c>
      <c r="T822">
        <v>3</v>
      </c>
      <c r="U822" t="s">
        <v>8028</v>
      </c>
      <c r="V822" t="s">
        <v>8025</v>
      </c>
      <c r="Z822" s="5"/>
    </row>
    <row r="823" spans="1:26" x14ac:dyDescent="0.2">
      <c r="A823" t="s">
        <v>7315</v>
      </c>
      <c r="B823" t="s">
        <v>418</v>
      </c>
      <c r="C823" t="s">
        <v>1445</v>
      </c>
      <c r="D823" t="s">
        <v>5701</v>
      </c>
      <c r="E823" t="s">
        <v>3677</v>
      </c>
      <c r="F823" t="s">
        <v>2358</v>
      </c>
      <c r="H823" s="6" t="s">
        <v>6326</v>
      </c>
      <c r="J823" s="2">
        <v>0.875</v>
      </c>
      <c r="K823" s="3">
        <v>43833.884027777778</v>
      </c>
      <c r="L823" s="4">
        <v>9.0277777777777787E-3</v>
      </c>
      <c r="M823" s="3">
        <v>43834</v>
      </c>
      <c r="N823" s="5">
        <v>55.666666666511446</v>
      </c>
      <c r="O823">
        <v>95</v>
      </c>
      <c r="P823">
        <v>0</v>
      </c>
      <c r="Q823">
        <v>95</v>
      </c>
      <c r="R823" t="s">
        <v>6495</v>
      </c>
      <c r="S823">
        <v>1</v>
      </c>
      <c r="T823">
        <v>3.9</v>
      </c>
      <c r="U823" t="s">
        <v>8046</v>
      </c>
      <c r="V823" t="s">
        <v>8006</v>
      </c>
      <c r="Z823" s="5"/>
    </row>
    <row r="824" spans="1:26" x14ac:dyDescent="0.2">
      <c r="A824" t="s">
        <v>7316</v>
      </c>
      <c r="B824" t="s">
        <v>424</v>
      </c>
      <c r="C824" t="s">
        <v>1448</v>
      </c>
      <c r="D824" t="s">
        <v>5706</v>
      </c>
      <c r="E824" t="s">
        <v>3680</v>
      </c>
      <c r="F824" t="s">
        <v>2355</v>
      </c>
      <c r="H824" s="6" t="s">
        <v>6328</v>
      </c>
      <c r="J824" s="2">
        <v>0.89027777777777783</v>
      </c>
      <c r="K824" s="3">
        <v>43833.899305555555</v>
      </c>
      <c r="L824" s="4">
        <v>9.0277777777777787E-3</v>
      </c>
      <c r="M824" s="3">
        <v>43833.939583333333</v>
      </c>
      <c r="N824" s="5">
        <v>19.333333333488554</v>
      </c>
      <c r="O824">
        <v>66</v>
      </c>
      <c r="P824">
        <v>0</v>
      </c>
      <c r="Q824">
        <v>66</v>
      </c>
      <c r="R824" t="s">
        <v>6495</v>
      </c>
      <c r="S824">
        <v>2</v>
      </c>
      <c r="T824">
        <v>3.9</v>
      </c>
      <c r="U824" t="s">
        <v>8043</v>
      </c>
      <c r="V824" t="s">
        <v>8006</v>
      </c>
      <c r="Z824" s="5"/>
    </row>
    <row r="825" spans="1:26" x14ac:dyDescent="0.2">
      <c r="A825" t="s">
        <v>7317</v>
      </c>
      <c r="B825" t="s">
        <v>430</v>
      </c>
      <c r="C825" t="s">
        <v>1451</v>
      </c>
      <c r="D825" t="s">
        <v>5711</v>
      </c>
      <c r="E825" t="s">
        <v>3682</v>
      </c>
      <c r="F825" t="s">
        <v>2352</v>
      </c>
      <c r="H825" s="6" t="s">
        <v>6330</v>
      </c>
      <c r="J825" s="2">
        <v>0.89236111111111116</v>
      </c>
      <c r="K825" s="3">
        <v>43833.901388888888</v>
      </c>
      <c r="L825" s="4">
        <v>9.0277777777777787E-3</v>
      </c>
      <c r="M825" s="3">
        <v>43833.927777777775</v>
      </c>
      <c r="N825" s="5">
        <v>12.666666666045785</v>
      </c>
      <c r="O825">
        <v>39</v>
      </c>
      <c r="P825">
        <v>0</v>
      </c>
      <c r="Q825">
        <v>39</v>
      </c>
      <c r="R825" t="s">
        <v>6495</v>
      </c>
      <c r="S825">
        <v>2</v>
      </c>
      <c r="T825">
        <v>1</v>
      </c>
      <c r="U825" t="s">
        <v>8043</v>
      </c>
      <c r="V825" t="s">
        <v>8015</v>
      </c>
      <c r="Z825" s="5"/>
    </row>
    <row r="826" spans="1:26" x14ac:dyDescent="0.2">
      <c r="A826" t="s">
        <v>7318</v>
      </c>
      <c r="B826" t="s">
        <v>436</v>
      </c>
      <c r="C826" t="s">
        <v>1454</v>
      </c>
      <c r="D826" t="s">
        <v>5716</v>
      </c>
      <c r="E826" t="s">
        <v>3685</v>
      </c>
      <c r="F826" t="s">
        <v>1805</v>
      </c>
      <c r="H826" s="6" t="s">
        <v>6332</v>
      </c>
      <c r="J826" s="2">
        <v>0.8930555555555556</v>
      </c>
      <c r="K826" s="3">
        <v>43833.902083333334</v>
      </c>
      <c r="L826" s="4">
        <v>9.0277777777777787E-3</v>
      </c>
      <c r="M826" s="3">
        <v>43833.936111111114</v>
      </c>
      <c r="N826" s="5">
        <v>16.333333334187046</v>
      </c>
      <c r="O826">
        <v>62</v>
      </c>
      <c r="P826">
        <v>0</v>
      </c>
      <c r="Q826">
        <v>62</v>
      </c>
      <c r="R826" t="s">
        <v>6495</v>
      </c>
      <c r="S826">
        <v>3</v>
      </c>
      <c r="T826">
        <v>3</v>
      </c>
      <c r="U826" t="s">
        <v>8040</v>
      </c>
      <c r="V826" t="s">
        <v>8025</v>
      </c>
      <c r="Z826" s="5"/>
    </row>
    <row r="827" spans="1:26" x14ac:dyDescent="0.2">
      <c r="A827" t="s">
        <v>7319</v>
      </c>
      <c r="B827" t="s">
        <v>442</v>
      </c>
      <c r="C827" t="s">
        <v>1457</v>
      </c>
      <c r="D827" t="s">
        <v>5721</v>
      </c>
      <c r="E827" t="s">
        <v>3688</v>
      </c>
      <c r="F827" t="s">
        <v>2349</v>
      </c>
      <c r="H827" s="6" t="s">
        <v>6334</v>
      </c>
      <c r="J827" s="2">
        <v>0.89444444444444438</v>
      </c>
      <c r="K827" s="3">
        <v>43833.90347222222</v>
      </c>
      <c r="L827" s="4">
        <v>9.0277777777777787E-3</v>
      </c>
      <c r="M827" s="3">
        <v>43833.94027777778</v>
      </c>
      <c r="N827" s="5">
        <v>17.666666668374091</v>
      </c>
      <c r="O827">
        <v>62</v>
      </c>
      <c r="P827">
        <v>0</v>
      </c>
      <c r="Q827">
        <v>62</v>
      </c>
      <c r="R827" t="s">
        <v>6495</v>
      </c>
      <c r="S827">
        <v>2</v>
      </c>
      <c r="T827">
        <v>2</v>
      </c>
      <c r="U827" t="s">
        <v>8043</v>
      </c>
      <c r="V827" t="s">
        <v>8018</v>
      </c>
      <c r="Z827" s="5"/>
    </row>
    <row r="828" spans="1:26" x14ac:dyDescent="0.2">
      <c r="A828" t="s">
        <v>7320</v>
      </c>
      <c r="B828" t="s">
        <v>448</v>
      </c>
      <c r="C828" t="s">
        <v>1460</v>
      </c>
      <c r="D828" t="s">
        <v>5726</v>
      </c>
      <c r="E828" t="s">
        <v>3690</v>
      </c>
      <c r="F828" t="s">
        <v>2346</v>
      </c>
      <c r="H828" s="6" t="s">
        <v>6336</v>
      </c>
      <c r="J828" s="2">
        <v>0.9</v>
      </c>
      <c r="K828" s="3">
        <v>43833.90902777778</v>
      </c>
      <c r="L828" s="4">
        <v>9.0277777777777787E-3</v>
      </c>
      <c r="M828" s="3">
        <v>43833.986111111109</v>
      </c>
      <c r="N828" s="5">
        <v>36.999999998370185</v>
      </c>
      <c r="O828">
        <v>83</v>
      </c>
      <c r="P828">
        <v>0</v>
      </c>
      <c r="Q828">
        <v>83</v>
      </c>
      <c r="R828" t="s">
        <v>6495</v>
      </c>
      <c r="S828">
        <v>4</v>
      </c>
      <c r="T828">
        <v>2</v>
      </c>
      <c r="U828" t="s">
        <v>8028</v>
      </c>
      <c r="V828" t="s">
        <v>8018</v>
      </c>
      <c r="Z828" s="5"/>
    </row>
    <row r="829" spans="1:26" x14ac:dyDescent="0.2">
      <c r="A829" t="s">
        <v>7321</v>
      </c>
      <c r="B829" t="s">
        <v>454</v>
      </c>
      <c r="C829" t="s">
        <v>1463</v>
      </c>
      <c r="D829" t="s">
        <v>5167</v>
      </c>
      <c r="E829" t="s">
        <v>3692</v>
      </c>
      <c r="F829" t="s">
        <v>2343</v>
      </c>
      <c r="H829" t="s">
        <v>6104</v>
      </c>
      <c r="J829" s="2">
        <v>0.90763888888888899</v>
      </c>
      <c r="K829" s="3">
        <v>43833.916666666664</v>
      </c>
      <c r="L829" s="4">
        <v>9.0277777777777787E-3</v>
      </c>
      <c r="M829" s="3">
        <v>43833.96875</v>
      </c>
      <c r="N829" s="5">
        <v>25.000000001164153</v>
      </c>
      <c r="O829">
        <v>74</v>
      </c>
      <c r="P829">
        <v>0</v>
      </c>
      <c r="Q829">
        <v>74</v>
      </c>
      <c r="R829" t="s">
        <v>6495</v>
      </c>
      <c r="S829">
        <v>4</v>
      </c>
      <c r="T829">
        <v>3.5</v>
      </c>
      <c r="U829" t="s">
        <v>8028</v>
      </c>
      <c r="V829" t="s">
        <v>8005</v>
      </c>
      <c r="Z829" s="5"/>
    </row>
    <row r="830" spans="1:26" x14ac:dyDescent="0.2">
      <c r="A830" t="s">
        <v>7322</v>
      </c>
      <c r="B830" t="s">
        <v>460</v>
      </c>
      <c r="C830" t="s">
        <v>1466</v>
      </c>
      <c r="D830" t="s">
        <v>5172</v>
      </c>
      <c r="E830" t="s">
        <v>3694</v>
      </c>
      <c r="F830" t="s">
        <v>2340</v>
      </c>
      <c r="H830" t="s">
        <v>6106</v>
      </c>
      <c r="J830" s="2">
        <v>0.90763888888888899</v>
      </c>
      <c r="K830" s="3">
        <v>43833.916666666664</v>
      </c>
      <c r="L830" s="4">
        <v>9.0277777777777787E-3</v>
      </c>
      <c r="M830" s="3">
        <v>43833.961805555555</v>
      </c>
      <c r="N830" s="5">
        <v>21.666666667442769</v>
      </c>
      <c r="O830">
        <v>66</v>
      </c>
      <c r="P830">
        <v>0</v>
      </c>
      <c r="Q830">
        <v>66</v>
      </c>
      <c r="R830" t="s">
        <v>6495</v>
      </c>
      <c r="S830">
        <v>5</v>
      </c>
      <c r="T830">
        <v>1</v>
      </c>
      <c r="U830" t="s">
        <v>8032</v>
      </c>
      <c r="V830" t="s">
        <v>8015</v>
      </c>
      <c r="Z830" s="5"/>
    </row>
    <row r="831" spans="1:26" x14ac:dyDescent="0.2">
      <c r="A831" t="s">
        <v>7323</v>
      </c>
      <c r="B831" t="s">
        <v>466</v>
      </c>
      <c r="C831" t="s">
        <v>1469</v>
      </c>
      <c r="D831" t="s">
        <v>5177</v>
      </c>
      <c r="E831" t="s">
        <v>3696</v>
      </c>
      <c r="F831" t="s">
        <v>2337</v>
      </c>
      <c r="H831" t="s">
        <v>6108</v>
      </c>
      <c r="J831" s="2">
        <v>0.91319444444444453</v>
      </c>
      <c r="K831" s="3">
        <v>43833.922222222223</v>
      </c>
      <c r="L831" s="4">
        <v>9.0277777777777787E-3</v>
      </c>
      <c r="M831" s="3">
        <v>43833.962500000001</v>
      </c>
      <c r="N831" s="5">
        <v>19.333333333488554</v>
      </c>
      <c r="O831">
        <v>66</v>
      </c>
      <c r="P831">
        <v>0</v>
      </c>
      <c r="Q831">
        <v>66</v>
      </c>
      <c r="R831" t="s">
        <v>6495</v>
      </c>
      <c r="S831">
        <v>3</v>
      </c>
      <c r="T831">
        <v>1</v>
      </c>
      <c r="U831" t="s">
        <v>8040</v>
      </c>
      <c r="V831" t="s">
        <v>8015</v>
      </c>
      <c r="Z831" s="5"/>
    </row>
    <row r="832" spans="1:26" x14ac:dyDescent="0.2">
      <c r="A832" t="s">
        <v>7324</v>
      </c>
      <c r="B832" t="s">
        <v>472</v>
      </c>
      <c r="C832" t="s">
        <v>1472</v>
      </c>
      <c r="D832" t="s">
        <v>5182</v>
      </c>
      <c r="E832" t="s">
        <v>3698</v>
      </c>
      <c r="F832" t="s">
        <v>2334</v>
      </c>
      <c r="H832" t="s">
        <v>6110</v>
      </c>
      <c r="J832" s="2">
        <v>0.91875000000000007</v>
      </c>
      <c r="K832" s="3">
        <v>43833.927777777775</v>
      </c>
      <c r="L832" s="4">
        <v>9.0277777777777787E-3</v>
      </c>
      <c r="M832" s="3">
        <v>43833.960416666669</v>
      </c>
      <c r="N832" s="5">
        <v>15.666666668839753</v>
      </c>
      <c r="O832">
        <v>45</v>
      </c>
      <c r="P832">
        <v>0</v>
      </c>
      <c r="Q832">
        <v>45</v>
      </c>
      <c r="R832" t="s">
        <v>6495</v>
      </c>
      <c r="S832">
        <v>3</v>
      </c>
      <c r="T832">
        <v>2</v>
      </c>
      <c r="U832" t="s">
        <v>8040</v>
      </c>
      <c r="V832" t="s">
        <v>8018</v>
      </c>
      <c r="Z832" s="5"/>
    </row>
    <row r="833" spans="1:26" x14ac:dyDescent="0.2">
      <c r="A833" t="s">
        <v>7325</v>
      </c>
      <c r="B833" t="s">
        <v>478</v>
      </c>
      <c r="C833" t="s">
        <v>1475</v>
      </c>
      <c r="D833" t="s">
        <v>5187</v>
      </c>
      <c r="E833" t="s">
        <v>3700</v>
      </c>
      <c r="F833" t="s">
        <v>2332</v>
      </c>
      <c r="H833" t="s">
        <v>6112</v>
      </c>
      <c r="J833" s="2">
        <v>0.92569444444444438</v>
      </c>
      <c r="K833" s="3">
        <v>43833.93472222222</v>
      </c>
      <c r="L833" s="4">
        <v>9.0277777777777787E-3</v>
      </c>
      <c r="M833" s="3">
        <v>43833.968055555553</v>
      </c>
      <c r="N833" s="5">
        <v>15.999999999767169</v>
      </c>
      <c r="O833">
        <v>62</v>
      </c>
      <c r="P833">
        <v>0</v>
      </c>
      <c r="Q833">
        <v>62</v>
      </c>
      <c r="R833" t="s">
        <v>6495</v>
      </c>
      <c r="S833">
        <v>3</v>
      </c>
      <c r="T833">
        <v>2</v>
      </c>
      <c r="U833" t="s">
        <v>8040</v>
      </c>
      <c r="V833" t="s">
        <v>8018</v>
      </c>
      <c r="Z833" s="5"/>
    </row>
    <row r="834" spans="1:26" x14ac:dyDescent="0.2">
      <c r="A834" t="s">
        <v>7326</v>
      </c>
      <c r="B834" t="s">
        <v>484</v>
      </c>
      <c r="C834" t="s">
        <v>1478</v>
      </c>
      <c r="D834" t="s">
        <v>5192</v>
      </c>
      <c r="E834" t="s">
        <v>3702</v>
      </c>
      <c r="F834" t="s">
        <v>2330</v>
      </c>
      <c r="H834" t="s">
        <v>6114</v>
      </c>
      <c r="J834" s="2">
        <v>0.93125000000000002</v>
      </c>
      <c r="K834" s="3">
        <v>43833.938194444447</v>
      </c>
      <c r="L834" s="4">
        <v>6.9444444444444441E-3</v>
      </c>
      <c r="M834" s="3">
        <v>43833.970138888886</v>
      </c>
      <c r="N834" s="5">
        <v>15.333333330927417</v>
      </c>
      <c r="O834">
        <v>45</v>
      </c>
      <c r="P834">
        <v>0</v>
      </c>
      <c r="Q834">
        <v>45</v>
      </c>
      <c r="R834" t="s">
        <v>6495</v>
      </c>
      <c r="S834">
        <v>1</v>
      </c>
      <c r="T834">
        <v>3.5</v>
      </c>
      <c r="U834" t="s">
        <v>8046</v>
      </c>
      <c r="V834" t="s">
        <v>8005</v>
      </c>
      <c r="Z834" s="5"/>
    </row>
    <row r="835" spans="1:26" x14ac:dyDescent="0.2">
      <c r="A835" t="s">
        <v>7327</v>
      </c>
      <c r="B835" t="s">
        <v>490</v>
      </c>
      <c r="C835" t="s">
        <v>1481</v>
      </c>
      <c r="D835" t="s">
        <v>5072</v>
      </c>
      <c r="E835" t="s">
        <v>3705</v>
      </c>
      <c r="F835" t="s">
        <v>2328</v>
      </c>
      <c r="H835" t="s">
        <v>6064</v>
      </c>
      <c r="J835" s="2">
        <v>0.93472222222222223</v>
      </c>
      <c r="K835" s="3">
        <v>43833.941666666666</v>
      </c>
      <c r="L835" s="4">
        <v>6.9444444444444441E-3</v>
      </c>
      <c r="M835" s="3">
        <v>43833.977083333331</v>
      </c>
      <c r="N835" s="5">
        <v>16.999999999534339</v>
      </c>
      <c r="O835">
        <v>62</v>
      </c>
      <c r="P835">
        <v>0</v>
      </c>
      <c r="Q835">
        <v>62</v>
      </c>
      <c r="R835" t="s">
        <v>6495</v>
      </c>
      <c r="S835">
        <v>3</v>
      </c>
      <c r="T835">
        <v>3</v>
      </c>
      <c r="U835" t="s">
        <v>8040</v>
      </c>
      <c r="V835" t="s">
        <v>8025</v>
      </c>
      <c r="Z835" s="5"/>
    </row>
    <row r="836" spans="1:26" x14ac:dyDescent="0.2">
      <c r="A836" t="s">
        <v>7328</v>
      </c>
      <c r="B836" t="s">
        <v>496</v>
      </c>
      <c r="C836" t="s">
        <v>1483</v>
      </c>
      <c r="D836" t="s">
        <v>5078</v>
      </c>
      <c r="E836" t="s">
        <v>3707</v>
      </c>
      <c r="F836" t="s">
        <v>2326</v>
      </c>
      <c r="G836">
        <v>3</v>
      </c>
      <c r="H836" t="s">
        <v>6067</v>
      </c>
      <c r="J836" s="2">
        <v>0.93472222222222223</v>
      </c>
      <c r="K836" s="3">
        <v>43833.941666666666</v>
      </c>
      <c r="L836" s="4">
        <v>6.9444444444444441E-3</v>
      </c>
      <c r="M836" s="3">
        <v>43833.973611111112</v>
      </c>
      <c r="N836" s="5">
        <v>15.333333334419876</v>
      </c>
      <c r="O836">
        <v>45</v>
      </c>
      <c r="P836">
        <f>O836-Q836</f>
        <v>4.5</v>
      </c>
      <c r="Q836">
        <v>40.5</v>
      </c>
      <c r="R836" t="s">
        <v>6495</v>
      </c>
      <c r="S836">
        <v>1</v>
      </c>
      <c r="T836">
        <v>2</v>
      </c>
      <c r="U836" t="s">
        <v>8046</v>
      </c>
      <c r="V836" t="s">
        <v>8018</v>
      </c>
      <c r="Z836" s="5"/>
    </row>
    <row r="837" spans="1:26" x14ac:dyDescent="0.2">
      <c r="A837" t="s">
        <v>7329</v>
      </c>
      <c r="B837" t="s">
        <v>502</v>
      </c>
      <c r="C837" t="s">
        <v>1485</v>
      </c>
      <c r="D837" t="s">
        <v>6034</v>
      </c>
      <c r="E837" t="s">
        <v>3710</v>
      </c>
      <c r="F837" t="s">
        <v>1802</v>
      </c>
      <c r="H837" t="s">
        <v>6460</v>
      </c>
      <c r="J837" s="2">
        <v>0.93541666666666667</v>
      </c>
      <c r="K837" s="3">
        <v>43833.942361111112</v>
      </c>
      <c r="L837" s="4">
        <v>6.9444444444444441E-3</v>
      </c>
      <c r="M837" s="3">
        <v>43833.978472222225</v>
      </c>
      <c r="N837" s="5">
        <v>17.333333333954215</v>
      </c>
      <c r="O837">
        <v>62</v>
      </c>
      <c r="P837">
        <v>0</v>
      </c>
      <c r="Q837">
        <v>62</v>
      </c>
      <c r="R837" t="s">
        <v>6495</v>
      </c>
      <c r="S837">
        <v>1</v>
      </c>
      <c r="T837">
        <v>1</v>
      </c>
      <c r="U837" t="s">
        <v>8046</v>
      </c>
      <c r="V837" t="s">
        <v>8015</v>
      </c>
      <c r="Z837" s="5"/>
    </row>
    <row r="838" spans="1:26" x14ac:dyDescent="0.2">
      <c r="A838" t="s">
        <v>7330</v>
      </c>
      <c r="B838" t="s">
        <v>508</v>
      </c>
      <c r="C838" t="s">
        <v>1487</v>
      </c>
      <c r="D838" t="s">
        <v>6039</v>
      </c>
      <c r="E838" t="s">
        <v>3712</v>
      </c>
      <c r="F838" t="s">
        <v>2324</v>
      </c>
      <c r="H838" t="s">
        <v>6462</v>
      </c>
      <c r="J838" s="2">
        <v>0.94861111111111107</v>
      </c>
      <c r="K838" s="3">
        <v>43833.955555555556</v>
      </c>
      <c r="L838" s="4">
        <v>6.9444444444444441E-3</v>
      </c>
      <c r="M838" s="3">
        <v>43833.992361111108</v>
      </c>
      <c r="N838" s="5">
        <v>17.666666664881632</v>
      </c>
      <c r="O838">
        <v>62</v>
      </c>
      <c r="P838">
        <v>0</v>
      </c>
      <c r="Q838">
        <v>62</v>
      </c>
      <c r="R838" t="s">
        <v>6495</v>
      </c>
      <c r="S838">
        <v>1</v>
      </c>
      <c r="T838">
        <v>3</v>
      </c>
      <c r="U838" t="s">
        <v>8046</v>
      </c>
      <c r="V838" t="s">
        <v>8025</v>
      </c>
      <c r="Z838" s="5"/>
    </row>
    <row r="839" spans="1:26" x14ac:dyDescent="0.2">
      <c r="A839" t="s">
        <v>7331</v>
      </c>
      <c r="B839" t="s">
        <v>514</v>
      </c>
      <c r="C839" t="s">
        <v>1489</v>
      </c>
      <c r="D839" t="s">
        <v>6044</v>
      </c>
      <c r="E839" t="s">
        <v>3714</v>
      </c>
      <c r="F839" t="s">
        <v>2323</v>
      </c>
      <c r="H839" t="s">
        <v>6464</v>
      </c>
      <c r="J839" s="2">
        <v>0.95000000000000007</v>
      </c>
      <c r="K839" s="3">
        <v>43833.956944444442</v>
      </c>
      <c r="L839" s="4">
        <v>6.9444444444444441E-3</v>
      </c>
      <c r="M839" s="3">
        <v>43834.006249999999</v>
      </c>
      <c r="N839" s="5">
        <v>23.666666666977108</v>
      </c>
      <c r="O839">
        <v>74</v>
      </c>
      <c r="P839">
        <v>0</v>
      </c>
      <c r="Q839">
        <v>74</v>
      </c>
      <c r="R839" t="s">
        <v>6495</v>
      </c>
      <c r="S839">
        <v>4</v>
      </c>
      <c r="T839">
        <v>1</v>
      </c>
      <c r="U839" t="s">
        <v>8028</v>
      </c>
      <c r="V839" t="s">
        <v>8015</v>
      </c>
      <c r="Z839" s="5"/>
    </row>
    <row r="840" spans="1:26" x14ac:dyDescent="0.2">
      <c r="A840" t="s">
        <v>7332</v>
      </c>
      <c r="B840" t="s">
        <v>520</v>
      </c>
      <c r="C840" t="s">
        <v>1491</v>
      </c>
      <c r="D840" t="s">
        <v>6049</v>
      </c>
      <c r="E840" t="s">
        <v>3716</v>
      </c>
      <c r="F840" t="s">
        <v>2321</v>
      </c>
      <c r="H840" t="s">
        <v>6466</v>
      </c>
      <c r="J840" s="2">
        <v>0.95138888888888884</v>
      </c>
      <c r="K840" s="3">
        <v>43833.958333333336</v>
      </c>
      <c r="L840" s="4">
        <v>6.9444444444444441E-3</v>
      </c>
      <c r="M840" s="3">
        <v>43833.986805555556</v>
      </c>
      <c r="N840" s="5">
        <v>13.666666665812954</v>
      </c>
      <c r="O840">
        <v>45</v>
      </c>
      <c r="P840">
        <v>0</v>
      </c>
      <c r="Q840">
        <v>45</v>
      </c>
      <c r="R840" t="s">
        <v>6495</v>
      </c>
      <c r="S840">
        <v>5</v>
      </c>
      <c r="T840">
        <v>1</v>
      </c>
      <c r="U840" t="s">
        <v>8032</v>
      </c>
      <c r="V840" t="s">
        <v>8015</v>
      </c>
      <c r="Z840" s="5"/>
    </row>
    <row r="841" spans="1:26" x14ac:dyDescent="0.2">
      <c r="A841" t="s">
        <v>7333</v>
      </c>
      <c r="B841" t="s">
        <v>526</v>
      </c>
      <c r="C841" t="s">
        <v>1493</v>
      </c>
      <c r="D841" t="s">
        <v>6054</v>
      </c>
      <c r="E841" t="s">
        <v>3718</v>
      </c>
      <c r="F841" t="s">
        <v>2319</v>
      </c>
      <c r="H841" t="s">
        <v>6468</v>
      </c>
      <c r="J841" s="2">
        <v>0.95277777777777783</v>
      </c>
      <c r="K841" s="3">
        <v>43833.959722222222</v>
      </c>
      <c r="L841" s="4">
        <v>6.9444444444444441E-3</v>
      </c>
      <c r="M841" s="3">
        <v>43833.993055555555</v>
      </c>
      <c r="N841" s="5">
        <v>15.999999999767169</v>
      </c>
      <c r="O841">
        <v>62</v>
      </c>
      <c r="P841">
        <v>0</v>
      </c>
      <c r="Q841">
        <v>62</v>
      </c>
      <c r="R841" t="s">
        <v>6495</v>
      </c>
      <c r="S841">
        <v>5</v>
      </c>
      <c r="T841">
        <v>3.9</v>
      </c>
      <c r="U841" t="s">
        <v>8032</v>
      </c>
      <c r="V841" t="s">
        <v>8006</v>
      </c>
      <c r="Z841" s="5"/>
    </row>
    <row r="842" spans="1:26" x14ac:dyDescent="0.2">
      <c r="A842" t="s">
        <v>7334</v>
      </c>
      <c r="B842" t="s">
        <v>532</v>
      </c>
      <c r="C842" t="s">
        <v>1495</v>
      </c>
      <c r="D842" t="s">
        <v>5137</v>
      </c>
      <c r="E842" t="s">
        <v>3720</v>
      </c>
      <c r="F842" t="s">
        <v>2316</v>
      </c>
      <c r="G842">
        <v>4</v>
      </c>
      <c r="H842" t="s">
        <v>6092</v>
      </c>
      <c r="J842" s="2">
        <v>0.95347222222222217</v>
      </c>
      <c r="K842" s="3">
        <v>43833.960416666669</v>
      </c>
      <c r="L842" s="4">
        <v>6.9444444444444441E-3</v>
      </c>
      <c r="M842" s="3">
        <v>43833.997916666667</v>
      </c>
      <c r="N842" s="5">
        <v>17.999999999301508</v>
      </c>
      <c r="O842">
        <v>62</v>
      </c>
      <c r="P842">
        <f>O842-Q842</f>
        <v>3.1000000000000014</v>
      </c>
      <c r="Q842">
        <v>58.9</v>
      </c>
      <c r="R842" t="s">
        <v>6495</v>
      </c>
      <c r="S842">
        <v>4</v>
      </c>
      <c r="T842">
        <v>4</v>
      </c>
      <c r="U842" t="s">
        <v>8028</v>
      </c>
      <c r="V842" t="s">
        <v>8006</v>
      </c>
      <c r="Z842" s="5"/>
    </row>
    <row r="843" spans="1:26" x14ac:dyDescent="0.2">
      <c r="A843" t="s">
        <v>7335</v>
      </c>
      <c r="B843" t="s">
        <v>532</v>
      </c>
      <c r="C843" t="s">
        <v>1495</v>
      </c>
      <c r="D843" t="s">
        <v>5142</v>
      </c>
      <c r="E843" t="s">
        <v>3723</v>
      </c>
      <c r="F843" t="s">
        <v>2314</v>
      </c>
      <c r="H843" t="s">
        <v>6094</v>
      </c>
      <c r="J843" s="2">
        <v>0.95347222222222217</v>
      </c>
      <c r="K843" s="3">
        <v>43833.960416666669</v>
      </c>
      <c r="L843" s="4">
        <v>6.9444444444444441E-3</v>
      </c>
      <c r="M843" s="3">
        <v>43833.999305555553</v>
      </c>
      <c r="N843" s="5">
        <v>18.666666664648801</v>
      </c>
      <c r="O843">
        <v>62</v>
      </c>
      <c r="P843">
        <v>0</v>
      </c>
      <c r="Q843">
        <v>62</v>
      </c>
      <c r="R843" t="s">
        <v>6495</v>
      </c>
      <c r="S843">
        <v>3</v>
      </c>
      <c r="T843">
        <v>4</v>
      </c>
      <c r="U843" t="s">
        <v>8040</v>
      </c>
      <c r="V843" t="s">
        <v>8018</v>
      </c>
      <c r="Z843" s="5"/>
    </row>
    <row r="844" spans="1:26" x14ac:dyDescent="0.2">
      <c r="A844" t="s">
        <v>7336</v>
      </c>
      <c r="B844" t="s">
        <v>532</v>
      </c>
      <c r="C844" t="s">
        <v>1495</v>
      </c>
      <c r="D844" t="s">
        <v>5147</v>
      </c>
      <c r="E844" t="s">
        <v>3725</v>
      </c>
      <c r="F844" t="s">
        <v>2312</v>
      </c>
      <c r="H844" t="s">
        <v>6096</v>
      </c>
      <c r="J844" s="2">
        <v>0.96875</v>
      </c>
      <c r="K844" s="3">
        <v>43833.975694444445</v>
      </c>
      <c r="L844" s="4">
        <v>6.9444444444444441E-3</v>
      </c>
      <c r="M844" s="3">
        <v>43834.034722222219</v>
      </c>
      <c r="N844" s="5">
        <v>28.333333331393078</v>
      </c>
      <c r="O844">
        <v>74</v>
      </c>
      <c r="P844">
        <v>0</v>
      </c>
      <c r="Q844">
        <v>74</v>
      </c>
      <c r="R844" t="s">
        <v>6495</v>
      </c>
      <c r="S844">
        <v>3</v>
      </c>
      <c r="T844">
        <v>4</v>
      </c>
      <c r="U844" t="s">
        <v>8040</v>
      </c>
      <c r="V844" t="s">
        <v>8005</v>
      </c>
      <c r="Z844" s="5"/>
    </row>
    <row r="845" spans="1:26" x14ac:dyDescent="0.2">
      <c r="A845" t="s">
        <v>7337</v>
      </c>
      <c r="B845" t="s">
        <v>532</v>
      </c>
      <c r="C845" t="s">
        <v>1495</v>
      </c>
      <c r="D845" t="s">
        <v>5152</v>
      </c>
      <c r="E845" t="s">
        <v>3727</v>
      </c>
      <c r="F845" t="s">
        <v>2310</v>
      </c>
      <c r="H845" t="s">
        <v>6098</v>
      </c>
      <c r="J845" s="2">
        <v>0.97013888888888899</v>
      </c>
      <c r="K845" s="3">
        <v>43833.977083333331</v>
      </c>
      <c r="L845" s="4">
        <v>6.9444444444444441E-3</v>
      </c>
      <c r="M845" s="3">
        <v>43834.036111111112</v>
      </c>
      <c r="N845" s="5">
        <v>28.333333334885538</v>
      </c>
      <c r="O845">
        <v>74</v>
      </c>
      <c r="P845">
        <v>0</v>
      </c>
      <c r="Q845">
        <v>74</v>
      </c>
      <c r="R845" t="s">
        <v>6495</v>
      </c>
      <c r="S845">
        <v>3</v>
      </c>
      <c r="T845">
        <v>4</v>
      </c>
      <c r="U845" t="s">
        <v>8025</v>
      </c>
      <c r="V845" t="s">
        <v>8018</v>
      </c>
      <c r="Z845" s="5"/>
    </row>
    <row r="846" spans="1:26" x14ac:dyDescent="0.2">
      <c r="A846" t="s">
        <v>7338</v>
      </c>
      <c r="B846" t="s">
        <v>532</v>
      </c>
      <c r="C846" t="s">
        <v>1495</v>
      </c>
      <c r="D846" t="s">
        <v>5157</v>
      </c>
      <c r="E846" t="s">
        <v>3729</v>
      </c>
      <c r="F846" t="s">
        <v>2308</v>
      </c>
      <c r="H846" t="s">
        <v>6100</v>
      </c>
      <c r="J846" s="2">
        <v>0.97638888888888886</v>
      </c>
      <c r="K846" s="3">
        <v>43833.98333333333</v>
      </c>
      <c r="L846" s="4">
        <v>6.9444444444444441E-3</v>
      </c>
      <c r="M846" s="3">
        <v>43834.019444444442</v>
      </c>
      <c r="N846" s="5">
        <v>17.333333333954215</v>
      </c>
      <c r="O846">
        <v>62</v>
      </c>
      <c r="P846">
        <v>0</v>
      </c>
      <c r="Q846">
        <v>62</v>
      </c>
      <c r="R846" t="s">
        <v>6495</v>
      </c>
      <c r="S846">
        <v>1</v>
      </c>
      <c r="T846">
        <v>4</v>
      </c>
      <c r="U846" t="s">
        <v>8046</v>
      </c>
      <c r="V846" t="s">
        <v>8018</v>
      </c>
      <c r="Z846" s="5"/>
    </row>
    <row r="847" spans="1:26" x14ac:dyDescent="0.2">
      <c r="A847" t="s">
        <v>7339</v>
      </c>
      <c r="B847" t="s">
        <v>532</v>
      </c>
      <c r="C847" t="s">
        <v>1495</v>
      </c>
      <c r="D847" t="s">
        <v>5162</v>
      </c>
      <c r="E847" t="s">
        <v>3732</v>
      </c>
      <c r="F847" t="s">
        <v>2306</v>
      </c>
      <c r="H847" t="s">
        <v>6102</v>
      </c>
      <c r="J847" s="2">
        <v>0.98055555555555562</v>
      </c>
      <c r="K847" s="3">
        <v>43833.987500000003</v>
      </c>
      <c r="L847" s="4">
        <v>6.9444444444444441E-3</v>
      </c>
      <c r="M847" s="3">
        <v>43834.031944444447</v>
      </c>
      <c r="N847" s="5">
        <v>21.333333333022892</v>
      </c>
      <c r="O847">
        <v>66</v>
      </c>
      <c r="P847">
        <v>0</v>
      </c>
      <c r="Q847">
        <v>66</v>
      </c>
      <c r="R847" t="s">
        <v>6495</v>
      </c>
      <c r="S847">
        <v>5</v>
      </c>
      <c r="T847">
        <v>4</v>
      </c>
      <c r="U847" t="s">
        <v>8032</v>
      </c>
      <c r="V847" t="s">
        <v>8025</v>
      </c>
      <c r="Z847" s="5"/>
    </row>
    <row r="848" spans="1:26" x14ac:dyDescent="0.2">
      <c r="A848" t="s">
        <v>7340</v>
      </c>
      <c r="B848" t="s">
        <v>532</v>
      </c>
      <c r="C848" t="s">
        <v>1495</v>
      </c>
      <c r="D848" t="s">
        <v>5172</v>
      </c>
      <c r="E848" t="s">
        <v>3734</v>
      </c>
      <c r="F848" t="s">
        <v>1799</v>
      </c>
      <c r="H848" t="s">
        <v>6106</v>
      </c>
      <c r="J848" s="2">
        <v>0.98958333333333337</v>
      </c>
      <c r="K848" s="3">
        <v>43833.996527777781</v>
      </c>
      <c r="L848" s="4">
        <v>6.9444444444444441E-3</v>
      </c>
      <c r="M848" s="3">
        <v>43834.033333333333</v>
      </c>
      <c r="N848" s="5">
        <v>17.666666664881632</v>
      </c>
      <c r="O848">
        <v>62</v>
      </c>
      <c r="P848">
        <v>0</v>
      </c>
      <c r="Q848">
        <v>62</v>
      </c>
      <c r="R848" t="s">
        <v>6495</v>
      </c>
      <c r="S848">
        <v>2</v>
      </c>
      <c r="T848">
        <v>4</v>
      </c>
      <c r="U848" t="s">
        <v>8043</v>
      </c>
      <c r="V848" t="s">
        <v>8025</v>
      </c>
      <c r="Z848" s="5"/>
    </row>
    <row r="849" spans="1:26" x14ac:dyDescent="0.2">
      <c r="A849" t="s">
        <v>7341</v>
      </c>
      <c r="B849" t="s">
        <v>532</v>
      </c>
      <c r="C849" t="s">
        <v>1495</v>
      </c>
      <c r="D849" t="s">
        <v>5177</v>
      </c>
      <c r="E849" t="s">
        <v>3737</v>
      </c>
      <c r="F849" t="s">
        <v>2303</v>
      </c>
      <c r="H849" t="s">
        <v>6108</v>
      </c>
      <c r="J849" s="2">
        <v>0.99652777777777779</v>
      </c>
      <c r="K849" s="3">
        <v>43833.997916666667</v>
      </c>
      <c r="L849" s="4">
        <v>1.3888888888888889E-3</v>
      </c>
      <c r="M849" s="3">
        <v>43834.040277777778</v>
      </c>
      <c r="N849" s="5">
        <v>20.333333333255723</v>
      </c>
      <c r="O849">
        <v>66</v>
      </c>
      <c r="P849">
        <v>0</v>
      </c>
      <c r="Q849">
        <v>66</v>
      </c>
      <c r="R849" t="s">
        <v>6495</v>
      </c>
      <c r="S849">
        <v>3</v>
      </c>
      <c r="T849">
        <v>4</v>
      </c>
      <c r="U849" t="s">
        <v>8025</v>
      </c>
      <c r="V849" t="s">
        <v>8005</v>
      </c>
      <c r="Z849" s="5"/>
    </row>
    <row r="850" spans="1:26" x14ac:dyDescent="0.2">
      <c r="A850" t="s">
        <v>7342</v>
      </c>
      <c r="B850" t="s">
        <v>532</v>
      </c>
      <c r="C850" t="s">
        <v>1495</v>
      </c>
      <c r="D850" t="s">
        <v>5182</v>
      </c>
      <c r="E850" t="s">
        <v>3739</v>
      </c>
      <c r="F850" t="s">
        <v>2301</v>
      </c>
      <c r="H850" t="s">
        <v>6110</v>
      </c>
      <c r="J850" s="2">
        <v>2.4305555555555556E-2</v>
      </c>
      <c r="K850" s="3">
        <v>43834.025694444441</v>
      </c>
      <c r="L850" s="4">
        <v>1.3888888888888889E-3</v>
      </c>
      <c r="M850" s="3">
        <v>43834.068055555559</v>
      </c>
      <c r="N850" s="5">
        <v>20.333333336748183</v>
      </c>
      <c r="O850">
        <v>66</v>
      </c>
      <c r="P850">
        <v>0</v>
      </c>
      <c r="Q850">
        <v>66</v>
      </c>
      <c r="R850" t="s">
        <v>6495</v>
      </c>
      <c r="S850">
        <v>2</v>
      </c>
      <c r="T850">
        <v>4</v>
      </c>
      <c r="U850" t="s">
        <v>8043</v>
      </c>
      <c r="V850" t="s">
        <v>8025</v>
      </c>
      <c r="Z850" s="5"/>
    </row>
    <row r="851" spans="1:26" x14ac:dyDescent="0.2">
      <c r="A851" t="s">
        <v>7343</v>
      </c>
      <c r="B851" t="s">
        <v>532</v>
      </c>
      <c r="C851" t="s">
        <v>1495</v>
      </c>
      <c r="D851" t="s">
        <v>5187</v>
      </c>
      <c r="E851" t="s">
        <v>3741</v>
      </c>
      <c r="F851" t="s">
        <v>2298</v>
      </c>
      <c r="H851" t="s">
        <v>6112</v>
      </c>
      <c r="J851" s="2">
        <v>2.9861111111111113E-2</v>
      </c>
      <c r="K851" s="3">
        <v>43834.03125</v>
      </c>
      <c r="L851" s="4">
        <v>1.3888888888888889E-3</v>
      </c>
      <c r="M851" s="3">
        <v>43834.072916666664</v>
      </c>
      <c r="N851" s="5">
        <v>19.999999998835847</v>
      </c>
      <c r="O851">
        <v>66</v>
      </c>
      <c r="P851">
        <v>0</v>
      </c>
      <c r="Q851">
        <v>66</v>
      </c>
      <c r="R851" t="s">
        <v>6495</v>
      </c>
      <c r="S851">
        <v>3</v>
      </c>
      <c r="T851">
        <v>4</v>
      </c>
      <c r="U851" t="s">
        <v>8025</v>
      </c>
      <c r="V851" t="s">
        <v>8025</v>
      </c>
      <c r="Z851" s="5"/>
    </row>
    <row r="852" spans="1:26" x14ac:dyDescent="0.2">
      <c r="A852" t="s">
        <v>7344</v>
      </c>
      <c r="B852" t="s">
        <v>532</v>
      </c>
      <c r="C852" t="s">
        <v>1495</v>
      </c>
      <c r="D852" t="s">
        <v>5192</v>
      </c>
      <c r="E852" t="s">
        <v>3743</v>
      </c>
      <c r="F852" t="s">
        <v>2295</v>
      </c>
      <c r="H852" t="s">
        <v>6114</v>
      </c>
      <c r="J852" s="2">
        <v>3.7499999999999999E-2</v>
      </c>
      <c r="K852" s="3">
        <v>43834.038888888892</v>
      </c>
      <c r="L852" s="4">
        <v>1.3888888888888889E-3</v>
      </c>
      <c r="M852" s="3">
        <v>43834.072222222225</v>
      </c>
      <c r="N852" s="5">
        <v>15.999999999767169</v>
      </c>
      <c r="O852">
        <v>62</v>
      </c>
      <c r="P852">
        <v>0</v>
      </c>
      <c r="Q852">
        <v>62</v>
      </c>
      <c r="R852" t="s">
        <v>6495</v>
      </c>
      <c r="S852">
        <v>5</v>
      </c>
      <c r="T852">
        <v>4</v>
      </c>
      <c r="U852" t="s">
        <v>8032</v>
      </c>
      <c r="V852" t="s">
        <v>8025</v>
      </c>
      <c r="Z852" s="5"/>
    </row>
    <row r="853" spans="1:26" x14ac:dyDescent="0.2">
      <c r="A853" t="s">
        <v>7345</v>
      </c>
      <c r="B853" t="s">
        <v>532</v>
      </c>
      <c r="C853" t="s">
        <v>1495</v>
      </c>
      <c r="D853" t="s">
        <v>5192</v>
      </c>
      <c r="E853" t="s">
        <v>3745</v>
      </c>
      <c r="F853" t="s">
        <v>2293</v>
      </c>
      <c r="H853" t="s">
        <v>6114</v>
      </c>
      <c r="J853" s="2">
        <v>5.347222222222222E-2</v>
      </c>
      <c r="K853" s="3">
        <v>43834.054861111108</v>
      </c>
      <c r="L853" s="4">
        <v>1.3888888888888889E-3</v>
      </c>
      <c r="M853" s="3">
        <v>43834.088194444441</v>
      </c>
      <c r="N853" s="5">
        <v>15.999999999767169</v>
      </c>
      <c r="O853">
        <v>62</v>
      </c>
      <c r="P853">
        <v>0</v>
      </c>
      <c r="Q853">
        <v>62</v>
      </c>
      <c r="R853" t="s">
        <v>6495</v>
      </c>
      <c r="S853">
        <v>3</v>
      </c>
      <c r="T853">
        <v>4</v>
      </c>
      <c r="U853" t="s">
        <v>8025</v>
      </c>
      <c r="V853" t="s">
        <v>8006</v>
      </c>
      <c r="Z853" s="5"/>
    </row>
    <row r="854" spans="1:26" x14ac:dyDescent="0.2">
      <c r="A854" t="s">
        <v>7346</v>
      </c>
      <c r="B854" t="s">
        <v>532</v>
      </c>
      <c r="C854" t="s">
        <v>1495</v>
      </c>
      <c r="D854" t="s">
        <v>5072</v>
      </c>
      <c r="E854" t="s">
        <v>3747</v>
      </c>
      <c r="F854" t="s">
        <v>2291</v>
      </c>
      <c r="H854" t="s">
        <v>6064</v>
      </c>
      <c r="J854" s="2">
        <v>5.8333333333333327E-2</v>
      </c>
      <c r="K854" s="3">
        <v>43834.05972222222</v>
      </c>
      <c r="L854" s="4">
        <v>1.3888888888888889E-3</v>
      </c>
      <c r="M854" s="3">
        <v>43834.114583333336</v>
      </c>
      <c r="N854" s="5">
        <v>26.333333335351199</v>
      </c>
      <c r="O854">
        <v>74</v>
      </c>
      <c r="P854">
        <v>0</v>
      </c>
      <c r="Q854">
        <v>74</v>
      </c>
      <c r="R854" t="s">
        <v>6495</v>
      </c>
      <c r="S854">
        <v>1</v>
      </c>
      <c r="T854">
        <v>4</v>
      </c>
      <c r="U854" t="s">
        <v>8046</v>
      </c>
      <c r="V854" t="s">
        <v>8025</v>
      </c>
      <c r="Z854" s="5"/>
    </row>
    <row r="855" spans="1:26" x14ac:dyDescent="0.2">
      <c r="A855" t="s">
        <v>7347</v>
      </c>
      <c r="B855" t="s">
        <v>532</v>
      </c>
      <c r="C855" t="s">
        <v>1495</v>
      </c>
      <c r="D855" t="s">
        <v>5078</v>
      </c>
      <c r="E855" t="s">
        <v>3749</v>
      </c>
      <c r="F855" t="s">
        <v>2289</v>
      </c>
      <c r="H855" t="s">
        <v>6067</v>
      </c>
      <c r="J855" s="2">
        <v>6.458333333333334E-2</v>
      </c>
      <c r="K855" s="3">
        <v>43834.065972222219</v>
      </c>
      <c r="L855" s="4">
        <v>1.3888888888888889E-3</v>
      </c>
      <c r="M855" s="3">
        <v>43834.113888888889</v>
      </c>
      <c r="N855" s="5">
        <v>23.000000001629815</v>
      </c>
      <c r="Q855">
        <v>0</v>
      </c>
      <c r="R855" t="s">
        <v>6495</v>
      </c>
      <c r="S855">
        <v>4</v>
      </c>
      <c r="T855">
        <v>4</v>
      </c>
      <c r="U855" t="s">
        <v>8028</v>
      </c>
      <c r="V855" t="s">
        <v>8018</v>
      </c>
      <c r="Z855" s="5"/>
    </row>
    <row r="856" spans="1:26" x14ac:dyDescent="0.2">
      <c r="A856" t="s">
        <v>7348</v>
      </c>
      <c r="B856" t="s">
        <v>532</v>
      </c>
      <c r="C856" t="s">
        <v>1495</v>
      </c>
      <c r="D856" t="s">
        <v>6034</v>
      </c>
      <c r="E856" t="s">
        <v>3751</v>
      </c>
      <c r="F856" t="s">
        <v>2286</v>
      </c>
      <c r="H856" t="s">
        <v>6067</v>
      </c>
      <c r="J856" s="2">
        <v>7.2916666666666671E-2</v>
      </c>
      <c r="K856" s="3">
        <v>43834.074305555558</v>
      </c>
      <c r="L856" s="4">
        <v>1.3888888888888889E-3</v>
      </c>
      <c r="M856" s="3">
        <v>43834.138888888891</v>
      </c>
      <c r="N856" s="5">
        <v>30.999999999767169</v>
      </c>
      <c r="O856">
        <v>79</v>
      </c>
      <c r="P856">
        <v>0</v>
      </c>
      <c r="Q856">
        <v>79</v>
      </c>
      <c r="R856" t="s">
        <v>6495</v>
      </c>
      <c r="S856">
        <v>2</v>
      </c>
      <c r="T856">
        <v>4</v>
      </c>
      <c r="U856" t="s">
        <v>8043</v>
      </c>
      <c r="V856" t="s">
        <v>8018</v>
      </c>
      <c r="Z856" s="5"/>
    </row>
    <row r="857" spans="1:26" x14ac:dyDescent="0.2">
      <c r="A857" t="s">
        <v>7349</v>
      </c>
      <c r="B857" t="s">
        <v>532</v>
      </c>
      <c r="C857" t="s">
        <v>1495</v>
      </c>
      <c r="D857" t="s">
        <v>6039</v>
      </c>
      <c r="E857" t="s">
        <v>3753</v>
      </c>
      <c r="F857" t="s">
        <v>2284</v>
      </c>
      <c r="H857" t="s">
        <v>6460</v>
      </c>
      <c r="J857" s="2">
        <v>7.7083333333333337E-2</v>
      </c>
      <c r="K857" s="3">
        <v>43834.078472222223</v>
      </c>
      <c r="L857" s="4">
        <v>1.3888888888888889E-3</v>
      </c>
      <c r="M857" s="3">
        <v>43834.128472222219</v>
      </c>
      <c r="N857" s="5">
        <v>23.999999997904524</v>
      </c>
      <c r="O857">
        <v>74</v>
      </c>
      <c r="P857">
        <v>0</v>
      </c>
      <c r="Q857">
        <v>74</v>
      </c>
      <c r="R857" t="s">
        <v>6495</v>
      </c>
      <c r="S857">
        <v>4</v>
      </c>
      <c r="T857">
        <v>4</v>
      </c>
      <c r="U857" t="s">
        <v>8028</v>
      </c>
      <c r="V857" t="s">
        <v>8005</v>
      </c>
      <c r="Z857" s="5"/>
    </row>
    <row r="858" spans="1:26" x14ac:dyDescent="0.2">
      <c r="A858" t="s">
        <v>7350</v>
      </c>
      <c r="B858" t="s">
        <v>532</v>
      </c>
      <c r="C858" t="s">
        <v>1495</v>
      </c>
      <c r="D858" t="s">
        <v>6044</v>
      </c>
      <c r="E858" t="s">
        <v>3755</v>
      </c>
      <c r="F858" t="s">
        <v>2281</v>
      </c>
      <c r="G858">
        <v>1</v>
      </c>
      <c r="H858" t="s">
        <v>6464</v>
      </c>
      <c r="J858" s="2">
        <v>7.8472222222222221E-2</v>
      </c>
      <c r="K858" s="3">
        <v>43834.079861111109</v>
      </c>
      <c r="L858" s="4">
        <v>1.3888888888888889E-3</v>
      </c>
      <c r="M858" s="3">
        <v>43834.124305555553</v>
      </c>
      <c r="N858" s="5">
        <v>21.333333333022892</v>
      </c>
      <c r="O858">
        <v>66</v>
      </c>
      <c r="P858">
        <v>10</v>
      </c>
      <c r="Q858">
        <v>56</v>
      </c>
      <c r="R858" t="s">
        <v>6495</v>
      </c>
      <c r="S858">
        <v>1</v>
      </c>
      <c r="T858">
        <v>4</v>
      </c>
      <c r="U858" t="s">
        <v>8046</v>
      </c>
      <c r="V858" t="s">
        <v>8025</v>
      </c>
      <c r="Z858" s="5"/>
    </row>
    <row r="859" spans="1:26" x14ac:dyDescent="0.2">
      <c r="A859" t="s">
        <v>7351</v>
      </c>
      <c r="B859" t="s">
        <v>532</v>
      </c>
      <c r="C859" t="s">
        <v>1495</v>
      </c>
      <c r="D859" t="s">
        <v>5147</v>
      </c>
      <c r="E859" t="s">
        <v>3757</v>
      </c>
      <c r="F859" t="s">
        <v>1796</v>
      </c>
      <c r="H859" t="s">
        <v>6096</v>
      </c>
      <c r="J859" s="2">
        <v>0.10277777777777779</v>
      </c>
      <c r="K859" s="3">
        <v>43834.104166666664</v>
      </c>
      <c r="L859" s="4">
        <v>1.3888888888888889E-3</v>
      </c>
      <c r="M859" s="3">
        <v>43834.138888888891</v>
      </c>
      <c r="N859" s="5">
        <v>16.666666668606922</v>
      </c>
      <c r="O859">
        <v>62</v>
      </c>
      <c r="P859">
        <v>0</v>
      </c>
      <c r="Q859">
        <v>62</v>
      </c>
      <c r="R859" t="s">
        <v>6495</v>
      </c>
      <c r="S859">
        <v>4</v>
      </c>
      <c r="T859">
        <v>4</v>
      </c>
      <c r="U859" t="s">
        <v>8028</v>
      </c>
      <c r="V859" t="s">
        <v>8005</v>
      </c>
      <c r="Z859" s="5"/>
    </row>
    <row r="860" spans="1:26" x14ac:dyDescent="0.2">
      <c r="A860" t="s">
        <v>7352</v>
      </c>
      <c r="B860" t="s">
        <v>532</v>
      </c>
      <c r="C860" t="s">
        <v>1495</v>
      </c>
      <c r="D860" t="s">
        <v>5152</v>
      </c>
      <c r="E860" t="s">
        <v>3759</v>
      </c>
      <c r="F860" t="s">
        <v>2279</v>
      </c>
      <c r="H860" t="s">
        <v>6098</v>
      </c>
      <c r="J860" s="2">
        <v>0.12916666666666668</v>
      </c>
      <c r="K860" s="3">
        <v>43834.130555555559</v>
      </c>
      <c r="L860" s="4">
        <v>1.3888888888888889E-3</v>
      </c>
      <c r="M860" s="3">
        <v>43834.169444444444</v>
      </c>
      <c r="N860" s="5">
        <v>18.666666664648801</v>
      </c>
      <c r="O860">
        <v>62</v>
      </c>
      <c r="P860">
        <v>0</v>
      </c>
      <c r="Q860">
        <v>62</v>
      </c>
      <c r="R860" t="s">
        <v>6495</v>
      </c>
      <c r="S860">
        <v>2</v>
      </c>
      <c r="T860">
        <v>4</v>
      </c>
      <c r="U860" t="s">
        <v>8043</v>
      </c>
      <c r="V860" t="s">
        <v>8005</v>
      </c>
      <c r="Z860" s="5"/>
    </row>
    <row r="861" spans="1:26" x14ac:dyDescent="0.2">
      <c r="A861" t="s">
        <v>7353</v>
      </c>
      <c r="B861" t="s">
        <v>532</v>
      </c>
      <c r="C861" t="s">
        <v>1495</v>
      </c>
      <c r="D861" t="s">
        <v>5157</v>
      </c>
      <c r="E861" t="s">
        <v>3761</v>
      </c>
      <c r="F861" t="s">
        <v>2276</v>
      </c>
      <c r="G861">
        <v>4</v>
      </c>
      <c r="H861" t="s">
        <v>6100</v>
      </c>
      <c r="J861" s="2">
        <v>0.13055555555555556</v>
      </c>
      <c r="K861" s="3">
        <v>43834.131944444445</v>
      </c>
      <c r="L861" s="4">
        <v>1.3888888888888889E-3</v>
      </c>
      <c r="M861" s="3">
        <v>43834.165277777778</v>
      </c>
      <c r="N861" s="5">
        <v>15.999999999767169</v>
      </c>
      <c r="O861">
        <v>62</v>
      </c>
      <c r="P861">
        <f>O861-Q861</f>
        <v>3.1000000000000014</v>
      </c>
      <c r="Q861">
        <v>58.9</v>
      </c>
      <c r="R861" t="s">
        <v>6495</v>
      </c>
      <c r="S861">
        <v>1</v>
      </c>
      <c r="T861">
        <v>4</v>
      </c>
      <c r="U861" t="s">
        <v>8046</v>
      </c>
      <c r="V861" t="s">
        <v>8005</v>
      </c>
      <c r="Z861" s="5"/>
    </row>
    <row r="862" spans="1:26" x14ac:dyDescent="0.2">
      <c r="A862" t="s">
        <v>7354</v>
      </c>
      <c r="B862" t="s">
        <v>532</v>
      </c>
      <c r="C862" t="s">
        <v>1495</v>
      </c>
      <c r="D862" t="s">
        <v>5162</v>
      </c>
      <c r="E862" t="s">
        <v>3763</v>
      </c>
      <c r="F862" t="s">
        <v>2274</v>
      </c>
      <c r="H862" t="s">
        <v>6102</v>
      </c>
      <c r="J862" s="2">
        <v>0.13680555555555554</v>
      </c>
      <c r="K862" s="3">
        <v>43834.138194444444</v>
      </c>
      <c r="L862" s="4">
        <v>1.3888888888888889E-3</v>
      </c>
      <c r="M862" s="3">
        <v>43834.180555555555</v>
      </c>
      <c r="N862" s="5">
        <v>20.333333333255723</v>
      </c>
      <c r="O862">
        <v>66</v>
      </c>
      <c r="P862">
        <v>0</v>
      </c>
      <c r="Q862">
        <v>66</v>
      </c>
      <c r="R862" t="s">
        <v>6495</v>
      </c>
      <c r="S862">
        <v>4</v>
      </c>
      <c r="T862">
        <v>4</v>
      </c>
      <c r="U862" t="s">
        <v>8028</v>
      </c>
      <c r="V862" t="s">
        <v>8005</v>
      </c>
      <c r="Z862" s="5"/>
    </row>
    <row r="863" spans="1:26" x14ac:dyDescent="0.2">
      <c r="A863" t="s">
        <v>7355</v>
      </c>
      <c r="B863" t="s">
        <v>532</v>
      </c>
      <c r="C863" t="s">
        <v>1495</v>
      </c>
      <c r="D863" t="s">
        <v>5167</v>
      </c>
      <c r="E863" t="s">
        <v>3765</v>
      </c>
      <c r="F863" t="s">
        <v>2272</v>
      </c>
      <c r="H863" t="s">
        <v>6104</v>
      </c>
      <c r="J863" s="2">
        <v>0.13680555555555554</v>
      </c>
      <c r="K863" s="3">
        <v>43834.138194444444</v>
      </c>
      <c r="L863" s="4">
        <v>1.3888888888888889E-3</v>
      </c>
      <c r="M863" s="3">
        <v>43834.170138888891</v>
      </c>
      <c r="N863" s="5">
        <v>15.333333334419876</v>
      </c>
      <c r="O863">
        <v>45</v>
      </c>
      <c r="P863">
        <v>0</v>
      </c>
      <c r="Q863">
        <v>45</v>
      </c>
      <c r="R863" t="s">
        <v>6495</v>
      </c>
      <c r="S863">
        <v>3</v>
      </c>
      <c r="T863">
        <v>4</v>
      </c>
      <c r="U863" t="s">
        <v>8025</v>
      </c>
      <c r="V863" t="s">
        <v>8025</v>
      </c>
      <c r="Z863" s="5"/>
    </row>
    <row r="864" spans="1:26" x14ac:dyDescent="0.2">
      <c r="A864" t="s">
        <v>7356</v>
      </c>
      <c r="B864" t="s">
        <v>532</v>
      </c>
      <c r="C864" t="s">
        <v>1495</v>
      </c>
      <c r="D864" t="s">
        <v>5172</v>
      </c>
      <c r="E864" t="s">
        <v>3768</v>
      </c>
      <c r="F864" t="s">
        <v>2270</v>
      </c>
      <c r="H864" t="s">
        <v>6106</v>
      </c>
      <c r="J864" s="2">
        <v>0.14097222222222222</v>
      </c>
      <c r="K864" s="3">
        <v>43834.142361111109</v>
      </c>
      <c r="L864" s="4">
        <v>1.3888888888888889E-3</v>
      </c>
      <c r="M864" s="3">
        <v>43834.175000000003</v>
      </c>
      <c r="N864" s="5">
        <v>15.666666668839753</v>
      </c>
      <c r="O864">
        <v>45</v>
      </c>
      <c r="P864">
        <v>0</v>
      </c>
      <c r="Q864">
        <v>45</v>
      </c>
      <c r="R864" t="s">
        <v>6495</v>
      </c>
      <c r="S864">
        <v>2</v>
      </c>
      <c r="T864">
        <v>4</v>
      </c>
      <c r="U864" t="s">
        <v>8043</v>
      </c>
      <c r="V864" t="s">
        <v>8015</v>
      </c>
      <c r="Z864" s="5"/>
    </row>
    <row r="865" spans="1:26" x14ac:dyDescent="0.2">
      <c r="A865" t="s">
        <v>7357</v>
      </c>
      <c r="B865" t="s">
        <v>532</v>
      </c>
      <c r="C865" t="s">
        <v>1495</v>
      </c>
      <c r="D865" t="s">
        <v>6054</v>
      </c>
      <c r="E865" t="s">
        <v>3770</v>
      </c>
      <c r="F865" t="s">
        <v>2267</v>
      </c>
      <c r="H865" t="s">
        <v>6468</v>
      </c>
      <c r="J865" s="2">
        <v>0.15347222222222223</v>
      </c>
      <c r="K865" s="3">
        <v>43834.154861111114</v>
      </c>
      <c r="L865" s="4">
        <v>1.3888888888888889E-3</v>
      </c>
      <c r="M865" s="3">
        <v>43834.202777777777</v>
      </c>
      <c r="N865" s="5">
        <v>22.999999998137355</v>
      </c>
      <c r="P865">
        <v>0</v>
      </c>
      <c r="Q865">
        <v>0</v>
      </c>
      <c r="R865" t="s">
        <v>6495</v>
      </c>
      <c r="S865">
        <v>1</v>
      </c>
      <c r="T865">
        <v>4</v>
      </c>
      <c r="U865" t="s">
        <v>8046</v>
      </c>
      <c r="V865" t="s">
        <v>8006</v>
      </c>
      <c r="Z865" s="5"/>
    </row>
    <row r="866" spans="1:26" x14ac:dyDescent="0.2">
      <c r="A866" t="s">
        <v>7358</v>
      </c>
      <c r="B866" t="s">
        <v>532</v>
      </c>
      <c r="C866" t="s">
        <v>1495</v>
      </c>
      <c r="D866" t="s">
        <v>5137</v>
      </c>
      <c r="E866" t="s">
        <v>3772</v>
      </c>
      <c r="F866" t="s">
        <v>2265</v>
      </c>
      <c r="H866" t="s">
        <v>6092</v>
      </c>
      <c r="J866" s="2">
        <v>0.15763888888888888</v>
      </c>
      <c r="K866" s="3">
        <v>43834.15902777778</v>
      </c>
      <c r="L866" s="4">
        <v>1.3888888888888889E-3</v>
      </c>
      <c r="M866" s="3">
        <v>43834.206944444442</v>
      </c>
      <c r="N866" s="5">
        <v>22.999999998137355</v>
      </c>
      <c r="P866">
        <v>0</v>
      </c>
      <c r="Q866">
        <v>0</v>
      </c>
      <c r="R866" t="s">
        <v>6495</v>
      </c>
      <c r="S866">
        <v>4</v>
      </c>
      <c r="T866">
        <v>4</v>
      </c>
      <c r="U866" t="s">
        <v>8028</v>
      </c>
      <c r="V866" t="s">
        <v>8006</v>
      </c>
      <c r="Z866" s="5"/>
    </row>
    <row r="867" spans="1:26" x14ac:dyDescent="0.2">
      <c r="A867" t="s">
        <v>7359</v>
      </c>
      <c r="B867" t="s">
        <v>532</v>
      </c>
      <c r="C867" t="s">
        <v>1495</v>
      </c>
      <c r="D867" t="s">
        <v>5142</v>
      </c>
      <c r="E867" t="s">
        <v>3774</v>
      </c>
      <c r="F867" t="s">
        <v>2263</v>
      </c>
      <c r="G867">
        <v>3</v>
      </c>
      <c r="H867" t="s">
        <v>6094</v>
      </c>
      <c r="J867" s="2">
        <v>0.17152777777777775</v>
      </c>
      <c r="K867" s="3">
        <v>43834.17291666667</v>
      </c>
      <c r="L867" s="4">
        <v>1.3888888888888889E-3</v>
      </c>
      <c r="M867" s="3">
        <v>43834.209722222222</v>
      </c>
      <c r="N867" s="5">
        <v>17.666666664881632</v>
      </c>
      <c r="O867">
        <v>62</v>
      </c>
      <c r="P867">
        <f>O867-Q867</f>
        <v>6.1999999999999957</v>
      </c>
      <c r="Q867">
        <v>55.800000000000004</v>
      </c>
      <c r="R867" t="s">
        <v>6495</v>
      </c>
      <c r="S867">
        <v>4</v>
      </c>
      <c r="T867">
        <v>4</v>
      </c>
      <c r="U867" t="s">
        <v>8028</v>
      </c>
      <c r="V867" t="s">
        <v>8006</v>
      </c>
      <c r="Z867" s="5"/>
    </row>
    <row r="868" spans="1:26" x14ac:dyDescent="0.2">
      <c r="A868" t="s">
        <v>7360</v>
      </c>
      <c r="B868" t="s">
        <v>532</v>
      </c>
      <c r="C868" t="s">
        <v>1495</v>
      </c>
      <c r="D868" t="s">
        <v>5147</v>
      </c>
      <c r="E868" t="s">
        <v>3776</v>
      </c>
      <c r="F868" t="s">
        <v>2260</v>
      </c>
      <c r="H868" t="s">
        <v>6096</v>
      </c>
      <c r="J868" s="2">
        <v>0.17152777777777775</v>
      </c>
      <c r="K868" s="3">
        <v>43834.17291666667</v>
      </c>
      <c r="L868" s="4">
        <v>1.3888888888888889E-3</v>
      </c>
      <c r="M868" s="3">
        <v>43834.209722222222</v>
      </c>
      <c r="N868" s="5">
        <v>17.666666664881632</v>
      </c>
      <c r="O868">
        <v>62</v>
      </c>
      <c r="P868">
        <v>0</v>
      </c>
      <c r="Q868">
        <v>62</v>
      </c>
      <c r="R868" t="s">
        <v>6495</v>
      </c>
      <c r="S868">
        <v>1</v>
      </c>
      <c r="T868">
        <v>4</v>
      </c>
      <c r="U868" t="s">
        <v>8046</v>
      </c>
      <c r="V868" t="s">
        <v>8015</v>
      </c>
      <c r="Z868" s="5"/>
    </row>
    <row r="869" spans="1:26" x14ac:dyDescent="0.2">
      <c r="A869" t="s">
        <v>7361</v>
      </c>
      <c r="B869" t="s">
        <v>532</v>
      </c>
      <c r="C869" t="s">
        <v>1495</v>
      </c>
      <c r="D869" t="s">
        <v>5152</v>
      </c>
      <c r="E869" t="s">
        <v>3779</v>
      </c>
      <c r="F869" t="s">
        <v>2258</v>
      </c>
      <c r="G869">
        <v>4</v>
      </c>
      <c r="H869" t="s">
        <v>6098</v>
      </c>
      <c r="J869" s="2">
        <v>0.17152777777777775</v>
      </c>
      <c r="K869" s="3">
        <v>43834.17291666667</v>
      </c>
      <c r="L869" s="4">
        <v>1.3888888888888889E-3</v>
      </c>
      <c r="M869" s="3">
        <v>43834.209722222222</v>
      </c>
      <c r="N869" s="5">
        <v>17.666666664881632</v>
      </c>
      <c r="O869">
        <v>62</v>
      </c>
      <c r="P869">
        <f>O869-Q869</f>
        <v>3.1000000000000014</v>
      </c>
      <c r="Q869">
        <v>58.9</v>
      </c>
      <c r="R869" t="s">
        <v>6495</v>
      </c>
      <c r="S869">
        <v>1</v>
      </c>
      <c r="T869">
        <v>4</v>
      </c>
      <c r="U869" t="s">
        <v>8046</v>
      </c>
      <c r="V869" t="s">
        <v>8015</v>
      </c>
      <c r="Z869" s="5"/>
    </row>
    <row r="870" spans="1:26" x14ac:dyDescent="0.2">
      <c r="A870" t="s">
        <v>7362</v>
      </c>
      <c r="B870" t="s">
        <v>532</v>
      </c>
      <c r="C870" t="s">
        <v>1495</v>
      </c>
      <c r="D870" t="s">
        <v>5157</v>
      </c>
      <c r="E870" t="s">
        <v>3782</v>
      </c>
      <c r="F870" t="s">
        <v>1793</v>
      </c>
      <c r="H870" t="s">
        <v>6100</v>
      </c>
      <c r="J870" s="2">
        <v>0.17152777777777775</v>
      </c>
      <c r="K870" s="3">
        <v>43834.17291666667</v>
      </c>
      <c r="L870" s="4">
        <v>1.3888888888888889E-3</v>
      </c>
      <c r="M870" s="3">
        <v>43834.209722222222</v>
      </c>
      <c r="N870" s="5">
        <v>17.666666664881632</v>
      </c>
      <c r="O870">
        <v>62</v>
      </c>
      <c r="P870">
        <v>0</v>
      </c>
      <c r="Q870">
        <v>62</v>
      </c>
      <c r="R870" t="s">
        <v>6495</v>
      </c>
      <c r="S870">
        <v>5</v>
      </c>
      <c r="T870">
        <v>4</v>
      </c>
      <c r="U870" t="s">
        <v>8032</v>
      </c>
      <c r="V870" t="s">
        <v>8015</v>
      </c>
      <c r="Z870" s="5"/>
    </row>
    <row r="871" spans="1:26" x14ac:dyDescent="0.2">
      <c r="A871" t="s">
        <v>7363</v>
      </c>
      <c r="B871" t="s">
        <v>705</v>
      </c>
      <c r="C871" t="s">
        <v>1553</v>
      </c>
      <c r="D871" t="s">
        <v>5172</v>
      </c>
      <c r="E871" t="s">
        <v>3784</v>
      </c>
      <c r="F871" t="s">
        <v>2255</v>
      </c>
      <c r="H871" t="s">
        <v>6106</v>
      </c>
      <c r="J871" s="2">
        <v>0.17152777777777775</v>
      </c>
      <c r="K871" s="3">
        <v>43834.17291666667</v>
      </c>
      <c r="L871" s="4">
        <v>1.3888888888888889E-3</v>
      </c>
      <c r="M871" s="3">
        <v>43834.209722222222</v>
      </c>
      <c r="N871" s="5">
        <v>17.666666664881632</v>
      </c>
      <c r="O871">
        <v>62</v>
      </c>
      <c r="P871">
        <v>0</v>
      </c>
      <c r="Q871">
        <v>62</v>
      </c>
      <c r="R871" t="s">
        <v>6495</v>
      </c>
      <c r="S871">
        <v>4</v>
      </c>
      <c r="T871">
        <v>3</v>
      </c>
      <c r="U871" t="s">
        <v>8028</v>
      </c>
      <c r="V871" t="s">
        <v>8025</v>
      </c>
      <c r="Z871" s="5"/>
    </row>
    <row r="872" spans="1:26" x14ac:dyDescent="0.2">
      <c r="A872" t="s">
        <v>7364</v>
      </c>
      <c r="B872" t="s">
        <v>711</v>
      </c>
      <c r="C872" t="s">
        <v>1555</v>
      </c>
      <c r="D872" t="s">
        <v>5177</v>
      </c>
      <c r="E872" t="s">
        <v>3786</v>
      </c>
      <c r="F872" t="s">
        <v>2252</v>
      </c>
      <c r="H872" t="s">
        <v>6108</v>
      </c>
      <c r="J872" s="2">
        <v>0.17152777777777775</v>
      </c>
      <c r="K872" s="3">
        <v>43834.17291666667</v>
      </c>
      <c r="L872" s="4">
        <v>1.3888888888888889E-3</v>
      </c>
      <c r="M872" s="3">
        <v>43834.209722222222</v>
      </c>
      <c r="N872" s="5">
        <v>17.666666664881632</v>
      </c>
      <c r="O872">
        <v>62</v>
      </c>
      <c r="P872">
        <v>0</v>
      </c>
      <c r="Q872">
        <v>62</v>
      </c>
      <c r="R872" t="s">
        <v>6495</v>
      </c>
      <c r="S872">
        <v>2</v>
      </c>
      <c r="T872">
        <v>3</v>
      </c>
      <c r="U872" t="s">
        <v>8043</v>
      </c>
      <c r="V872" t="s">
        <v>8025</v>
      </c>
      <c r="Z872" s="5"/>
    </row>
    <row r="873" spans="1:26" x14ac:dyDescent="0.2">
      <c r="A873" t="s">
        <v>7365</v>
      </c>
      <c r="B873" t="s">
        <v>717</v>
      </c>
      <c r="C873" t="s">
        <v>1557</v>
      </c>
      <c r="D873" t="s">
        <v>5182</v>
      </c>
      <c r="E873" t="s">
        <v>3788</v>
      </c>
      <c r="F873" t="s">
        <v>2249</v>
      </c>
      <c r="H873" t="s">
        <v>6110</v>
      </c>
      <c r="J873" s="2">
        <v>0.17152777777777775</v>
      </c>
      <c r="K873" s="3">
        <v>43834.17291666667</v>
      </c>
      <c r="L873" s="4">
        <v>1.3888888888888889E-3</v>
      </c>
      <c r="M873" s="3">
        <v>43834.209722222222</v>
      </c>
      <c r="N873" s="5">
        <v>17.666666664881632</v>
      </c>
      <c r="O873">
        <v>62</v>
      </c>
      <c r="P873">
        <v>0</v>
      </c>
      <c r="Q873">
        <v>62</v>
      </c>
      <c r="R873" t="s">
        <v>6495</v>
      </c>
      <c r="S873">
        <v>1</v>
      </c>
      <c r="T873">
        <v>2</v>
      </c>
      <c r="U873" t="s">
        <v>8046</v>
      </c>
      <c r="V873" t="s">
        <v>8018</v>
      </c>
      <c r="Z873" s="5"/>
    </row>
    <row r="874" spans="1:26" x14ac:dyDescent="0.2">
      <c r="A874" t="s">
        <v>7366</v>
      </c>
      <c r="B874" t="s">
        <v>723</v>
      </c>
      <c r="C874" t="s">
        <v>1559</v>
      </c>
      <c r="D874" t="s">
        <v>5187</v>
      </c>
      <c r="E874" t="s">
        <v>3790</v>
      </c>
      <c r="F874" t="s">
        <v>2246</v>
      </c>
      <c r="H874" t="s">
        <v>6112</v>
      </c>
      <c r="J874" s="2">
        <v>0.17152777777777775</v>
      </c>
      <c r="K874" s="3">
        <v>43834.17291666667</v>
      </c>
      <c r="L874" s="4">
        <v>1.3888888888888889E-3</v>
      </c>
      <c r="M874" s="3">
        <v>43834.209722222222</v>
      </c>
      <c r="N874" s="5">
        <v>17.666666664881632</v>
      </c>
      <c r="O874">
        <v>62</v>
      </c>
      <c r="P874">
        <v>0</v>
      </c>
      <c r="Q874">
        <v>62</v>
      </c>
      <c r="R874" t="s">
        <v>6495</v>
      </c>
      <c r="S874">
        <v>2</v>
      </c>
      <c r="T874">
        <v>3.5</v>
      </c>
      <c r="U874" t="s">
        <v>8043</v>
      </c>
      <c r="V874" t="s">
        <v>8005</v>
      </c>
      <c r="Z874" s="5"/>
    </row>
    <row r="875" spans="1:26" x14ac:dyDescent="0.2">
      <c r="A875" t="s">
        <v>7367</v>
      </c>
      <c r="B875" t="s">
        <v>729</v>
      </c>
      <c r="C875" t="s">
        <v>1561</v>
      </c>
      <c r="D875" t="s">
        <v>5192</v>
      </c>
      <c r="E875" t="s">
        <v>3792</v>
      </c>
      <c r="F875" t="s">
        <v>2243</v>
      </c>
      <c r="H875" t="s">
        <v>6114</v>
      </c>
      <c r="J875" s="2">
        <v>0.17152777777777775</v>
      </c>
      <c r="K875" s="3">
        <v>43834.17291666667</v>
      </c>
      <c r="L875" s="4">
        <v>1.3888888888888889E-3</v>
      </c>
      <c r="M875" s="3">
        <v>43834.209722222222</v>
      </c>
      <c r="N875" s="5">
        <v>17.666666664881632</v>
      </c>
      <c r="O875">
        <v>62</v>
      </c>
      <c r="P875">
        <v>0</v>
      </c>
      <c r="Q875">
        <v>62</v>
      </c>
      <c r="R875" t="s">
        <v>6495</v>
      </c>
      <c r="S875">
        <v>2</v>
      </c>
      <c r="T875">
        <v>3.5</v>
      </c>
      <c r="U875" t="s">
        <v>8043</v>
      </c>
      <c r="V875" t="s">
        <v>8005</v>
      </c>
      <c r="Z875" s="5"/>
    </row>
    <row r="876" spans="1:26" x14ac:dyDescent="0.2">
      <c r="A876" t="s">
        <v>7368</v>
      </c>
      <c r="B876" t="s">
        <v>735</v>
      </c>
      <c r="C876" t="s">
        <v>1563</v>
      </c>
      <c r="D876" t="s">
        <v>5072</v>
      </c>
      <c r="E876" t="s">
        <v>3794</v>
      </c>
      <c r="F876" t="s">
        <v>2240</v>
      </c>
      <c r="H876" t="s">
        <v>6064</v>
      </c>
      <c r="J876" s="2">
        <v>0.17152777777777775</v>
      </c>
      <c r="K876" s="3">
        <v>43834.17291666667</v>
      </c>
      <c r="L876" s="4">
        <v>1.3888888888888889E-3</v>
      </c>
      <c r="M876" s="3">
        <v>43834.209722222222</v>
      </c>
      <c r="N876" s="5">
        <v>17.666666664881632</v>
      </c>
      <c r="O876">
        <v>62</v>
      </c>
      <c r="P876">
        <v>0</v>
      </c>
      <c r="Q876">
        <v>62</v>
      </c>
      <c r="R876" t="s">
        <v>6495</v>
      </c>
      <c r="S876">
        <v>3</v>
      </c>
      <c r="T876">
        <v>1</v>
      </c>
      <c r="U876" t="s">
        <v>8025</v>
      </c>
      <c r="V876" t="s">
        <v>8015</v>
      </c>
      <c r="Z876" s="5"/>
    </row>
    <row r="877" spans="1:26" x14ac:dyDescent="0.2">
      <c r="A877" t="s">
        <v>7369</v>
      </c>
      <c r="B877" t="s">
        <v>741</v>
      </c>
      <c r="C877" t="s">
        <v>1565</v>
      </c>
      <c r="D877" t="s">
        <v>5078</v>
      </c>
      <c r="E877" t="s">
        <v>3796</v>
      </c>
      <c r="F877" t="s">
        <v>2237</v>
      </c>
      <c r="H877" t="s">
        <v>6067</v>
      </c>
      <c r="J877" s="2">
        <v>0.17152777777777775</v>
      </c>
      <c r="K877" s="3">
        <v>43834.17291666667</v>
      </c>
      <c r="L877" s="4">
        <v>1.3888888888888889E-3</v>
      </c>
      <c r="M877" s="3">
        <v>43834.209722222222</v>
      </c>
      <c r="N877" s="5">
        <v>17.666666664881632</v>
      </c>
      <c r="O877">
        <v>62</v>
      </c>
      <c r="P877">
        <v>0</v>
      </c>
      <c r="Q877">
        <v>62</v>
      </c>
      <c r="R877" t="s">
        <v>6495</v>
      </c>
      <c r="S877">
        <v>1</v>
      </c>
      <c r="T877">
        <v>3.9</v>
      </c>
      <c r="U877" t="s">
        <v>8046</v>
      </c>
      <c r="V877" t="s">
        <v>8006</v>
      </c>
      <c r="Z877" s="5"/>
    </row>
    <row r="878" spans="1:26" x14ac:dyDescent="0.2">
      <c r="A878" t="s">
        <v>7370</v>
      </c>
      <c r="B878" t="s">
        <v>747</v>
      </c>
      <c r="C878" t="s">
        <v>1567</v>
      </c>
      <c r="D878" t="s">
        <v>6039</v>
      </c>
      <c r="E878" t="s">
        <v>3798</v>
      </c>
      <c r="F878" t="s">
        <v>2235</v>
      </c>
      <c r="J878" s="2">
        <v>0.17152777777777775</v>
      </c>
      <c r="K878" s="3">
        <v>43834.17291666667</v>
      </c>
      <c r="L878" s="4">
        <v>1.3888888888888889E-3</v>
      </c>
      <c r="M878" s="3">
        <v>43834.209722222222</v>
      </c>
      <c r="N878" s="5">
        <v>17.666666664881632</v>
      </c>
      <c r="O878">
        <v>62</v>
      </c>
      <c r="P878">
        <f>O878-Q878</f>
        <v>0</v>
      </c>
      <c r="Q878">
        <v>62</v>
      </c>
      <c r="R878" t="s">
        <v>6495</v>
      </c>
      <c r="S878">
        <v>4</v>
      </c>
      <c r="T878">
        <v>3.9</v>
      </c>
      <c r="U878" t="s">
        <v>8035</v>
      </c>
      <c r="V878" t="s">
        <v>8006</v>
      </c>
      <c r="Z878" s="5"/>
    </row>
    <row r="879" spans="1:26" x14ac:dyDescent="0.2">
      <c r="A879" t="s">
        <v>7371</v>
      </c>
      <c r="B879" t="s">
        <v>753</v>
      </c>
      <c r="C879" t="s">
        <v>1569</v>
      </c>
      <c r="D879" t="s">
        <v>6044</v>
      </c>
      <c r="E879" t="s">
        <v>3800</v>
      </c>
      <c r="F879" t="s">
        <v>2232</v>
      </c>
      <c r="J879" s="2">
        <v>0.17152777777777775</v>
      </c>
      <c r="K879" s="3">
        <v>43834.17291666667</v>
      </c>
      <c r="L879" s="4">
        <v>1.3888888888888889E-3</v>
      </c>
      <c r="M879" s="3">
        <v>43834.209722222222</v>
      </c>
      <c r="N879" s="5">
        <v>17.666666664881632</v>
      </c>
      <c r="O879">
        <v>62</v>
      </c>
      <c r="P879">
        <f>O879-Q879</f>
        <v>0</v>
      </c>
      <c r="Q879">
        <v>62</v>
      </c>
      <c r="R879" t="s">
        <v>6495</v>
      </c>
      <c r="S879">
        <v>4</v>
      </c>
      <c r="T879">
        <v>2</v>
      </c>
      <c r="U879" t="s">
        <v>8035</v>
      </c>
      <c r="V879" t="s">
        <v>8018</v>
      </c>
      <c r="Z879" s="5"/>
    </row>
    <row r="880" spans="1:26" x14ac:dyDescent="0.2">
      <c r="A880" t="s">
        <v>7372</v>
      </c>
      <c r="B880" t="s">
        <v>759</v>
      </c>
      <c r="C880" t="s">
        <v>1571</v>
      </c>
      <c r="D880" t="s">
        <v>5147</v>
      </c>
      <c r="E880" t="s">
        <v>3802</v>
      </c>
      <c r="F880" t="s">
        <v>2229</v>
      </c>
      <c r="H880" t="s">
        <v>6096</v>
      </c>
      <c r="J880" s="2">
        <v>0.17152777777777775</v>
      </c>
      <c r="K880" s="3">
        <v>43834.17291666667</v>
      </c>
      <c r="L880" s="4">
        <v>1.3888888888888889E-3</v>
      </c>
      <c r="M880" s="3">
        <v>43834.17291666667</v>
      </c>
      <c r="N880" s="5">
        <v>0</v>
      </c>
      <c r="Q880">
        <v>0</v>
      </c>
      <c r="R880" t="s">
        <v>8003</v>
      </c>
      <c r="Z880" s="5"/>
    </row>
    <row r="881" spans="1:26" x14ac:dyDescent="0.2">
      <c r="A881" t="s">
        <v>7373</v>
      </c>
      <c r="B881" t="s">
        <v>765</v>
      </c>
      <c r="C881" t="s">
        <v>1573</v>
      </c>
      <c r="D881" t="s">
        <v>5152</v>
      </c>
      <c r="E881" t="s">
        <v>3804</v>
      </c>
      <c r="F881" t="s">
        <v>1790</v>
      </c>
      <c r="H881" t="s">
        <v>6098</v>
      </c>
      <c r="J881" s="2">
        <v>0.17152777777777775</v>
      </c>
      <c r="K881" s="3">
        <v>43834.17291666667</v>
      </c>
      <c r="L881" s="4">
        <v>1.3888888888888889E-3</v>
      </c>
      <c r="M881" s="3">
        <v>43834.209722222222</v>
      </c>
      <c r="N881" s="5">
        <v>17.666666664881632</v>
      </c>
      <c r="O881">
        <v>62</v>
      </c>
      <c r="P881">
        <v>0</v>
      </c>
      <c r="Q881">
        <v>62</v>
      </c>
      <c r="R881" t="s">
        <v>6495</v>
      </c>
      <c r="S881">
        <v>4</v>
      </c>
      <c r="T881">
        <v>3.9</v>
      </c>
      <c r="U881" t="s">
        <v>8035</v>
      </c>
      <c r="V881" t="s">
        <v>8006</v>
      </c>
      <c r="Z881" s="5"/>
    </row>
    <row r="882" spans="1:26" x14ac:dyDescent="0.2">
      <c r="A882" t="s">
        <v>7374</v>
      </c>
      <c r="B882" t="s">
        <v>771</v>
      </c>
      <c r="C882" t="s">
        <v>1575</v>
      </c>
      <c r="D882" t="s">
        <v>5157</v>
      </c>
      <c r="E882" t="s">
        <v>3807</v>
      </c>
      <c r="F882" t="s">
        <v>2226</v>
      </c>
      <c r="H882" t="s">
        <v>6100</v>
      </c>
      <c r="J882" s="2">
        <v>0.17152777777777775</v>
      </c>
      <c r="K882" s="3">
        <v>43834.17291666667</v>
      </c>
      <c r="L882" s="4">
        <v>1.3888888888888889E-3</v>
      </c>
      <c r="M882" s="3">
        <v>43834.209722222222</v>
      </c>
      <c r="N882" s="5">
        <v>17.666666664881632</v>
      </c>
      <c r="O882">
        <v>62</v>
      </c>
      <c r="P882">
        <v>0</v>
      </c>
      <c r="Q882">
        <v>62</v>
      </c>
      <c r="R882" t="s">
        <v>6495</v>
      </c>
      <c r="S882">
        <v>3</v>
      </c>
      <c r="T882">
        <v>1</v>
      </c>
      <c r="U882" t="s">
        <v>8025</v>
      </c>
      <c r="V882" t="s">
        <v>8015</v>
      </c>
      <c r="Z882" s="5"/>
    </row>
    <row r="883" spans="1:26" x14ac:dyDescent="0.2">
      <c r="A883" t="s">
        <v>7375</v>
      </c>
      <c r="B883" t="s">
        <v>777</v>
      </c>
      <c r="C883" t="s">
        <v>1577</v>
      </c>
      <c r="D883" t="s">
        <v>5162</v>
      </c>
      <c r="E883" t="s">
        <v>3809</v>
      </c>
      <c r="F883" t="s">
        <v>2223</v>
      </c>
      <c r="H883" t="s">
        <v>6102</v>
      </c>
      <c r="J883" s="2">
        <v>0.17152777777777775</v>
      </c>
      <c r="K883" s="3">
        <v>43834.17291666667</v>
      </c>
      <c r="L883" s="4">
        <v>1.3888888888888889E-3</v>
      </c>
      <c r="M883" s="3">
        <v>43834.209722222222</v>
      </c>
      <c r="N883" s="5">
        <v>17.666666664881632</v>
      </c>
      <c r="O883">
        <v>62</v>
      </c>
      <c r="P883">
        <v>0</v>
      </c>
      <c r="Q883">
        <v>62</v>
      </c>
      <c r="R883" t="s">
        <v>6495</v>
      </c>
      <c r="S883">
        <v>3</v>
      </c>
      <c r="T883">
        <v>3.5</v>
      </c>
      <c r="U883" t="s">
        <v>8025</v>
      </c>
      <c r="V883" t="s">
        <v>8005</v>
      </c>
      <c r="Z883" s="5"/>
    </row>
    <row r="884" spans="1:26" x14ac:dyDescent="0.2">
      <c r="A884" t="s">
        <v>7376</v>
      </c>
      <c r="B884" t="s">
        <v>783</v>
      </c>
      <c r="C884" t="s">
        <v>1579</v>
      </c>
      <c r="D884" t="s">
        <v>5072</v>
      </c>
      <c r="E884" t="s">
        <v>3811</v>
      </c>
      <c r="F884" t="s">
        <v>2220</v>
      </c>
      <c r="H884" t="s">
        <v>6064</v>
      </c>
      <c r="J884" s="2">
        <v>0.17152777777777775</v>
      </c>
      <c r="K884" s="3">
        <v>43834.17291666667</v>
      </c>
      <c r="L884" s="4">
        <v>1.3888888888888889E-3</v>
      </c>
      <c r="M884" s="3">
        <v>43834.209722222222</v>
      </c>
      <c r="N884" s="5">
        <v>17.666666664881632</v>
      </c>
      <c r="O884">
        <v>62</v>
      </c>
      <c r="P884">
        <v>0</v>
      </c>
      <c r="Q884">
        <v>62</v>
      </c>
      <c r="R884" t="s">
        <v>6495</v>
      </c>
      <c r="S884">
        <v>3</v>
      </c>
      <c r="T884">
        <v>3.9</v>
      </c>
      <c r="U884" t="s">
        <v>8025</v>
      </c>
      <c r="V884" t="s">
        <v>8006</v>
      </c>
      <c r="Z884" s="5"/>
    </row>
    <row r="885" spans="1:26" x14ac:dyDescent="0.2">
      <c r="A885" t="s">
        <v>7377</v>
      </c>
      <c r="B885" t="s">
        <v>789</v>
      </c>
      <c r="C885" t="s">
        <v>1581</v>
      </c>
      <c r="D885" t="s">
        <v>5078</v>
      </c>
      <c r="E885" t="s">
        <v>3813</v>
      </c>
      <c r="F885" t="s">
        <v>2217</v>
      </c>
      <c r="H885" t="s">
        <v>6067</v>
      </c>
      <c r="J885" s="2">
        <v>0.17152777777777775</v>
      </c>
      <c r="K885" s="3">
        <v>43834.17291666667</v>
      </c>
      <c r="L885" s="4">
        <v>1.3888888888888889E-3</v>
      </c>
      <c r="M885" s="3">
        <v>43834.209722222222</v>
      </c>
      <c r="N885" s="5">
        <v>17.666666664881632</v>
      </c>
      <c r="O885">
        <v>62</v>
      </c>
      <c r="P885">
        <v>0</v>
      </c>
      <c r="Q885">
        <v>62</v>
      </c>
      <c r="R885" t="s">
        <v>6495</v>
      </c>
      <c r="S885">
        <v>3</v>
      </c>
      <c r="T885">
        <v>2</v>
      </c>
      <c r="U885" t="s">
        <v>8025</v>
      </c>
      <c r="V885" t="s">
        <v>8019</v>
      </c>
      <c r="Z885" s="5"/>
    </row>
    <row r="886" spans="1:26" x14ac:dyDescent="0.2">
      <c r="A886" t="s">
        <v>7378</v>
      </c>
      <c r="B886" t="s">
        <v>795</v>
      </c>
      <c r="C886" t="s">
        <v>1583</v>
      </c>
      <c r="D886" t="s">
        <v>5083</v>
      </c>
      <c r="E886" t="s">
        <v>3815</v>
      </c>
      <c r="F886" t="s">
        <v>2214</v>
      </c>
      <c r="H886" t="s">
        <v>6069</v>
      </c>
      <c r="J886" s="2">
        <v>0.17152777777777775</v>
      </c>
      <c r="K886" s="3">
        <v>43834.17291666667</v>
      </c>
      <c r="L886" s="4">
        <v>1.3888888888888889E-3</v>
      </c>
      <c r="M886" s="3">
        <v>43834.209722222222</v>
      </c>
      <c r="N886" s="5">
        <v>17.666666664881632</v>
      </c>
      <c r="O886">
        <v>62</v>
      </c>
      <c r="P886">
        <v>0</v>
      </c>
      <c r="Q886">
        <v>62</v>
      </c>
      <c r="R886" t="s">
        <v>6495</v>
      </c>
      <c r="S886">
        <v>2</v>
      </c>
      <c r="T886">
        <v>1</v>
      </c>
      <c r="U886" t="s">
        <v>8043</v>
      </c>
      <c r="V886" t="s">
        <v>8015</v>
      </c>
      <c r="Z886" s="5"/>
    </row>
    <row r="887" spans="1:26" x14ac:dyDescent="0.2">
      <c r="A887" t="s">
        <v>7379</v>
      </c>
      <c r="B887" t="s">
        <v>801</v>
      </c>
      <c r="C887" t="s">
        <v>1585</v>
      </c>
      <c r="D887" t="s">
        <v>5088</v>
      </c>
      <c r="E887" t="s">
        <v>3817</v>
      </c>
      <c r="F887" t="s">
        <v>2211</v>
      </c>
      <c r="H887" t="s">
        <v>6072</v>
      </c>
      <c r="J887" s="2">
        <v>0.17152777777777775</v>
      </c>
      <c r="K887" s="3">
        <v>43834.17291666667</v>
      </c>
      <c r="L887" s="4">
        <v>1.3888888888888889E-3</v>
      </c>
      <c r="M887" s="3">
        <v>43834.209722222222</v>
      </c>
      <c r="N887" s="5">
        <v>17.666666664881632</v>
      </c>
      <c r="O887">
        <v>62</v>
      </c>
      <c r="P887">
        <v>0</v>
      </c>
      <c r="Q887">
        <v>62</v>
      </c>
      <c r="R887" t="s">
        <v>6495</v>
      </c>
      <c r="S887">
        <v>3</v>
      </c>
      <c r="T887">
        <v>2</v>
      </c>
      <c r="U887" t="s">
        <v>8025</v>
      </c>
      <c r="V887" t="s">
        <v>8019</v>
      </c>
      <c r="Z887" s="5"/>
    </row>
    <row r="888" spans="1:26" x14ac:dyDescent="0.2">
      <c r="A888" t="s">
        <v>7380</v>
      </c>
      <c r="B888" t="s">
        <v>807</v>
      </c>
      <c r="C888" t="s">
        <v>1587</v>
      </c>
      <c r="D888" t="s">
        <v>5093</v>
      </c>
      <c r="E888" t="s">
        <v>3819</v>
      </c>
      <c r="F888" t="s">
        <v>2209</v>
      </c>
      <c r="G888">
        <v>4</v>
      </c>
      <c r="H888" t="s">
        <v>6074</v>
      </c>
      <c r="J888" s="2">
        <v>0.17152777777777775</v>
      </c>
      <c r="K888" s="3">
        <v>43834.17291666667</v>
      </c>
      <c r="L888" s="4">
        <v>1.3888888888888889E-3</v>
      </c>
      <c r="M888" s="3">
        <v>43834.209722222222</v>
      </c>
      <c r="N888" s="5">
        <v>17.666666664881632</v>
      </c>
      <c r="O888">
        <v>62</v>
      </c>
      <c r="P888">
        <f>O888-Q888</f>
        <v>3.1000000000000014</v>
      </c>
      <c r="Q888">
        <v>58.9</v>
      </c>
      <c r="R888" t="s">
        <v>6495</v>
      </c>
      <c r="S888">
        <v>5</v>
      </c>
      <c r="T888">
        <v>3</v>
      </c>
      <c r="U888" t="s">
        <v>8032</v>
      </c>
      <c r="V888" t="s">
        <v>8025</v>
      </c>
      <c r="Z888" s="5"/>
    </row>
    <row r="889" spans="1:26" x14ac:dyDescent="0.2">
      <c r="A889" t="s">
        <v>7381</v>
      </c>
      <c r="B889" t="s">
        <v>813</v>
      </c>
      <c r="C889" t="s">
        <v>1589</v>
      </c>
      <c r="D889" t="s">
        <v>5098</v>
      </c>
      <c r="E889" t="s">
        <v>3821</v>
      </c>
      <c r="F889" t="s">
        <v>2206</v>
      </c>
      <c r="H889" t="s">
        <v>6076</v>
      </c>
      <c r="J889" s="2">
        <v>0.17152777777777775</v>
      </c>
      <c r="K889" s="3">
        <v>43834.17291666667</v>
      </c>
      <c r="L889" s="4">
        <v>1.3888888888888889E-3</v>
      </c>
      <c r="M889" s="3">
        <v>43834.209722222222</v>
      </c>
      <c r="N889" s="5">
        <v>17.666666664881632</v>
      </c>
      <c r="O889">
        <v>62</v>
      </c>
      <c r="P889">
        <v>0</v>
      </c>
      <c r="Q889">
        <v>62</v>
      </c>
      <c r="R889" t="s">
        <v>6495</v>
      </c>
      <c r="S889">
        <v>3</v>
      </c>
      <c r="T889">
        <v>3.9</v>
      </c>
      <c r="U889" t="s">
        <v>8025</v>
      </c>
      <c r="V889" t="s">
        <v>8006</v>
      </c>
      <c r="Z889" s="5"/>
    </row>
    <row r="890" spans="1:26" x14ac:dyDescent="0.2">
      <c r="A890" t="s">
        <v>7382</v>
      </c>
      <c r="B890" t="s">
        <v>819</v>
      </c>
      <c r="C890" t="s">
        <v>1591</v>
      </c>
      <c r="D890" t="s">
        <v>5103</v>
      </c>
      <c r="E890" t="s">
        <v>3823</v>
      </c>
      <c r="F890" t="s">
        <v>2204</v>
      </c>
      <c r="H890" t="s">
        <v>6078</v>
      </c>
      <c r="J890" s="2">
        <v>0.17152777777777775</v>
      </c>
      <c r="K890" s="3">
        <v>43834.17291666667</v>
      </c>
      <c r="L890" s="4">
        <v>1.3888888888888889E-3</v>
      </c>
      <c r="M890" s="3">
        <v>43834.17291666667</v>
      </c>
      <c r="N890" s="5">
        <v>0</v>
      </c>
      <c r="Q890">
        <v>0</v>
      </c>
      <c r="R890" t="s">
        <v>8003</v>
      </c>
      <c r="Z890" s="5"/>
    </row>
    <row r="891" spans="1:26" x14ac:dyDescent="0.2">
      <c r="A891" t="s">
        <v>7383</v>
      </c>
      <c r="B891" t="s">
        <v>825</v>
      </c>
      <c r="C891" t="s">
        <v>1593</v>
      </c>
      <c r="D891" t="s">
        <v>5108</v>
      </c>
      <c r="E891" t="s">
        <v>3825</v>
      </c>
      <c r="F891" t="s">
        <v>2201</v>
      </c>
      <c r="H891" t="s">
        <v>6080</v>
      </c>
      <c r="J891" s="2">
        <v>0.17152777777777775</v>
      </c>
      <c r="K891" s="3">
        <v>43834.17291666667</v>
      </c>
      <c r="L891" s="4">
        <v>1.3888888888888889E-3</v>
      </c>
      <c r="M891" s="3">
        <v>43834.209722222222</v>
      </c>
      <c r="N891" s="5">
        <v>17.666666664881632</v>
      </c>
      <c r="O891">
        <v>62</v>
      </c>
      <c r="P891">
        <v>0</v>
      </c>
      <c r="Q891">
        <v>62</v>
      </c>
      <c r="R891" t="s">
        <v>6495</v>
      </c>
      <c r="S891">
        <v>3</v>
      </c>
      <c r="T891">
        <v>3.9</v>
      </c>
      <c r="U891" t="s">
        <v>8025</v>
      </c>
      <c r="V891" t="s">
        <v>8006</v>
      </c>
      <c r="Z891" s="5"/>
    </row>
    <row r="892" spans="1:26" x14ac:dyDescent="0.2">
      <c r="A892" t="s">
        <v>7384</v>
      </c>
      <c r="B892" t="s">
        <v>831</v>
      </c>
      <c r="C892" t="s">
        <v>1595</v>
      </c>
      <c r="D892" t="s">
        <v>5113</v>
      </c>
      <c r="E892" t="s">
        <v>3827</v>
      </c>
      <c r="F892" t="s">
        <v>1788</v>
      </c>
      <c r="H892" t="s">
        <v>6082</v>
      </c>
      <c r="J892" s="2">
        <v>0.17152777777777775</v>
      </c>
      <c r="K892" s="3">
        <v>43834.17291666667</v>
      </c>
      <c r="L892" s="4">
        <v>1.3888888888888889E-3</v>
      </c>
      <c r="M892" s="3">
        <v>43834.209722222222</v>
      </c>
      <c r="N892" s="5">
        <v>17.666666664881632</v>
      </c>
      <c r="O892">
        <v>62</v>
      </c>
      <c r="P892">
        <v>0</v>
      </c>
      <c r="Q892">
        <v>62</v>
      </c>
      <c r="R892" t="s">
        <v>6495</v>
      </c>
      <c r="S892">
        <v>1</v>
      </c>
      <c r="T892">
        <v>3</v>
      </c>
      <c r="U892" t="s">
        <v>8046</v>
      </c>
      <c r="V892" t="s">
        <v>8025</v>
      </c>
      <c r="Z892" s="5"/>
    </row>
    <row r="893" spans="1:26" x14ac:dyDescent="0.2">
      <c r="A893" t="s">
        <v>7385</v>
      </c>
      <c r="B893" t="s">
        <v>837</v>
      </c>
      <c r="C893" t="s">
        <v>1597</v>
      </c>
      <c r="D893" t="s">
        <v>5118</v>
      </c>
      <c r="E893" t="s">
        <v>3829</v>
      </c>
      <c r="F893" t="s">
        <v>2198</v>
      </c>
      <c r="H893" t="s">
        <v>6084</v>
      </c>
      <c r="J893" s="2">
        <v>0.17152777777777775</v>
      </c>
      <c r="K893" s="3">
        <v>43834.17291666667</v>
      </c>
      <c r="L893" s="4">
        <v>1.3888888888888889E-3</v>
      </c>
      <c r="M893" s="3">
        <v>43834.209722222222</v>
      </c>
      <c r="N893" s="5">
        <v>17.666666664881632</v>
      </c>
      <c r="O893">
        <v>62</v>
      </c>
      <c r="P893">
        <v>0</v>
      </c>
      <c r="Q893">
        <v>62</v>
      </c>
      <c r="R893" t="s">
        <v>6495</v>
      </c>
      <c r="S893">
        <v>3</v>
      </c>
      <c r="T893">
        <v>3.5</v>
      </c>
      <c r="U893" t="s">
        <v>8025</v>
      </c>
      <c r="V893" t="s">
        <v>8005</v>
      </c>
      <c r="Z893" s="5"/>
    </row>
    <row r="894" spans="1:26" x14ac:dyDescent="0.2">
      <c r="A894" t="s">
        <v>7386</v>
      </c>
      <c r="B894" t="s">
        <v>842</v>
      </c>
      <c r="C894" t="s">
        <v>1599</v>
      </c>
      <c r="D894" t="s">
        <v>5123</v>
      </c>
      <c r="E894" t="s">
        <v>3831</v>
      </c>
      <c r="F894" t="s">
        <v>2195</v>
      </c>
      <c r="H894" t="s">
        <v>6086</v>
      </c>
      <c r="J894" s="2">
        <v>0.17152777777777775</v>
      </c>
      <c r="K894" s="3">
        <v>43834.17291666667</v>
      </c>
      <c r="L894" s="4">
        <v>1.3888888888888889E-3</v>
      </c>
      <c r="M894" s="3">
        <v>43834.209722222222</v>
      </c>
      <c r="N894" s="5">
        <v>17.666666664881632</v>
      </c>
      <c r="O894">
        <v>62</v>
      </c>
      <c r="P894">
        <v>0</v>
      </c>
      <c r="Q894">
        <v>62</v>
      </c>
      <c r="R894" t="s">
        <v>6495</v>
      </c>
      <c r="S894">
        <v>2</v>
      </c>
      <c r="T894">
        <v>3</v>
      </c>
      <c r="U894" t="s">
        <v>8043</v>
      </c>
      <c r="V894" t="s">
        <v>8025</v>
      </c>
      <c r="Z894" s="5"/>
    </row>
    <row r="895" spans="1:26" x14ac:dyDescent="0.2">
      <c r="A895" t="s">
        <v>7387</v>
      </c>
      <c r="B895" t="s">
        <v>848</v>
      </c>
      <c r="C895" t="s">
        <v>1601</v>
      </c>
      <c r="D895" t="s">
        <v>5128</v>
      </c>
      <c r="E895" t="s">
        <v>3833</v>
      </c>
      <c r="F895" t="s">
        <v>2193</v>
      </c>
      <c r="H895" t="s">
        <v>6088</v>
      </c>
      <c r="J895" s="2">
        <v>0.17152777777777775</v>
      </c>
      <c r="K895" s="3">
        <v>43834.17291666667</v>
      </c>
      <c r="L895" s="4">
        <v>1.3888888888888889E-3</v>
      </c>
      <c r="M895" s="3">
        <v>43834.209722222222</v>
      </c>
      <c r="N895" s="5">
        <v>17.666666664881632</v>
      </c>
      <c r="O895">
        <v>62</v>
      </c>
      <c r="P895">
        <v>0</v>
      </c>
      <c r="Q895">
        <v>62</v>
      </c>
      <c r="R895" t="s">
        <v>6495</v>
      </c>
      <c r="S895">
        <v>3</v>
      </c>
      <c r="T895">
        <v>2</v>
      </c>
      <c r="U895" t="s">
        <v>8025</v>
      </c>
      <c r="V895" t="s">
        <v>8019</v>
      </c>
      <c r="Z895" s="5"/>
    </row>
    <row r="896" spans="1:26" x14ac:dyDescent="0.2">
      <c r="A896" t="s">
        <v>7388</v>
      </c>
      <c r="B896" t="s">
        <v>854</v>
      </c>
      <c r="C896" t="s">
        <v>1603</v>
      </c>
      <c r="D896" t="s">
        <v>5132</v>
      </c>
      <c r="E896" t="s">
        <v>3835</v>
      </c>
      <c r="F896" t="s">
        <v>2192</v>
      </c>
      <c r="H896" t="s">
        <v>6090</v>
      </c>
      <c r="J896" s="2">
        <v>0.17152777777777775</v>
      </c>
      <c r="K896" s="3">
        <v>43834.17291666667</v>
      </c>
      <c r="L896" s="4">
        <v>1.3888888888888889E-3</v>
      </c>
      <c r="M896" s="3">
        <v>43834.209722222222</v>
      </c>
      <c r="N896" s="5">
        <v>17.666666664881632</v>
      </c>
      <c r="O896">
        <v>62</v>
      </c>
      <c r="P896">
        <v>0</v>
      </c>
      <c r="Q896">
        <v>62</v>
      </c>
      <c r="R896" t="s">
        <v>6495</v>
      </c>
      <c r="S896">
        <v>2</v>
      </c>
      <c r="T896">
        <v>3.5</v>
      </c>
      <c r="U896" t="s">
        <v>8043</v>
      </c>
      <c r="V896" t="s">
        <v>8005</v>
      </c>
      <c r="Z896" s="5"/>
    </row>
    <row r="897" spans="1:26" x14ac:dyDescent="0.2">
      <c r="A897" t="s">
        <v>7389</v>
      </c>
      <c r="B897" t="s">
        <v>860</v>
      </c>
      <c r="C897" t="s">
        <v>1605</v>
      </c>
      <c r="D897" t="s">
        <v>5137</v>
      </c>
      <c r="E897" t="s">
        <v>3837</v>
      </c>
      <c r="F897" t="s">
        <v>2189</v>
      </c>
      <c r="H897" t="s">
        <v>6092</v>
      </c>
      <c r="J897" s="2">
        <v>0.17152777777777775</v>
      </c>
      <c r="K897" s="3">
        <v>43834.17291666667</v>
      </c>
      <c r="L897" s="4">
        <v>1.3888888888888889E-3</v>
      </c>
      <c r="M897" s="3">
        <v>43834.209722222222</v>
      </c>
      <c r="N897" s="5">
        <v>17.666666664881632</v>
      </c>
      <c r="O897">
        <v>62</v>
      </c>
      <c r="P897">
        <v>0</v>
      </c>
      <c r="Q897">
        <v>62</v>
      </c>
      <c r="R897" t="s">
        <v>6495</v>
      </c>
      <c r="S897">
        <v>1</v>
      </c>
      <c r="T897">
        <v>1</v>
      </c>
      <c r="U897" t="s">
        <v>8046</v>
      </c>
      <c r="V897" t="s">
        <v>8015</v>
      </c>
      <c r="Z897" s="5"/>
    </row>
    <row r="898" spans="1:26" x14ac:dyDescent="0.2">
      <c r="A898" t="s">
        <v>7390</v>
      </c>
      <c r="B898" t="s">
        <v>866</v>
      </c>
      <c r="C898" t="s">
        <v>1607</v>
      </c>
      <c r="D898" t="s">
        <v>5142</v>
      </c>
      <c r="E898" t="s">
        <v>3839</v>
      </c>
      <c r="F898" t="s">
        <v>2186</v>
      </c>
      <c r="H898" t="s">
        <v>6094</v>
      </c>
      <c r="J898" s="2">
        <v>0.17152777777777775</v>
      </c>
      <c r="K898" s="3">
        <v>43834.17291666667</v>
      </c>
      <c r="L898" s="4">
        <v>1.3888888888888889E-3</v>
      </c>
      <c r="M898" s="3">
        <v>43834.209722222222</v>
      </c>
      <c r="N898" s="5">
        <v>17.666666664881632</v>
      </c>
      <c r="O898">
        <v>62</v>
      </c>
      <c r="P898">
        <v>0</v>
      </c>
      <c r="Q898">
        <v>62</v>
      </c>
      <c r="R898" t="s">
        <v>6495</v>
      </c>
      <c r="S898">
        <v>3</v>
      </c>
      <c r="T898">
        <v>3.5</v>
      </c>
      <c r="U898" t="s">
        <v>8025</v>
      </c>
      <c r="V898" t="s">
        <v>8005</v>
      </c>
      <c r="Z898" s="5"/>
    </row>
    <row r="899" spans="1:26" x14ac:dyDescent="0.2">
      <c r="A899" t="s">
        <v>7391</v>
      </c>
      <c r="B899" t="s">
        <v>872</v>
      </c>
      <c r="C899" t="s">
        <v>1609</v>
      </c>
      <c r="D899" t="s">
        <v>5147</v>
      </c>
      <c r="E899" t="s">
        <v>3841</v>
      </c>
      <c r="F899" t="s">
        <v>2183</v>
      </c>
      <c r="H899" t="s">
        <v>6096</v>
      </c>
      <c r="J899" s="2">
        <v>0.26458333333333334</v>
      </c>
      <c r="K899" s="3">
        <v>43834.265972222223</v>
      </c>
      <c r="L899" s="4">
        <v>1.3888888888888889E-3</v>
      </c>
      <c r="M899" s="3">
        <v>43834.303472222222</v>
      </c>
      <c r="N899" s="5">
        <v>17.999999999301508</v>
      </c>
      <c r="O899">
        <v>62</v>
      </c>
      <c r="P899">
        <v>0</v>
      </c>
      <c r="Q899">
        <v>62</v>
      </c>
      <c r="R899" t="s">
        <v>6495</v>
      </c>
      <c r="S899">
        <v>5</v>
      </c>
      <c r="T899">
        <v>3.5</v>
      </c>
      <c r="U899" t="s">
        <v>8032</v>
      </c>
      <c r="V899" t="s">
        <v>8005</v>
      </c>
      <c r="Z899" s="5"/>
    </row>
    <row r="900" spans="1:26" x14ac:dyDescent="0.2">
      <c r="A900" t="s">
        <v>7392</v>
      </c>
      <c r="B900" t="s">
        <v>878</v>
      </c>
      <c r="C900" t="s">
        <v>1611</v>
      </c>
      <c r="D900" t="s">
        <v>5152</v>
      </c>
      <c r="E900" t="s">
        <v>3843</v>
      </c>
      <c r="F900" t="s">
        <v>2181</v>
      </c>
      <c r="H900" t="s">
        <v>6098</v>
      </c>
      <c r="J900" s="2">
        <v>0.28958333333333336</v>
      </c>
      <c r="K900" s="3">
        <v>43834.290972222225</v>
      </c>
      <c r="L900" s="4">
        <v>1.3888888888888889E-3</v>
      </c>
      <c r="M900" s="3">
        <v>43834.319444444445</v>
      </c>
      <c r="N900" s="5">
        <v>13.666666665812954</v>
      </c>
      <c r="O900">
        <v>45</v>
      </c>
      <c r="P900">
        <v>0</v>
      </c>
      <c r="Q900">
        <v>45</v>
      </c>
      <c r="R900" t="s">
        <v>6495</v>
      </c>
      <c r="S900">
        <v>1</v>
      </c>
      <c r="T900">
        <v>3</v>
      </c>
      <c r="U900" t="s">
        <v>8046</v>
      </c>
      <c r="V900" t="s">
        <v>8025</v>
      </c>
      <c r="Z900" s="5"/>
    </row>
    <row r="901" spans="1:26" x14ac:dyDescent="0.2">
      <c r="A901" t="s">
        <v>7393</v>
      </c>
      <c r="B901" t="s">
        <v>884</v>
      </c>
      <c r="C901" t="s">
        <v>1613</v>
      </c>
      <c r="D901" t="s">
        <v>5157</v>
      </c>
      <c r="E901" t="s">
        <v>3845</v>
      </c>
      <c r="F901" t="s">
        <v>2178</v>
      </c>
      <c r="H901" t="s">
        <v>6100</v>
      </c>
      <c r="J901" s="2">
        <v>0.29375000000000001</v>
      </c>
      <c r="K901" s="3">
        <v>43834.295138888891</v>
      </c>
      <c r="L901" s="4">
        <v>1.3888888888888889E-3</v>
      </c>
      <c r="M901" s="3">
        <v>43834.321527777778</v>
      </c>
      <c r="N901" s="5">
        <v>12.666666666045785</v>
      </c>
      <c r="O901">
        <v>39</v>
      </c>
      <c r="P901">
        <v>0</v>
      </c>
      <c r="Q901">
        <v>39</v>
      </c>
      <c r="R901" t="s">
        <v>6495</v>
      </c>
      <c r="S901">
        <v>4</v>
      </c>
      <c r="T901">
        <v>3</v>
      </c>
      <c r="U901" t="s">
        <v>8035</v>
      </c>
      <c r="V901" t="s">
        <v>8025</v>
      </c>
      <c r="Z901" s="5"/>
    </row>
    <row r="902" spans="1:26" x14ac:dyDescent="0.2">
      <c r="A902" t="s">
        <v>7394</v>
      </c>
      <c r="B902" t="s">
        <v>890</v>
      </c>
      <c r="C902" t="s">
        <v>1615</v>
      </c>
      <c r="D902" t="s">
        <v>5162</v>
      </c>
      <c r="E902" t="s">
        <v>3847</v>
      </c>
      <c r="F902" t="s">
        <v>2176</v>
      </c>
      <c r="G902">
        <v>4</v>
      </c>
      <c r="H902" t="s">
        <v>6102</v>
      </c>
      <c r="J902" s="2">
        <v>0.29583333333333334</v>
      </c>
      <c r="K902" s="3">
        <v>43834.297222222223</v>
      </c>
      <c r="L902" s="4">
        <v>1.3888888888888889E-3</v>
      </c>
      <c r="M902" s="3">
        <v>43834.325694444444</v>
      </c>
      <c r="N902" s="5">
        <v>13.666666665812954</v>
      </c>
      <c r="O902">
        <v>45</v>
      </c>
      <c r="P902">
        <f>O902-Q902</f>
        <v>2.25</v>
      </c>
      <c r="Q902">
        <v>42.75</v>
      </c>
      <c r="R902" t="s">
        <v>6495</v>
      </c>
      <c r="S902">
        <v>2</v>
      </c>
      <c r="T902">
        <v>2</v>
      </c>
      <c r="U902" t="s">
        <v>8043</v>
      </c>
      <c r="V902" t="s">
        <v>8019</v>
      </c>
      <c r="Z902" s="5"/>
    </row>
    <row r="903" spans="1:26" x14ac:dyDescent="0.2">
      <c r="A903" t="s">
        <v>7395</v>
      </c>
      <c r="B903" t="s">
        <v>896</v>
      </c>
      <c r="C903" t="s">
        <v>1617</v>
      </c>
      <c r="D903" t="s">
        <v>5167</v>
      </c>
      <c r="E903" t="s">
        <v>3849</v>
      </c>
      <c r="F903" t="s">
        <v>1785</v>
      </c>
      <c r="H903" t="s">
        <v>6104</v>
      </c>
      <c r="J903" s="2">
        <v>0.2986111111111111</v>
      </c>
      <c r="K903" s="3">
        <v>43834.3</v>
      </c>
      <c r="L903" s="4">
        <v>1.3888888888888889E-3</v>
      </c>
      <c r="M903" s="3">
        <v>43834.331250000003</v>
      </c>
      <c r="N903" s="5">
        <v>15</v>
      </c>
      <c r="O903">
        <v>45</v>
      </c>
      <c r="P903">
        <v>0</v>
      </c>
      <c r="Q903">
        <v>45</v>
      </c>
      <c r="R903" t="s">
        <v>6495</v>
      </c>
      <c r="S903">
        <v>3</v>
      </c>
      <c r="T903">
        <v>1</v>
      </c>
      <c r="U903" t="s">
        <v>8025</v>
      </c>
      <c r="V903" t="s">
        <v>8015</v>
      </c>
      <c r="Z903" s="5"/>
    </row>
    <row r="904" spans="1:26" x14ac:dyDescent="0.2">
      <c r="A904" t="s">
        <v>7396</v>
      </c>
      <c r="B904" t="s">
        <v>902</v>
      </c>
      <c r="C904" t="s">
        <v>1619</v>
      </c>
      <c r="D904" t="s">
        <v>5098</v>
      </c>
      <c r="E904" t="s">
        <v>3851</v>
      </c>
      <c r="F904" t="s">
        <v>2174</v>
      </c>
      <c r="H904" t="s">
        <v>6076</v>
      </c>
      <c r="J904" s="2">
        <v>0.30208333333333331</v>
      </c>
      <c r="K904" s="3">
        <v>43834.303472222222</v>
      </c>
      <c r="L904" s="4">
        <v>1.3888888888888889E-3</v>
      </c>
      <c r="M904" s="3">
        <v>43834.345138888886</v>
      </c>
      <c r="N904" s="5">
        <v>19.999999998835847</v>
      </c>
      <c r="O904">
        <v>66</v>
      </c>
      <c r="P904">
        <v>0</v>
      </c>
      <c r="Q904">
        <v>66</v>
      </c>
      <c r="R904" t="s">
        <v>6495</v>
      </c>
      <c r="S904">
        <v>5</v>
      </c>
      <c r="T904">
        <v>2</v>
      </c>
      <c r="U904" t="s">
        <v>8032</v>
      </c>
      <c r="V904" t="s">
        <v>8019</v>
      </c>
      <c r="Z904" s="5"/>
    </row>
    <row r="905" spans="1:26" x14ac:dyDescent="0.2">
      <c r="A905" t="s">
        <v>7397</v>
      </c>
      <c r="B905" t="s">
        <v>908</v>
      </c>
      <c r="C905" t="s">
        <v>1621</v>
      </c>
      <c r="D905" t="s">
        <v>5103</v>
      </c>
      <c r="E905" t="s">
        <v>3854</v>
      </c>
      <c r="F905" t="s">
        <v>2171</v>
      </c>
      <c r="H905" t="s">
        <v>6078</v>
      </c>
      <c r="J905" s="2">
        <v>0.31041666666666667</v>
      </c>
      <c r="K905" s="3">
        <v>43834.311805555553</v>
      </c>
      <c r="L905" s="4">
        <v>1.3888888888888889E-3</v>
      </c>
      <c r="M905" s="3">
        <v>43834.354166666664</v>
      </c>
      <c r="N905" s="5">
        <v>20.333333333255723</v>
      </c>
      <c r="O905">
        <v>66</v>
      </c>
      <c r="P905">
        <v>0</v>
      </c>
      <c r="Q905">
        <v>66</v>
      </c>
      <c r="R905" t="s">
        <v>6495</v>
      </c>
      <c r="S905">
        <v>4</v>
      </c>
      <c r="T905">
        <v>1</v>
      </c>
      <c r="U905" t="s">
        <v>8035</v>
      </c>
      <c r="V905" t="s">
        <v>8015</v>
      </c>
      <c r="Z905" s="5"/>
    </row>
    <row r="906" spans="1:26" x14ac:dyDescent="0.2">
      <c r="A906" t="s">
        <v>7398</v>
      </c>
      <c r="B906" t="s">
        <v>914</v>
      </c>
      <c r="C906" t="s">
        <v>1623</v>
      </c>
      <c r="D906" t="s">
        <v>5108</v>
      </c>
      <c r="E906" t="s">
        <v>3856</v>
      </c>
      <c r="F906" t="s">
        <v>2169</v>
      </c>
      <c r="H906" t="s">
        <v>6080</v>
      </c>
      <c r="J906" s="2">
        <v>0.33124999999999999</v>
      </c>
      <c r="K906" s="3">
        <v>43834.332638888889</v>
      </c>
      <c r="L906" s="4">
        <v>1.3888888888888889E-3</v>
      </c>
      <c r="M906" s="3">
        <v>43834.364583333336</v>
      </c>
      <c r="N906" s="5">
        <v>15.333333334419876</v>
      </c>
      <c r="O906">
        <v>45</v>
      </c>
      <c r="P906">
        <v>0</v>
      </c>
      <c r="Q906">
        <v>45</v>
      </c>
      <c r="R906" t="s">
        <v>6495</v>
      </c>
      <c r="S906">
        <v>3</v>
      </c>
      <c r="T906">
        <v>3.9</v>
      </c>
      <c r="U906" t="s">
        <v>8025</v>
      </c>
      <c r="V906" t="s">
        <v>8006</v>
      </c>
      <c r="Z906" s="5"/>
    </row>
    <row r="907" spans="1:26" x14ac:dyDescent="0.2">
      <c r="A907" t="s">
        <v>7399</v>
      </c>
      <c r="B907" t="s">
        <v>920</v>
      </c>
      <c r="C907" t="s">
        <v>1625</v>
      </c>
      <c r="D907" t="s">
        <v>5113</v>
      </c>
      <c r="E907" t="s">
        <v>3858</v>
      </c>
      <c r="F907" t="s">
        <v>2168</v>
      </c>
      <c r="H907" t="s">
        <v>6082</v>
      </c>
      <c r="J907" s="2">
        <v>0.33124999999999999</v>
      </c>
      <c r="K907" s="3">
        <v>43834.332638888889</v>
      </c>
      <c r="L907" s="4">
        <v>1.3888888888888889E-3</v>
      </c>
      <c r="M907" s="3">
        <v>43834.364583333336</v>
      </c>
      <c r="N907" s="5">
        <v>15.333333334419876</v>
      </c>
      <c r="O907">
        <v>45</v>
      </c>
      <c r="P907">
        <v>0</v>
      </c>
      <c r="Q907">
        <v>45</v>
      </c>
      <c r="R907" t="s">
        <v>6495</v>
      </c>
      <c r="S907">
        <v>5</v>
      </c>
      <c r="T907">
        <v>3</v>
      </c>
      <c r="U907" t="s">
        <v>8032</v>
      </c>
      <c r="V907" t="s">
        <v>8025</v>
      </c>
      <c r="Z907" s="5"/>
    </row>
    <row r="908" spans="1:26" x14ac:dyDescent="0.2">
      <c r="A908" t="s">
        <v>7400</v>
      </c>
      <c r="B908" t="s">
        <v>926</v>
      </c>
      <c r="C908" t="s">
        <v>1627</v>
      </c>
      <c r="D908" t="s">
        <v>5118</v>
      </c>
      <c r="E908" t="s">
        <v>3860</v>
      </c>
      <c r="F908" t="s">
        <v>2166</v>
      </c>
      <c r="H908" t="s">
        <v>6084</v>
      </c>
      <c r="J908" s="2">
        <v>0.33124999999999999</v>
      </c>
      <c r="K908" s="3">
        <v>43834.332638888889</v>
      </c>
      <c r="L908" s="4">
        <v>1.3888888888888889E-3</v>
      </c>
      <c r="M908" s="3">
        <v>43834.364583333336</v>
      </c>
      <c r="N908" s="5">
        <v>15.333333334419876</v>
      </c>
      <c r="O908">
        <v>45</v>
      </c>
      <c r="P908">
        <v>0</v>
      </c>
      <c r="Q908">
        <v>45</v>
      </c>
      <c r="R908" t="s">
        <v>6495</v>
      </c>
      <c r="S908">
        <v>1</v>
      </c>
      <c r="T908">
        <v>3.5</v>
      </c>
      <c r="U908" t="s">
        <v>8046</v>
      </c>
      <c r="V908" t="s">
        <v>8005</v>
      </c>
      <c r="Z908" s="5"/>
    </row>
    <row r="909" spans="1:26" x14ac:dyDescent="0.2">
      <c r="A909" t="s">
        <v>7401</v>
      </c>
      <c r="B909" t="s">
        <v>932</v>
      </c>
      <c r="C909" t="s">
        <v>1629</v>
      </c>
      <c r="D909" t="s">
        <v>5123</v>
      </c>
      <c r="E909" t="s">
        <v>3862</v>
      </c>
      <c r="F909" t="s">
        <v>2165</v>
      </c>
      <c r="G909">
        <v>2</v>
      </c>
      <c r="H909" t="s">
        <v>6086</v>
      </c>
      <c r="J909" s="2">
        <v>0.33124999999999999</v>
      </c>
      <c r="K909" s="3">
        <v>43834.332638888889</v>
      </c>
      <c r="L909" s="4">
        <v>1.3888888888888889E-3</v>
      </c>
      <c r="M909" s="3">
        <v>43834.364583333336</v>
      </c>
      <c r="N909" s="5">
        <v>15.333333334419876</v>
      </c>
      <c r="O909">
        <v>45</v>
      </c>
      <c r="P909">
        <v>5</v>
      </c>
      <c r="Q909">
        <v>40</v>
      </c>
      <c r="R909" t="s">
        <v>6495</v>
      </c>
      <c r="S909">
        <v>5</v>
      </c>
      <c r="T909">
        <v>3.5</v>
      </c>
      <c r="U909" t="s">
        <v>8032</v>
      </c>
      <c r="V909" t="s">
        <v>8005</v>
      </c>
      <c r="Z909" s="5"/>
    </row>
    <row r="910" spans="1:26" x14ac:dyDescent="0.2">
      <c r="A910" t="s">
        <v>7402</v>
      </c>
      <c r="B910" t="s">
        <v>938</v>
      </c>
      <c r="C910" t="s">
        <v>1631</v>
      </c>
      <c r="D910" t="s">
        <v>5128</v>
      </c>
      <c r="E910" t="s">
        <v>3864</v>
      </c>
      <c r="F910" t="s">
        <v>2164</v>
      </c>
      <c r="H910" t="s">
        <v>6088</v>
      </c>
      <c r="J910" s="2">
        <v>0.33124999999999999</v>
      </c>
      <c r="K910" s="3">
        <v>43834.332638888889</v>
      </c>
      <c r="L910" s="4">
        <v>1.3888888888888889E-3</v>
      </c>
      <c r="M910" s="3">
        <v>43834.364583333336</v>
      </c>
      <c r="N910" s="5">
        <v>15.333333334419876</v>
      </c>
      <c r="O910">
        <v>45</v>
      </c>
      <c r="P910">
        <v>0</v>
      </c>
      <c r="Q910">
        <v>45</v>
      </c>
      <c r="R910" t="s">
        <v>6495</v>
      </c>
      <c r="S910">
        <v>1</v>
      </c>
      <c r="T910">
        <v>3.5</v>
      </c>
      <c r="U910" t="s">
        <v>8046</v>
      </c>
      <c r="V910" t="s">
        <v>8005</v>
      </c>
      <c r="Z910" s="5"/>
    </row>
    <row r="911" spans="1:26" x14ac:dyDescent="0.2">
      <c r="A911" t="s">
        <v>7403</v>
      </c>
      <c r="B911" t="s">
        <v>944</v>
      </c>
      <c r="C911" t="s">
        <v>1633</v>
      </c>
      <c r="D911" t="s">
        <v>5132</v>
      </c>
      <c r="E911" t="s">
        <v>3866</v>
      </c>
      <c r="F911" t="s">
        <v>2162</v>
      </c>
      <c r="H911" t="s">
        <v>6090</v>
      </c>
      <c r="J911" s="2">
        <v>0.33124999999999999</v>
      </c>
      <c r="K911" s="3">
        <v>43834.332638888889</v>
      </c>
      <c r="L911" s="4">
        <v>1.3888888888888889E-3</v>
      </c>
      <c r="M911" s="3">
        <v>43834.364583333336</v>
      </c>
      <c r="N911" s="5">
        <v>15.333333334419876</v>
      </c>
      <c r="O911">
        <v>45</v>
      </c>
      <c r="P911">
        <v>0</v>
      </c>
      <c r="Q911">
        <v>45</v>
      </c>
      <c r="R911" t="s">
        <v>6495</v>
      </c>
      <c r="S911">
        <v>3</v>
      </c>
      <c r="T911">
        <v>3.5</v>
      </c>
      <c r="U911" t="s">
        <v>8025</v>
      </c>
      <c r="V911" t="s">
        <v>8005</v>
      </c>
      <c r="Z911" s="5"/>
    </row>
    <row r="912" spans="1:26" x14ac:dyDescent="0.2">
      <c r="A912" t="s">
        <v>7404</v>
      </c>
      <c r="B912" t="s">
        <v>226</v>
      </c>
      <c r="C912" t="s">
        <v>1347</v>
      </c>
      <c r="D912" t="s">
        <v>5137</v>
      </c>
      <c r="E912" t="s">
        <v>3868</v>
      </c>
      <c r="F912" t="s">
        <v>2161</v>
      </c>
      <c r="H912" t="s">
        <v>6092</v>
      </c>
      <c r="J912" s="2">
        <v>0.33124999999999999</v>
      </c>
      <c r="K912" s="3">
        <v>43834.332638888889</v>
      </c>
      <c r="L912" s="4">
        <v>1.3888888888888889E-3</v>
      </c>
      <c r="M912" s="3">
        <v>43834.364583333336</v>
      </c>
      <c r="N912" s="5">
        <v>15.333333334419876</v>
      </c>
      <c r="O912">
        <v>45</v>
      </c>
      <c r="P912">
        <v>0</v>
      </c>
      <c r="Q912">
        <v>45</v>
      </c>
      <c r="R912" t="s">
        <v>6495</v>
      </c>
      <c r="S912">
        <v>5</v>
      </c>
      <c r="T912">
        <v>2</v>
      </c>
      <c r="U912" t="s">
        <v>8032</v>
      </c>
      <c r="V912" t="s">
        <v>8019</v>
      </c>
      <c r="Z912" s="5"/>
    </row>
    <row r="913" spans="1:26" x14ac:dyDescent="0.2">
      <c r="A913" t="s">
        <v>7405</v>
      </c>
      <c r="B913" t="s">
        <v>232</v>
      </c>
      <c r="C913" t="s">
        <v>1351</v>
      </c>
      <c r="D913" t="s">
        <v>5142</v>
      </c>
      <c r="E913" t="s">
        <v>3870</v>
      </c>
      <c r="F913" t="s">
        <v>2158</v>
      </c>
      <c r="H913" t="s">
        <v>6094</v>
      </c>
      <c r="J913" s="2">
        <v>0.33124999999999999</v>
      </c>
      <c r="K913" s="3">
        <v>43834.332638888889</v>
      </c>
      <c r="L913" s="4">
        <v>1.3888888888888889E-3</v>
      </c>
      <c r="M913" s="3">
        <v>43834.364583333336</v>
      </c>
      <c r="N913" s="5">
        <v>15.333333334419876</v>
      </c>
      <c r="O913">
        <v>45</v>
      </c>
      <c r="P913">
        <v>0</v>
      </c>
      <c r="Q913">
        <v>45</v>
      </c>
      <c r="R913" t="s">
        <v>6495</v>
      </c>
      <c r="S913">
        <v>3</v>
      </c>
      <c r="T913">
        <v>2</v>
      </c>
      <c r="U913" t="s">
        <v>8025</v>
      </c>
      <c r="V913" t="s">
        <v>8019</v>
      </c>
      <c r="Z913" s="5"/>
    </row>
    <row r="914" spans="1:26" x14ac:dyDescent="0.2">
      <c r="A914" t="s">
        <v>7406</v>
      </c>
      <c r="B914" t="s">
        <v>238</v>
      </c>
      <c r="C914" t="s">
        <v>1354</v>
      </c>
      <c r="D914" t="s">
        <v>5147</v>
      </c>
      <c r="E914" t="s">
        <v>3872</v>
      </c>
      <c r="F914" t="s">
        <v>1782</v>
      </c>
      <c r="G914">
        <v>4</v>
      </c>
      <c r="H914" t="s">
        <v>6096</v>
      </c>
      <c r="J914" s="2">
        <v>0.33124999999999999</v>
      </c>
      <c r="K914" s="3">
        <v>43834.332638888889</v>
      </c>
      <c r="L914" s="4">
        <v>1.3888888888888889E-3</v>
      </c>
      <c r="M914" s="3">
        <v>43834.364583333336</v>
      </c>
      <c r="N914" s="5">
        <v>15.333333334419876</v>
      </c>
      <c r="O914">
        <v>45</v>
      </c>
      <c r="P914">
        <f>O914-Q914</f>
        <v>2.25</v>
      </c>
      <c r="Q914">
        <v>42.75</v>
      </c>
      <c r="R914" t="s">
        <v>6495</v>
      </c>
      <c r="S914">
        <v>4</v>
      </c>
      <c r="T914">
        <v>1</v>
      </c>
      <c r="U914" t="s">
        <v>8035</v>
      </c>
      <c r="V914" t="s">
        <v>8015</v>
      </c>
      <c r="Z914" s="5"/>
    </row>
    <row r="915" spans="1:26" x14ac:dyDescent="0.2">
      <c r="A915" t="s">
        <v>7407</v>
      </c>
      <c r="B915" t="s">
        <v>244</v>
      </c>
      <c r="C915" t="s">
        <v>1358</v>
      </c>
      <c r="D915" t="s">
        <v>5152</v>
      </c>
      <c r="E915" t="s">
        <v>3875</v>
      </c>
      <c r="F915" t="s">
        <v>2156</v>
      </c>
      <c r="H915" t="s">
        <v>6098</v>
      </c>
      <c r="J915" s="2">
        <v>0.33124999999999999</v>
      </c>
      <c r="K915" s="3">
        <v>43834.332638888889</v>
      </c>
      <c r="L915" s="4">
        <v>1.3888888888888889E-3</v>
      </c>
      <c r="M915" s="3">
        <v>43834.364583333336</v>
      </c>
      <c r="N915" s="5">
        <v>15.333333334419876</v>
      </c>
      <c r="O915">
        <v>45</v>
      </c>
      <c r="P915">
        <v>0</v>
      </c>
      <c r="Q915">
        <v>45</v>
      </c>
      <c r="R915" t="s">
        <v>6495</v>
      </c>
      <c r="S915">
        <v>4</v>
      </c>
      <c r="T915">
        <v>3</v>
      </c>
      <c r="U915" t="s">
        <v>8035</v>
      </c>
      <c r="V915" t="s">
        <v>8025</v>
      </c>
      <c r="Z915" s="5"/>
    </row>
    <row r="916" spans="1:26" x14ac:dyDescent="0.2">
      <c r="A916" t="s">
        <v>7408</v>
      </c>
      <c r="B916" t="s">
        <v>250</v>
      </c>
      <c r="C916" t="s">
        <v>1361</v>
      </c>
      <c r="D916" t="s">
        <v>5078</v>
      </c>
      <c r="E916" t="s">
        <v>3877</v>
      </c>
      <c r="F916" t="s">
        <v>2155</v>
      </c>
      <c r="H916" t="s">
        <v>6067</v>
      </c>
      <c r="J916" s="2">
        <v>0.33124999999999999</v>
      </c>
      <c r="K916" s="3">
        <v>43834.332638888889</v>
      </c>
      <c r="L916" s="4">
        <v>1.3888888888888889E-3</v>
      </c>
      <c r="M916" s="3">
        <v>43834.364583333336</v>
      </c>
      <c r="N916" s="5">
        <v>15.333333334419876</v>
      </c>
      <c r="O916">
        <v>45</v>
      </c>
      <c r="P916">
        <v>0</v>
      </c>
      <c r="Q916">
        <v>45</v>
      </c>
      <c r="R916" t="s">
        <v>6495</v>
      </c>
      <c r="S916">
        <v>2</v>
      </c>
      <c r="T916">
        <v>1</v>
      </c>
      <c r="U916" t="s">
        <v>8043</v>
      </c>
      <c r="V916" t="s">
        <v>8015</v>
      </c>
      <c r="Z916" s="5"/>
    </row>
    <row r="917" spans="1:26" x14ac:dyDescent="0.2">
      <c r="A917" t="s">
        <v>7409</v>
      </c>
      <c r="B917" t="s">
        <v>256</v>
      </c>
      <c r="C917" t="s">
        <v>1364</v>
      </c>
      <c r="D917" t="s">
        <v>5083</v>
      </c>
      <c r="E917" t="s">
        <v>3879</v>
      </c>
      <c r="F917" t="s">
        <v>2153</v>
      </c>
      <c r="H917" t="s">
        <v>6069</v>
      </c>
      <c r="J917" s="2">
        <v>0.33124999999999999</v>
      </c>
      <c r="K917" s="3">
        <v>43834.332638888889</v>
      </c>
      <c r="L917" s="4">
        <v>1.3888888888888889E-3</v>
      </c>
      <c r="M917" s="3">
        <v>43834.364583333336</v>
      </c>
      <c r="N917" s="5">
        <v>15.333333334419876</v>
      </c>
      <c r="O917">
        <v>45</v>
      </c>
      <c r="P917">
        <v>0</v>
      </c>
      <c r="Q917">
        <v>45</v>
      </c>
      <c r="R917" t="s">
        <v>6495</v>
      </c>
      <c r="S917">
        <v>3</v>
      </c>
      <c r="T917">
        <v>3.5</v>
      </c>
      <c r="U917" t="s">
        <v>8025</v>
      </c>
      <c r="V917" t="s">
        <v>8005</v>
      </c>
      <c r="Z917" s="5"/>
    </row>
    <row r="918" spans="1:26" x14ac:dyDescent="0.2">
      <c r="A918" t="s">
        <v>7410</v>
      </c>
      <c r="B918" t="s">
        <v>262</v>
      </c>
      <c r="C918" t="s">
        <v>1367</v>
      </c>
      <c r="D918" t="s">
        <v>5088</v>
      </c>
      <c r="E918" t="s">
        <v>3881</v>
      </c>
      <c r="F918" t="s">
        <v>2151</v>
      </c>
      <c r="H918" t="s">
        <v>6072</v>
      </c>
      <c r="J918" s="2">
        <v>0.33124999999999999</v>
      </c>
      <c r="K918" s="3">
        <v>43834.332638888889</v>
      </c>
      <c r="L918" s="4">
        <v>1.3888888888888889E-3</v>
      </c>
      <c r="M918" s="3">
        <v>43834.364583333336</v>
      </c>
      <c r="N918" s="5">
        <v>15.333333334419876</v>
      </c>
      <c r="O918">
        <v>45</v>
      </c>
      <c r="P918">
        <v>0</v>
      </c>
      <c r="Q918">
        <v>45</v>
      </c>
      <c r="R918" t="s">
        <v>6495</v>
      </c>
      <c r="S918">
        <v>2</v>
      </c>
      <c r="T918">
        <v>3.9</v>
      </c>
      <c r="U918" t="s">
        <v>8043</v>
      </c>
      <c r="V918" t="s">
        <v>8006</v>
      </c>
      <c r="Z918" s="5"/>
    </row>
    <row r="919" spans="1:26" x14ac:dyDescent="0.2">
      <c r="A919" t="s">
        <v>7411</v>
      </c>
      <c r="B919" t="s">
        <v>268</v>
      </c>
      <c r="C919" t="s">
        <v>1370</v>
      </c>
      <c r="D919" t="s">
        <v>5093</v>
      </c>
      <c r="E919" t="s">
        <v>3883</v>
      </c>
      <c r="F919" t="s">
        <v>2150</v>
      </c>
      <c r="H919" t="s">
        <v>6074</v>
      </c>
      <c r="J919" s="2">
        <v>0.33124999999999999</v>
      </c>
      <c r="K919" s="3">
        <v>43834.332638888889</v>
      </c>
      <c r="L919" s="4">
        <v>1.3888888888888889E-3</v>
      </c>
      <c r="M919" s="3">
        <v>43834.364583333336</v>
      </c>
      <c r="N919" s="5">
        <v>15.333333334419876</v>
      </c>
      <c r="O919">
        <v>45</v>
      </c>
      <c r="P919">
        <v>0</v>
      </c>
      <c r="Q919">
        <v>45</v>
      </c>
      <c r="R919" t="s">
        <v>6495</v>
      </c>
      <c r="S919">
        <v>3</v>
      </c>
      <c r="T919">
        <v>1</v>
      </c>
      <c r="U919" t="s">
        <v>8025</v>
      </c>
      <c r="V919" t="s">
        <v>8015</v>
      </c>
      <c r="Z919" s="5"/>
    </row>
    <row r="920" spans="1:26" x14ac:dyDescent="0.2">
      <c r="A920" t="s">
        <v>7412</v>
      </c>
      <c r="B920" t="s">
        <v>274</v>
      </c>
      <c r="C920" t="s">
        <v>1373</v>
      </c>
      <c r="D920" t="s">
        <v>5098</v>
      </c>
      <c r="E920" t="s">
        <v>3885</v>
      </c>
      <c r="F920" t="s">
        <v>2148</v>
      </c>
      <c r="H920" t="s">
        <v>6076</v>
      </c>
      <c r="J920" s="2">
        <v>0.33124999999999999</v>
      </c>
      <c r="K920" s="3">
        <v>43834.332638888889</v>
      </c>
      <c r="L920" s="4">
        <v>1.3888888888888889E-3</v>
      </c>
      <c r="M920" s="3">
        <v>43834.364583333336</v>
      </c>
      <c r="N920" s="5">
        <v>15.333333334419876</v>
      </c>
      <c r="O920">
        <v>45</v>
      </c>
      <c r="P920">
        <v>0</v>
      </c>
      <c r="Q920">
        <v>45</v>
      </c>
      <c r="R920" t="s">
        <v>6495</v>
      </c>
      <c r="S920">
        <v>3</v>
      </c>
      <c r="T920">
        <v>3.5</v>
      </c>
      <c r="U920" t="s">
        <v>8025</v>
      </c>
      <c r="V920" t="s">
        <v>8005</v>
      </c>
      <c r="Z920" s="5"/>
    </row>
    <row r="921" spans="1:26" x14ac:dyDescent="0.2">
      <c r="A921" t="s">
        <v>7413</v>
      </c>
      <c r="B921" t="s">
        <v>280</v>
      </c>
      <c r="C921" t="s">
        <v>1376</v>
      </c>
      <c r="D921" t="s">
        <v>5904</v>
      </c>
      <c r="E921" t="s">
        <v>3887</v>
      </c>
      <c r="F921" t="s">
        <v>2146</v>
      </c>
      <c r="H921" t="s">
        <v>6408</v>
      </c>
      <c r="J921" s="2">
        <v>0.33124999999999999</v>
      </c>
      <c r="K921" s="3">
        <v>43834.332638888889</v>
      </c>
      <c r="L921" s="4">
        <v>1.3888888888888889E-3</v>
      </c>
      <c r="M921" s="3">
        <v>43834.332638888889</v>
      </c>
      <c r="N921" s="5">
        <v>0</v>
      </c>
      <c r="P921">
        <v>0</v>
      </c>
      <c r="Q921">
        <v>0</v>
      </c>
      <c r="R921" t="s">
        <v>8003</v>
      </c>
      <c r="Z921" s="5"/>
    </row>
    <row r="922" spans="1:26" x14ac:dyDescent="0.2">
      <c r="A922" t="s">
        <v>7414</v>
      </c>
      <c r="B922" t="s">
        <v>142</v>
      </c>
      <c r="C922" t="s">
        <v>1302</v>
      </c>
      <c r="D922" t="s">
        <v>5909</v>
      </c>
      <c r="E922" t="s">
        <v>3889</v>
      </c>
      <c r="F922" t="s">
        <v>2144</v>
      </c>
      <c r="H922" t="s">
        <v>6410</v>
      </c>
      <c r="J922" s="2">
        <v>0.33124999999999999</v>
      </c>
      <c r="K922" s="3">
        <v>43834.332638888889</v>
      </c>
      <c r="L922" s="4">
        <v>1.3888888888888889E-3</v>
      </c>
      <c r="M922" s="3">
        <v>43834.364583333336</v>
      </c>
      <c r="N922" s="5">
        <v>15.333333334419876</v>
      </c>
      <c r="O922">
        <v>45</v>
      </c>
      <c r="P922">
        <v>0</v>
      </c>
      <c r="Q922">
        <v>45</v>
      </c>
      <c r="R922" t="s">
        <v>6495</v>
      </c>
      <c r="S922">
        <v>2</v>
      </c>
      <c r="T922">
        <v>1</v>
      </c>
      <c r="U922" t="s">
        <v>8043</v>
      </c>
      <c r="V922" t="s">
        <v>8015</v>
      </c>
      <c r="Z922" s="5"/>
    </row>
    <row r="923" spans="1:26" x14ac:dyDescent="0.2">
      <c r="A923" t="s">
        <v>7415</v>
      </c>
      <c r="B923" t="s">
        <v>148</v>
      </c>
      <c r="C923" t="s">
        <v>1305</v>
      </c>
      <c r="D923" t="s">
        <v>5914</v>
      </c>
      <c r="E923" t="s">
        <v>3891</v>
      </c>
      <c r="F923" t="s">
        <v>2143</v>
      </c>
      <c r="H923" t="s">
        <v>6412</v>
      </c>
      <c r="J923" s="2">
        <v>0.33124999999999999</v>
      </c>
      <c r="K923" s="3">
        <v>43834.332638888889</v>
      </c>
      <c r="L923" s="4">
        <v>1.3888888888888889E-3</v>
      </c>
      <c r="M923" s="3">
        <v>43834.364583333336</v>
      </c>
      <c r="N923" s="5">
        <v>15.333333334419876</v>
      </c>
      <c r="O923">
        <v>45</v>
      </c>
      <c r="P923">
        <v>0</v>
      </c>
      <c r="Q923">
        <v>45</v>
      </c>
      <c r="R923" t="s">
        <v>6495</v>
      </c>
      <c r="S923">
        <v>4</v>
      </c>
      <c r="T923">
        <v>1</v>
      </c>
      <c r="U923" t="s">
        <v>8035</v>
      </c>
      <c r="V923" t="s">
        <v>8015</v>
      </c>
      <c r="Z923" s="5"/>
    </row>
    <row r="924" spans="1:26" x14ac:dyDescent="0.2">
      <c r="A924" t="s">
        <v>7416</v>
      </c>
      <c r="B924" t="s">
        <v>154</v>
      </c>
      <c r="C924" t="s">
        <v>1308</v>
      </c>
      <c r="D924" t="s">
        <v>5919</v>
      </c>
      <c r="E924" t="s">
        <v>3894</v>
      </c>
      <c r="F924" t="s">
        <v>2141</v>
      </c>
      <c r="H924" t="s">
        <v>6414</v>
      </c>
      <c r="J924" s="2">
        <v>0.33124999999999999</v>
      </c>
      <c r="K924" s="3">
        <v>43834.332638888889</v>
      </c>
      <c r="L924" s="4">
        <v>1.3888888888888889E-3</v>
      </c>
      <c r="M924" s="3">
        <v>43834.364583333336</v>
      </c>
      <c r="N924" s="5">
        <v>15.333333334419876</v>
      </c>
      <c r="O924">
        <v>45</v>
      </c>
      <c r="P924">
        <v>0</v>
      </c>
      <c r="Q924">
        <v>45</v>
      </c>
      <c r="R924" t="s">
        <v>6495</v>
      </c>
      <c r="S924">
        <v>2</v>
      </c>
      <c r="T924">
        <v>1</v>
      </c>
      <c r="U924" t="s">
        <v>8043</v>
      </c>
      <c r="V924" t="s">
        <v>8015</v>
      </c>
      <c r="Z924" s="5"/>
    </row>
    <row r="925" spans="1:26" x14ac:dyDescent="0.2">
      <c r="A925" t="s">
        <v>7417</v>
      </c>
      <c r="B925" t="s">
        <v>160</v>
      </c>
      <c r="C925" t="s">
        <v>1312</v>
      </c>
      <c r="D925" t="s">
        <v>5924</v>
      </c>
      <c r="E925" t="s">
        <v>3896</v>
      </c>
      <c r="F925" t="s">
        <v>1779</v>
      </c>
      <c r="H925" t="s">
        <v>6416</v>
      </c>
      <c r="J925" s="2">
        <v>0.33124999999999999</v>
      </c>
      <c r="K925" s="3">
        <v>43834.332638888889</v>
      </c>
      <c r="L925" s="4">
        <v>1.3888888888888889E-3</v>
      </c>
      <c r="M925" s="3">
        <v>43834.364583333336</v>
      </c>
      <c r="N925" s="5">
        <v>15.333333334419876</v>
      </c>
      <c r="O925">
        <v>45</v>
      </c>
      <c r="P925">
        <v>0</v>
      </c>
      <c r="Q925">
        <v>45</v>
      </c>
      <c r="R925" t="s">
        <v>6495</v>
      </c>
      <c r="S925">
        <v>3</v>
      </c>
      <c r="T925">
        <v>2</v>
      </c>
      <c r="U925" t="s">
        <v>8025</v>
      </c>
      <c r="V925" t="s">
        <v>8019</v>
      </c>
      <c r="Z925" s="5"/>
    </row>
    <row r="926" spans="1:26" x14ac:dyDescent="0.2">
      <c r="A926" t="s">
        <v>7418</v>
      </c>
      <c r="B926" t="s">
        <v>166</v>
      </c>
      <c r="C926" t="s">
        <v>1316</v>
      </c>
      <c r="D926" t="s">
        <v>5929</v>
      </c>
      <c r="E926" t="s">
        <v>3898</v>
      </c>
      <c r="F926" t="s">
        <v>2140</v>
      </c>
      <c r="H926" t="s">
        <v>6418</v>
      </c>
      <c r="J926" s="2">
        <v>0.33124999999999999</v>
      </c>
      <c r="K926" s="3">
        <v>43834.332638888889</v>
      </c>
      <c r="L926" s="4">
        <v>1.3888888888888889E-3</v>
      </c>
      <c r="M926" s="3">
        <v>43834.364583333336</v>
      </c>
      <c r="N926" s="5">
        <v>15.333333334419876</v>
      </c>
      <c r="O926">
        <v>45</v>
      </c>
      <c r="P926">
        <v>0</v>
      </c>
      <c r="Q926">
        <v>45</v>
      </c>
      <c r="R926" t="s">
        <v>6495</v>
      </c>
      <c r="S926">
        <v>4</v>
      </c>
      <c r="T926">
        <v>3.9</v>
      </c>
      <c r="U926" t="s">
        <v>8035</v>
      </c>
      <c r="V926" t="s">
        <v>8006</v>
      </c>
      <c r="Z926" s="5"/>
    </row>
    <row r="927" spans="1:26" x14ac:dyDescent="0.2">
      <c r="A927" t="s">
        <v>7419</v>
      </c>
      <c r="B927" t="s">
        <v>172</v>
      </c>
      <c r="C927" t="s">
        <v>1319</v>
      </c>
      <c r="D927" t="s">
        <v>5934</v>
      </c>
      <c r="E927" t="s">
        <v>3900</v>
      </c>
      <c r="F927" t="s">
        <v>2138</v>
      </c>
      <c r="H927" t="s">
        <v>6420</v>
      </c>
      <c r="J927" s="2">
        <v>0.33124999999999999</v>
      </c>
      <c r="K927" s="3">
        <v>43834.332638888889</v>
      </c>
      <c r="L927" s="4">
        <v>1.3888888888888889E-3</v>
      </c>
      <c r="M927" s="3">
        <v>43834.364583333336</v>
      </c>
      <c r="N927" s="5">
        <v>15.333333334419876</v>
      </c>
      <c r="O927">
        <v>45</v>
      </c>
      <c r="P927">
        <v>0</v>
      </c>
      <c r="Q927">
        <v>45</v>
      </c>
      <c r="R927" t="s">
        <v>6495</v>
      </c>
      <c r="S927">
        <v>2</v>
      </c>
      <c r="T927">
        <v>1</v>
      </c>
      <c r="U927" t="s">
        <v>8043</v>
      </c>
      <c r="V927" t="s">
        <v>8015</v>
      </c>
      <c r="Z927" s="5"/>
    </row>
    <row r="928" spans="1:26" x14ac:dyDescent="0.2">
      <c r="A928" t="s">
        <v>7420</v>
      </c>
      <c r="B928" t="s">
        <v>178</v>
      </c>
      <c r="C928" t="s">
        <v>1322</v>
      </c>
      <c r="D928" t="s">
        <v>5939</v>
      </c>
      <c r="E928" t="s">
        <v>3902</v>
      </c>
      <c r="F928" t="s">
        <v>2136</v>
      </c>
      <c r="H928" t="s">
        <v>6422</v>
      </c>
      <c r="J928" s="2">
        <v>0.33124999999999999</v>
      </c>
      <c r="K928" s="3">
        <v>43834.332638888889</v>
      </c>
      <c r="L928" s="4">
        <v>1.3888888888888889E-3</v>
      </c>
      <c r="M928" s="3">
        <v>43834.364583333336</v>
      </c>
      <c r="N928" s="5">
        <v>15.333333334419876</v>
      </c>
      <c r="O928">
        <v>45</v>
      </c>
      <c r="P928">
        <v>0</v>
      </c>
      <c r="Q928">
        <v>45</v>
      </c>
      <c r="R928" t="s">
        <v>6495</v>
      </c>
      <c r="S928">
        <v>3</v>
      </c>
      <c r="T928">
        <v>1</v>
      </c>
      <c r="U928" t="s">
        <v>8025</v>
      </c>
      <c r="V928" t="s">
        <v>8015</v>
      </c>
      <c r="Z928" s="5"/>
    </row>
    <row r="929" spans="1:26" x14ac:dyDescent="0.2">
      <c r="A929" t="s">
        <v>7421</v>
      </c>
      <c r="B929" t="s">
        <v>184</v>
      </c>
      <c r="C929" t="s">
        <v>1325</v>
      </c>
      <c r="D929" t="s">
        <v>5944</v>
      </c>
      <c r="E929" t="s">
        <v>3904</v>
      </c>
      <c r="F929" t="s">
        <v>2134</v>
      </c>
      <c r="H929" t="s">
        <v>6424</v>
      </c>
      <c r="J929" s="2">
        <v>0.34583333333333338</v>
      </c>
      <c r="K929" s="3">
        <v>43834.347222222219</v>
      </c>
      <c r="L929" s="4">
        <v>1.3888888888888889E-3</v>
      </c>
      <c r="M929" s="3">
        <v>43834.378472222219</v>
      </c>
      <c r="N929" s="5">
        <v>15</v>
      </c>
      <c r="O929">
        <v>45</v>
      </c>
      <c r="P929">
        <v>0</v>
      </c>
      <c r="Q929">
        <v>45</v>
      </c>
      <c r="R929" t="s">
        <v>6495</v>
      </c>
      <c r="S929">
        <v>1</v>
      </c>
      <c r="T929">
        <v>3.5</v>
      </c>
      <c r="U929" t="s">
        <v>8046</v>
      </c>
      <c r="V929" t="s">
        <v>8005</v>
      </c>
      <c r="Z929" s="5"/>
    </row>
    <row r="930" spans="1:26" x14ac:dyDescent="0.2">
      <c r="A930" t="s">
        <v>7422</v>
      </c>
      <c r="B930" t="s">
        <v>190</v>
      </c>
      <c r="C930" t="s">
        <v>1328</v>
      </c>
      <c r="D930" t="s">
        <v>5949</v>
      </c>
      <c r="E930" t="s">
        <v>3906</v>
      </c>
      <c r="F930" t="s">
        <v>2132</v>
      </c>
      <c r="H930" t="s">
        <v>6426</v>
      </c>
      <c r="J930" s="2">
        <v>0.35069444444444442</v>
      </c>
      <c r="K930" s="3">
        <v>43834.352083333331</v>
      </c>
      <c r="L930" s="4">
        <v>1.3888888888888889E-3</v>
      </c>
      <c r="M930" s="3">
        <v>43834.352083333331</v>
      </c>
      <c r="N930" s="5">
        <v>0</v>
      </c>
      <c r="P930">
        <v>0</v>
      </c>
      <c r="Q930">
        <v>0</v>
      </c>
      <c r="R930" t="s">
        <v>8003</v>
      </c>
      <c r="Z930" s="5"/>
    </row>
    <row r="931" spans="1:26" x14ac:dyDescent="0.2">
      <c r="A931" t="s">
        <v>7423</v>
      </c>
      <c r="B931" t="s">
        <v>196</v>
      </c>
      <c r="C931" t="s">
        <v>1331</v>
      </c>
      <c r="D931" t="s">
        <v>5954</v>
      </c>
      <c r="E931" t="s">
        <v>3908</v>
      </c>
      <c r="F931" t="s">
        <v>2130</v>
      </c>
      <c r="H931" t="s">
        <v>6428</v>
      </c>
      <c r="J931" s="2">
        <v>0.36249999999999999</v>
      </c>
      <c r="K931" s="3">
        <v>43834.363888888889</v>
      </c>
      <c r="L931" s="4">
        <v>1.3888888888888889E-3</v>
      </c>
      <c r="M931" s="3">
        <v>43834.397916666669</v>
      </c>
      <c r="N931" s="5">
        <v>16.333333334187046</v>
      </c>
      <c r="O931">
        <v>62</v>
      </c>
      <c r="P931">
        <v>0</v>
      </c>
      <c r="Q931">
        <v>62</v>
      </c>
      <c r="R931" t="s">
        <v>6495</v>
      </c>
      <c r="S931">
        <v>5</v>
      </c>
      <c r="T931">
        <v>1</v>
      </c>
      <c r="U931" t="s">
        <v>8032</v>
      </c>
      <c r="V931" t="s">
        <v>8015</v>
      </c>
      <c r="Z931" s="5"/>
    </row>
    <row r="932" spans="1:26" x14ac:dyDescent="0.2">
      <c r="A932" t="s">
        <v>7424</v>
      </c>
      <c r="B932" t="s">
        <v>202</v>
      </c>
      <c r="C932" t="s">
        <v>1334</v>
      </c>
      <c r="D932" t="s">
        <v>5959</v>
      </c>
      <c r="E932" t="s">
        <v>3910</v>
      </c>
      <c r="F932" t="s">
        <v>2128</v>
      </c>
      <c r="H932" t="s">
        <v>6430</v>
      </c>
      <c r="J932" s="2">
        <v>0.36736111111111108</v>
      </c>
      <c r="K932" s="3">
        <v>43834.368750000001</v>
      </c>
      <c r="L932" s="4">
        <v>1.3888888888888889E-3</v>
      </c>
      <c r="M932" s="3">
        <v>43834.402777777781</v>
      </c>
      <c r="N932" s="5">
        <v>16.333333334187046</v>
      </c>
      <c r="O932">
        <v>62</v>
      </c>
      <c r="P932">
        <v>0</v>
      </c>
      <c r="Q932">
        <v>62</v>
      </c>
      <c r="R932" t="s">
        <v>6495</v>
      </c>
      <c r="S932">
        <v>1</v>
      </c>
      <c r="T932">
        <v>3.9</v>
      </c>
      <c r="U932" t="s">
        <v>8046</v>
      </c>
      <c r="V932" t="s">
        <v>8006</v>
      </c>
      <c r="Z932" s="5"/>
    </row>
    <row r="933" spans="1:26" x14ac:dyDescent="0.2">
      <c r="A933" t="s">
        <v>7425</v>
      </c>
      <c r="B933" t="s">
        <v>208</v>
      </c>
      <c r="C933" t="s">
        <v>1337</v>
      </c>
      <c r="D933" t="s">
        <v>5964</v>
      </c>
      <c r="E933" t="s">
        <v>3912</v>
      </c>
      <c r="F933" t="s">
        <v>2126</v>
      </c>
      <c r="H933" t="s">
        <v>6432</v>
      </c>
      <c r="J933" s="2">
        <v>0.37638888888888888</v>
      </c>
      <c r="K933" s="3">
        <v>43834.37777777778</v>
      </c>
      <c r="L933" s="4">
        <v>1.3888888888888889E-3</v>
      </c>
      <c r="M933" s="3">
        <v>43834.410416666666</v>
      </c>
      <c r="N933" s="5">
        <v>15.666666665347293</v>
      </c>
      <c r="O933">
        <v>45</v>
      </c>
      <c r="P933">
        <v>0</v>
      </c>
      <c r="Q933">
        <v>45</v>
      </c>
      <c r="R933" t="s">
        <v>6495</v>
      </c>
      <c r="S933">
        <v>4</v>
      </c>
      <c r="T933">
        <v>1</v>
      </c>
      <c r="U933" t="s">
        <v>8035</v>
      </c>
      <c r="V933" t="s">
        <v>8015</v>
      </c>
      <c r="Z933" s="5"/>
    </row>
    <row r="934" spans="1:26" x14ac:dyDescent="0.2">
      <c r="A934" t="s">
        <v>7426</v>
      </c>
      <c r="B934" t="s">
        <v>214</v>
      </c>
      <c r="C934" t="s">
        <v>1340</v>
      </c>
      <c r="D934" t="s">
        <v>5969</v>
      </c>
      <c r="E934" t="s">
        <v>3914</v>
      </c>
      <c r="F934" t="s">
        <v>2125</v>
      </c>
      <c r="H934" t="s">
        <v>6434</v>
      </c>
      <c r="J934" s="2">
        <v>0.38194444444444442</v>
      </c>
      <c r="K934" s="3">
        <v>43834.383333333331</v>
      </c>
      <c r="L934" s="4">
        <v>1.3888888888888889E-3</v>
      </c>
      <c r="M934" s="3">
        <v>43834.445138888892</v>
      </c>
      <c r="N934" s="5">
        <v>29.666666669072583</v>
      </c>
      <c r="O934">
        <v>79</v>
      </c>
      <c r="P934">
        <v>0</v>
      </c>
      <c r="Q934">
        <v>79</v>
      </c>
      <c r="R934" t="s">
        <v>6495</v>
      </c>
      <c r="S934">
        <v>1</v>
      </c>
      <c r="T934">
        <v>3</v>
      </c>
      <c r="U934" t="s">
        <v>8046</v>
      </c>
      <c r="V934" t="s">
        <v>8025</v>
      </c>
      <c r="Z934" s="5"/>
    </row>
    <row r="935" spans="1:26" x14ac:dyDescent="0.2">
      <c r="A935" t="s">
        <v>7427</v>
      </c>
      <c r="B935" t="s">
        <v>220</v>
      </c>
      <c r="C935" t="s">
        <v>1343</v>
      </c>
      <c r="D935" t="s">
        <v>5974</v>
      </c>
      <c r="E935" t="s">
        <v>3916</v>
      </c>
      <c r="F935" t="s">
        <v>2122</v>
      </c>
      <c r="H935" t="s">
        <v>6436</v>
      </c>
      <c r="J935" s="2">
        <v>0.39652777777777781</v>
      </c>
      <c r="K935" s="3">
        <v>43834.397916666669</v>
      </c>
      <c r="L935" s="4">
        <v>1.3888888888888889E-3</v>
      </c>
      <c r="M935" s="3">
        <v>43834.398611111108</v>
      </c>
      <c r="N935" s="5">
        <v>0.33333333092741668</v>
      </c>
      <c r="O935">
        <v>10</v>
      </c>
      <c r="P935">
        <v>0</v>
      </c>
      <c r="Q935">
        <v>10</v>
      </c>
      <c r="R935" t="s">
        <v>6495</v>
      </c>
      <c r="S935">
        <v>3</v>
      </c>
      <c r="T935">
        <v>1</v>
      </c>
      <c r="U935" t="s">
        <v>8025</v>
      </c>
      <c r="V935" t="s">
        <v>8015</v>
      </c>
      <c r="Z935" s="5"/>
    </row>
    <row r="936" spans="1:26" x14ac:dyDescent="0.2">
      <c r="A936" t="s">
        <v>7428</v>
      </c>
      <c r="B936" t="s">
        <v>226</v>
      </c>
      <c r="C936" t="s">
        <v>1347</v>
      </c>
      <c r="D936" t="s">
        <v>5979</v>
      </c>
      <c r="E936" t="s">
        <v>3918</v>
      </c>
      <c r="F936" t="s">
        <v>1775</v>
      </c>
      <c r="H936" t="s">
        <v>6438</v>
      </c>
      <c r="J936" s="2">
        <v>0.41180555555555554</v>
      </c>
      <c r="K936" s="3">
        <v>43834.413194444445</v>
      </c>
      <c r="L936" s="4">
        <v>1.3888888888888889E-3</v>
      </c>
      <c r="M936" s="3">
        <v>43834.443055555559</v>
      </c>
      <c r="N936" s="5">
        <v>14.333333334652707</v>
      </c>
      <c r="O936">
        <v>45</v>
      </c>
      <c r="P936">
        <v>0</v>
      </c>
      <c r="Q936">
        <v>45</v>
      </c>
      <c r="R936" t="s">
        <v>6495</v>
      </c>
      <c r="S936">
        <v>3</v>
      </c>
      <c r="T936">
        <v>3.9</v>
      </c>
      <c r="U936" t="s">
        <v>8025</v>
      </c>
      <c r="V936" t="s">
        <v>8006</v>
      </c>
      <c r="Z936" s="5"/>
    </row>
    <row r="937" spans="1:26" x14ac:dyDescent="0.2">
      <c r="A937" t="s">
        <v>7429</v>
      </c>
      <c r="B937" t="s">
        <v>232</v>
      </c>
      <c r="C937" t="s">
        <v>1351</v>
      </c>
      <c r="D937" t="s">
        <v>5924</v>
      </c>
      <c r="E937" t="s">
        <v>3919</v>
      </c>
      <c r="F937" t="s">
        <v>5064</v>
      </c>
      <c r="H937" t="s">
        <v>6416</v>
      </c>
      <c r="J937" s="2">
        <v>0.41180555555555554</v>
      </c>
      <c r="K937" s="3">
        <v>43834.413194444445</v>
      </c>
      <c r="L937" s="4">
        <v>1.3888888888888889E-3</v>
      </c>
      <c r="M937" s="3">
        <v>43834.443055555559</v>
      </c>
      <c r="N937" s="5">
        <v>14.333333334652707</v>
      </c>
      <c r="O937">
        <v>45</v>
      </c>
      <c r="P937">
        <v>0</v>
      </c>
      <c r="Q937">
        <v>45</v>
      </c>
      <c r="R937" t="s">
        <v>6495</v>
      </c>
      <c r="S937">
        <v>3</v>
      </c>
      <c r="T937">
        <v>2</v>
      </c>
      <c r="U937" t="s">
        <v>8025</v>
      </c>
      <c r="V937" t="s">
        <v>8019</v>
      </c>
      <c r="Z937" s="5"/>
    </row>
    <row r="938" spans="1:26" x14ac:dyDescent="0.2">
      <c r="A938" t="s">
        <v>7430</v>
      </c>
      <c r="B938" t="s">
        <v>238</v>
      </c>
      <c r="C938" t="s">
        <v>1354</v>
      </c>
      <c r="D938" t="s">
        <v>5929</v>
      </c>
      <c r="E938" t="s">
        <v>3921</v>
      </c>
      <c r="F938" t="s">
        <v>5062</v>
      </c>
      <c r="H938" t="s">
        <v>6418</v>
      </c>
      <c r="J938" s="2">
        <v>0.41180555555555554</v>
      </c>
      <c r="K938" s="3">
        <v>43834.413194444445</v>
      </c>
      <c r="L938" s="4">
        <v>1.3888888888888889E-3</v>
      </c>
      <c r="M938" s="3">
        <v>43834.443055555559</v>
      </c>
      <c r="N938" s="5">
        <v>14.333333334652707</v>
      </c>
      <c r="O938">
        <v>45</v>
      </c>
      <c r="P938">
        <v>0</v>
      </c>
      <c r="Q938">
        <v>45</v>
      </c>
      <c r="R938" t="s">
        <v>6495</v>
      </c>
      <c r="S938">
        <v>4</v>
      </c>
      <c r="T938">
        <v>3</v>
      </c>
      <c r="U938" t="s">
        <v>8035</v>
      </c>
      <c r="V938" t="s">
        <v>8025</v>
      </c>
      <c r="Z938" s="5"/>
    </row>
    <row r="939" spans="1:26" x14ac:dyDescent="0.2">
      <c r="A939" t="s">
        <v>7431</v>
      </c>
      <c r="B939" t="s">
        <v>244</v>
      </c>
      <c r="C939" t="s">
        <v>1358</v>
      </c>
      <c r="D939" t="s">
        <v>5934</v>
      </c>
      <c r="E939" t="s">
        <v>3923</v>
      </c>
      <c r="F939" t="s">
        <v>5061</v>
      </c>
      <c r="H939" t="s">
        <v>6420</v>
      </c>
      <c r="J939" s="2">
        <v>0.4201388888888889</v>
      </c>
      <c r="K939" s="3">
        <v>43834.421527777777</v>
      </c>
      <c r="L939" s="4">
        <v>1.3888888888888889E-3</v>
      </c>
      <c r="M939" s="3">
        <v>43834.452777777777</v>
      </c>
      <c r="N939" s="5">
        <v>15</v>
      </c>
      <c r="O939">
        <v>45</v>
      </c>
      <c r="P939">
        <v>0</v>
      </c>
      <c r="Q939">
        <v>45</v>
      </c>
      <c r="R939" t="s">
        <v>6495</v>
      </c>
      <c r="S939">
        <v>3</v>
      </c>
      <c r="T939">
        <v>2</v>
      </c>
      <c r="U939" t="s">
        <v>8019</v>
      </c>
      <c r="V939" t="s">
        <v>8019</v>
      </c>
      <c r="Z939" s="5"/>
    </row>
    <row r="940" spans="1:26" x14ac:dyDescent="0.2">
      <c r="A940" t="s">
        <v>7432</v>
      </c>
      <c r="B940" t="s">
        <v>250</v>
      </c>
      <c r="C940" t="s">
        <v>1361</v>
      </c>
      <c r="D940" t="s">
        <v>5939</v>
      </c>
      <c r="E940" t="s">
        <v>3926</v>
      </c>
      <c r="F940" t="s">
        <v>5059</v>
      </c>
      <c r="H940" t="s">
        <v>6422</v>
      </c>
      <c r="J940" s="2">
        <v>0.4381944444444445</v>
      </c>
      <c r="K940" s="3">
        <v>43834.439583333333</v>
      </c>
      <c r="L940" s="4">
        <v>1.3888888888888889E-3</v>
      </c>
      <c r="M940" s="3">
        <v>43834.470833333333</v>
      </c>
      <c r="N940" s="5">
        <v>15</v>
      </c>
      <c r="O940">
        <v>45</v>
      </c>
      <c r="P940">
        <v>0</v>
      </c>
      <c r="Q940">
        <v>45</v>
      </c>
      <c r="R940" t="s">
        <v>6495</v>
      </c>
      <c r="S940">
        <v>1</v>
      </c>
      <c r="T940">
        <v>3.5</v>
      </c>
      <c r="U940" t="s">
        <v>8046</v>
      </c>
      <c r="V940" t="s">
        <v>8005</v>
      </c>
      <c r="Z940" s="5"/>
    </row>
    <row r="941" spans="1:26" x14ac:dyDescent="0.2">
      <c r="A941" t="s">
        <v>7433</v>
      </c>
      <c r="B941" t="s">
        <v>256</v>
      </c>
      <c r="C941" t="s">
        <v>1364</v>
      </c>
      <c r="D941" t="s">
        <v>5944</v>
      </c>
      <c r="E941" t="s">
        <v>3928</v>
      </c>
      <c r="F941" t="s">
        <v>5057</v>
      </c>
      <c r="H941" t="s">
        <v>6424</v>
      </c>
      <c r="J941" s="2">
        <v>0.47361111111111115</v>
      </c>
      <c r="K941" s="3">
        <v>43834.474999999999</v>
      </c>
      <c r="L941" s="4">
        <v>1.3888888888888889E-3</v>
      </c>
      <c r="M941" s="3">
        <v>43834.504166666666</v>
      </c>
      <c r="N941" s="5">
        <v>14.000000000232831</v>
      </c>
      <c r="O941">
        <v>45</v>
      </c>
      <c r="P941">
        <v>0</v>
      </c>
      <c r="Q941">
        <v>45</v>
      </c>
      <c r="R941" t="s">
        <v>6495</v>
      </c>
      <c r="S941">
        <v>1</v>
      </c>
      <c r="T941">
        <v>3.5</v>
      </c>
      <c r="U941" t="s">
        <v>8046</v>
      </c>
      <c r="V941" t="s">
        <v>8005</v>
      </c>
      <c r="Z941" s="5"/>
    </row>
    <row r="942" spans="1:26" x14ac:dyDescent="0.2">
      <c r="A942" t="s">
        <v>7434</v>
      </c>
      <c r="B942" t="s">
        <v>262</v>
      </c>
      <c r="C942" t="s">
        <v>1367</v>
      </c>
      <c r="D942" t="s">
        <v>5167</v>
      </c>
      <c r="E942" t="s">
        <v>3930</v>
      </c>
      <c r="F942" t="s">
        <v>5055</v>
      </c>
      <c r="H942" t="s">
        <v>6104</v>
      </c>
      <c r="J942" s="2">
        <v>0.47430555555555554</v>
      </c>
      <c r="K942" s="3">
        <v>43834.475694444445</v>
      </c>
      <c r="L942" s="4">
        <v>1.3888888888888889E-3</v>
      </c>
      <c r="M942" s="3">
        <v>43834.507638888892</v>
      </c>
      <c r="N942" s="5">
        <v>15.333333334419876</v>
      </c>
      <c r="O942">
        <v>45</v>
      </c>
      <c r="P942">
        <v>0</v>
      </c>
      <c r="Q942">
        <v>45</v>
      </c>
      <c r="R942" t="s">
        <v>6495</v>
      </c>
      <c r="S942">
        <v>5</v>
      </c>
      <c r="T942">
        <v>3.5</v>
      </c>
      <c r="U942" t="s">
        <v>8032</v>
      </c>
      <c r="V942" t="s">
        <v>8005</v>
      </c>
      <c r="Z942" s="5"/>
    </row>
    <row r="943" spans="1:26" x14ac:dyDescent="0.2">
      <c r="A943" t="s">
        <v>7435</v>
      </c>
      <c r="B943" t="s">
        <v>268</v>
      </c>
      <c r="C943" t="s">
        <v>1370</v>
      </c>
      <c r="D943" t="s">
        <v>5098</v>
      </c>
      <c r="E943" t="s">
        <v>3932</v>
      </c>
      <c r="F943" t="s">
        <v>5053</v>
      </c>
      <c r="H943" t="s">
        <v>6076</v>
      </c>
      <c r="J943" s="2">
        <v>0.49236111111111108</v>
      </c>
      <c r="K943" s="3">
        <v>43834.493750000001</v>
      </c>
      <c r="L943" s="4">
        <v>1.3888888888888889E-3</v>
      </c>
      <c r="M943" s="3">
        <v>43834.531944444447</v>
      </c>
      <c r="N943" s="5">
        <v>18.333333333721384</v>
      </c>
      <c r="O943">
        <v>62</v>
      </c>
      <c r="P943">
        <v>0</v>
      </c>
      <c r="Q943">
        <v>62</v>
      </c>
      <c r="R943" t="s">
        <v>6495</v>
      </c>
      <c r="S943">
        <v>4</v>
      </c>
      <c r="T943">
        <v>3.5</v>
      </c>
      <c r="U943" t="s">
        <v>8035</v>
      </c>
      <c r="V943" t="s">
        <v>8005</v>
      </c>
      <c r="Z943" s="5"/>
    </row>
    <row r="944" spans="1:26" x14ac:dyDescent="0.2">
      <c r="A944" t="s">
        <v>7436</v>
      </c>
      <c r="B944" t="s">
        <v>274</v>
      </c>
      <c r="C944" t="s">
        <v>1373</v>
      </c>
      <c r="D944" t="s">
        <v>5103</v>
      </c>
      <c r="E944" t="s">
        <v>3934</v>
      </c>
      <c r="F944" t="s">
        <v>5050</v>
      </c>
      <c r="H944" t="s">
        <v>6078</v>
      </c>
      <c r="J944" s="2">
        <v>0.49305555555555558</v>
      </c>
      <c r="K944" s="3">
        <v>43834.494444444441</v>
      </c>
      <c r="L944" s="4">
        <v>1.3888888888888889E-3</v>
      </c>
      <c r="M944" s="3">
        <v>43834.525000000001</v>
      </c>
      <c r="N944" s="5">
        <v>14.666666669072583</v>
      </c>
      <c r="O944">
        <v>45</v>
      </c>
      <c r="P944">
        <v>0</v>
      </c>
      <c r="Q944">
        <v>45</v>
      </c>
      <c r="R944" t="s">
        <v>6495</v>
      </c>
      <c r="S944">
        <v>5</v>
      </c>
      <c r="T944">
        <v>3.5</v>
      </c>
      <c r="U944" t="s">
        <v>8029</v>
      </c>
      <c r="V944" t="s">
        <v>8005</v>
      </c>
      <c r="Z944" s="5"/>
    </row>
    <row r="945" spans="1:26" x14ac:dyDescent="0.2">
      <c r="A945" t="s">
        <v>7437</v>
      </c>
      <c r="B945" t="s">
        <v>280</v>
      </c>
      <c r="C945" t="s">
        <v>1376</v>
      </c>
      <c r="D945" t="s">
        <v>5108</v>
      </c>
      <c r="E945" t="s">
        <v>3936</v>
      </c>
      <c r="F945" t="s">
        <v>5048</v>
      </c>
      <c r="H945" t="s">
        <v>6080</v>
      </c>
      <c r="J945" s="2">
        <v>0.49722222222222223</v>
      </c>
      <c r="K945" s="3">
        <v>43834.498611111114</v>
      </c>
      <c r="L945" s="4">
        <v>1.3888888888888889E-3</v>
      </c>
      <c r="M945" s="3">
        <v>43834.527777777781</v>
      </c>
      <c r="N945" s="5">
        <v>14.000000000232831</v>
      </c>
      <c r="O945">
        <v>45</v>
      </c>
      <c r="P945">
        <v>0</v>
      </c>
      <c r="Q945">
        <v>45</v>
      </c>
      <c r="R945" t="s">
        <v>6495</v>
      </c>
      <c r="S945">
        <v>5</v>
      </c>
      <c r="T945">
        <v>1</v>
      </c>
      <c r="U945" t="s">
        <v>8029</v>
      </c>
      <c r="V945" t="s">
        <v>8015</v>
      </c>
      <c r="Z945" s="5"/>
    </row>
    <row r="946" spans="1:26" x14ac:dyDescent="0.2">
      <c r="A946" t="s">
        <v>7438</v>
      </c>
      <c r="B946" t="s">
        <v>286</v>
      </c>
      <c r="C946" t="s">
        <v>1379</v>
      </c>
      <c r="D946" t="s">
        <v>5113</v>
      </c>
      <c r="E946" t="s">
        <v>3938</v>
      </c>
      <c r="F946" t="s">
        <v>5046</v>
      </c>
      <c r="H946" t="s">
        <v>6082</v>
      </c>
      <c r="J946" s="2">
        <v>0.5</v>
      </c>
      <c r="K946" s="3">
        <v>43834.501388888886</v>
      </c>
      <c r="L946" s="4">
        <v>1.3888888888888889E-3</v>
      </c>
      <c r="M946" s="3">
        <v>43834.53402777778</v>
      </c>
      <c r="N946" s="5">
        <v>15.666666668839753</v>
      </c>
      <c r="O946">
        <v>45</v>
      </c>
      <c r="P946">
        <v>0</v>
      </c>
      <c r="Q946">
        <v>45</v>
      </c>
      <c r="R946" t="s">
        <v>6495</v>
      </c>
      <c r="S946">
        <v>3</v>
      </c>
      <c r="T946">
        <v>2</v>
      </c>
      <c r="U946" t="s">
        <v>8019</v>
      </c>
      <c r="V946" t="s">
        <v>8019</v>
      </c>
      <c r="Z946" s="5"/>
    </row>
    <row r="947" spans="1:26" x14ac:dyDescent="0.2">
      <c r="A947" t="s">
        <v>7439</v>
      </c>
      <c r="B947" t="s">
        <v>292</v>
      </c>
      <c r="C947" t="s">
        <v>1382</v>
      </c>
      <c r="D947" t="s">
        <v>5118</v>
      </c>
      <c r="E947" t="s">
        <v>3940</v>
      </c>
      <c r="F947" t="s">
        <v>2121</v>
      </c>
      <c r="H947" t="s">
        <v>6084</v>
      </c>
      <c r="J947" s="2">
        <v>0.50069444444444444</v>
      </c>
      <c r="K947" s="3">
        <v>43834.502083333333</v>
      </c>
      <c r="L947" s="4">
        <v>1.3888888888888889E-3</v>
      </c>
      <c r="M947" s="3">
        <v>43834.530555555553</v>
      </c>
      <c r="N947" s="5">
        <v>13.666666665812954</v>
      </c>
      <c r="O947">
        <v>45</v>
      </c>
      <c r="P947">
        <v>0</v>
      </c>
      <c r="Q947">
        <v>45</v>
      </c>
      <c r="R947" t="s">
        <v>6495</v>
      </c>
      <c r="S947">
        <v>4</v>
      </c>
      <c r="T947">
        <v>3</v>
      </c>
      <c r="U947" t="s">
        <v>8035</v>
      </c>
      <c r="V947" t="s">
        <v>8025</v>
      </c>
      <c r="Z947" s="5"/>
    </row>
    <row r="948" spans="1:26" x14ac:dyDescent="0.2">
      <c r="A948" t="s">
        <v>7440</v>
      </c>
      <c r="B948" t="s">
        <v>298</v>
      </c>
      <c r="C948" t="s">
        <v>1385</v>
      </c>
      <c r="D948" t="s">
        <v>5123</v>
      </c>
      <c r="E948" t="s">
        <v>3943</v>
      </c>
      <c r="F948" t="s">
        <v>5044</v>
      </c>
      <c r="H948" t="s">
        <v>6086</v>
      </c>
      <c r="J948" s="2">
        <v>0.50416666666666665</v>
      </c>
      <c r="K948" s="3">
        <v>43834.505555555559</v>
      </c>
      <c r="L948" s="4">
        <v>1.3888888888888889E-3</v>
      </c>
      <c r="M948" s="3">
        <v>43834.536805555559</v>
      </c>
      <c r="N948" s="5">
        <v>15</v>
      </c>
      <c r="O948">
        <v>45</v>
      </c>
      <c r="P948">
        <v>0</v>
      </c>
      <c r="Q948">
        <v>45</v>
      </c>
      <c r="R948" t="s">
        <v>6495</v>
      </c>
      <c r="S948">
        <v>3</v>
      </c>
      <c r="T948">
        <v>1</v>
      </c>
      <c r="U948" t="s">
        <v>8019</v>
      </c>
      <c r="V948" t="s">
        <v>8015</v>
      </c>
      <c r="Z948" s="5"/>
    </row>
    <row r="949" spans="1:26" x14ac:dyDescent="0.2">
      <c r="A949" t="s">
        <v>7441</v>
      </c>
      <c r="B949" t="s">
        <v>304</v>
      </c>
      <c r="C949" t="s">
        <v>1388</v>
      </c>
      <c r="D949" t="s">
        <v>5964</v>
      </c>
      <c r="E949" t="s">
        <v>3945</v>
      </c>
      <c r="F949" t="s">
        <v>5042</v>
      </c>
      <c r="H949" t="s">
        <v>6432</v>
      </c>
      <c r="J949" s="2">
        <v>0.5083333333333333</v>
      </c>
      <c r="K949" s="3">
        <v>43834.509722222225</v>
      </c>
      <c r="L949" s="4">
        <v>1.3888888888888889E-3</v>
      </c>
      <c r="M949" s="3">
        <v>43834.538194444445</v>
      </c>
      <c r="N949" s="5">
        <v>13.666666665812954</v>
      </c>
      <c r="O949">
        <v>45</v>
      </c>
      <c r="P949">
        <v>0</v>
      </c>
      <c r="Q949">
        <v>45</v>
      </c>
      <c r="R949" t="s">
        <v>6495</v>
      </c>
      <c r="S949">
        <v>4</v>
      </c>
      <c r="T949">
        <v>3.5</v>
      </c>
      <c r="U949" t="s">
        <v>8035</v>
      </c>
      <c r="V949" t="s">
        <v>8005</v>
      </c>
      <c r="Z949" s="5"/>
    </row>
    <row r="950" spans="1:26" x14ac:dyDescent="0.2">
      <c r="A950" t="s">
        <v>7442</v>
      </c>
      <c r="B950" t="s">
        <v>310</v>
      </c>
      <c r="C950" t="s">
        <v>1391</v>
      </c>
      <c r="D950" t="s">
        <v>5969</v>
      </c>
      <c r="E950" t="s">
        <v>3947</v>
      </c>
      <c r="F950" t="s">
        <v>5040</v>
      </c>
      <c r="H950" t="s">
        <v>6434</v>
      </c>
      <c r="J950" s="2">
        <v>0.51180555555555551</v>
      </c>
      <c r="K950" s="3">
        <v>43834.513194444444</v>
      </c>
      <c r="L950" s="4">
        <v>1.3888888888888889E-3</v>
      </c>
      <c r="M950" s="3">
        <v>43834.637499999997</v>
      </c>
      <c r="N950" s="5">
        <v>59.666666665580124</v>
      </c>
      <c r="O950">
        <v>95</v>
      </c>
      <c r="P950">
        <v>0</v>
      </c>
      <c r="Q950">
        <v>95</v>
      </c>
      <c r="R950" t="s">
        <v>6495</v>
      </c>
      <c r="S950">
        <v>5</v>
      </c>
      <c r="T950">
        <v>1</v>
      </c>
      <c r="U950" t="s">
        <v>8029</v>
      </c>
      <c r="V950" t="s">
        <v>8015</v>
      </c>
      <c r="Z950" s="5"/>
    </row>
    <row r="951" spans="1:26" x14ac:dyDescent="0.2">
      <c r="A951" t="s">
        <v>7443</v>
      </c>
      <c r="B951" t="s">
        <v>316</v>
      </c>
      <c r="C951" t="s">
        <v>1394</v>
      </c>
      <c r="D951" t="s">
        <v>5974</v>
      </c>
      <c r="E951" t="s">
        <v>3949</v>
      </c>
      <c r="F951" t="s">
        <v>5038</v>
      </c>
      <c r="H951" t="s">
        <v>6436</v>
      </c>
      <c r="J951" s="2">
        <v>0.51250000000000007</v>
      </c>
      <c r="K951" s="3">
        <v>43834.513888888891</v>
      </c>
      <c r="L951" s="4">
        <v>1.3888888888888889E-3</v>
      </c>
      <c r="M951" s="3">
        <v>43834.55</v>
      </c>
      <c r="N951" s="5">
        <v>17.333333333954215</v>
      </c>
      <c r="O951">
        <v>62</v>
      </c>
      <c r="P951">
        <v>0</v>
      </c>
      <c r="Q951">
        <v>62</v>
      </c>
      <c r="R951" t="s">
        <v>6495</v>
      </c>
      <c r="S951">
        <v>3</v>
      </c>
      <c r="T951">
        <v>2</v>
      </c>
      <c r="U951" t="s">
        <v>8019</v>
      </c>
      <c r="V951" t="s">
        <v>8019</v>
      </c>
      <c r="Z951" s="5"/>
    </row>
    <row r="952" spans="1:26" x14ac:dyDescent="0.2">
      <c r="A952" t="s">
        <v>7444</v>
      </c>
      <c r="B952" t="s">
        <v>322</v>
      </c>
      <c r="C952" t="s">
        <v>1397</v>
      </c>
      <c r="D952" t="s">
        <v>5979</v>
      </c>
      <c r="E952" t="s">
        <v>3951</v>
      </c>
      <c r="F952" t="s">
        <v>5036</v>
      </c>
      <c r="H952" t="s">
        <v>6438</v>
      </c>
      <c r="J952" s="2">
        <v>0.51250000000000007</v>
      </c>
      <c r="K952" s="3">
        <v>43834.513888888891</v>
      </c>
      <c r="L952" s="4">
        <v>1.3888888888888889E-3</v>
      </c>
      <c r="M952" s="3">
        <v>43834.556944444441</v>
      </c>
      <c r="N952" s="5">
        <v>20.66666666418314</v>
      </c>
      <c r="O952">
        <v>66</v>
      </c>
      <c r="P952">
        <v>0</v>
      </c>
      <c r="Q952">
        <v>66</v>
      </c>
      <c r="R952" t="s">
        <v>6495</v>
      </c>
      <c r="S952">
        <v>5</v>
      </c>
      <c r="T952">
        <v>2</v>
      </c>
      <c r="U952" t="s">
        <v>8029</v>
      </c>
      <c r="V952" t="s">
        <v>8019</v>
      </c>
      <c r="Z952" s="5"/>
    </row>
    <row r="953" spans="1:26" x14ac:dyDescent="0.2">
      <c r="A953" t="s">
        <v>7445</v>
      </c>
      <c r="B953" t="s">
        <v>328</v>
      </c>
      <c r="C953" t="s">
        <v>1400</v>
      </c>
      <c r="D953" t="s">
        <v>5924</v>
      </c>
      <c r="E953" t="s">
        <v>3953</v>
      </c>
      <c r="F953" t="s">
        <v>5034</v>
      </c>
      <c r="H953" t="s">
        <v>6416</v>
      </c>
      <c r="J953" s="2">
        <v>0.51597222222222217</v>
      </c>
      <c r="K953" s="3">
        <v>43834.517361111109</v>
      </c>
      <c r="L953" s="4">
        <v>1.3888888888888889E-3</v>
      </c>
      <c r="M953" s="3">
        <v>43834.517361111109</v>
      </c>
      <c r="N953" s="5">
        <v>0</v>
      </c>
      <c r="P953">
        <v>0</v>
      </c>
      <c r="Q953">
        <v>0</v>
      </c>
      <c r="R953" t="s">
        <v>8003</v>
      </c>
      <c r="Z953" s="5"/>
    </row>
    <row r="954" spans="1:26" x14ac:dyDescent="0.2">
      <c r="A954" t="s">
        <v>7446</v>
      </c>
      <c r="B954" t="s">
        <v>334</v>
      </c>
      <c r="C954" t="s">
        <v>1403</v>
      </c>
      <c r="D954" t="s">
        <v>5929</v>
      </c>
      <c r="E954" t="s">
        <v>3955</v>
      </c>
      <c r="F954" t="s">
        <v>5033</v>
      </c>
      <c r="H954" t="s">
        <v>6418</v>
      </c>
      <c r="J954" s="2">
        <v>0.51666666666666672</v>
      </c>
      <c r="K954" s="3">
        <v>43834.518055555556</v>
      </c>
      <c r="L954" s="4">
        <v>1.3888888888888889E-3</v>
      </c>
      <c r="M954" s="3">
        <v>43834.561805555553</v>
      </c>
      <c r="N954" s="5">
        <v>20.999999998603016</v>
      </c>
      <c r="O954">
        <v>66</v>
      </c>
      <c r="P954">
        <v>0</v>
      </c>
      <c r="Q954">
        <v>66</v>
      </c>
      <c r="R954" t="s">
        <v>6495</v>
      </c>
      <c r="S954">
        <v>2</v>
      </c>
      <c r="T954">
        <v>3</v>
      </c>
      <c r="U954" t="s">
        <v>8043</v>
      </c>
      <c r="V954" t="s">
        <v>8025</v>
      </c>
      <c r="Z954" s="5"/>
    </row>
    <row r="955" spans="1:26" x14ac:dyDescent="0.2">
      <c r="A955" t="s">
        <v>7447</v>
      </c>
      <c r="B955" t="s">
        <v>340</v>
      </c>
      <c r="C955" t="s">
        <v>1406</v>
      </c>
      <c r="D955" t="s">
        <v>5934</v>
      </c>
      <c r="E955" t="s">
        <v>3957</v>
      </c>
      <c r="F955" t="s">
        <v>5031</v>
      </c>
      <c r="H955" t="s">
        <v>6420</v>
      </c>
      <c r="J955" s="2">
        <v>0.52638888888888891</v>
      </c>
      <c r="K955" s="3">
        <v>43834.527777777781</v>
      </c>
      <c r="L955" s="4">
        <v>1.3888888888888889E-3</v>
      </c>
      <c r="M955" s="3">
        <v>43834.563194444447</v>
      </c>
      <c r="N955" s="5">
        <v>16.999999999534339</v>
      </c>
      <c r="O955">
        <v>62</v>
      </c>
      <c r="P955">
        <v>0</v>
      </c>
      <c r="Q955">
        <v>62</v>
      </c>
      <c r="R955" t="s">
        <v>6495</v>
      </c>
      <c r="S955">
        <v>1</v>
      </c>
      <c r="T955">
        <v>3.5</v>
      </c>
      <c r="U955" t="s">
        <v>8046</v>
      </c>
      <c r="V955" t="s">
        <v>8010</v>
      </c>
      <c r="Z955" s="5"/>
    </row>
    <row r="956" spans="1:26" x14ac:dyDescent="0.2">
      <c r="A956" t="s">
        <v>7448</v>
      </c>
      <c r="B956" t="s">
        <v>346</v>
      </c>
      <c r="C956" t="s">
        <v>1409</v>
      </c>
      <c r="D956" t="s">
        <v>5162</v>
      </c>
      <c r="E956" t="s">
        <v>3959</v>
      </c>
      <c r="F956" t="s">
        <v>5029</v>
      </c>
      <c r="H956" t="s">
        <v>6102</v>
      </c>
      <c r="J956" s="2">
        <v>0.53472222222222221</v>
      </c>
      <c r="K956" s="3">
        <v>43834.536111111112</v>
      </c>
      <c r="L956" s="4">
        <v>1.3888888888888889E-3</v>
      </c>
      <c r="M956" s="3">
        <v>43834.724305555559</v>
      </c>
      <c r="N956" s="5">
        <v>90.333333334419876</v>
      </c>
      <c r="O956">
        <v>130</v>
      </c>
      <c r="P956">
        <v>0</v>
      </c>
      <c r="Q956">
        <v>130</v>
      </c>
      <c r="R956" t="s">
        <v>6495</v>
      </c>
      <c r="S956">
        <v>1</v>
      </c>
      <c r="T956">
        <v>2</v>
      </c>
      <c r="U956" t="s">
        <v>8046</v>
      </c>
      <c r="V956" t="s">
        <v>8019</v>
      </c>
      <c r="Z956" s="5"/>
    </row>
    <row r="957" spans="1:26" x14ac:dyDescent="0.2">
      <c r="A957" t="s">
        <v>7449</v>
      </c>
      <c r="B957" t="s">
        <v>352</v>
      </c>
      <c r="C957" t="s">
        <v>1412</v>
      </c>
      <c r="D957" t="s">
        <v>5072</v>
      </c>
      <c r="E957" t="s">
        <v>3960</v>
      </c>
      <c r="F957" t="s">
        <v>5027</v>
      </c>
      <c r="H957" t="s">
        <v>6064</v>
      </c>
      <c r="J957" s="2">
        <v>0.54791666666666672</v>
      </c>
      <c r="K957" s="3">
        <v>43834.549305555556</v>
      </c>
      <c r="L957" s="4">
        <v>1.3888888888888889E-3</v>
      </c>
      <c r="M957" s="3">
        <v>43834.589583333334</v>
      </c>
      <c r="N957" s="5">
        <v>19.333333333488554</v>
      </c>
      <c r="O957">
        <v>66</v>
      </c>
      <c r="P957">
        <v>0</v>
      </c>
      <c r="Q957">
        <v>66</v>
      </c>
      <c r="R957" t="s">
        <v>6495</v>
      </c>
      <c r="S957">
        <v>4</v>
      </c>
      <c r="T957">
        <v>3.5</v>
      </c>
      <c r="U957" t="s">
        <v>8035</v>
      </c>
      <c r="V957" t="s">
        <v>8010</v>
      </c>
      <c r="Z957" s="5"/>
    </row>
    <row r="958" spans="1:26" x14ac:dyDescent="0.2">
      <c r="A958" t="s">
        <v>7450</v>
      </c>
      <c r="B958" t="s">
        <v>358</v>
      </c>
      <c r="C958" t="s">
        <v>1415</v>
      </c>
      <c r="D958" t="s">
        <v>5078</v>
      </c>
      <c r="E958" t="s">
        <v>3962</v>
      </c>
      <c r="F958" t="s">
        <v>2119</v>
      </c>
      <c r="H958" t="s">
        <v>6067</v>
      </c>
      <c r="J958" s="2">
        <v>0.54791666666666672</v>
      </c>
      <c r="K958" s="3">
        <v>43834.549305555556</v>
      </c>
      <c r="L958" s="4">
        <v>1.3888888888888889E-3</v>
      </c>
      <c r="M958" s="3">
        <v>43834.549305555556</v>
      </c>
      <c r="N958" s="5">
        <v>0</v>
      </c>
      <c r="P958">
        <v>0</v>
      </c>
      <c r="Q958">
        <v>0</v>
      </c>
      <c r="R958" t="s">
        <v>8003</v>
      </c>
      <c r="Z958" s="5"/>
    </row>
    <row r="959" spans="1:26" x14ac:dyDescent="0.2">
      <c r="A959" t="s">
        <v>7451</v>
      </c>
      <c r="B959" t="s">
        <v>364</v>
      </c>
      <c r="C959" t="s">
        <v>1418</v>
      </c>
      <c r="D959" t="s">
        <v>5083</v>
      </c>
      <c r="E959" t="s">
        <v>3965</v>
      </c>
      <c r="F959" t="s">
        <v>5025</v>
      </c>
      <c r="H959" t="s">
        <v>6069</v>
      </c>
      <c r="J959" s="2">
        <v>0.5493055555555556</v>
      </c>
      <c r="K959" s="3">
        <v>43834.550694444442</v>
      </c>
      <c r="L959" s="4">
        <v>1.3888888888888889E-3</v>
      </c>
      <c r="M959" s="3">
        <v>43834.595833333333</v>
      </c>
      <c r="N959" s="5">
        <v>21.666666667442769</v>
      </c>
      <c r="O959">
        <v>66</v>
      </c>
      <c r="P959">
        <v>0</v>
      </c>
      <c r="Q959">
        <v>66</v>
      </c>
      <c r="R959" t="s">
        <v>6495</v>
      </c>
      <c r="S959">
        <v>2</v>
      </c>
      <c r="T959">
        <v>1</v>
      </c>
      <c r="U959" t="s">
        <v>8043</v>
      </c>
      <c r="V959" t="s">
        <v>8015</v>
      </c>
      <c r="Z959" s="5"/>
    </row>
    <row r="960" spans="1:26" x14ac:dyDescent="0.2">
      <c r="A960" t="s">
        <v>7452</v>
      </c>
      <c r="B960" t="s">
        <v>370</v>
      </c>
      <c r="C960" t="s">
        <v>1421</v>
      </c>
      <c r="D960" t="s">
        <v>5088</v>
      </c>
      <c r="E960" t="s">
        <v>3968</v>
      </c>
      <c r="F960" t="s">
        <v>5023</v>
      </c>
      <c r="G960">
        <v>4</v>
      </c>
      <c r="H960" t="s">
        <v>6072</v>
      </c>
      <c r="J960" s="2">
        <v>0.54999999999999993</v>
      </c>
      <c r="K960" s="3">
        <v>43834.551388888889</v>
      </c>
      <c r="L960" s="4">
        <v>1.3888888888888889E-3</v>
      </c>
      <c r="M960" s="3">
        <v>43834.580555555556</v>
      </c>
      <c r="N960" s="5">
        <v>14.000000000232831</v>
      </c>
      <c r="O960">
        <v>45</v>
      </c>
      <c r="P960">
        <f>O960-Q960</f>
        <v>2.25</v>
      </c>
      <c r="Q960">
        <v>42.75</v>
      </c>
      <c r="R960" t="s">
        <v>6495</v>
      </c>
      <c r="S960">
        <v>3</v>
      </c>
      <c r="T960">
        <v>3.9</v>
      </c>
      <c r="U960" t="s">
        <v>8019</v>
      </c>
      <c r="V960" t="s">
        <v>8006</v>
      </c>
      <c r="Z960" s="5"/>
    </row>
    <row r="961" spans="1:26" x14ac:dyDescent="0.2">
      <c r="A961" t="s">
        <v>7453</v>
      </c>
      <c r="B961" t="s">
        <v>376</v>
      </c>
      <c r="C961" t="s">
        <v>1424</v>
      </c>
      <c r="D961" t="s">
        <v>5093</v>
      </c>
      <c r="E961" t="s">
        <v>3970</v>
      </c>
      <c r="F961" t="s">
        <v>5020</v>
      </c>
      <c r="H961" t="s">
        <v>6074</v>
      </c>
      <c r="J961" s="2">
        <v>0.55555555555555558</v>
      </c>
      <c r="K961" s="3">
        <v>43834.556944444441</v>
      </c>
      <c r="L961" s="4">
        <v>1.3888888888888889E-3</v>
      </c>
      <c r="M961" s="3">
        <v>43834.644444444442</v>
      </c>
      <c r="N961" s="5">
        <v>42.000000000698492</v>
      </c>
      <c r="O961">
        <v>87</v>
      </c>
      <c r="P961">
        <v>0</v>
      </c>
      <c r="Q961">
        <v>87</v>
      </c>
      <c r="R961" t="s">
        <v>6495</v>
      </c>
      <c r="S961">
        <v>3</v>
      </c>
      <c r="T961">
        <v>3.5</v>
      </c>
      <c r="U961" t="s">
        <v>8019</v>
      </c>
      <c r="V961" t="s">
        <v>8010</v>
      </c>
      <c r="Z961" s="5"/>
    </row>
    <row r="962" spans="1:26" x14ac:dyDescent="0.2">
      <c r="A962" t="s">
        <v>7454</v>
      </c>
      <c r="B962" t="s">
        <v>382</v>
      </c>
      <c r="C962" t="s">
        <v>1427</v>
      </c>
      <c r="D962" t="s">
        <v>5098</v>
      </c>
      <c r="E962" t="s">
        <v>3971</v>
      </c>
      <c r="F962" t="s">
        <v>5018</v>
      </c>
      <c r="H962" t="s">
        <v>6076</v>
      </c>
      <c r="J962" s="2">
        <v>0.55763888888888891</v>
      </c>
      <c r="K962" s="3">
        <v>43834.559027777781</v>
      </c>
      <c r="L962" s="4">
        <v>1.3888888888888889E-3</v>
      </c>
      <c r="M962" s="3">
        <v>43834.588194444441</v>
      </c>
      <c r="N962" s="5">
        <v>13.999999996740371</v>
      </c>
      <c r="O962">
        <v>45</v>
      </c>
      <c r="P962">
        <v>0</v>
      </c>
      <c r="Q962">
        <v>45</v>
      </c>
      <c r="R962" t="s">
        <v>6495</v>
      </c>
      <c r="S962">
        <v>3</v>
      </c>
      <c r="T962">
        <v>3.5</v>
      </c>
      <c r="U962" t="s">
        <v>8019</v>
      </c>
      <c r="V962" t="s">
        <v>8010</v>
      </c>
      <c r="Z962" s="5"/>
    </row>
    <row r="963" spans="1:26" x14ac:dyDescent="0.2">
      <c r="A963" t="s">
        <v>7455</v>
      </c>
      <c r="B963" t="s">
        <v>388</v>
      </c>
      <c r="C963" t="s">
        <v>1430</v>
      </c>
      <c r="D963" t="s">
        <v>5103</v>
      </c>
      <c r="E963" t="s">
        <v>3973</v>
      </c>
      <c r="F963" t="s">
        <v>5016</v>
      </c>
      <c r="H963" t="s">
        <v>6078</v>
      </c>
      <c r="J963" s="2">
        <v>0.56388888888888888</v>
      </c>
      <c r="K963" s="3">
        <v>43834.56527777778</v>
      </c>
      <c r="L963" s="4">
        <v>1.3888888888888889E-3</v>
      </c>
      <c r="M963" s="3">
        <v>43834.602777777778</v>
      </c>
      <c r="N963" s="5">
        <v>17.999999999301508</v>
      </c>
      <c r="O963">
        <v>62</v>
      </c>
      <c r="P963">
        <v>0</v>
      </c>
      <c r="Q963">
        <v>62</v>
      </c>
      <c r="R963" t="s">
        <v>6495</v>
      </c>
      <c r="S963">
        <v>5</v>
      </c>
      <c r="T963">
        <v>1</v>
      </c>
      <c r="U963" t="s">
        <v>8029</v>
      </c>
      <c r="V963" t="s">
        <v>8015</v>
      </c>
      <c r="Z963" s="5"/>
    </row>
    <row r="964" spans="1:26" x14ac:dyDescent="0.2">
      <c r="A964" t="s">
        <v>7456</v>
      </c>
      <c r="B964" t="s">
        <v>394</v>
      </c>
      <c r="C964" t="s">
        <v>1433</v>
      </c>
      <c r="D964" t="s">
        <v>5959</v>
      </c>
      <c r="E964" t="s">
        <v>3975</v>
      </c>
      <c r="F964" t="s">
        <v>5014</v>
      </c>
      <c r="H964" t="s">
        <v>6430</v>
      </c>
      <c r="J964" s="2">
        <v>0.57638888888888895</v>
      </c>
      <c r="K964" s="3">
        <v>43834.577777777777</v>
      </c>
      <c r="L964" s="4">
        <v>1.3888888888888889E-3</v>
      </c>
      <c r="M964" s="3">
        <v>43834.604861111111</v>
      </c>
      <c r="N964" s="5">
        <v>13.000000000465661</v>
      </c>
      <c r="O964">
        <v>45</v>
      </c>
      <c r="P964">
        <v>0</v>
      </c>
      <c r="Q964">
        <v>45</v>
      </c>
      <c r="R964" t="s">
        <v>6495</v>
      </c>
      <c r="S964">
        <v>3</v>
      </c>
      <c r="T964">
        <v>3.9</v>
      </c>
      <c r="U964" t="s">
        <v>8019</v>
      </c>
      <c r="V964" t="s">
        <v>8008</v>
      </c>
      <c r="Z964" s="5"/>
    </row>
    <row r="965" spans="1:26" x14ac:dyDescent="0.2">
      <c r="A965" t="s">
        <v>7457</v>
      </c>
      <c r="B965" t="s">
        <v>400</v>
      </c>
      <c r="C965" t="s">
        <v>1436</v>
      </c>
      <c r="D965" t="s">
        <v>5964</v>
      </c>
      <c r="E965" t="s">
        <v>3977</v>
      </c>
      <c r="F965" t="s">
        <v>5012</v>
      </c>
      <c r="H965" t="s">
        <v>6432</v>
      </c>
      <c r="J965" s="2">
        <v>0.58124999999999993</v>
      </c>
      <c r="K965" s="3">
        <v>43834.582638888889</v>
      </c>
      <c r="L965" s="4">
        <v>1.3888888888888889E-3</v>
      </c>
      <c r="M965" s="3">
        <v>43834.615972222222</v>
      </c>
      <c r="N965" s="5">
        <v>15.999999999767169</v>
      </c>
      <c r="O965">
        <v>62</v>
      </c>
      <c r="P965">
        <v>0</v>
      </c>
      <c r="Q965">
        <v>62</v>
      </c>
      <c r="R965" t="s">
        <v>6495</v>
      </c>
      <c r="S965">
        <v>4</v>
      </c>
      <c r="T965">
        <v>3.9</v>
      </c>
      <c r="U965" t="s">
        <v>8035</v>
      </c>
      <c r="V965" t="s">
        <v>8008</v>
      </c>
      <c r="Z965" s="5"/>
    </row>
    <row r="966" spans="1:26" x14ac:dyDescent="0.2">
      <c r="A966" t="s">
        <v>7458</v>
      </c>
      <c r="B966" t="s">
        <v>406</v>
      </c>
      <c r="C966" t="s">
        <v>1439</v>
      </c>
      <c r="D966" t="s">
        <v>5969</v>
      </c>
      <c r="E966" t="s">
        <v>3979</v>
      </c>
      <c r="F966" t="s">
        <v>5010</v>
      </c>
      <c r="G966">
        <v>2</v>
      </c>
      <c r="H966" t="s">
        <v>6434</v>
      </c>
      <c r="J966" s="2">
        <v>0.58402777777777781</v>
      </c>
      <c r="K966" s="3">
        <v>43834.585416666669</v>
      </c>
      <c r="L966" s="4">
        <v>1.3888888888888889E-3</v>
      </c>
      <c r="M966" s="3">
        <v>43834.611805555556</v>
      </c>
      <c r="N966" s="5">
        <v>12.666666666045785</v>
      </c>
      <c r="O966">
        <v>39</v>
      </c>
      <c r="P966">
        <v>5</v>
      </c>
      <c r="Q966">
        <v>34</v>
      </c>
      <c r="R966" t="s">
        <v>6495</v>
      </c>
      <c r="S966">
        <v>5</v>
      </c>
      <c r="T966">
        <v>1</v>
      </c>
      <c r="U966" t="s">
        <v>8029</v>
      </c>
      <c r="V966" t="s">
        <v>8015</v>
      </c>
      <c r="Z966" s="5"/>
    </row>
    <row r="967" spans="1:26" x14ac:dyDescent="0.2">
      <c r="A967" t="s">
        <v>7459</v>
      </c>
      <c r="B967" t="s">
        <v>412</v>
      </c>
      <c r="C967" t="s">
        <v>1442</v>
      </c>
      <c r="D967" t="s">
        <v>5974</v>
      </c>
      <c r="E967" t="s">
        <v>3981</v>
      </c>
      <c r="F967" t="s">
        <v>5008</v>
      </c>
      <c r="H967" t="s">
        <v>6436</v>
      </c>
      <c r="J967" s="2">
        <v>0.58958333333333335</v>
      </c>
      <c r="K967" s="3">
        <v>43834.59097222222</v>
      </c>
      <c r="L967" s="4">
        <v>1.3888888888888889E-3</v>
      </c>
      <c r="M967" s="3">
        <v>43834.62777777778</v>
      </c>
      <c r="N967" s="5">
        <v>17.666666668374091</v>
      </c>
      <c r="O967">
        <v>62</v>
      </c>
      <c r="P967">
        <v>0</v>
      </c>
      <c r="Q967">
        <v>62</v>
      </c>
      <c r="R967" t="s">
        <v>6495</v>
      </c>
      <c r="S967">
        <v>5</v>
      </c>
      <c r="T967">
        <v>3</v>
      </c>
      <c r="U967" t="s">
        <v>8029</v>
      </c>
      <c r="V967" t="s">
        <v>8025</v>
      </c>
      <c r="Z967" s="5"/>
    </row>
    <row r="968" spans="1:26" x14ac:dyDescent="0.2">
      <c r="A968" t="s">
        <v>7460</v>
      </c>
      <c r="B968" t="s">
        <v>418</v>
      </c>
      <c r="C968" t="s">
        <v>1445</v>
      </c>
      <c r="D968" t="s">
        <v>5979</v>
      </c>
      <c r="E968" t="s">
        <v>3983</v>
      </c>
      <c r="F968" t="s">
        <v>5006</v>
      </c>
      <c r="H968" t="s">
        <v>6438</v>
      </c>
      <c r="J968" s="2">
        <v>0.59305555555555556</v>
      </c>
      <c r="K968" s="3">
        <v>43834.594444444447</v>
      </c>
      <c r="L968" s="4">
        <v>1.3888888888888889E-3</v>
      </c>
      <c r="M968" s="3">
        <v>43834.618055555555</v>
      </c>
      <c r="N968" s="5">
        <v>11.333333331858739</v>
      </c>
      <c r="O968">
        <v>39</v>
      </c>
      <c r="P968">
        <v>0</v>
      </c>
      <c r="Q968">
        <v>39</v>
      </c>
      <c r="R968" t="s">
        <v>6495</v>
      </c>
      <c r="S968">
        <v>1</v>
      </c>
      <c r="T968">
        <v>3</v>
      </c>
      <c r="U968" t="s">
        <v>8046</v>
      </c>
      <c r="V968" t="s">
        <v>8025</v>
      </c>
      <c r="Z968" s="5"/>
    </row>
    <row r="969" spans="1:26" x14ac:dyDescent="0.2">
      <c r="A969" t="s">
        <v>7461</v>
      </c>
      <c r="B969" t="s">
        <v>424</v>
      </c>
      <c r="C969" t="s">
        <v>1448</v>
      </c>
      <c r="D969" t="s">
        <v>5984</v>
      </c>
      <c r="E969" t="s">
        <v>3985</v>
      </c>
      <c r="F969" t="s">
        <v>2117</v>
      </c>
      <c r="H969" t="s">
        <v>6440</v>
      </c>
      <c r="J969" s="2">
        <v>0.59513888888888888</v>
      </c>
      <c r="K969" s="3">
        <v>43834.59652777778</v>
      </c>
      <c r="L969" s="4">
        <v>1.3888888888888889E-3</v>
      </c>
      <c r="M969" s="3">
        <v>43834.668749999997</v>
      </c>
      <c r="N969" s="5">
        <v>34.66666666441597</v>
      </c>
      <c r="O969">
        <v>83</v>
      </c>
      <c r="P969">
        <v>0</v>
      </c>
      <c r="Q969">
        <v>83</v>
      </c>
      <c r="R969" t="s">
        <v>6495</v>
      </c>
      <c r="S969">
        <v>5</v>
      </c>
      <c r="T969">
        <v>1</v>
      </c>
      <c r="U969" t="s">
        <v>8029</v>
      </c>
      <c r="V969" t="s">
        <v>8015</v>
      </c>
      <c r="Z969" s="5"/>
    </row>
    <row r="970" spans="1:26" x14ac:dyDescent="0.2">
      <c r="A970" t="s">
        <v>7462</v>
      </c>
      <c r="B970" t="s">
        <v>430</v>
      </c>
      <c r="C970" t="s">
        <v>1451</v>
      </c>
      <c r="D970" t="s">
        <v>5989</v>
      </c>
      <c r="E970" t="s">
        <v>3987</v>
      </c>
      <c r="F970" t="s">
        <v>5003</v>
      </c>
      <c r="H970" t="s">
        <v>6442</v>
      </c>
      <c r="J970" s="2">
        <v>0.59583333333333333</v>
      </c>
      <c r="K970" s="3">
        <v>43834.597222222219</v>
      </c>
      <c r="L970" s="4">
        <v>1.3888888888888889E-3</v>
      </c>
      <c r="M970" s="3">
        <v>43834.62777777778</v>
      </c>
      <c r="N970" s="5">
        <v>14.666666669072583</v>
      </c>
      <c r="O970">
        <v>45</v>
      </c>
      <c r="P970">
        <v>0</v>
      </c>
      <c r="Q970">
        <v>45</v>
      </c>
      <c r="R970" t="s">
        <v>6495</v>
      </c>
      <c r="S970">
        <v>3</v>
      </c>
      <c r="T970">
        <v>2</v>
      </c>
      <c r="U970" t="s">
        <v>8019</v>
      </c>
      <c r="V970" t="s">
        <v>8019</v>
      </c>
      <c r="Z970" s="5"/>
    </row>
    <row r="971" spans="1:26" x14ac:dyDescent="0.2">
      <c r="A971" t="s">
        <v>7463</v>
      </c>
      <c r="B971" t="s">
        <v>436</v>
      </c>
      <c r="C971" t="s">
        <v>1454</v>
      </c>
      <c r="D971" t="s">
        <v>5994</v>
      </c>
      <c r="E971" t="s">
        <v>3989</v>
      </c>
      <c r="F971" t="s">
        <v>5001</v>
      </c>
      <c r="H971" t="s">
        <v>6444</v>
      </c>
      <c r="J971" s="2">
        <v>0.59930555555555554</v>
      </c>
      <c r="K971" s="3">
        <v>43834.600694444445</v>
      </c>
      <c r="L971" s="4">
        <v>1.3888888888888889E-3</v>
      </c>
      <c r="M971" s="3">
        <v>43834.650694444441</v>
      </c>
      <c r="N971" s="5">
        <v>23.999999997904524</v>
      </c>
      <c r="O971">
        <v>74</v>
      </c>
      <c r="P971">
        <v>0</v>
      </c>
      <c r="Q971">
        <v>74</v>
      </c>
      <c r="R971" t="s">
        <v>6495</v>
      </c>
      <c r="S971">
        <v>4</v>
      </c>
      <c r="T971">
        <v>3.5</v>
      </c>
      <c r="U971" t="s">
        <v>8035</v>
      </c>
      <c r="V971" t="s">
        <v>8010</v>
      </c>
      <c r="Z971" s="5"/>
    </row>
    <row r="972" spans="1:26" x14ac:dyDescent="0.2">
      <c r="A972" t="s">
        <v>7464</v>
      </c>
      <c r="B972" t="s">
        <v>442</v>
      </c>
      <c r="C972" t="s">
        <v>1457</v>
      </c>
      <c r="D972" t="s">
        <v>5929</v>
      </c>
      <c r="E972" t="s">
        <v>3991</v>
      </c>
      <c r="F972" t="s">
        <v>4999</v>
      </c>
      <c r="G972">
        <v>2</v>
      </c>
      <c r="H972" t="s">
        <v>6418</v>
      </c>
      <c r="J972" s="2">
        <v>0.60138888888888886</v>
      </c>
      <c r="K972" s="3">
        <v>43834.602777777778</v>
      </c>
      <c r="L972" s="4">
        <v>1.3888888888888889E-3</v>
      </c>
      <c r="M972" s="3">
        <v>43834.647222222222</v>
      </c>
      <c r="N972" s="5">
        <v>21.333333333022892</v>
      </c>
      <c r="O972">
        <v>66</v>
      </c>
      <c r="P972">
        <v>5</v>
      </c>
      <c r="Q972">
        <v>61</v>
      </c>
      <c r="R972" t="s">
        <v>6495</v>
      </c>
      <c r="S972">
        <v>1</v>
      </c>
      <c r="T972">
        <v>3</v>
      </c>
      <c r="U972" t="s">
        <v>8046</v>
      </c>
      <c r="V972" t="s">
        <v>8025</v>
      </c>
      <c r="Z972" s="5"/>
    </row>
    <row r="973" spans="1:26" x14ac:dyDescent="0.2">
      <c r="A973" t="s">
        <v>7465</v>
      </c>
      <c r="B973" t="s">
        <v>448</v>
      </c>
      <c r="C973" t="s">
        <v>1460</v>
      </c>
      <c r="D973" t="s">
        <v>5934</v>
      </c>
      <c r="E973" t="s">
        <v>3993</v>
      </c>
      <c r="F973" t="s">
        <v>4997</v>
      </c>
      <c r="H973" t="s">
        <v>6420</v>
      </c>
      <c r="J973" s="2">
        <v>0.6020833333333333</v>
      </c>
      <c r="K973" s="3">
        <v>43834.603472222225</v>
      </c>
      <c r="L973" s="4">
        <v>1.3888888888888889E-3</v>
      </c>
      <c r="M973" s="3">
        <v>43834.603472222225</v>
      </c>
      <c r="N973" s="5">
        <v>0</v>
      </c>
      <c r="Q973">
        <v>0</v>
      </c>
      <c r="R973" t="s">
        <v>8003</v>
      </c>
      <c r="Z973" s="5"/>
    </row>
    <row r="974" spans="1:26" x14ac:dyDescent="0.2">
      <c r="A974" t="s">
        <v>7466</v>
      </c>
      <c r="B974" t="s">
        <v>454</v>
      </c>
      <c r="C974" t="s">
        <v>1463</v>
      </c>
      <c r="D974" t="s">
        <v>5162</v>
      </c>
      <c r="E974" t="s">
        <v>3996</v>
      </c>
      <c r="F974" t="s">
        <v>4994</v>
      </c>
      <c r="H974" t="s">
        <v>6102</v>
      </c>
      <c r="J974" s="2">
        <v>0.61249999999999993</v>
      </c>
      <c r="K974" s="3">
        <v>43834.613888888889</v>
      </c>
      <c r="L974" s="4">
        <v>1.3888888888888889E-3</v>
      </c>
      <c r="M974" s="3">
        <v>43834.657638888886</v>
      </c>
      <c r="N974" s="5">
        <v>20.999999998603016</v>
      </c>
      <c r="O974">
        <v>66</v>
      </c>
      <c r="P974">
        <v>0</v>
      </c>
      <c r="Q974">
        <v>66</v>
      </c>
      <c r="R974" t="s">
        <v>6495</v>
      </c>
      <c r="S974">
        <v>3</v>
      </c>
      <c r="T974">
        <v>2</v>
      </c>
      <c r="U974" t="s">
        <v>8019</v>
      </c>
      <c r="V974" t="s">
        <v>8019</v>
      </c>
      <c r="Z974" s="5"/>
    </row>
    <row r="975" spans="1:26" x14ac:dyDescent="0.2">
      <c r="A975" t="s">
        <v>7467</v>
      </c>
      <c r="B975" t="s">
        <v>460</v>
      </c>
      <c r="C975" t="s">
        <v>1466</v>
      </c>
      <c r="D975" t="s">
        <v>5072</v>
      </c>
      <c r="E975" t="s">
        <v>3998</v>
      </c>
      <c r="F975" t="s">
        <v>4992</v>
      </c>
      <c r="G975">
        <v>4</v>
      </c>
      <c r="H975" t="s">
        <v>6064</v>
      </c>
      <c r="J975" s="2">
        <v>0.62013888888888891</v>
      </c>
      <c r="K975" s="3">
        <v>43834.621527777781</v>
      </c>
      <c r="L975" s="4">
        <v>1.3888888888888889E-3</v>
      </c>
      <c r="M975" s="3">
        <v>43834.668749999997</v>
      </c>
      <c r="N975" s="5">
        <v>22.666666663717479</v>
      </c>
      <c r="O975">
        <v>66</v>
      </c>
      <c r="P975">
        <f>O975-Q975</f>
        <v>3.3000000000000043</v>
      </c>
      <c r="Q975">
        <v>62.699999999999996</v>
      </c>
      <c r="R975" t="s">
        <v>6495</v>
      </c>
      <c r="S975">
        <v>2</v>
      </c>
      <c r="T975">
        <v>3.9</v>
      </c>
      <c r="U975" t="s">
        <v>8043</v>
      </c>
      <c r="V975" t="s">
        <v>8008</v>
      </c>
      <c r="Z975" s="5"/>
    </row>
    <row r="976" spans="1:26" x14ac:dyDescent="0.2">
      <c r="A976" t="s">
        <v>7468</v>
      </c>
      <c r="B976" t="s">
        <v>466</v>
      </c>
      <c r="C976" t="s">
        <v>1469</v>
      </c>
      <c r="D976" t="s">
        <v>5078</v>
      </c>
      <c r="E976" t="s">
        <v>4000</v>
      </c>
      <c r="F976" t="s">
        <v>4990</v>
      </c>
      <c r="H976" t="s">
        <v>6067</v>
      </c>
      <c r="J976" s="2">
        <v>0.625</v>
      </c>
      <c r="K976" s="3">
        <v>43834.626388888886</v>
      </c>
      <c r="L976" s="4">
        <v>1.3888888888888889E-3</v>
      </c>
      <c r="M976" s="3">
        <v>43834.664583333331</v>
      </c>
      <c r="N976" s="5">
        <v>18.333333333721384</v>
      </c>
      <c r="O976">
        <v>62</v>
      </c>
      <c r="P976">
        <v>0</v>
      </c>
      <c r="Q976">
        <v>62</v>
      </c>
      <c r="R976" t="s">
        <v>6495</v>
      </c>
      <c r="S976">
        <v>5</v>
      </c>
      <c r="T976">
        <v>3</v>
      </c>
      <c r="U976" t="s">
        <v>8029</v>
      </c>
      <c r="V976" t="s">
        <v>8025</v>
      </c>
      <c r="Z976" s="5"/>
    </row>
    <row r="977" spans="1:26" x14ac:dyDescent="0.2">
      <c r="A977" t="s">
        <v>7469</v>
      </c>
      <c r="B977" t="s">
        <v>472</v>
      </c>
      <c r="C977" t="s">
        <v>1472</v>
      </c>
      <c r="D977" t="s">
        <v>5959</v>
      </c>
      <c r="E977" t="s">
        <v>4002</v>
      </c>
      <c r="F977" t="s">
        <v>4988</v>
      </c>
      <c r="H977" t="s">
        <v>6430</v>
      </c>
      <c r="J977" s="2">
        <v>0.62569444444444444</v>
      </c>
      <c r="K977" s="3">
        <v>43834.627083333333</v>
      </c>
      <c r="L977" s="4">
        <v>1.3888888888888889E-3</v>
      </c>
      <c r="M977" s="3">
        <v>43834.646527777775</v>
      </c>
      <c r="N977" s="5">
        <v>9.3333333323244005</v>
      </c>
      <c r="O977">
        <v>37</v>
      </c>
      <c r="P977">
        <v>0</v>
      </c>
      <c r="Q977">
        <v>37</v>
      </c>
      <c r="R977" t="s">
        <v>6495</v>
      </c>
      <c r="S977">
        <v>1</v>
      </c>
      <c r="T977">
        <v>1</v>
      </c>
      <c r="U977" t="s">
        <v>8046</v>
      </c>
      <c r="V977" t="s">
        <v>8015</v>
      </c>
      <c r="Z977" s="5"/>
    </row>
    <row r="978" spans="1:26" x14ac:dyDescent="0.2">
      <c r="A978" t="s">
        <v>7470</v>
      </c>
      <c r="B978" t="s">
        <v>478</v>
      </c>
      <c r="C978" t="s">
        <v>1475</v>
      </c>
      <c r="D978" t="s">
        <v>5964</v>
      </c>
      <c r="E978" t="s">
        <v>4004</v>
      </c>
      <c r="F978" t="s">
        <v>4987</v>
      </c>
      <c r="H978" t="s">
        <v>6432</v>
      </c>
      <c r="J978" s="2">
        <v>0.63124999999999998</v>
      </c>
      <c r="K978" s="3">
        <v>43834.632638888892</v>
      </c>
      <c r="L978" s="4">
        <v>1.3888888888888889E-3</v>
      </c>
      <c r="M978" s="3">
        <v>43834.669444444444</v>
      </c>
      <c r="N978" s="5">
        <v>17.666666664881632</v>
      </c>
      <c r="O978">
        <v>62</v>
      </c>
      <c r="P978">
        <v>0</v>
      </c>
      <c r="Q978">
        <v>62</v>
      </c>
      <c r="R978" t="s">
        <v>6495</v>
      </c>
      <c r="S978">
        <v>5</v>
      </c>
      <c r="T978">
        <v>1</v>
      </c>
      <c r="U978" t="s">
        <v>8029</v>
      </c>
      <c r="V978" t="s">
        <v>8015</v>
      </c>
      <c r="Z978" s="5"/>
    </row>
    <row r="979" spans="1:26" x14ac:dyDescent="0.2">
      <c r="A979" t="s">
        <v>7471</v>
      </c>
      <c r="B979" t="s">
        <v>484</v>
      </c>
      <c r="C979" t="s">
        <v>1478</v>
      </c>
      <c r="D979" t="s">
        <v>5969</v>
      </c>
      <c r="E979" t="s">
        <v>4006</v>
      </c>
      <c r="F979" t="s">
        <v>4985</v>
      </c>
      <c r="H979" t="s">
        <v>6434</v>
      </c>
      <c r="J979" s="2">
        <v>0.63124999999999998</v>
      </c>
      <c r="K979" s="3">
        <v>43834.632638888892</v>
      </c>
      <c r="L979" s="4">
        <v>1.3888888888888889E-3</v>
      </c>
      <c r="M979" s="3">
        <v>43834.669444444444</v>
      </c>
      <c r="N979" s="5">
        <v>17.666666664881632</v>
      </c>
      <c r="O979">
        <v>62</v>
      </c>
      <c r="P979">
        <v>0</v>
      </c>
      <c r="Q979">
        <v>62</v>
      </c>
      <c r="R979" t="s">
        <v>6495</v>
      </c>
      <c r="S979">
        <v>3</v>
      </c>
      <c r="T979">
        <v>1</v>
      </c>
      <c r="U979" t="s">
        <v>8019</v>
      </c>
      <c r="V979" t="s">
        <v>8015</v>
      </c>
      <c r="Z979" s="5"/>
    </row>
    <row r="980" spans="1:26" x14ac:dyDescent="0.2">
      <c r="A980" t="s">
        <v>7472</v>
      </c>
      <c r="B980" t="s">
        <v>490</v>
      </c>
      <c r="C980" t="s">
        <v>1481</v>
      </c>
      <c r="D980" t="s">
        <v>5974</v>
      </c>
      <c r="E980" t="s">
        <v>4008</v>
      </c>
      <c r="F980" t="s">
        <v>2115</v>
      </c>
      <c r="H980" t="s">
        <v>6436</v>
      </c>
      <c r="J980" s="2">
        <v>0.63124999999999998</v>
      </c>
      <c r="K980" s="3">
        <v>43834.632638888892</v>
      </c>
      <c r="L980" s="4">
        <v>1.3888888888888889E-3</v>
      </c>
      <c r="M980" s="3">
        <v>43834.669444444444</v>
      </c>
      <c r="N980" s="5">
        <v>17.666666664881632</v>
      </c>
      <c r="O980">
        <v>62</v>
      </c>
      <c r="P980">
        <v>0</v>
      </c>
      <c r="Q980">
        <v>62</v>
      </c>
      <c r="R980" t="s">
        <v>6495</v>
      </c>
      <c r="S980">
        <v>5</v>
      </c>
      <c r="T980">
        <v>1</v>
      </c>
      <c r="U980" t="s">
        <v>8029</v>
      </c>
      <c r="V980" t="s">
        <v>8015</v>
      </c>
      <c r="Z980" s="5"/>
    </row>
    <row r="981" spans="1:26" x14ac:dyDescent="0.2">
      <c r="A981" t="s">
        <v>7473</v>
      </c>
      <c r="B981" t="s">
        <v>496</v>
      </c>
      <c r="C981" t="s">
        <v>1483</v>
      </c>
      <c r="D981" t="s">
        <v>5979</v>
      </c>
      <c r="E981" t="s">
        <v>4011</v>
      </c>
      <c r="F981" t="s">
        <v>4982</v>
      </c>
      <c r="G981">
        <v>4</v>
      </c>
      <c r="H981" t="s">
        <v>6438</v>
      </c>
      <c r="J981" s="2">
        <v>0.63124999999999998</v>
      </c>
      <c r="K981" s="3">
        <v>43834.632638888892</v>
      </c>
      <c r="L981" s="4">
        <v>1.3888888888888889E-3</v>
      </c>
      <c r="M981" s="3">
        <v>43834.669444444444</v>
      </c>
      <c r="N981" s="5">
        <v>17.666666664881632</v>
      </c>
      <c r="O981">
        <v>62</v>
      </c>
      <c r="P981">
        <f>O981-Q981</f>
        <v>3.1000000000000014</v>
      </c>
      <c r="Q981">
        <v>58.9</v>
      </c>
      <c r="R981" t="s">
        <v>6495</v>
      </c>
      <c r="S981">
        <v>5</v>
      </c>
      <c r="T981">
        <v>2</v>
      </c>
      <c r="U981" t="s">
        <v>8029</v>
      </c>
      <c r="V981" t="s">
        <v>8019</v>
      </c>
      <c r="Z981" s="5"/>
    </row>
    <row r="982" spans="1:26" x14ac:dyDescent="0.2">
      <c r="A982" t="s">
        <v>7474</v>
      </c>
      <c r="B982" t="s">
        <v>502</v>
      </c>
      <c r="C982" t="s">
        <v>1485</v>
      </c>
      <c r="D982" t="s">
        <v>5949</v>
      </c>
      <c r="E982" t="s">
        <v>4013</v>
      </c>
      <c r="F982" t="s">
        <v>4981</v>
      </c>
      <c r="H982" t="s">
        <v>6426</v>
      </c>
      <c r="J982" s="2">
        <v>0.63124999999999998</v>
      </c>
      <c r="K982" s="3">
        <v>43834.632638888892</v>
      </c>
      <c r="L982" s="4">
        <v>1.3888888888888889E-3</v>
      </c>
      <c r="M982" s="3">
        <v>43834.669444444444</v>
      </c>
      <c r="N982" s="5">
        <v>17.666666664881632</v>
      </c>
      <c r="O982">
        <v>62</v>
      </c>
      <c r="P982">
        <v>0</v>
      </c>
      <c r="Q982">
        <v>62</v>
      </c>
      <c r="R982" t="s">
        <v>6495</v>
      </c>
      <c r="S982">
        <v>3</v>
      </c>
      <c r="T982">
        <v>3.9</v>
      </c>
      <c r="U982" t="s">
        <v>8019</v>
      </c>
      <c r="V982" t="s">
        <v>8008</v>
      </c>
      <c r="Z982" s="5"/>
    </row>
    <row r="983" spans="1:26" x14ac:dyDescent="0.2">
      <c r="A983" t="s">
        <v>7475</v>
      </c>
      <c r="B983" t="s">
        <v>508</v>
      </c>
      <c r="C983" t="s">
        <v>1487</v>
      </c>
      <c r="D983" t="s">
        <v>5954</v>
      </c>
      <c r="E983" t="s">
        <v>4014</v>
      </c>
      <c r="F983" t="s">
        <v>4979</v>
      </c>
      <c r="H983" t="s">
        <v>6428</v>
      </c>
      <c r="J983" s="2">
        <v>0.63124999999999998</v>
      </c>
      <c r="K983" s="3">
        <v>43834.632638888892</v>
      </c>
      <c r="L983" s="4">
        <v>1.3888888888888889E-3</v>
      </c>
      <c r="M983" s="3">
        <v>43834.669444444444</v>
      </c>
      <c r="N983" s="5">
        <v>17.666666664881632</v>
      </c>
      <c r="O983">
        <v>62</v>
      </c>
      <c r="P983">
        <v>0</v>
      </c>
      <c r="Q983">
        <v>62</v>
      </c>
      <c r="R983" t="s">
        <v>6495</v>
      </c>
      <c r="S983">
        <v>1</v>
      </c>
      <c r="T983">
        <v>2</v>
      </c>
      <c r="U983" t="s">
        <v>8046</v>
      </c>
      <c r="V983" t="s">
        <v>8019</v>
      </c>
      <c r="Z983" s="5"/>
    </row>
    <row r="984" spans="1:26" x14ac:dyDescent="0.2">
      <c r="A984" t="s">
        <v>7476</v>
      </c>
      <c r="B984" t="s">
        <v>514</v>
      </c>
      <c r="C984" t="s">
        <v>1489</v>
      </c>
      <c r="D984" t="s">
        <v>5959</v>
      </c>
      <c r="E984" t="s">
        <v>4017</v>
      </c>
      <c r="F984" t="s">
        <v>4977</v>
      </c>
      <c r="H984" t="s">
        <v>6430</v>
      </c>
      <c r="J984" s="2">
        <v>0.63124999999999998</v>
      </c>
      <c r="K984" s="3">
        <v>43834.632638888892</v>
      </c>
      <c r="L984" s="4">
        <v>1.3888888888888889E-3</v>
      </c>
      <c r="M984" s="3">
        <v>43834.669444444444</v>
      </c>
      <c r="N984" s="5">
        <v>17.666666664881632</v>
      </c>
      <c r="O984">
        <v>62</v>
      </c>
      <c r="P984">
        <v>0</v>
      </c>
      <c r="Q984">
        <v>62</v>
      </c>
      <c r="R984" t="s">
        <v>6495</v>
      </c>
      <c r="S984">
        <v>5</v>
      </c>
      <c r="T984">
        <v>3.9</v>
      </c>
      <c r="U984" t="s">
        <v>8029</v>
      </c>
      <c r="V984" t="s">
        <v>8008</v>
      </c>
      <c r="Z984" s="5"/>
    </row>
    <row r="985" spans="1:26" x14ac:dyDescent="0.2">
      <c r="A985" t="s">
        <v>7477</v>
      </c>
      <c r="B985" t="s">
        <v>13</v>
      </c>
      <c r="C985" t="s">
        <v>1219</v>
      </c>
      <c r="D985" t="s">
        <v>5964</v>
      </c>
      <c r="E985" t="s">
        <v>4018</v>
      </c>
      <c r="F985" t="s">
        <v>4975</v>
      </c>
      <c r="H985" t="s">
        <v>6432</v>
      </c>
      <c r="J985" s="2">
        <v>0.63124999999999998</v>
      </c>
      <c r="K985" s="3">
        <v>43834.632638888892</v>
      </c>
      <c r="L985" s="4">
        <v>1.3888888888888889E-3</v>
      </c>
      <c r="M985" s="3">
        <v>43834.669444444444</v>
      </c>
      <c r="N985" s="5">
        <v>17.666666664881632</v>
      </c>
      <c r="O985">
        <v>62</v>
      </c>
      <c r="P985">
        <v>0</v>
      </c>
      <c r="Q985">
        <v>62</v>
      </c>
      <c r="R985" t="s">
        <v>6495</v>
      </c>
      <c r="S985">
        <v>4</v>
      </c>
      <c r="T985">
        <v>4.5</v>
      </c>
      <c r="U985" t="s">
        <v>8035</v>
      </c>
      <c r="V985" t="s">
        <v>8020</v>
      </c>
      <c r="Z985" s="5"/>
    </row>
    <row r="986" spans="1:26" x14ac:dyDescent="0.2">
      <c r="A986" t="s">
        <v>7478</v>
      </c>
      <c r="B986" t="s">
        <v>21</v>
      </c>
      <c r="C986" t="s">
        <v>1224</v>
      </c>
      <c r="D986" t="s">
        <v>5969</v>
      </c>
      <c r="E986" t="s">
        <v>4020</v>
      </c>
      <c r="F986" t="s">
        <v>4973</v>
      </c>
      <c r="H986" t="s">
        <v>6434</v>
      </c>
      <c r="J986" s="2">
        <v>0.63124999999999998</v>
      </c>
      <c r="K986" s="3">
        <v>43834.632638888892</v>
      </c>
      <c r="L986" s="4">
        <v>1.3888888888888889E-3</v>
      </c>
      <c r="M986" s="3">
        <v>43834.669444444444</v>
      </c>
      <c r="N986" s="5">
        <v>17.666666664881632</v>
      </c>
      <c r="O986">
        <v>62</v>
      </c>
      <c r="P986">
        <v>0</v>
      </c>
      <c r="Q986">
        <v>62</v>
      </c>
      <c r="R986" t="s">
        <v>6495</v>
      </c>
      <c r="S986">
        <v>3</v>
      </c>
      <c r="T986">
        <v>3</v>
      </c>
      <c r="U986" t="s">
        <v>8019</v>
      </c>
      <c r="V986" t="s">
        <v>8025</v>
      </c>
      <c r="Z986" s="5"/>
    </row>
    <row r="987" spans="1:26" x14ac:dyDescent="0.2">
      <c r="A987" t="s">
        <v>7479</v>
      </c>
      <c r="B987" t="s">
        <v>28</v>
      </c>
      <c r="C987" t="s">
        <v>1229</v>
      </c>
      <c r="D987" t="s">
        <v>5974</v>
      </c>
      <c r="E987" t="s">
        <v>4022</v>
      </c>
      <c r="F987" t="s">
        <v>4971</v>
      </c>
      <c r="H987" t="s">
        <v>6436</v>
      </c>
      <c r="J987" s="2">
        <v>0.63124999999999998</v>
      </c>
      <c r="K987" s="3">
        <v>43834.632638888892</v>
      </c>
      <c r="L987" s="4">
        <v>1.3888888888888889E-3</v>
      </c>
      <c r="M987" s="3">
        <v>43834.669444444444</v>
      </c>
      <c r="N987" s="5">
        <v>17.666666664881632</v>
      </c>
      <c r="O987">
        <v>62</v>
      </c>
      <c r="P987">
        <v>0</v>
      </c>
      <c r="Q987">
        <v>62</v>
      </c>
      <c r="R987" t="s">
        <v>6495</v>
      </c>
      <c r="S987">
        <v>3</v>
      </c>
      <c r="T987">
        <v>2</v>
      </c>
      <c r="U987" t="s">
        <v>8019</v>
      </c>
      <c r="V987" t="s">
        <v>8020</v>
      </c>
      <c r="Z987" s="5"/>
    </row>
    <row r="988" spans="1:26" x14ac:dyDescent="0.2">
      <c r="A988" t="s">
        <v>7480</v>
      </c>
      <c r="B988" t="s">
        <v>34</v>
      </c>
      <c r="C988" t="s">
        <v>1234</v>
      </c>
      <c r="D988" t="s">
        <v>5979</v>
      </c>
      <c r="E988" t="s">
        <v>4024</v>
      </c>
      <c r="F988" t="s">
        <v>4969</v>
      </c>
      <c r="H988" t="s">
        <v>6438</v>
      </c>
      <c r="J988" s="2">
        <v>0.63124999999999998</v>
      </c>
      <c r="K988" s="3">
        <v>43834.632638888892</v>
      </c>
      <c r="L988" s="4">
        <v>1.3888888888888889E-3</v>
      </c>
      <c r="M988" s="3">
        <v>43834.669444444444</v>
      </c>
      <c r="N988" s="5">
        <v>17.666666664881632</v>
      </c>
      <c r="O988">
        <v>62</v>
      </c>
      <c r="P988">
        <v>0</v>
      </c>
      <c r="Q988">
        <v>62</v>
      </c>
      <c r="R988" t="s">
        <v>6495</v>
      </c>
      <c r="S988">
        <v>3</v>
      </c>
      <c r="T988">
        <v>3.9</v>
      </c>
      <c r="U988" t="s">
        <v>8019</v>
      </c>
      <c r="V988" t="s">
        <v>8008</v>
      </c>
      <c r="Z988" s="5"/>
    </row>
    <row r="989" spans="1:26" x14ac:dyDescent="0.2">
      <c r="A989" t="s">
        <v>7481</v>
      </c>
      <c r="B989" t="s">
        <v>40</v>
      </c>
      <c r="C989" t="s">
        <v>1239</v>
      </c>
      <c r="D989" t="s">
        <v>5152</v>
      </c>
      <c r="E989" t="s">
        <v>4026</v>
      </c>
      <c r="F989" t="s">
        <v>4967</v>
      </c>
      <c r="G989">
        <v>4</v>
      </c>
      <c r="H989" t="s">
        <v>6098</v>
      </c>
      <c r="J989" s="2">
        <v>0.63124999999999998</v>
      </c>
      <c r="K989" s="3">
        <v>43834.632638888892</v>
      </c>
      <c r="L989" s="4">
        <v>1.3888888888888889E-3</v>
      </c>
      <c r="M989" s="3">
        <v>43834.669444444444</v>
      </c>
      <c r="N989" s="5">
        <v>17.666666664881632</v>
      </c>
      <c r="O989">
        <v>62</v>
      </c>
      <c r="P989">
        <f t="shared" ref="P989:P990" si="1">O989-Q989</f>
        <v>3.1000000000000014</v>
      </c>
      <c r="Q989">
        <v>58.9</v>
      </c>
      <c r="R989" t="s">
        <v>6495</v>
      </c>
      <c r="S989">
        <v>1</v>
      </c>
      <c r="T989">
        <v>3.5</v>
      </c>
      <c r="U989" t="s">
        <v>8046</v>
      </c>
      <c r="V989" t="s">
        <v>8010</v>
      </c>
      <c r="Z989" s="5"/>
    </row>
    <row r="990" spans="1:26" x14ac:dyDescent="0.2">
      <c r="A990" t="s">
        <v>7482</v>
      </c>
      <c r="B990" t="s">
        <v>46</v>
      </c>
      <c r="C990" t="s">
        <v>1243</v>
      </c>
      <c r="D990" t="s">
        <v>5157</v>
      </c>
      <c r="E990" t="s">
        <v>4028</v>
      </c>
      <c r="F990" t="s">
        <v>4965</v>
      </c>
      <c r="G990">
        <v>4</v>
      </c>
      <c r="H990" t="s">
        <v>6100</v>
      </c>
      <c r="J990" s="2">
        <v>0.63124999999999998</v>
      </c>
      <c r="K990" s="3">
        <v>43834.632638888892</v>
      </c>
      <c r="L990" s="4">
        <v>1.3888888888888889E-3</v>
      </c>
      <c r="M990" s="3">
        <v>43834.669444444444</v>
      </c>
      <c r="N990" s="5">
        <v>17.666666664881632</v>
      </c>
      <c r="O990">
        <v>62</v>
      </c>
      <c r="P990">
        <f t="shared" si="1"/>
        <v>3.1000000000000014</v>
      </c>
      <c r="Q990">
        <v>58.9</v>
      </c>
      <c r="R990" t="s">
        <v>6495</v>
      </c>
      <c r="S990">
        <v>2</v>
      </c>
      <c r="T990">
        <v>3.5</v>
      </c>
      <c r="U990" t="s">
        <v>8043</v>
      </c>
      <c r="V990" t="s">
        <v>8010</v>
      </c>
      <c r="Z990" s="5"/>
    </row>
    <row r="991" spans="1:26" x14ac:dyDescent="0.2">
      <c r="A991" t="s">
        <v>7483</v>
      </c>
      <c r="B991" t="s">
        <v>52</v>
      </c>
      <c r="C991" t="s">
        <v>1248</v>
      </c>
      <c r="D991" t="s">
        <v>5162</v>
      </c>
      <c r="E991" t="s">
        <v>4031</v>
      </c>
      <c r="F991" t="s">
        <v>2113</v>
      </c>
      <c r="H991" t="s">
        <v>6102</v>
      </c>
      <c r="J991" s="2">
        <v>0.63124999999999998</v>
      </c>
      <c r="K991" s="3">
        <v>43834.632638888892</v>
      </c>
      <c r="L991" s="4">
        <v>1.3888888888888889E-3</v>
      </c>
      <c r="M991" s="3">
        <v>43834.669444444444</v>
      </c>
      <c r="N991" s="5">
        <v>17.666666664881632</v>
      </c>
      <c r="O991">
        <v>62</v>
      </c>
      <c r="P991">
        <v>0</v>
      </c>
      <c r="Q991">
        <v>62</v>
      </c>
      <c r="R991" t="s">
        <v>6495</v>
      </c>
      <c r="S991">
        <v>3</v>
      </c>
      <c r="T991">
        <v>1</v>
      </c>
      <c r="U991" t="s">
        <v>8019</v>
      </c>
      <c r="V991" t="s">
        <v>8013</v>
      </c>
      <c r="Z991" s="5"/>
    </row>
    <row r="992" spans="1:26" x14ac:dyDescent="0.2">
      <c r="A992" t="s">
        <v>7484</v>
      </c>
      <c r="B992" t="s">
        <v>58</v>
      </c>
      <c r="C992" t="s">
        <v>1252</v>
      </c>
      <c r="D992" t="s">
        <v>5167</v>
      </c>
      <c r="E992" t="s">
        <v>4033</v>
      </c>
      <c r="F992" t="s">
        <v>4963</v>
      </c>
      <c r="H992" t="s">
        <v>6104</v>
      </c>
      <c r="J992" s="2">
        <v>0.63124999999999998</v>
      </c>
      <c r="K992" s="3">
        <v>43834.632638888892</v>
      </c>
      <c r="L992" s="4">
        <v>1.3888888888888889E-3</v>
      </c>
      <c r="M992" s="3">
        <v>43834.669444444444</v>
      </c>
      <c r="N992" s="5">
        <v>17.666666664881632</v>
      </c>
      <c r="O992">
        <v>62</v>
      </c>
      <c r="P992">
        <v>0</v>
      </c>
      <c r="Q992">
        <v>62</v>
      </c>
      <c r="R992" t="s">
        <v>6495</v>
      </c>
      <c r="S992">
        <v>2</v>
      </c>
      <c r="T992">
        <v>3</v>
      </c>
      <c r="U992" t="s">
        <v>8043</v>
      </c>
      <c r="V992" t="s">
        <v>8025</v>
      </c>
      <c r="Z992" s="5"/>
    </row>
    <row r="993" spans="1:26" x14ac:dyDescent="0.2">
      <c r="A993" t="s">
        <v>7485</v>
      </c>
      <c r="B993" t="s">
        <v>64</v>
      </c>
      <c r="C993" t="s">
        <v>1256</v>
      </c>
      <c r="D993" t="s">
        <v>5172</v>
      </c>
      <c r="E993" t="s">
        <v>4035</v>
      </c>
      <c r="F993" t="s">
        <v>4961</v>
      </c>
      <c r="H993" t="s">
        <v>6106</v>
      </c>
      <c r="J993" s="2">
        <v>0.63124999999999998</v>
      </c>
      <c r="K993" s="3">
        <v>43834.632638888892</v>
      </c>
      <c r="L993" s="4">
        <v>1.3888888888888889E-3</v>
      </c>
      <c r="M993" s="3">
        <v>43834.669444444444</v>
      </c>
      <c r="N993" s="5">
        <v>17.666666664881632</v>
      </c>
      <c r="O993">
        <v>62</v>
      </c>
      <c r="P993">
        <v>0</v>
      </c>
      <c r="Q993">
        <v>62</v>
      </c>
      <c r="R993" t="s">
        <v>6495</v>
      </c>
      <c r="S993">
        <v>4</v>
      </c>
      <c r="T993">
        <v>1</v>
      </c>
      <c r="U993" t="s">
        <v>8035</v>
      </c>
      <c r="V993" t="s">
        <v>8013</v>
      </c>
      <c r="Z993" s="5"/>
    </row>
    <row r="994" spans="1:26" x14ac:dyDescent="0.2">
      <c r="A994" t="s">
        <v>7486</v>
      </c>
      <c r="B994" t="s">
        <v>70</v>
      </c>
      <c r="C994" t="s">
        <v>1260</v>
      </c>
      <c r="D994" t="s">
        <v>5177</v>
      </c>
      <c r="E994" t="s">
        <v>4037</v>
      </c>
      <c r="F994" t="s">
        <v>4959</v>
      </c>
      <c r="H994" t="s">
        <v>6108</v>
      </c>
      <c r="J994" s="2">
        <v>0.63124999999999998</v>
      </c>
      <c r="K994" s="3">
        <v>43834.632638888892</v>
      </c>
      <c r="L994" s="4">
        <v>1.3888888888888889E-3</v>
      </c>
      <c r="M994" s="3">
        <v>43834.669444444444</v>
      </c>
      <c r="N994" s="5">
        <v>17.666666664881632</v>
      </c>
      <c r="O994">
        <v>62</v>
      </c>
      <c r="P994">
        <v>0</v>
      </c>
      <c r="Q994">
        <v>62</v>
      </c>
      <c r="R994" t="s">
        <v>6495</v>
      </c>
      <c r="S994">
        <v>3</v>
      </c>
      <c r="T994">
        <v>3.9</v>
      </c>
      <c r="U994" t="s">
        <v>8019</v>
      </c>
      <c r="V994" t="s">
        <v>8008</v>
      </c>
      <c r="Z994" s="5"/>
    </row>
    <row r="995" spans="1:26" x14ac:dyDescent="0.2">
      <c r="A995" t="s">
        <v>7487</v>
      </c>
      <c r="B995" t="s">
        <v>76</v>
      </c>
      <c r="C995" t="s">
        <v>1264</v>
      </c>
      <c r="D995" t="s">
        <v>5182</v>
      </c>
      <c r="E995" t="s">
        <v>4039</v>
      </c>
      <c r="F995" t="s">
        <v>4957</v>
      </c>
      <c r="H995" t="s">
        <v>6110</v>
      </c>
      <c r="J995" s="2">
        <v>0.63124999999999998</v>
      </c>
      <c r="K995" s="3">
        <v>43834.632638888892</v>
      </c>
      <c r="L995" s="4">
        <v>1.3888888888888889E-3</v>
      </c>
      <c r="M995" s="3">
        <v>43834.669444444444</v>
      </c>
      <c r="N995" s="5">
        <v>17.666666664881632</v>
      </c>
      <c r="O995">
        <v>62</v>
      </c>
      <c r="P995">
        <v>0</v>
      </c>
      <c r="Q995">
        <v>62</v>
      </c>
      <c r="R995" t="s">
        <v>6495</v>
      </c>
      <c r="S995">
        <v>1</v>
      </c>
      <c r="T995">
        <v>3.9</v>
      </c>
      <c r="U995" t="s">
        <v>8046</v>
      </c>
      <c r="V995" t="s">
        <v>8008</v>
      </c>
      <c r="Z995" s="5"/>
    </row>
    <row r="996" spans="1:26" x14ac:dyDescent="0.2">
      <c r="A996" t="s">
        <v>7488</v>
      </c>
      <c r="B996" t="s">
        <v>82</v>
      </c>
      <c r="C996" t="s">
        <v>1267</v>
      </c>
      <c r="D996" t="s">
        <v>5187</v>
      </c>
      <c r="E996" t="s">
        <v>4041</v>
      </c>
      <c r="F996" t="s">
        <v>4955</v>
      </c>
      <c r="H996" t="s">
        <v>6112</v>
      </c>
      <c r="J996" s="2">
        <v>0.63124999999999998</v>
      </c>
      <c r="K996" s="3">
        <v>43834.632638888892</v>
      </c>
      <c r="L996" s="4">
        <v>1.3888888888888889E-3</v>
      </c>
      <c r="M996" s="3">
        <v>43834.632638888892</v>
      </c>
      <c r="N996" s="5">
        <v>0</v>
      </c>
      <c r="Q996">
        <v>0</v>
      </c>
      <c r="R996" t="s">
        <v>8003</v>
      </c>
      <c r="Z996" s="5"/>
    </row>
    <row r="997" spans="1:26" x14ac:dyDescent="0.2">
      <c r="A997" t="s">
        <v>7489</v>
      </c>
      <c r="B997" t="s">
        <v>88</v>
      </c>
      <c r="C997" t="s">
        <v>1270</v>
      </c>
      <c r="D997" t="s">
        <v>5192</v>
      </c>
      <c r="E997" t="s">
        <v>4043</v>
      </c>
      <c r="F997" t="s">
        <v>4953</v>
      </c>
      <c r="H997" t="s">
        <v>6114</v>
      </c>
      <c r="J997" s="2">
        <v>0.63124999999999998</v>
      </c>
      <c r="K997" s="3">
        <v>43834.632638888892</v>
      </c>
      <c r="L997" s="4">
        <v>1.3888888888888889E-3</v>
      </c>
      <c r="M997" s="3">
        <v>43834.669444444444</v>
      </c>
      <c r="N997" s="5">
        <v>17.666666664881632</v>
      </c>
      <c r="O997">
        <v>62</v>
      </c>
      <c r="P997">
        <v>0</v>
      </c>
      <c r="Q997">
        <v>62</v>
      </c>
      <c r="R997" t="s">
        <v>6495</v>
      </c>
      <c r="S997">
        <v>5</v>
      </c>
      <c r="T997">
        <v>3.9</v>
      </c>
      <c r="U997" t="s">
        <v>8029</v>
      </c>
      <c r="V997" t="s">
        <v>8008</v>
      </c>
      <c r="Z997" s="5"/>
    </row>
    <row r="998" spans="1:26" x14ac:dyDescent="0.2">
      <c r="A998" t="s">
        <v>7490</v>
      </c>
      <c r="B998" t="s">
        <v>94</v>
      </c>
      <c r="C998" t="s">
        <v>1273</v>
      </c>
      <c r="D998" t="s">
        <v>5197</v>
      </c>
      <c r="E998" t="s">
        <v>4045</v>
      </c>
      <c r="F998" t="s">
        <v>4951</v>
      </c>
      <c r="H998" t="s">
        <v>6116</v>
      </c>
      <c r="J998" s="2">
        <v>0.63124999999999998</v>
      </c>
      <c r="K998" s="3">
        <v>43834.632638888892</v>
      </c>
      <c r="L998" s="4">
        <v>1.3888888888888889E-3</v>
      </c>
      <c r="M998" s="3">
        <v>43834.669444444444</v>
      </c>
      <c r="N998" s="5">
        <v>17.666666664881632</v>
      </c>
      <c r="O998">
        <v>62</v>
      </c>
      <c r="P998">
        <v>0</v>
      </c>
      <c r="Q998">
        <v>62</v>
      </c>
      <c r="R998" t="s">
        <v>6495</v>
      </c>
      <c r="S998">
        <v>4</v>
      </c>
      <c r="T998">
        <v>1</v>
      </c>
      <c r="U998" t="s">
        <v>8035</v>
      </c>
      <c r="V998" t="s">
        <v>8013</v>
      </c>
      <c r="Z998" s="5"/>
    </row>
    <row r="999" spans="1:26" x14ac:dyDescent="0.2">
      <c r="A999" t="s">
        <v>7491</v>
      </c>
      <c r="B999" t="s">
        <v>100</v>
      </c>
      <c r="C999" t="s">
        <v>1277</v>
      </c>
      <c r="D999" t="s">
        <v>5994</v>
      </c>
      <c r="E999" t="s">
        <v>4047</v>
      </c>
      <c r="F999" t="s">
        <v>4949</v>
      </c>
      <c r="H999" t="s">
        <v>6444</v>
      </c>
      <c r="J999" s="2">
        <v>0.63124999999999998</v>
      </c>
      <c r="K999" s="3">
        <v>43834.632638888892</v>
      </c>
      <c r="L999" s="4">
        <v>1.3888888888888889E-3</v>
      </c>
      <c r="M999" s="3">
        <v>43834.669444444444</v>
      </c>
      <c r="N999" s="5">
        <v>17.666666664881632</v>
      </c>
      <c r="O999">
        <v>62</v>
      </c>
      <c r="P999">
        <v>0</v>
      </c>
      <c r="Q999">
        <v>62</v>
      </c>
      <c r="R999" t="s">
        <v>6495</v>
      </c>
      <c r="S999">
        <v>1</v>
      </c>
      <c r="T999">
        <v>3.5</v>
      </c>
      <c r="U999" t="s">
        <v>8046</v>
      </c>
      <c r="V999" t="s">
        <v>8010</v>
      </c>
      <c r="Z999" s="5"/>
    </row>
    <row r="1000" spans="1:26" x14ac:dyDescent="0.2">
      <c r="A1000" t="s">
        <v>7492</v>
      </c>
      <c r="B1000" t="s">
        <v>106</v>
      </c>
      <c r="C1000" t="s">
        <v>1281</v>
      </c>
      <c r="D1000" t="s">
        <v>5929</v>
      </c>
      <c r="E1000" t="s">
        <v>4049</v>
      </c>
      <c r="F1000" t="s">
        <v>4947</v>
      </c>
      <c r="H1000" t="s">
        <v>6418</v>
      </c>
      <c r="J1000" s="2">
        <v>0.63124999999999998</v>
      </c>
      <c r="K1000" s="3">
        <v>43834.632638888892</v>
      </c>
      <c r="L1000" s="4">
        <v>1.3888888888888889E-3</v>
      </c>
      <c r="M1000" s="3">
        <v>43834.669444444444</v>
      </c>
      <c r="N1000" s="5">
        <v>17.666666664881632</v>
      </c>
      <c r="O1000">
        <v>62</v>
      </c>
      <c r="P1000">
        <v>0</v>
      </c>
      <c r="Q1000">
        <v>62</v>
      </c>
      <c r="R1000" t="s">
        <v>6495</v>
      </c>
      <c r="S1000">
        <v>4</v>
      </c>
      <c r="T1000">
        <v>2</v>
      </c>
      <c r="U1000" t="s">
        <v>8035</v>
      </c>
      <c r="V1000" t="s">
        <v>8020</v>
      </c>
      <c r="Z1000" s="5"/>
    </row>
    <row r="1001" spans="1:26" x14ac:dyDescent="0.2">
      <c r="A1001" t="s">
        <v>7493</v>
      </c>
      <c r="B1001" t="s">
        <v>112</v>
      </c>
      <c r="C1001" t="s">
        <v>1284</v>
      </c>
      <c r="D1001" t="s">
        <v>5934</v>
      </c>
      <c r="E1001" t="s">
        <v>4051</v>
      </c>
      <c r="F1001" t="s">
        <v>4945</v>
      </c>
      <c r="H1001" t="s">
        <v>6420</v>
      </c>
      <c r="J1001" s="2">
        <v>0.63124999999999998</v>
      </c>
      <c r="K1001" s="3">
        <v>43834.632638888892</v>
      </c>
      <c r="L1001" s="4">
        <v>1.3888888888888889E-3</v>
      </c>
      <c r="M1001" s="3">
        <v>43834.669444444444</v>
      </c>
      <c r="N1001" s="5">
        <v>17.666666664881632</v>
      </c>
      <c r="O1001">
        <v>62</v>
      </c>
      <c r="P1001">
        <v>0</v>
      </c>
      <c r="Q1001">
        <v>62</v>
      </c>
      <c r="R1001" t="s">
        <v>6495</v>
      </c>
      <c r="S1001">
        <v>5</v>
      </c>
      <c r="T1001">
        <v>3.9</v>
      </c>
      <c r="U1001" t="s">
        <v>8029</v>
      </c>
      <c r="V1001" t="s">
        <v>8008</v>
      </c>
      <c r="Z1001" s="5"/>
    </row>
    <row r="1002" spans="1:26" x14ac:dyDescent="0.2">
      <c r="A1002" t="s">
        <v>7494</v>
      </c>
      <c r="B1002" t="s">
        <v>118</v>
      </c>
      <c r="C1002" t="s">
        <v>1287</v>
      </c>
      <c r="D1002" t="s">
        <v>5162</v>
      </c>
      <c r="E1002" t="s">
        <v>4053</v>
      </c>
      <c r="F1002" t="s">
        <v>2111</v>
      </c>
      <c r="H1002" t="s">
        <v>6102</v>
      </c>
      <c r="J1002" s="2">
        <v>0.63124999999999998</v>
      </c>
      <c r="K1002" s="3">
        <v>43834.632638888892</v>
      </c>
      <c r="L1002" s="4">
        <v>1.3888888888888889E-3</v>
      </c>
      <c r="M1002" s="3">
        <v>43834.669444444444</v>
      </c>
      <c r="N1002" s="5">
        <v>17.666666664881632</v>
      </c>
      <c r="O1002">
        <v>62</v>
      </c>
      <c r="P1002">
        <v>0</v>
      </c>
      <c r="Q1002">
        <v>62</v>
      </c>
      <c r="R1002" t="s">
        <v>6495</v>
      </c>
      <c r="S1002">
        <v>1</v>
      </c>
      <c r="T1002">
        <v>4.7</v>
      </c>
      <c r="U1002" t="s">
        <v>8046</v>
      </c>
      <c r="V1002" t="s">
        <v>8025</v>
      </c>
      <c r="Z1002" s="5"/>
    </row>
    <row r="1003" spans="1:26" x14ac:dyDescent="0.2">
      <c r="A1003" t="s">
        <v>7495</v>
      </c>
      <c r="B1003" t="s">
        <v>124</v>
      </c>
      <c r="C1003" t="s">
        <v>1291</v>
      </c>
      <c r="D1003" t="s">
        <v>5072</v>
      </c>
      <c r="E1003" t="s">
        <v>4056</v>
      </c>
      <c r="F1003" t="s">
        <v>4943</v>
      </c>
      <c r="H1003" t="s">
        <v>6064</v>
      </c>
      <c r="J1003" s="2">
        <v>0.63124999999999998</v>
      </c>
      <c r="K1003" s="3">
        <v>43834.632638888892</v>
      </c>
      <c r="L1003" s="4">
        <v>1.3888888888888889E-3</v>
      </c>
      <c r="M1003" s="3">
        <v>43834.669444444444</v>
      </c>
      <c r="N1003" s="5">
        <v>17.666666664881632</v>
      </c>
      <c r="O1003">
        <v>62</v>
      </c>
      <c r="P1003">
        <v>0</v>
      </c>
      <c r="Q1003">
        <v>62</v>
      </c>
      <c r="R1003" t="s">
        <v>6495</v>
      </c>
      <c r="S1003">
        <v>3</v>
      </c>
      <c r="T1003">
        <v>1</v>
      </c>
      <c r="U1003" t="s">
        <v>8019</v>
      </c>
      <c r="V1003" t="s">
        <v>8013</v>
      </c>
      <c r="Z1003" s="5"/>
    </row>
    <row r="1004" spans="1:26" x14ac:dyDescent="0.2">
      <c r="A1004" t="s">
        <v>7496</v>
      </c>
      <c r="B1004" t="s">
        <v>130</v>
      </c>
      <c r="C1004" t="s">
        <v>1294</v>
      </c>
      <c r="D1004" t="s">
        <v>5078</v>
      </c>
      <c r="E1004" t="s">
        <v>4058</v>
      </c>
      <c r="F1004" t="s">
        <v>4941</v>
      </c>
      <c r="H1004" t="s">
        <v>6067</v>
      </c>
      <c r="J1004" s="2">
        <v>0.63124999999999998</v>
      </c>
      <c r="K1004" s="3">
        <v>43834.632638888892</v>
      </c>
      <c r="L1004" s="4">
        <v>1.3888888888888889E-3</v>
      </c>
      <c r="M1004" s="3">
        <v>43834.669444444444</v>
      </c>
      <c r="N1004" s="5">
        <v>17.666666664881632</v>
      </c>
      <c r="O1004">
        <v>62</v>
      </c>
      <c r="P1004">
        <v>0</v>
      </c>
      <c r="Q1004">
        <v>62</v>
      </c>
      <c r="R1004" t="s">
        <v>6495</v>
      </c>
      <c r="S1004">
        <v>1</v>
      </c>
      <c r="T1004">
        <v>2</v>
      </c>
      <c r="U1004" t="s">
        <v>8046</v>
      </c>
      <c r="V1004" t="s">
        <v>8020</v>
      </c>
      <c r="Z1004" s="5"/>
    </row>
    <row r="1005" spans="1:26" x14ac:dyDescent="0.2">
      <c r="A1005" t="s">
        <v>7497</v>
      </c>
      <c r="B1005" t="s">
        <v>136</v>
      </c>
      <c r="C1005" t="s">
        <v>1298</v>
      </c>
      <c r="D1005" t="s">
        <v>5979</v>
      </c>
      <c r="E1005" t="s">
        <v>4060</v>
      </c>
      <c r="F1005" t="s">
        <v>4939</v>
      </c>
      <c r="H1005" t="s">
        <v>6438</v>
      </c>
      <c r="J1005" s="2">
        <v>0.63124999999999998</v>
      </c>
      <c r="K1005" s="3">
        <v>43834.632638888892</v>
      </c>
      <c r="L1005" s="4">
        <v>1.3888888888888889E-3</v>
      </c>
      <c r="M1005" s="3">
        <v>43834.669444444444</v>
      </c>
      <c r="N1005" s="5">
        <v>17.666666664881632</v>
      </c>
      <c r="O1005">
        <v>62</v>
      </c>
      <c r="P1005">
        <v>0</v>
      </c>
      <c r="Q1005">
        <v>62</v>
      </c>
      <c r="R1005" t="s">
        <v>6495</v>
      </c>
      <c r="S1005">
        <v>4</v>
      </c>
      <c r="T1005">
        <v>3.9</v>
      </c>
      <c r="U1005" t="s">
        <v>8035</v>
      </c>
      <c r="V1005" t="s">
        <v>8008</v>
      </c>
      <c r="Z1005" s="5"/>
    </row>
    <row r="1006" spans="1:26" x14ac:dyDescent="0.2">
      <c r="A1006" t="s">
        <v>7498</v>
      </c>
      <c r="B1006" t="s">
        <v>142</v>
      </c>
      <c r="C1006" t="s">
        <v>1302</v>
      </c>
      <c r="D1006" t="s">
        <v>5152</v>
      </c>
      <c r="E1006" t="s">
        <v>4062</v>
      </c>
      <c r="F1006" t="s">
        <v>4937</v>
      </c>
      <c r="H1006" t="s">
        <v>6098</v>
      </c>
      <c r="J1006" s="2">
        <v>0.63124999999999998</v>
      </c>
      <c r="K1006" s="3">
        <v>43834.632638888892</v>
      </c>
      <c r="L1006" s="4">
        <v>1.3888888888888889E-3</v>
      </c>
      <c r="M1006" s="3">
        <v>43834.669444444444</v>
      </c>
      <c r="N1006" s="5">
        <v>17.666666664881632</v>
      </c>
      <c r="O1006">
        <v>62</v>
      </c>
      <c r="P1006">
        <v>0</v>
      </c>
      <c r="Q1006">
        <v>62</v>
      </c>
      <c r="R1006" t="s">
        <v>6495</v>
      </c>
      <c r="S1006">
        <v>5</v>
      </c>
      <c r="T1006">
        <v>3.9</v>
      </c>
      <c r="U1006" t="s">
        <v>8029</v>
      </c>
      <c r="V1006" t="s">
        <v>8008</v>
      </c>
      <c r="Z1006" s="5"/>
    </row>
    <row r="1007" spans="1:26" x14ac:dyDescent="0.2">
      <c r="A1007" t="s">
        <v>7499</v>
      </c>
      <c r="B1007" t="s">
        <v>148</v>
      </c>
      <c r="C1007" t="s">
        <v>1305</v>
      </c>
      <c r="D1007" t="s">
        <v>5157</v>
      </c>
      <c r="E1007" t="s">
        <v>4064</v>
      </c>
      <c r="F1007" t="s">
        <v>4936</v>
      </c>
      <c r="H1007" t="s">
        <v>6100</v>
      </c>
      <c r="J1007" s="2">
        <v>0.63124999999999998</v>
      </c>
      <c r="K1007" s="3">
        <v>43834.632638888892</v>
      </c>
      <c r="L1007" s="4">
        <v>1.3888888888888889E-3</v>
      </c>
      <c r="M1007" s="3">
        <v>43834.669444444444</v>
      </c>
      <c r="N1007" s="5">
        <v>17.666666664881632</v>
      </c>
      <c r="O1007">
        <v>62</v>
      </c>
      <c r="P1007">
        <v>0</v>
      </c>
      <c r="Q1007">
        <v>62</v>
      </c>
      <c r="R1007" t="s">
        <v>6495</v>
      </c>
      <c r="S1007">
        <v>5</v>
      </c>
      <c r="T1007">
        <v>3</v>
      </c>
      <c r="U1007" t="s">
        <v>8029</v>
      </c>
      <c r="V1007" t="s">
        <v>8025</v>
      </c>
      <c r="Z1007" s="5"/>
    </row>
    <row r="1008" spans="1:26" x14ac:dyDescent="0.2">
      <c r="A1008" t="s">
        <v>7500</v>
      </c>
      <c r="B1008" t="s">
        <v>154</v>
      </c>
      <c r="C1008" t="s">
        <v>1308</v>
      </c>
      <c r="D1008" t="s">
        <v>5162</v>
      </c>
      <c r="E1008" t="s">
        <v>4066</v>
      </c>
      <c r="F1008" t="s">
        <v>4934</v>
      </c>
      <c r="H1008" t="s">
        <v>6102</v>
      </c>
      <c r="J1008" s="2">
        <v>0.63124999999999998</v>
      </c>
      <c r="K1008" s="3">
        <v>43834.632638888892</v>
      </c>
      <c r="L1008" s="4">
        <v>1.3888888888888889E-3</v>
      </c>
      <c r="M1008" s="3">
        <v>43834.669444444444</v>
      </c>
      <c r="N1008" s="5">
        <v>17.666666664881632</v>
      </c>
      <c r="O1008">
        <v>62</v>
      </c>
      <c r="P1008">
        <v>0</v>
      </c>
      <c r="Q1008">
        <v>62</v>
      </c>
      <c r="R1008" t="s">
        <v>6495</v>
      </c>
      <c r="S1008">
        <v>3</v>
      </c>
      <c r="T1008">
        <v>2</v>
      </c>
      <c r="U1008" t="s">
        <v>8019</v>
      </c>
      <c r="V1008" t="s">
        <v>8020</v>
      </c>
      <c r="Z1008" s="5"/>
    </row>
    <row r="1009" spans="1:26" x14ac:dyDescent="0.2">
      <c r="A1009" t="s">
        <v>7501</v>
      </c>
      <c r="B1009" t="s">
        <v>160</v>
      </c>
      <c r="C1009" t="s">
        <v>1312</v>
      </c>
      <c r="D1009" t="s">
        <v>5167</v>
      </c>
      <c r="E1009" t="s">
        <v>4069</v>
      </c>
      <c r="F1009" t="s">
        <v>4932</v>
      </c>
      <c r="H1009" t="s">
        <v>6104</v>
      </c>
      <c r="J1009" s="2">
        <v>0.63124999999999998</v>
      </c>
      <c r="K1009" s="3">
        <v>43834.632638888892</v>
      </c>
      <c r="L1009" s="4">
        <v>1.3888888888888889E-3</v>
      </c>
      <c r="M1009" s="3">
        <v>43834.669444444444</v>
      </c>
      <c r="N1009" s="5">
        <v>17.666666664881632</v>
      </c>
      <c r="O1009">
        <v>62</v>
      </c>
      <c r="P1009">
        <v>0</v>
      </c>
      <c r="Q1009">
        <v>62</v>
      </c>
      <c r="R1009" t="s">
        <v>6495</v>
      </c>
      <c r="S1009">
        <v>5</v>
      </c>
      <c r="T1009">
        <v>2</v>
      </c>
      <c r="U1009" t="s">
        <v>8029</v>
      </c>
      <c r="V1009" t="s">
        <v>8020</v>
      </c>
      <c r="Z1009" s="5"/>
    </row>
    <row r="1010" spans="1:26" x14ac:dyDescent="0.2">
      <c r="A1010" t="s">
        <v>7502</v>
      </c>
      <c r="B1010" t="s">
        <v>166</v>
      </c>
      <c r="C1010" t="s">
        <v>1316</v>
      </c>
      <c r="D1010" t="s">
        <v>5172</v>
      </c>
      <c r="E1010" t="s">
        <v>4071</v>
      </c>
      <c r="F1010" t="s">
        <v>4931</v>
      </c>
      <c r="H1010" t="s">
        <v>6106</v>
      </c>
      <c r="J1010" s="2">
        <v>0.63124999999999998</v>
      </c>
      <c r="K1010" s="3">
        <v>43834.632638888892</v>
      </c>
      <c r="L1010" s="4">
        <v>1.3888888888888889E-3</v>
      </c>
      <c r="M1010" s="3">
        <v>43834.669444444444</v>
      </c>
      <c r="N1010" s="5">
        <v>17.666666664881632</v>
      </c>
      <c r="O1010">
        <v>62</v>
      </c>
      <c r="P1010">
        <v>0</v>
      </c>
      <c r="Q1010">
        <v>62</v>
      </c>
      <c r="R1010" t="s">
        <v>6495</v>
      </c>
      <c r="S1010">
        <v>5</v>
      </c>
      <c r="T1010">
        <v>3.5</v>
      </c>
      <c r="U1010" t="s">
        <v>8029</v>
      </c>
      <c r="V1010" t="s">
        <v>8010</v>
      </c>
      <c r="Z1010" s="5"/>
    </row>
    <row r="1011" spans="1:26" x14ac:dyDescent="0.2">
      <c r="A1011" t="s">
        <v>7503</v>
      </c>
      <c r="B1011" t="s">
        <v>172</v>
      </c>
      <c r="C1011" t="s">
        <v>1319</v>
      </c>
      <c r="D1011" t="s">
        <v>5103</v>
      </c>
      <c r="E1011" t="s">
        <v>4073</v>
      </c>
      <c r="F1011" t="s">
        <v>4929</v>
      </c>
      <c r="H1011" t="s">
        <v>6078</v>
      </c>
      <c r="J1011" s="2">
        <v>0.63124999999999998</v>
      </c>
      <c r="K1011" s="3">
        <v>43834.632638888892</v>
      </c>
      <c r="L1011" s="4">
        <v>1.3888888888888889E-3</v>
      </c>
      <c r="M1011" s="3">
        <v>43834.632638888892</v>
      </c>
      <c r="N1011" s="5">
        <v>0</v>
      </c>
      <c r="Q1011">
        <v>0</v>
      </c>
      <c r="R1011" t="s">
        <v>8003</v>
      </c>
      <c r="Z1011" s="5"/>
    </row>
    <row r="1012" spans="1:26" x14ac:dyDescent="0.2">
      <c r="A1012" t="s">
        <v>7504</v>
      </c>
      <c r="B1012" t="s">
        <v>178</v>
      </c>
      <c r="C1012" t="s">
        <v>1322</v>
      </c>
      <c r="D1012" t="s">
        <v>5108</v>
      </c>
      <c r="E1012" t="s">
        <v>4075</v>
      </c>
      <c r="F1012" t="s">
        <v>4927</v>
      </c>
      <c r="H1012" t="s">
        <v>6080</v>
      </c>
      <c r="J1012" s="2">
        <v>0.63124999999999998</v>
      </c>
      <c r="K1012" s="3">
        <v>43834.632638888892</v>
      </c>
      <c r="L1012" s="4">
        <v>1.3888888888888889E-3</v>
      </c>
      <c r="M1012" s="3">
        <v>43834.669444444444</v>
      </c>
      <c r="N1012" s="5">
        <v>17.666666664881632</v>
      </c>
      <c r="O1012">
        <v>62</v>
      </c>
      <c r="P1012">
        <v>0</v>
      </c>
      <c r="Q1012">
        <v>62</v>
      </c>
      <c r="R1012" t="s">
        <v>6495</v>
      </c>
      <c r="S1012">
        <v>5</v>
      </c>
      <c r="T1012">
        <v>2</v>
      </c>
      <c r="U1012" t="s">
        <v>8029</v>
      </c>
      <c r="V1012" t="s">
        <v>8020</v>
      </c>
      <c r="Z1012" s="5"/>
    </row>
    <row r="1013" spans="1:26" x14ac:dyDescent="0.2">
      <c r="A1013" t="s">
        <v>7505</v>
      </c>
      <c r="B1013" t="s">
        <v>184</v>
      </c>
      <c r="C1013" t="s">
        <v>1325</v>
      </c>
      <c r="D1013" t="s">
        <v>5113</v>
      </c>
      <c r="E1013" t="s">
        <v>4077</v>
      </c>
      <c r="F1013" t="s">
        <v>2109</v>
      </c>
      <c r="H1013" t="s">
        <v>6082</v>
      </c>
      <c r="J1013" s="2">
        <v>0.63124999999999998</v>
      </c>
      <c r="K1013" s="3">
        <v>43834.632638888892</v>
      </c>
      <c r="L1013" s="4">
        <v>1.3888888888888889E-3</v>
      </c>
      <c r="M1013" s="3">
        <v>43834.669444444444</v>
      </c>
      <c r="N1013" s="5">
        <v>17.666666664881632</v>
      </c>
      <c r="O1013">
        <v>62</v>
      </c>
      <c r="P1013">
        <v>0</v>
      </c>
      <c r="Q1013">
        <v>62</v>
      </c>
      <c r="R1013" t="s">
        <v>6495</v>
      </c>
      <c r="S1013">
        <v>1</v>
      </c>
      <c r="T1013">
        <v>3.9</v>
      </c>
      <c r="U1013" t="s">
        <v>8046</v>
      </c>
      <c r="V1013" t="s">
        <v>8008</v>
      </c>
      <c r="Z1013" s="5"/>
    </row>
    <row r="1014" spans="1:26" x14ac:dyDescent="0.2">
      <c r="A1014" t="s">
        <v>7506</v>
      </c>
      <c r="B1014" t="s">
        <v>190</v>
      </c>
      <c r="C1014" t="s">
        <v>1328</v>
      </c>
      <c r="D1014" t="s">
        <v>5118</v>
      </c>
      <c r="E1014" t="s">
        <v>4079</v>
      </c>
      <c r="F1014" t="s">
        <v>4925</v>
      </c>
      <c r="H1014" t="s">
        <v>6084</v>
      </c>
      <c r="J1014" s="2">
        <v>0.63124999999999998</v>
      </c>
      <c r="K1014" s="3">
        <v>43834.632638888892</v>
      </c>
      <c r="L1014" s="4">
        <v>1.3888888888888889E-3</v>
      </c>
      <c r="M1014" s="3">
        <v>43834.669444444444</v>
      </c>
      <c r="N1014" s="5">
        <v>17.666666664881632</v>
      </c>
      <c r="O1014">
        <v>62</v>
      </c>
      <c r="P1014">
        <v>0</v>
      </c>
      <c r="Q1014">
        <v>62</v>
      </c>
      <c r="R1014" t="s">
        <v>6495</v>
      </c>
      <c r="S1014">
        <v>5</v>
      </c>
      <c r="T1014">
        <v>3</v>
      </c>
      <c r="U1014" t="s">
        <v>8029</v>
      </c>
      <c r="V1014" t="s">
        <v>8025</v>
      </c>
      <c r="Z1014" s="5"/>
    </row>
    <row r="1015" spans="1:26" x14ac:dyDescent="0.2">
      <c r="A1015" t="s">
        <v>7507</v>
      </c>
      <c r="B1015" t="s">
        <v>196</v>
      </c>
      <c r="C1015" t="s">
        <v>1331</v>
      </c>
      <c r="D1015" t="s">
        <v>5123</v>
      </c>
      <c r="E1015" t="s">
        <v>4081</v>
      </c>
      <c r="F1015" t="s">
        <v>4923</v>
      </c>
      <c r="H1015" t="s">
        <v>6086</v>
      </c>
      <c r="J1015" s="2">
        <v>0.63124999999999998</v>
      </c>
      <c r="K1015" s="3">
        <v>43834.632638888892</v>
      </c>
      <c r="L1015" s="4">
        <v>1.3888888888888889E-3</v>
      </c>
      <c r="M1015" s="3">
        <v>43834.669444444444</v>
      </c>
      <c r="N1015" s="5">
        <v>17.666666664881632</v>
      </c>
      <c r="O1015">
        <v>62</v>
      </c>
      <c r="P1015">
        <v>0</v>
      </c>
      <c r="Q1015">
        <v>62</v>
      </c>
      <c r="R1015" t="s">
        <v>6495</v>
      </c>
      <c r="S1015">
        <v>3</v>
      </c>
      <c r="T1015">
        <v>2</v>
      </c>
      <c r="U1015" t="s">
        <v>8019</v>
      </c>
      <c r="V1015" t="s">
        <v>8020</v>
      </c>
      <c r="Z1015" s="5"/>
    </row>
    <row r="1016" spans="1:26" x14ac:dyDescent="0.2">
      <c r="A1016" t="s">
        <v>7508</v>
      </c>
      <c r="B1016" t="s">
        <v>202</v>
      </c>
      <c r="C1016" t="s">
        <v>1334</v>
      </c>
      <c r="D1016" t="s">
        <v>5964</v>
      </c>
      <c r="E1016" t="s">
        <v>4083</v>
      </c>
      <c r="F1016" t="s">
        <v>4921</v>
      </c>
      <c r="H1016" t="s">
        <v>6432</v>
      </c>
      <c r="J1016" s="2">
        <v>0.63124999999999998</v>
      </c>
      <c r="K1016" s="3">
        <v>43834.632638888892</v>
      </c>
      <c r="L1016" s="4">
        <v>1.3888888888888889E-3</v>
      </c>
      <c r="M1016" s="3">
        <v>43834.669444444444</v>
      </c>
      <c r="N1016" s="5">
        <v>17.666666664881632</v>
      </c>
      <c r="O1016">
        <v>62</v>
      </c>
      <c r="P1016">
        <v>0</v>
      </c>
      <c r="Q1016">
        <v>62</v>
      </c>
      <c r="R1016" t="s">
        <v>6495</v>
      </c>
      <c r="S1016">
        <v>3</v>
      </c>
      <c r="T1016">
        <v>3.5</v>
      </c>
      <c r="U1016" t="s">
        <v>8019</v>
      </c>
      <c r="V1016" t="s">
        <v>8010</v>
      </c>
      <c r="Z1016" s="5"/>
    </row>
    <row r="1017" spans="1:26" x14ac:dyDescent="0.2">
      <c r="A1017" t="s">
        <v>7509</v>
      </c>
      <c r="B1017" t="s">
        <v>208</v>
      </c>
      <c r="C1017" t="s">
        <v>1337</v>
      </c>
      <c r="D1017" t="s">
        <v>5969</v>
      </c>
      <c r="E1017" t="s">
        <v>4085</v>
      </c>
      <c r="F1017" t="s">
        <v>4919</v>
      </c>
      <c r="H1017" t="s">
        <v>6434</v>
      </c>
      <c r="J1017" s="2">
        <v>0.63124999999999998</v>
      </c>
      <c r="K1017" s="3">
        <v>43834.632638888892</v>
      </c>
      <c r="L1017" s="4">
        <v>1.3888888888888889E-3</v>
      </c>
      <c r="M1017" s="3">
        <v>43834.669444444444</v>
      </c>
      <c r="N1017" s="5">
        <v>17.666666664881632</v>
      </c>
      <c r="O1017">
        <v>62</v>
      </c>
      <c r="P1017">
        <v>0</v>
      </c>
      <c r="Q1017">
        <v>62</v>
      </c>
      <c r="R1017" t="s">
        <v>6495</v>
      </c>
      <c r="S1017">
        <v>2</v>
      </c>
      <c r="T1017">
        <v>3.5</v>
      </c>
      <c r="U1017" t="s">
        <v>8043</v>
      </c>
      <c r="V1017" t="s">
        <v>8010</v>
      </c>
      <c r="Z1017" s="5"/>
    </row>
    <row r="1018" spans="1:26" x14ac:dyDescent="0.2">
      <c r="A1018" t="s">
        <v>7510</v>
      </c>
      <c r="B1018" t="s">
        <v>214</v>
      </c>
      <c r="C1018" t="s">
        <v>1340</v>
      </c>
      <c r="D1018" t="s">
        <v>5142</v>
      </c>
      <c r="E1018" t="s">
        <v>4087</v>
      </c>
      <c r="F1018" t="s">
        <v>4917</v>
      </c>
      <c r="H1018" t="s">
        <v>6094</v>
      </c>
      <c r="J1018" s="2">
        <v>0.63124999999999998</v>
      </c>
      <c r="K1018" s="3">
        <v>43834.632638888892</v>
      </c>
      <c r="L1018" s="4">
        <v>1.3888888888888889E-3</v>
      </c>
      <c r="M1018" s="3">
        <v>43834.669444444444</v>
      </c>
      <c r="N1018" s="5">
        <v>17.666666664881632</v>
      </c>
      <c r="O1018">
        <v>62</v>
      </c>
      <c r="P1018">
        <v>0</v>
      </c>
      <c r="Q1018">
        <v>62</v>
      </c>
      <c r="R1018" t="s">
        <v>6495</v>
      </c>
      <c r="S1018">
        <v>4</v>
      </c>
      <c r="T1018">
        <v>3.9</v>
      </c>
      <c r="U1018" t="s">
        <v>8035</v>
      </c>
      <c r="V1018" t="s">
        <v>8008</v>
      </c>
      <c r="Z1018" s="5"/>
    </row>
    <row r="1019" spans="1:26" x14ac:dyDescent="0.2">
      <c r="A1019" t="s">
        <v>7511</v>
      </c>
      <c r="B1019" t="s">
        <v>220</v>
      </c>
      <c r="C1019" t="s">
        <v>1343</v>
      </c>
      <c r="D1019" t="s">
        <v>5147</v>
      </c>
      <c r="E1019" t="s">
        <v>4089</v>
      </c>
      <c r="F1019" t="s">
        <v>4915</v>
      </c>
      <c r="H1019" t="s">
        <v>6096</v>
      </c>
      <c r="J1019" s="2">
        <v>0.63124999999999998</v>
      </c>
      <c r="K1019" s="3">
        <v>43834.632638888892</v>
      </c>
      <c r="L1019" s="4">
        <v>1.3888888888888889E-3</v>
      </c>
      <c r="M1019" s="3">
        <v>43834.669444444444</v>
      </c>
      <c r="N1019" s="5">
        <v>17.666666664881632</v>
      </c>
      <c r="O1019">
        <v>62</v>
      </c>
      <c r="P1019">
        <v>0</v>
      </c>
      <c r="Q1019">
        <v>62</v>
      </c>
      <c r="R1019" t="s">
        <v>6495</v>
      </c>
      <c r="S1019">
        <v>1</v>
      </c>
      <c r="T1019">
        <v>1</v>
      </c>
      <c r="U1019" t="s">
        <v>8046</v>
      </c>
      <c r="V1019" t="s">
        <v>8013</v>
      </c>
      <c r="Z1019" s="5"/>
    </row>
    <row r="1020" spans="1:26" x14ac:dyDescent="0.2">
      <c r="A1020" t="s">
        <v>7512</v>
      </c>
      <c r="B1020" t="s">
        <v>226</v>
      </c>
      <c r="C1020" t="s">
        <v>1347</v>
      </c>
      <c r="D1020" t="s">
        <v>5152</v>
      </c>
      <c r="E1020" t="s">
        <v>4091</v>
      </c>
      <c r="F1020" t="s">
        <v>4913</v>
      </c>
      <c r="H1020" t="s">
        <v>6098</v>
      </c>
      <c r="J1020" s="2">
        <v>0.63124999999999998</v>
      </c>
      <c r="K1020" s="3">
        <v>43834.632638888892</v>
      </c>
      <c r="L1020" s="4">
        <v>1.3888888888888889E-3</v>
      </c>
      <c r="M1020" s="3">
        <v>43834.669444444444</v>
      </c>
      <c r="N1020" s="5">
        <v>17.666666664881632</v>
      </c>
      <c r="O1020">
        <v>62</v>
      </c>
      <c r="P1020">
        <v>0</v>
      </c>
      <c r="Q1020">
        <v>62</v>
      </c>
      <c r="R1020" t="s">
        <v>6495</v>
      </c>
      <c r="S1020">
        <v>5</v>
      </c>
      <c r="T1020">
        <v>1</v>
      </c>
      <c r="U1020" t="s">
        <v>8029</v>
      </c>
      <c r="V1020" t="s">
        <v>8013</v>
      </c>
      <c r="Z1020" s="5"/>
    </row>
    <row r="1021" spans="1:26" x14ac:dyDescent="0.2">
      <c r="A1021" t="s">
        <v>7513</v>
      </c>
      <c r="B1021" t="s">
        <v>232</v>
      </c>
      <c r="C1021" t="s">
        <v>1351</v>
      </c>
      <c r="D1021" t="s">
        <v>5157</v>
      </c>
      <c r="E1021" t="s">
        <v>4093</v>
      </c>
      <c r="F1021" t="s">
        <v>4911</v>
      </c>
      <c r="H1021" t="s">
        <v>6100</v>
      </c>
      <c r="J1021" s="2">
        <v>0.63541666666666663</v>
      </c>
      <c r="K1021" s="3">
        <v>43834.636805555558</v>
      </c>
      <c r="L1021" s="4">
        <v>1.3888888888888889E-3</v>
      </c>
      <c r="M1021" s="3">
        <v>43834.671527777777</v>
      </c>
      <c r="N1021" s="5">
        <v>16.666666665114462</v>
      </c>
      <c r="O1021">
        <v>62</v>
      </c>
      <c r="P1021">
        <v>0</v>
      </c>
      <c r="Q1021">
        <v>62</v>
      </c>
      <c r="R1021" t="s">
        <v>6495</v>
      </c>
      <c r="S1021">
        <v>3</v>
      </c>
      <c r="T1021">
        <v>3.5</v>
      </c>
      <c r="U1021" t="s">
        <v>8019</v>
      </c>
      <c r="V1021" t="s">
        <v>8010</v>
      </c>
      <c r="Z1021" s="5"/>
    </row>
    <row r="1022" spans="1:26" x14ac:dyDescent="0.2">
      <c r="A1022" t="s">
        <v>7514</v>
      </c>
      <c r="B1022" t="s">
        <v>238</v>
      </c>
      <c r="C1022" t="s">
        <v>1354</v>
      </c>
      <c r="D1022" t="s">
        <v>5172</v>
      </c>
      <c r="E1022" t="s">
        <v>4095</v>
      </c>
      <c r="F1022" t="s">
        <v>4909</v>
      </c>
      <c r="H1022" t="s">
        <v>6106</v>
      </c>
      <c r="J1022" s="2">
        <v>0.6381944444444444</v>
      </c>
      <c r="K1022" s="3">
        <v>43834.63958333333</v>
      </c>
      <c r="L1022" s="4">
        <v>1.3888888888888889E-3</v>
      </c>
      <c r="M1022" s="3">
        <v>43834.675000000003</v>
      </c>
      <c r="N1022" s="5">
        <v>17.000000003026798</v>
      </c>
      <c r="O1022">
        <v>62</v>
      </c>
      <c r="P1022">
        <v>0</v>
      </c>
      <c r="Q1022">
        <v>62</v>
      </c>
      <c r="R1022" t="s">
        <v>6495</v>
      </c>
      <c r="S1022">
        <v>5</v>
      </c>
      <c r="T1022">
        <v>3.5</v>
      </c>
      <c r="U1022" t="s">
        <v>8029</v>
      </c>
      <c r="V1022" t="s">
        <v>8010</v>
      </c>
      <c r="Z1022" s="5"/>
    </row>
    <row r="1023" spans="1:26" x14ac:dyDescent="0.2">
      <c r="A1023" t="s">
        <v>7515</v>
      </c>
      <c r="B1023" t="s">
        <v>244</v>
      </c>
      <c r="C1023" t="s">
        <v>1358</v>
      </c>
      <c r="D1023" t="s">
        <v>5177</v>
      </c>
      <c r="E1023" t="s">
        <v>4097</v>
      </c>
      <c r="F1023" t="s">
        <v>4907</v>
      </c>
      <c r="H1023" t="s">
        <v>6108</v>
      </c>
      <c r="J1023" s="2">
        <v>0.6381944444444444</v>
      </c>
      <c r="K1023" s="3">
        <v>43834.63958333333</v>
      </c>
      <c r="L1023" s="4">
        <v>1.3888888888888889E-3</v>
      </c>
      <c r="M1023" s="3">
        <v>43834.679861111108</v>
      </c>
      <c r="N1023" s="5">
        <v>19.333333333488554</v>
      </c>
      <c r="O1023">
        <v>66</v>
      </c>
      <c r="P1023">
        <v>0</v>
      </c>
      <c r="Q1023">
        <v>66</v>
      </c>
      <c r="R1023" t="s">
        <v>6495</v>
      </c>
      <c r="S1023">
        <v>1</v>
      </c>
      <c r="T1023">
        <v>1</v>
      </c>
      <c r="U1023" t="s">
        <v>8046</v>
      </c>
      <c r="V1023" t="s">
        <v>8013</v>
      </c>
      <c r="Z1023" s="5"/>
    </row>
    <row r="1024" spans="1:26" x14ac:dyDescent="0.2">
      <c r="A1024" t="s">
        <v>7516</v>
      </c>
      <c r="B1024" t="s">
        <v>250</v>
      </c>
      <c r="C1024" t="s">
        <v>1361</v>
      </c>
      <c r="D1024" t="s">
        <v>5182</v>
      </c>
      <c r="E1024" t="s">
        <v>4099</v>
      </c>
      <c r="F1024" t="s">
        <v>2107</v>
      </c>
      <c r="H1024" t="s">
        <v>6110</v>
      </c>
      <c r="J1024" s="2">
        <v>0.64097222222222217</v>
      </c>
      <c r="K1024" s="3">
        <v>43834.642361111109</v>
      </c>
      <c r="L1024" s="4">
        <v>1.3888888888888889E-3</v>
      </c>
      <c r="M1024" s="3">
        <v>43834.679861111108</v>
      </c>
      <c r="N1024" s="5">
        <v>17.999999999301508</v>
      </c>
      <c r="O1024">
        <v>62</v>
      </c>
      <c r="P1024">
        <v>0</v>
      </c>
      <c r="Q1024">
        <v>62</v>
      </c>
      <c r="R1024" t="s">
        <v>6495</v>
      </c>
      <c r="S1024">
        <v>3</v>
      </c>
      <c r="T1024">
        <v>3</v>
      </c>
      <c r="U1024" t="s">
        <v>8019</v>
      </c>
      <c r="V1024" t="s">
        <v>8025</v>
      </c>
      <c r="Z1024" s="5"/>
    </row>
    <row r="1025" spans="1:26" x14ac:dyDescent="0.2">
      <c r="A1025" t="s">
        <v>7517</v>
      </c>
      <c r="B1025" t="s">
        <v>256</v>
      </c>
      <c r="C1025" t="s">
        <v>1364</v>
      </c>
      <c r="D1025" t="s">
        <v>5187</v>
      </c>
      <c r="E1025" t="s">
        <v>4102</v>
      </c>
      <c r="F1025" t="s">
        <v>4904</v>
      </c>
      <c r="H1025" t="s">
        <v>6112</v>
      </c>
      <c r="J1025" s="2">
        <v>0.64722222222222225</v>
      </c>
      <c r="K1025" s="3">
        <v>43834.648611111108</v>
      </c>
      <c r="L1025" s="4">
        <v>1.3888888888888889E-3</v>
      </c>
      <c r="M1025" s="3">
        <v>43834.682638888888</v>
      </c>
      <c r="N1025" s="5">
        <v>16.333333334187046</v>
      </c>
      <c r="O1025">
        <v>62</v>
      </c>
      <c r="P1025">
        <v>0</v>
      </c>
      <c r="Q1025">
        <v>62</v>
      </c>
      <c r="R1025" t="s">
        <v>6495</v>
      </c>
      <c r="S1025">
        <v>3</v>
      </c>
      <c r="T1025">
        <v>1</v>
      </c>
      <c r="U1025" t="s">
        <v>8019</v>
      </c>
      <c r="V1025" t="s">
        <v>8013</v>
      </c>
      <c r="Z1025" s="5"/>
    </row>
    <row r="1026" spans="1:26" x14ac:dyDescent="0.2">
      <c r="A1026" t="s">
        <v>7518</v>
      </c>
      <c r="B1026" t="s">
        <v>262</v>
      </c>
      <c r="C1026" t="s">
        <v>1367</v>
      </c>
      <c r="D1026" t="s">
        <v>5192</v>
      </c>
      <c r="E1026" t="s">
        <v>4104</v>
      </c>
      <c r="F1026" t="s">
        <v>4903</v>
      </c>
      <c r="H1026" t="s">
        <v>6114</v>
      </c>
      <c r="J1026" s="2">
        <v>0.64722222222222225</v>
      </c>
      <c r="K1026" s="3">
        <v>43834.648611111108</v>
      </c>
      <c r="L1026" s="4">
        <v>1.3888888888888889E-3</v>
      </c>
      <c r="M1026" s="3">
        <v>43834.674305555556</v>
      </c>
      <c r="N1026" s="5">
        <v>12.333333335118368</v>
      </c>
      <c r="O1026">
        <v>39</v>
      </c>
      <c r="P1026">
        <v>0</v>
      </c>
      <c r="Q1026">
        <v>39</v>
      </c>
      <c r="R1026" t="s">
        <v>6495</v>
      </c>
      <c r="S1026">
        <v>1</v>
      </c>
      <c r="T1026">
        <v>2</v>
      </c>
      <c r="U1026" t="s">
        <v>8046</v>
      </c>
      <c r="V1026" t="s">
        <v>8020</v>
      </c>
      <c r="Z1026" s="5"/>
    </row>
    <row r="1027" spans="1:26" x14ac:dyDescent="0.2">
      <c r="A1027" t="s">
        <v>7519</v>
      </c>
      <c r="B1027" t="s">
        <v>268</v>
      </c>
      <c r="C1027" t="s">
        <v>1370</v>
      </c>
      <c r="D1027" t="s">
        <v>5072</v>
      </c>
      <c r="E1027" t="s">
        <v>4107</v>
      </c>
      <c r="F1027" t="s">
        <v>4901</v>
      </c>
      <c r="H1027" t="s">
        <v>6064</v>
      </c>
      <c r="J1027" s="2">
        <v>0.6479166666666667</v>
      </c>
      <c r="K1027" s="3">
        <v>43834.649305555555</v>
      </c>
      <c r="L1027" s="4">
        <v>1.3888888888888889E-3</v>
      </c>
      <c r="M1027" s="3">
        <v>43834.699305555558</v>
      </c>
      <c r="N1027" s="5">
        <v>24.000000001396984</v>
      </c>
      <c r="O1027">
        <v>74</v>
      </c>
      <c r="P1027">
        <v>0</v>
      </c>
      <c r="Q1027">
        <v>74</v>
      </c>
      <c r="R1027" t="s">
        <v>6495</v>
      </c>
      <c r="S1027">
        <v>3</v>
      </c>
      <c r="T1027">
        <v>3</v>
      </c>
      <c r="U1027" t="s">
        <v>8019</v>
      </c>
      <c r="V1027" t="s">
        <v>8025</v>
      </c>
      <c r="Z1027" s="5"/>
    </row>
    <row r="1028" spans="1:26" x14ac:dyDescent="0.2">
      <c r="A1028" t="s">
        <v>7520</v>
      </c>
      <c r="B1028" t="s">
        <v>274</v>
      </c>
      <c r="C1028" t="s">
        <v>1373</v>
      </c>
      <c r="D1028" t="s">
        <v>5078</v>
      </c>
      <c r="E1028" t="s">
        <v>4109</v>
      </c>
      <c r="F1028" t="s">
        <v>4899</v>
      </c>
      <c r="H1028" t="s">
        <v>6067</v>
      </c>
      <c r="J1028" s="2">
        <v>0.66180555555555554</v>
      </c>
      <c r="K1028" s="3">
        <v>43834.663194444445</v>
      </c>
      <c r="L1028" s="4">
        <v>1.3888888888888889E-3</v>
      </c>
      <c r="M1028" s="3">
        <v>43834.690972222219</v>
      </c>
      <c r="N1028" s="5">
        <v>13.333333331393078</v>
      </c>
      <c r="O1028">
        <v>45</v>
      </c>
      <c r="P1028">
        <v>0</v>
      </c>
      <c r="Q1028">
        <v>45</v>
      </c>
      <c r="R1028" t="s">
        <v>6495</v>
      </c>
      <c r="S1028">
        <v>4</v>
      </c>
      <c r="T1028">
        <v>3</v>
      </c>
      <c r="U1028" t="s">
        <v>8035</v>
      </c>
      <c r="V1028" t="s">
        <v>8025</v>
      </c>
      <c r="Z1028" s="5"/>
    </row>
    <row r="1029" spans="1:26" x14ac:dyDescent="0.2">
      <c r="A1029" t="s">
        <v>7521</v>
      </c>
      <c r="B1029" t="s">
        <v>280</v>
      </c>
      <c r="C1029" t="s">
        <v>1376</v>
      </c>
      <c r="D1029" t="s">
        <v>6039</v>
      </c>
      <c r="E1029" t="s">
        <v>4110</v>
      </c>
      <c r="F1029" t="s">
        <v>4897</v>
      </c>
      <c r="H1029" t="s">
        <v>6462</v>
      </c>
      <c r="J1029" s="2">
        <v>0.6645833333333333</v>
      </c>
      <c r="K1029" s="3">
        <v>43834.665972222225</v>
      </c>
      <c r="L1029" s="4">
        <v>1.3888888888888889E-3</v>
      </c>
      <c r="M1029" s="3">
        <v>43834.7</v>
      </c>
      <c r="N1029" s="5">
        <v>16.333333330694586</v>
      </c>
      <c r="O1029">
        <v>62</v>
      </c>
      <c r="P1029">
        <v>0</v>
      </c>
      <c r="Q1029">
        <v>62</v>
      </c>
      <c r="R1029" t="s">
        <v>6495</v>
      </c>
      <c r="S1029">
        <v>5</v>
      </c>
      <c r="T1029">
        <v>3.5</v>
      </c>
      <c r="U1029" t="s">
        <v>8029</v>
      </c>
      <c r="V1029" t="s">
        <v>8010</v>
      </c>
      <c r="Z1029" s="5"/>
    </row>
    <row r="1030" spans="1:26" x14ac:dyDescent="0.2">
      <c r="A1030" t="s">
        <v>7522</v>
      </c>
      <c r="B1030" t="s">
        <v>286</v>
      </c>
      <c r="C1030" t="s">
        <v>1379</v>
      </c>
      <c r="D1030" t="s">
        <v>6044</v>
      </c>
      <c r="E1030" t="s">
        <v>4112</v>
      </c>
      <c r="F1030" t="s">
        <v>4895</v>
      </c>
      <c r="H1030" t="s">
        <v>6464</v>
      </c>
      <c r="J1030" s="2">
        <v>0.66736111111111107</v>
      </c>
      <c r="K1030" s="3">
        <v>43834.668749999997</v>
      </c>
      <c r="L1030" s="4">
        <v>1.3888888888888889E-3</v>
      </c>
      <c r="M1030" s="3">
        <v>43834.727083333331</v>
      </c>
      <c r="N1030" s="5">
        <v>28.000000000465661</v>
      </c>
      <c r="O1030">
        <v>74</v>
      </c>
      <c r="P1030">
        <v>0</v>
      </c>
      <c r="Q1030">
        <v>74</v>
      </c>
      <c r="R1030" t="s">
        <v>6495</v>
      </c>
      <c r="S1030">
        <v>4</v>
      </c>
      <c r="T1030">
        <v>3</v>
      </c>
      <c r="U1030" t="s">
        <v>8035</v>
      </c>
      <c r="V1030" t="s">
        <v>8025</v>
      </c>
      <c r="Z1030" s="5"/>
    </row>
    <row r="1031" spans="1:26" x14ac:dyDescent="0.2">
      <c r="A1031" t="s">
        <v>7523</v>
      </c>
      <c r="B1031" t="s">
        <v>292</v>
      </c>
      <c r="C1031" t="s">
        <v>1382</v>
      </c>
      <c r="D1031" t="s">
        <v>5147</v>
      </c>
      <c r="E1031" t="s">
        <v>4114</v>
      </c>
      <c r="F1031" t="s">
        <v>4893</v>
      </c>
      <c r="G1031">
        <v>3</v>
      </c>
      <c r="H1031" t="s">
        <v>6096</v>
      </c>
      <c r="J1031" s="2">
        <v>0.66805555555555562</v>
      </c>
      <c r="K1031" s="3">
        <v>43834.669444444444</v>
      </c>
      <c r="L1031" s="4">
        <v>1.3888888888888889E-3</v>
      </c>
      <c r="M1031" s="3">
        <v>43834.700694444444</v>
      </c>
      <c r="N1031" s="5">
        <v>15</v>
      </c>
      <c r="O1031">
        <v>45</v>
      </c>
      <c r="P1031">
        <f t="shared" ref="P1031:P1032" si="2">O1031-Q1031</f>
        <v>4.5</v>
      </c>
      <c r="Q1031">
        <v>40.5</v>
      </c>
      <c r="R1031" t="s">
        <v>6495</v>
      </c>
      <c r="S1031">
        <v>4</v>
      </c>
      <c r="T1031">
        <v>1</v>
      </c>
      <c r="U1031" t="s">
        <v>8035</v>
      </c>
      <c r="V1031" t="s">
        <v>8013</v>
      </c>
      <c r="Z1031" s="5"/>
    </row>
    <row r="1032" spans="1:26" x14ac:dyDescent="0.2">
      <c r="A1032" t="s">
        <v>7524</v>
      </c>
      <c r="B1032" t="s">
        <v>298</v>
      </c>
      <c r="C1032" t="s">
        <v>1385</v>
      </c>
      <c r="D1032" t="s">
        <v>5152</v>
      </c>
      <c r="E1032" t="s">
        <v>4117</v>
      </c>
      <c r="F1032" t="s">
        <v>4891</v>
      </c>
      <c r="G1032">
        <v>3</v>
      </c>
      <c r="H1032" t="s">
        <v>6098</v>
      </c>
      <c r="J1032" s="2">
        <v>0.66875000000000007</v>
      </c>
      <c r="K1032" s="3">
        <v>43834.670138888891</v>
      </c>
      <c r="L1032" s="4">
        <v>1.3888888888888889E-3</v>
      </c>
      <c r="M1032" s="3">
        <v>43834.711111111108</v>
      </c>
      <c r="N1032" s="5">
        <v>19.66666666441597</v>
      </c>
      <c r="O1032">
        <v>66</v>
      </c>
      <c r="P1032">
        <f t="shared" si="2"/>
        <v>6.6000000000000014</v>
      </c>
      <c r="Q1032">
        <v>59.4</v>
      </c>
      <c r="R1032" t="s">
        <v>6495</v>
      </c>
      <c r="S1032">
        <v>1</v>
      </c>
      <c r="T1032">
        <v>3.5</v>
      </c>
      <c r="U1032" t="s">
        <v>8046</v>
      </c>
      <c r="V1032" t="s">
        <v>8010</v>
      </c>
      <c r="Z1032" s="5"/>
    </row>
    <row r="1033" spans="1:26" x14ac:dyDescent="0.2">
      <c r="A1033" t="s">
        <v>7525</v>
      </c>
      <c r="B1033" t="s">
        <v>304</v>
      </c>
      <c r="C1033" t="s">
        <v>1388</v>
      </c>
      <c r="D1033" t="s">
        <v>5157</v>
      </c>
      <c r="E1033" t="s">
        <v>4120</v>
      </c>
      <c r="F1033" t="s">
        <v>4889</v>
      </c>
      <c r="H1033" t="s">
        <v>6100</v>
      </c>
      <c r="J1033" s="2">
        <v>0.67013888888888884</v>
      </c>
      <c r="K1033" s="3">
        <v>43834.671527777777</v>
      </c>
      <c r="L1033" s="4">
        <v>1.3888888888888889E-3</v>
      </c>
      <c r="M1033" s="3">
        <v>43834.705555555556</v>
      </c>
      <c r="N1033" s="5">
        <v>16.333333334187046</v>
      </c>
      <c r="O1033">
        <v>62</v>
      </c>
      <c r="P1033">
        <v>0</v>
      </c>
      <c r="Q1033">
        <v>62</v>
      </c>
      <c r="R1033" t="s">
        <v>6495</v>
      </c>
      <c r="S1033">
        <v>1</v>
      </c>
      <c r="T1033">
        <v>2</v>
      </c>
      <c r="U1033" t="s">
        <v>8046</v>
      </c>
      <c r="V1033" t="s">
        <v>8020</v>
      </c>
      <c r="Z1033" s="5"/>
    </row>
    <row r="1034" spans="1:26" x14ac:dyDescent="0.2">
      <c r="A1034" t="s">
        <v>7526</v>
      </c>
      <c r="B1034" t="s">
        <v>310</v>
      </c>
      <c r="C1034" t="s">
        <v>1391</v>
      </c>
      <c r="D1034" t="s">
        <v>5162</v>
      </c>
      <c r="E1034" t="s">
        <v>4122</v>
      </c>
      <c r="F1034" t="s">
        <v>4887</v>
      </c>
      <c r="H1034" t="s">
        <v>6102</v>
      </c>
      <c r="J1034" s="2">
        <v>0.67152777777777783</v>
      </c>
      <c r="K1034" s="3">
        <v>43834.67291666667</v>
      </c>
      <c r="L1034" s="4">
        <v>1.3888888888888889E-3</v>
      </c>
      <c r="M1034" s="3">
        <v>43834.707638888889</v>
      </c>
      <c r="N1034" s="5">
        <v>16.666666665114462</v>
      </c>
      <c r="O1034">
        <v>62</v>
      </c>
      <c r="P1034">
        <v>0</v>
      </c>
      <c r="Q1034">
        <v>62</v>
      </c>
      <c r="R1034" t="s">
        <v>6495</v>
      </c>
      <c r="S1034">
        <v>1</v>
      </c>
      <c r="T1034">
        <v>3</v>
      </c>
      <c r="U1034" t="s">
        <v>8046</v>
      </c>
      <c r="V1034" t="s">
        <v>8025</v>
      </c>
      <c r="Z1034" s="5"/>
    </row>
    <row r="1035" spans="1:26" x14ac:dyDescent="0.2">
      <c r="A1035" t="s">
        <v>7527</v>
      </c>
      <c r="B1035" t="s">
        <v>316</v>
      </c>
      <c r="C1035" t="s">
        <v>1394</v>
      </c>
      <c r="D1035" t="s">
        <v>5072</v>
      </c>
      <c r="E1035" t="s">
        <v>4124</v>
      </c>
      <c r="F1035" t="s">
        <v>2105</v>
      </c>
      <c r="H1035" t="s">
        <v>6064</v>
      </c>
      <c r="J1035" s="2">
        <v>0.6743055555555556</v>
      </c>
      <c r="K1035" s="3">
        <v>43834.675694444442</v>
      </c>
      <c r="L1035" s="4">
        <v>1.3888888888888889E-3</v>
      </c>
      <c r="M1035" s="3">
        <v>43834.722916666666</v>
      </c>
      <c r="N1035" s="5">
        <v>22.666666667209938</v>
      </c>
      <c r="O1035">
        <v>66</v>
      </c>
      <c r="P1035">
        <v>0</v>
      </c>
      <c r="Q1035">
        <v>66</v>
      </c>
      <c r="R1035" t="s">
        <v>6495</v>
      </c>
      <c r="S1035">
        <v>1</v>
      </c>
      <c r="T1035">
        <v>3.9</v>
      </c>
      <c r="U1035" t="s">
        <v>8046</v>
      </c>
      <c r="V1035" t="s">
        <v>8008</v>
      </c>
      <c r="Z1035" s="5"/>
    </row>
    <row r="1036" spans="1:26" x14ac:dyDescent="0.2">
      <c r="A1036" t="s">
        <v>7528</v>
      </c>
      <c r="B1036" t="s">
        <v>322</v>
      </c>
      <c r="C1036" t="s">
        <v>1397</v>
      </c>
      <c r="D1036" t="s">
        <v>5078</v>
      </c>
      <c r="E1036" t="s">
        <v>4126</v>
      </c>
      <c r="F1036" t="s">
        <v>4885</v>
      </c>
      <c r="H1036" t="s">
        <v>6067</v>
      </c>
      <c r="J1036" s="2">
        <v>0.67569444444444438</v>
      </c>
      <c r="K1036" s="3">
        <v>43834.677083333336</v>
      </c>
      <c r="L1036" s="4">
        <v>1.3888888888888889E-3</v>
      </c>
      <c r="M1036" s="3">
        <v>43834.709722222222</v>
      </c>
      <c r="N1036" s="5">
        <v>15.666666665347293</v>
      </c>
      <c r="O1036">
        <v>45</v>
      </c>
      <c r="P1036">
        <v>0</v>
      </c>
      <c r="Q1036">
        <v>45</v>
      </c>
      <c r="R1036" t="s">
        <v>6495</v>
      </c>
      <c r="S1036">
        <v>5</v>
      </c>
      <c r="T1036">
        <v>3</v>
      </c>
      <c r="U1036" t="s">
        <v>8029</v>
      </c>
      <c r="V1036" t="s">
        <v>8025</v>
      </c>
      <c r="Z1036" s="5"/>
    </row>
    <row r="1037" spans="1:26" x14ac:dyDescent="0.2">
      <c r="A1037" t="s">
        <v>7529</v>
      </c>
      <c r="B1037" t="s">
        <v>328</v>
      </c>
      <c r="C1037" t="s">
        <v>1400</v>
      </c>
      <c r="D1037" t="s">
        <v>5083</v>
      </c>
      <c r="E1037" t="s">
        <v>4128</v>
      </c>
      <c r="F1037" t="s">
        <v>4883</v>
      </c>
      <c r="H1037" t="s">
        <v>6069</v>
      </c>
      <c r="J1037" s="2">
        <v>0.67083333333333339</v>
      </c>
      <c r="K1037" s="3">
        <v>43834.677777777775</v>
      </c>
      <c r="L1037" s="4">
        <v>6.9444444444444441E-3</v>
      </c>
      <c r="M1037" s="3">
        <v>43834.709722222222</v>
      </c>
      <c r="N1037" s="5">
        <v>15.333333334419876</v>
      </c>
      <c r="O1037">
        <v>45</v>
      </c>
      <c r="P1037">
        <v>0</v>
      </c>
      <c r="Q1037">
        <v>45</v>
      </c>
      <c r="R1037" t="s">
        <v>6495</v>
      </c>
      <c r="S1037">
        <v>2</v>
      </c>
      <c r="T1037">
        <v>3.5</v>
      </c>
      <c r="U1037" t="s">
        <v>8043</v>
      </c>
      <c r="V1037" t="s">
        <v>8010</v>
      </c>
      <c r="Z1037" s="5"/>
    </row>
    <row r="1038" spans="1:26" x14ac:dyDescent="0.2">
      <c r="A1038" t="s">
        <v>7530</v>
      </c>
      <c r="B1038" t="s">
        <v>334</v>
      </c>
      <c r="C1038" t="s">
        <v>1403</v>
      </c>
      <c r="D1038" t="s">
        <v>5187</v>
      </c>
      <c r="E1038" t="s">
        <v>4130</v>
      </c>
      <c r="F1038" t="s">
        <v>4881</v>
      </c>
      <c r="H1038" t="s">
        <v>6112</v>
      </c>
      <c r="J1038" s="2">
        <v>0.67361111111111116</v>
      </c>
      <c r="K1038" s="3">
        <v>43834.680555555555</v>
      </c>
      <c r="L1038" s="4">
        <v>6.9444444444444441E-3</v>
      </c>
      <c r="M1038" s="3">
        <v>43834.708333333336</v>
      </c>
      <c r="N1038" s="5">
        <v>13.333333334885538</v>
      </c>
      <c r="O1038">
        <v>45</v>
      </c>
      <c r="P1038">
        <v>0</v>
      </c>
      <c r="Q1038">
        <v>45</v>
      </c>
      <c r="R1038" t="s">
        <v>6495</v>
      </c>
      <c r="S1038">
        <v>5</v>
      </c>
      <c r="T1038">
        <v>2</v>
      </c>
      <c r="U1038" t="s">
        <v>8029</v>
      </c>
      <c r="V1038" t="s">
        <v>8020</v>
      </c>
      <c r="Z1038" s="5"/>
    </row>
    <row r="1039" spans="1:26" x14ac:dyDescent="0.2">
      <c r="A1039" t="s">
        <v>7531</v>
      </c>
      <c r="B1039" t="s">
        <v>340</v>
      </c>
      <c r="C1039" t="s">
        <v>1406</v>
      </c>
      <c r="D1039" t="s">
        <v>5192</v>
      </c>
      <c r="E1039" t="s">
        <v>4132</v>
      </c>
      <c r="F1039" t="s">
        <v>4879</v>
      </c>
      <c r="H1039" t="s">
        <v>6114</v>
      </c>
      <c r="J1039" s="2">
        <v>0.67847222222222225</v>
      </c>
      <c r="K1039" s="3">
        <v>43834.685416666667</v>
      </c>
      <c r="L1039" s="4">
        <v>6.9444444444444441E-3</v>
      </c>
      <c r="M1039" s="3">
        <v>43834.736805555556</v>
      </c>
      <c r="N1039" s="5">
        <v>24.666666666744277</v>
      </c>
      <c r="O1039">
        <v>74</v>
      </c>
      <c r="P1039">
        <v>0</v>
      </c>
      <c r="Q1039">
        <v>74</v>
      </c>
      <c r="R1039" t="s">
        <v>6495</v>
      </c>
      <c r="S1039">
        <v>1</v>
      </c>
      <c r="T1039">
        <v>3.9</v>
      </c>
      <c r="U1039" t="s">
        <v>8046</v>
      </c>
      <c r="V1039" t="s">
        <v>8008</v>
      </c>
      <c r="Z1039" s="5"/>
    </row>
    <row r="1040" spans="1:26" x14ac:dyDescent="0.2">
      <c r="A1040" t="s">
        <v>7532</v>
      </c>
      <c r="B1040" t="s">
        <v>346</v>
      </c>
      <c r="C1040" t="s">
        <v>1409</v>
      </c>
      <c r="D1040" t="s">
        <v>5197</v>
      </c>
      <c r="E1040" t="s">
        <v>4134</v>
      </c>
      <c r="F1040" t="s">
        <v>4877</v>
      </c>
      <c r="H1040" t="s">
        <v>6116</v>
      </c>
      <c r="J1040" s="2">
        <v>0.66388888888888886</v>
      </c>
      <c r="K1040" s="3">
        <v>43834.688194444447</v>
      </c>
      <c r="L1040" s="4">
        <v>2.4305555555555556E-2</v>
      </c>
      <c r="M1040" s="3">
        <v>43834.720138888886</v>
      </c>
      <c r="N1040" s="5">
        <v>15.333333330927417</v>
      </c>
      <c r="O1040">
        <v>45</v>
      </c>
      <c r="P1040">
        <v>0</v>
      </c>
      <c r="Q1040">
        <v>45</v>
      </c>
      <c r="R1040" t="s">
        <v>6495</v>
      </c>
      <c r="S1040">
        <v>5</v>
      </c>
      <c r="T1040">
        <v>3.9</v>
      </c>
      <c r="U1040" t="s">
        <v>8029</v>
      </c>
      <c r="V1040" t="s">
        <v>8008</v>
      </c>
      <c r="Z1040" s="5"/>
    </row>
    <row r="1041" spans="1:26" x14ac:dyDescent="0.2">
      <c r="A1041" t="s">
        <v>7533</v>
      </c>
      <c r="B1041" t="s">
        <v>352</v>
      </c>
      <c r="C1041" t="s">
        <v>1412</v>
      </c>
      <c r="D1041" t="s">
        <v>5994</v>
      </c>
      <c r="E1041" t="s">
        <v>4136</v>
      </c>
      <c r="F1041" t="s">
        <v>4875</v>
      </c>
      <c r="H1041" t="s">
        <v>6444</v>
      </c>
      <c r="J1041" s="2">
        <v>0.66736111111111107</v>
      </c>
      <c r="K1041" s="3">
        <v>43834.691666666666</v>
      </c>
      <c r="L1041" s="4">
        <v>2.4305555555555556E-2</v>
      </c>
      <c r="M1041" s="3">
        <v>43834.729861111111</v>
      </c>
      <c r="N1041" s="5">
        <v>18.333333333721384</v>
      </c>
      <c r="O1041">
        <v>62</v>
      </c>
      <c r="P1041">
        <v>0</v>
      </c>
      <c r="Q1041">
        <v>62</v>
      </c>
      <c r="R1041" t="s">
        <v>6495</v>
      </c>
      <c r="S1041">
        <v>2</v>
      </c>
      <c r="T1041">
        <v>3.9</v>
      </c>
      <c r="U1041" t="s">
        <v>8043</v>
      </c>
      <c r="V1041" t="s">
        <v>8008</v>
      </c>
      <c r="Z1041" s="5"/>
    </row>
    <row r="1042" spans="1:26" x14ac:dyDescent="0.2">
      <c r="A1042" t="s">
        <v>7534</v>
      </c>
      <c r="B1042" t="s">
        <v>358</v>
      </c>
      <c r="C1042" t="s">
        <v>1415</v>
      </c>
      <c r="D1042" t="s">
        <v>5929</v>
      </c>
      <c r="E1042" t="s">
        <v>4138</v>
      </c>
      <c r="F1042" t="s">
        <v>4874</v>
      </c>
      <c r="H1042" t="s">
        <v>6418</v>
      </c>
      <c r="J1042" s="2">
        <v>0.66736111111111107</v>
      </c>
      <c r="K1042" s="3">
        <v>43834.691666666666</v>
      </c>
      <c r="L1042" s="4">
        <v>2.4305555555555556E-2</v>
      </c>
      <c r="M1042" s="3">
        <v>43834.726388888892</v>
      </c>
      <c r="N1042" s="5">
        <v>16.666666668606922</v>
      </c>
      <c r="O1042">
        <v>62</v>
      </c>
      <c r="P1042">
        <v>0</v>
      </c>
      <c r="Q1042">
        <v>62</v>
      </c>
      <c r="R1042" t="s">
        <v>6495</v>
      </c>
      <c r="S1042">
        <v>4</v>
      </c>
      <c r="T1042">
        <v>3</v>
      </c>
      <c r="U1042" t="s">
        <v>8035</v>
      </c>
      <c r="V1042" t="s">
        <v>8025</v>
      </c>
      <c r="Z1042" s="5"/>
    </row>
    <row r="1043" spans="1:26" x14ac:dyDescent="0.2">
      <c r="A1043" t="s">
        <v>7535</v>
      </c>
      <c r="B1043" t="s">
        <v>364</v>
      </c>
      <c r="C1043" t="s">
        <v>1418</v>
      </c>
      <c r="D1043" t="s">
        <v>5934</v>
      </c>
      <c r="E1043" t="s">
        <v>4140</v>
      </c>
      <c r="F1043" t="s">
        <v>4872</v>
      </c>
      <c r="H1043" t="s">
        <v>6420</v>
      </c>
      <c r="J1043" s="2">
        <v>0.66736111111111107</v>
      </c>
      <c r="K1043" s="3">
        <v>43834.691666666666</v>
      </c>
      <c r="L1043" s="4">
        <v>2.4305555555555556E-2</v>
      </c>
      <c r="M1043" s="3">
        <v>43834.747916666667</v>
      </c>
      <c r="N1043" s="5">
        <v>27.000000000698492</v>
      </c>
      <c r="O1043">
        <v>74</v>
      </c>
      <c r="P1043">
        <v>0</v>
      </c>
      <c r="Q1043">
        <v>74</v>
      </c>
      <c r="R1043" t="s">
        <v>6495</v>
      </c>
      <c r="S1043">
        <v>4</v>
      </c>
      <c r="T1043">
        <v>1</v>
      </c>
      <c r="U1043" t="s">
        <v>8035</v>
      </c>
      <c r="V1043" t="s">
        <v>8013</v>
      </c>
      <c r="Z1043" s="5"/>
    </row>
    <row r="1044" spans="1:26" x14ac:dyDescent="0.2">
      <c r="A1044" t="s">
        <v>7536</v>
      </c>
      <c r="B1044" t="s">
        <v>370</v>
      </c>
      <c r="C1044" t="s">
        <v>1421</v>
      </c>
      <c r="D1044" t="s">
        <v>5162</v>
      </c>
      <c r="E1044" t="s">
        <v>4142</v>
      </c>
      <c r="F1044" t="s">
        <v>4870</v>
      </c>
      <c r="H1044" t="s">
        <v>6102</v>
      </c>
      <c r="J1044" s="2">
        <v>0.67569444444444438</v>
      </c>
      <c r="K1044" s="3">
        <v>43834.7</v>
      </c>
      <c r="L1044" s="4">
        <v>2.4305555555555556E-2</v>
      </c>
      <c r="M1044" s="3">
        <v>43834.726388888892</v>
      </c>
      <c r="N1044" s="5">
        <v>12.666666669538245</v>
      </c>
      <c r="O1044">
        <v>39</v>
      </c>
      <c r="P1044">
        <v>0</v>
      </c>
      <c r="Q1044">
        <v>39</v>
      </c>
      <c r="R1044" t="s">
        <v>6495</v>
      </c>
      <c r="S1044">
        <v>3</v>
      </c>
      <c r="T1044">
        <v>1</v>
      </c>
      <c r="U1044" t="s">
        <v>8019</v>
      </c>
      <c r="V1044" t="s">
        <v>8013</v>
      </c>
      <c r="Z1044" s="5"/>
    </row>
    <row r="1045" spans="1:26" x14ac:dyDescent="0.2">
      <c r="A1045" t="s">
        <v>7537</v>
      </c>
      <c r="B1045" t="s">
        <v>376</v>
      </c>
      <c r="C1045" t="s">
        <v>1424</v>
      </c>
      <c r="D1045" t="s">
        <v>5072</v>
      </c>
      <c r="E1045" t="s">
        <v>4145</v>
      </c>
      <c r="F1045" t="s">
        <v>4868</v>
      </c>
      <c r="H1045" t="s">
        <v>6064</v>
      </c>
      <c r="J1045" s="2">
        <v>0.67569444444444438</v>
      </c>
      <c r="K1045" s="3">
        <v>43834.7</v>
      </c>
      <c r="L1045" s="4">
        <v>2.4305555555555556E-2</v>
      </c>
      <c r="M1045" s="3">
        <v>43834.732638888891</v>
      </c>
      <c r="N1045" s="5">
        <v>15.666666668839753</v>
      </c>
      <c r="O1045">
        <v>45</v>
      </c>
      <c r="P1045">
        <v>0</v>
      </c>
      <c r="Q1045">
        <v>45</v>
      </c>
      <c r="R1045" t="s">
        <v>6495</v>
      </c>
      <c r="S1045">
        <v>2</v>
      </c>
      <c r="T1045">
        <v>2</v>
      </c>
      <c r="U1045" t="s">
        <v>8043</v>
      </c>
      <c r="V1045" t="s">
        <v>8020</v>
      </c>
      <c r="Z1045" s="5"/>
    </row>
    <row r="1046" spans="1:26" x14ac:dyDescent="0.2">
      <c r="A1046" t="s">
        <v>7538</v>
      </c>
      <c r="B1046" t="s">
        <v>382</v>
      </c>
      <c r="C1046" t="s">
        <v>1427</v>
      </c>
      <c r="D1046" t="s">
        <v>5078</v>
      </c>
      <c r="E1046" t="s">
        <v>4147</v>
      </c>
      <c r="F1046" t="s">
        <v>2103</v>
      </c>
      <c r="H1046" t="s">
        <v>6067</v>
      </c>
      <c r="J1046" s="2">
        <v>0.67847222222222225</v>
      </c>
      <c r="K1046" s="3">
        <v>43834.702777777777</v>
      </c>
      <c r="L1046" s="4">
        <v>2.4305555555555556E-2</v>
      </c>
      <c r="M1046" s="3">
        <v>43834.747916666667</v>
      </c>
      <c r="N1046" s="5">
        <v>21.666666667442769</v>
      </c>
      <c r="O1046">
        <v>66</v>
      </c>
      <c r="P1046">
        <v>0</v>
      </c>
      <c r="Q1046">
        <v>66</v>
      </c>
      <c r="R1046" t="s">
        <v>6495</v>
      </c>
      <c r="S1046">
        <v>5</v>
      </c>
      <c r="T1046">
        <v>3.5</v>
      </c>
      <c r="U1046" t="s">
        <v>8029</v>
      </c>
      <c r="V1046" t="s">
        <v>8010</v>
      </c>
      <c r="Z1046" s="5"/>
    </row>
    <row r="1047" spans="1:26" x14ac:dyDescent="0.2">
      <c r="A1047" t="s">
        <v>7539</v>
      </c>
      <c r="B1047" t="s">
        <v>388</v>
      </c>
      <c r="C1047" t="s">
        <v>1430</v>
      </c>
      <c r="D1047" t="s">
        <v>5979</v>
      </c>
      <c r="E1047" t="s">
        <v>4149</v>
      </c>
      <c r="F1047" t="s">
        <v>1772</v>
      </c>
      <c r="G1047">
        <v>3</v>
      </c>
      <c r="H1047" t="s">
        <v>6438</v>
      </c>
      <c r="J1047" s="2">
        <v>0.68472222222222223</v>
      </c>
      <c r="K1047" s="3">
        <v>43834.709027777775</v>
      </c>
      <c r="L1047" s="4">
        <v>2.4305555555555556E-2</v>
      </c>
      <c r="M1047" s="3">
        <v>43834.75</v>
      </c>
      <c r="N1047" s="5">
        <v>19.66666666790843</v>
      </c>
      <c r="O1047">
        <v>66</v>
      </c>
      <c r="P1047">
        <f>O1047-Q1047</f>
        <v>6.6000000000000014</v>
      </c>
      <c r="Q1047">
        <v>59.4</v>
      </c>
      <c r="R1047" t="s">
        <v>6495</v>
      </c>
      <c r="S1047">
        <v>5</v>
      </c>
      <c r="T1047">
        <v>3.5</v>
      </c>
      <c r="U1047" t="s">
        <v>8029</v>
      </c>
      <c r="V1047" t="s">
        <v>8010</v>
      </c>
      <c r="Z1047" s="5"/>
    </row>
    <row r="1048" spans="1:26" x14ac:dyDescent="0.2">
      <c r="A1048" t="s">
        <v>7540</v>
      </c>
      <c r="B1048" t="s">
        <v>394</v>
      </c>
      <c r="C1048" t="s">
        <v>1433</v>
      </c>
      <c r="D1048" t="s">
        <v>5152</v>
      </c>
      <c r="E1048" t="s">
        <v>4151</v>
      </c>
      <c r="F1048" t="s">
        <v>4866</v>
      </c>
      <c r="H1048" t="s">
        <v>6098</v>
      </c>
      <c r="J1048" s="2">
        <v>0.68472222222222223</v>
      </c>
      <c r="K1048" s="3">
        <v>43834.709027777775</v>
      </c>
      <c r="L1048" s="4">
        <v>2.4305555555555556E-2</v>
      </c>
      <c r="M1048" s="3">
        <v>43834.75</v>
      </c>
      <c r="N1048" s="5">
        <v>19.66666666790843</v>
      </c>
      <c r="O1048">
        <v>66</v>
      </c>
      <c r="P1048">
        <v>0</v>
      </c>
      <c r="Q1048">
        <v>66</v>
      </c>
      <c r="R1048" t="s">
        <v>6495</v>
      </c>
      <c r="S1048">
        <v>1</v>
      </c>
      <c r="T1048">
        <v>3.5</v>
      </c>
      <c r="U1048" t="s">
        <v>8046</v>
      </c>
      <c r="V1048" t="s">
        <v>8010</v>
      </c>
      <c r="Z1048" s="5"/>
    </row>
    <row r="1049" spans="1:26" x14ac:dyDescent="0.2">
      <c r="A1049" t="s">
        <v>7541</v>
      </c>
      <c r="B1049" t="s">
        <v>400</v>
      </c>
      <c r="C1049" t="s">
        <v>1436</v>
      </c>
      <c r="D1049" t="s">
        <v>5157</v>
      </c>
      <c r="E1049" t="s">
        <v>4154</v>
      </c>
      <c r="F1049" t="s">
        <v>4864</v>
      </c>
      <c r="H1049" t="s">
        <v>6100</v>
      </c>
      <c r="J1049" s="2">
        <v>0.68472222222222223</v>
      </c>
      <c r="K1049" s="3">
        <v>43834.709027777775</v>
      </c>
      <c r="L1049" s="4">
        <v>2.4305555555555556E-2</v>
      </c>
      <c r="M1049" s="3">
        <v>43834.75</v>
      </c>
      <c r="N1049" s="5">
        <v>19.66666666790843</v>
      </c>
      <c r="O1049">
        <v>66</v>
      </c>
      <c r="P1049">
        <v>0</v>
      </c>
      <c r="Q1049">
        <v>66</v>
      </c>
      <c r="R1049" t="s">
        <v>6495</v>
      </c>
      <c r="S1049">
        <v>1</v>
      </c>
      <c r="T1049">
        <v>3.5</v>
      </c>
      <c r="U1049" t="s">
        <v>8046</v>
      </c>
      <c r="V1049" t="s">
        <v>8010</v>
      </c>
      <c r="Z1049" s="5"/>
    </row>
    <row r="1050" spans="1:26" x14ac:dyDescent="0.2">
      <c r="A1050" t="s">
        <v>7542</v>
      </c>
      <c r="B1050" t="s">
        <v>406</v>
      </c>
      <c r="C1050" t="s">
        <v>1439</v>
      </c>
      <c r="D1050" t="s">
        <v>5162</v>
      </c>
      <c r="E1050" t="s">
        <v>4157</v>
      </c>
      <c r="F1050" t="s">
        <v>4863</v>
      </c>
      <c r="H1050" t="s">
        <v>6102</v>
      </c>
      <c r="J1050" s="2">
        <v>0.68472222222222223</v>
      </c>
      <c r="K1050" s="3">
        <v>43834.709027777775</v>
      </c>
      <c r="L1050" s="4">
        <v>2.4305555555555556E-2</v>
      </c>
      <c r="M1050" s="3">
        <v>43834.75</v>
      </c>
      <c r="N1050" s="5">
        <v>19.66666666790843</v>
      </c>
      <c r="O1050">
        <v>66</v>
      </c>
      <c r="P1050">
        <v>0</v>
      </c>
      <c r="Q1050">
        <v>66</v>
      </c>
      <c r="R1050" t="s">
        <v>6495</v>
      </c>
      <c r="S1050">
        <v>2</v>
      </c>
      <c r="T1050">
        <v>2</v>
      </c>
      <c r="U1050" t="s">
        <v>8043</v>
      </c>
      <c r="V1050" t="s">
        <v>8020</v>
      </c>
      <c r="Z1050" s="5"/>
    </row>
    <row r="1051" spans="1:26" x14ac:dyDescent="0.2">
      <c r="A1051" t="s">
        <v>7543</v>
      </c>
      <c r="B1051" t="s">
        <v>412</v>
      </c>
      <c r="C1051" t="s">
        <v>1442</v>
      </c>
      <c r="D1051" t="s">
        <v>5167</v>
      </c>
      <c r="E1051" t="s">
        <v>4160</v>
      </c>
      <c r="F1051" t="s">
        <v>4861</v>
      </c>
      <c r="H1051" t="s">
        <v>6104</v>
      </c>
      <c r="J1051" s="2">
        <v>0.68472222222222223</v>
      </c>
      <c r="K1051" s="3">
        <v>43834.709027777775</v>
      </c>
      <c r="L1051" s="4">
        <v>2.4305555555555556E-2</v>
      </c>
      <c r="M1051" s="3">
        <v>43834.75</v>
      </c>
      <c r="N1051" s="5">
        <v>19.66666666790843</v>
      </c>
      <c r="O1051">
        <v>66</v>
      </c>
      <c r="P1051">
        <v>0</v>
      </c>
      <c r="Q1051">
        <v>66</v>
      </c>
      <c r="R1051" t="s">
        <v>6495</v>
      </c>
      <c r="S1051">
        <v>2</v>
      </c>
      <c r="T1051">
        <v>3.5</v>
      </c>
      <c r="U1051" t="s">
        <v>8043</v>
      </c>
      <c r="V1051" t="s">
        <v>8011</v>
      </c>
      <c r="Z1051" s="5"/>
    </row>
    <row r="1052" spans="1:26" x14ac:dyDescent="0.2">
      <c r="A1052" t="s">
        <v>7544</v>
      </c>
      <c r="B1052" t="s">
        <v>418</v>
      </c>
      <c r="C1052" t="s">
        <v>1445</v>
      </c>
      <c r="D1052" t="s">
        <v>5172</v>
      </c>
      <c r="E1052" t="s">
        <v>4162</v>
      </c>
      <c r="F1052" t="s">
        <v>4859</v>
      </c>
      <c r="H1052" t="s">
        <v>6106</v>
      </c>
      <c r="J1052" s="2">
        <v>0.68472222222222223</v>
      </c>
      <c r="K1052" s="3">
        <v>43834.709027777775</v>
      </c>
      <c r="L1052" s="4">
        <v>2.4305555555555556E-2</v>
      </c>
      <c r="M1052" s="3">
        <v>43834.75</v>
      </c>
      <c r="N1052" s="5">
        <v>19.66666666790843</v>
      </c>
      <c r="O1052">
        <v>66</v>
      </c>
      <c r="P1052">
        <v>0</v>
      </c>
      <c r="Q1052">
        <v>66</v>
      </c>
      <c r="R1052" t="s">
        <v>6495</v>
      </c>
      <c r="S1052">
        <v>5</v>
      </c>
      <c r="T1052">
        <v>3.5</v>
      </c>
      <c r="U1052" t="s">
        <v>8033</v>
      </c>
      <c r="V1052" t="s">
        <v>8011</v>
      </c>
      <c r="Z1052" s="5"/>
    </row>
    <row r="1053" spans="1:26" x14ac:dyDescent="0.2">
      <c r="A1053" t="s">
        <v>7545</v>
      </c>
      <c r="B1053" t="s">
        <v>424</v>
      </c>
      <c r="C1053" t="s">
        <v>1448</v>
      </c>
      <c r="D1053" t="s">
        <v>5103</v>
      </c>
      <c r="E1053" t="s">
        <v>4164</v>
      </c>
      <c r="F1053" t="s">
        <v>4857</v>
      </c>
      <c r="H1053" t="s">
        <v>6078</v>
      </c>
      <c r="J1053" s="2">
        <v>0.68472222222222223</v>
      </c>
      <c r="K1053" s="3">
        <v>43834.709027777775</v>
      </c>
      <c r="L1053" s="4">
        <v>2.4305555555555556E-2</v>
      </c>
      <c r="M1053" s="3">
        <v>43834.75</v>
      </c>
      <c r="N1053" s="5">
        <v>19.66666666790843</v>
      </c>
      <c r="O1053">
        <v>66</v>
      </c>
      <c r="P1053">
        <v>0</v>
      </c>
      <c r="Q1053">
        <v>66</v>
      </c>
      <c r="R1053" t="s">
        <v>6495</v>
      </c>
      <c r="S1053">
        <v>3</v>
      </c>
      <c r="T1053">
        <v>1</v>
      </c>
      <c r="U1053" t="s">
        <v>8019</v>
      </c>
      <c r="V1053" t="s">
        <v>8013</v>
      </c>
      <c r="Z1053" s="5"/>
    </row>
    <row r="1054" spans="1:26" x14ac:dyDescent="0.2">
      <c r="A1054" t="s">
        <v>7546</v>
      </c>
      <c r="B1054" t="s">
        <v>430</v>
      </c>
      <c r="C1054" t="s">
        <v>1451</v>
      </c>
      <c r="D1054" t="s">
        <v>5108</v>
      </c>
      <c r="E1054" t="s">
        <v>4166</v>
      </c>
      <c r="F1054" t="s">
        <v>4854</v>
      </c>
      <c r="H1054" t="s">
        <v>6080</v>
      </c>
      <c r="J1054" s="2">
        <v>0.68472222222222223</v>
      </c>
      <c r="K1054" s="3">
        <v>43834.709027777775</v>
      </c>
      <c r="L1054" s="4">
        <v>2.4305555555555556E-2</v>
      </c>
      <c r="M1054" s="3">
        <v>43834.75</v>
      </c>
      <c r="N1054" s="5">
        <v>19.66666666790843</v>
      </c>
      <c r="O1054">
        <v>66</v>
      </c>
      <c r="P1054">
        <v>0</v>
      </c>
      <c r="Q1054">
        <v>66</v>
      </c>
      <c r="R1054" t="s">
        <v>6495</v>
      </c>
      <c r="S1054">
        <v>4</v>
      </c>
      <c r="T1054">
        <v>3.9</v>
      </c>
      <c r="U1054" t="s">
        <v>8035</v>
      </c>
      <c r="V1054" t="s">
        <v>8008</v>
      </c>
      <c r="Z1054" s="5"/>
    </row>
    <row r="1055" spans="1:26" x14ac:dyDescent="0.2">
      <c r="A1055" t="s">
        <v>7547</v>
      </c>
      <c r="B1055" t="s">
        <v>436</v>
      </c>
      <c r="C1055" t="s">
        <v>1454</v>
      </c>
      <c r="D1055" t="s">
        <v>5113</v>
      </c>
      <c r="E1055" t="s">
        <v>4167</v>
      </c>
      <c r="F1055" t="s">
        <v>4852</v>
      </c>
      <c r="H1055" t="s">
        <v>6082</v>
      </c>
      <c r="J1055" s="2">
        <v>0.68472222222222223</v>
      </c>
      <c r="K1055" s="3">
        <v>43834.709027777775</v>
      </c>
      <c r="L1055" s="4">
        <v>2.4305555555555556E-2</v>
      </c>
      <c r="M1055" s="3">
        <v>43834.75</v>
      </c>
      <c r="N1055" s="5">
        <v>19.66666666790843</v>
      </c>
      <c r="O1055">
        <v>66</v>
      </c>
      <c r="P1055">
        <v>0</v>
      </c>
      <c r="Q1055">
        <v>66</v>
      </c>
      <c r="R1055" t="s">
        <v>6495</v>
      </c>
      <c r="S1055">
        <v>2</v>
      </c>
      <c r="T1055">
        <v>3</v>
      </c>
      <c r="U1055" t="s">
        <v>8043</v>
      </c>
      <c r="V1055" t="s">
        <v>8025</v>
      </c>
      <c r="Z1055" s="5"/>
    </row>
    <row r="1056" spans="1:26" x14ac:dyDescent="0.2">
      <c r="A1056" t="s">
        <v>7548</v>
      </c>
      <c r="B1056" t="s">
        <v>442</v>
      </c>
      <c r="C1056" t="s">
        <v>1457</v>
      </c>
      <c r="D1056" t="s">
        <v>5118</v>
      </c>
      <c r="E1056" t="s">
        <v>4169</v>
      </c>
      <c r="F1056" t="s">
        <v>4850</v>
      </c>
      <c r="H1056" t="s">
        <v>6084</v>
      </c>
      <c r="J1056" s="2">
        <v>0.68472222222222223</v>
      </c>
      <c r="K1056" s="3">
        <v>43834.709027777775</v>
      </c>
      <c r="L1056" s="4">
        <v>2.4305555555555556E-2</v>
      </c>
      <c r="M1056" s="3">
        <v>43834.75</v>
      </c>
      <c r="N1056" s="5">
        <v>19.66666666790843</v>
      </c>
      <c r="O1056">
        <v>66</v>
      </c>
      <c r="P1056">
        <v>0</v>
      </c>
      <c r="Q1056">
        <v>66</v>
      </c>
      <c r="R1056" t="s">
        <v>6495</v>
      </c>
      <c r="S1056">
        <v>4</v>
      </c>
      <c r="T1056">
        <v>2</v>
      </c>
      <c r="U1056" t="s">
        <v>8035</v>
      </c>
      <c r="V1056" t="s">
        <v>8020</v>
      </c>
      <c r="Z1056" s="5"/>
    </row>
    <row r="1057" spans="1:26" x14ac:dyDescent="0.2">
      <c r="A1057" t="s">
        <v>7549</v>
      </c>
      <c r="B1057" t="s">
        <v>448</v>
      </c>
      <c r="C1057" t="s">
        <v>1460</v>
      </c>
      <c r="D1057" t="s">
        <v>5123</v>
      </c>
      <c r="E1057" t="s">
        <v>4171</v>
      </c>
      <c r="F1057" t="s">
        <v>4848</v>
      </c>
      <c r="H1057" t="s">
        <v>6086</v>
      </c>
      <c r="J1057" s="2">
        <v>0.68472222222222223</v>
      </c>
      <c r="K1057" s="3">
        <v>43834.709027777775</v>
      </c>
      <c r="L1057" s="4">
        <v>2.4305555555555556E-2</v>
      </c>
      <c r="M1057" s="3">
        <v>43834.75</v>
      </c>
      <c r="N1057" s="5">
        <v>19.66666666790843</v>
      </c>
      <c r="O1057">
        <v>66</v>
      </c>
      <c r="P1057">
        <v>0</v>
      </c>
      <c r="Q1057">
        <v>66</v>
      </c>
      <c r="R1057" t="s">
        <v>6495</v>
      </c>
      <c r="S1057">
        <v>2</v>
      </c>
      <c r="T1057">
        <v>3</v>
      </c>
      <c r="U1057" t="s">
        <v>8043</v>
      </c>
      <c r="V1057" t="s">
        <v>8025</v>
      </c>
      <c r="Z1057" s="5"/>
    </row>
    <row r="1058" spans="1:26" x14ac:dyDescent="0.2">
      <c r="A1058" t="s">
        <v>7550</v>
      </c>
      <c r="B1058" t="s">
        <v>454</v>
      </c>
      <c r="C1058" t="s">
        <v>1463</v>
      </c>
      <c r="D1058" t="s">
        <v>5964</v>
      </c>
      <c r="E1058" t="s">
        <v>4173</v>
      </c>
      <c r="F1058" t="s">
        <v>2101</v>
      </c>
      <c r="H1058" t="s">
        <v>6432</v>
      </c>
      <c r="J1058" s="2">
        <v>0.68472222222222223</v>
      </c>
      <c r="K1058" s="3">
        <v>43834.709027777775</v>
      </c>
      <c r="L1058" s="4">
        <v>2.4305555555555556E-2</v>
      </c>
      <c r="M1058" s="3">
        <v>43834.75</v>
      </c>
      <c r="N1058" s="5">
        <v>19.66666666790843</v>
      </c>
      <c r="O1058">
        <v>66</v>
      </c>
      <c r="P1058">
        <v>0</v>
      </c>
      <c r="Q1058">
        <v>66</v>
      </c>
      <c r="R1058" t="s">
        <v>6495</v>
      </c>
      <c r="S1058">
        <v>5</v>
      </c>
      <c r="T1058">
        <v>2</v>
      </c>
      <c r="U1058" t="s">
        <v>8033</v>
      </c>
      <c r="V1058" t="s">
        <v>8020</v>
      </c>
      <c r="Z1058" s="5"/>
    </row>
    <row r="1059" spans="1:26" x14ac:dyDescent="0.2">
      <c r="A1059" t="s">
        <v>7551</v>
      </c>
      <c r="B1059" t="s">
        <v>460</v>
      </c>
      <c r="C1059" t="s">
        <v>1466</v>
      </c>
      <c r="D1059" t="s">
        <v>5969</v>
      </c>
      <c r="E1059" t="s">
        <v>4175</v>
      </c>
      <c r="F1059" t="s">
        <v>4846</v>
      </c>
      <c r="H1059" t="s">
        <v>6434</v>
      </c>
      <c r="J1059" s="2">
        <v>0.68472222222222223</v>
      </c>
      <c r="K1059" s="3">
        <v>43834.709027777775</v>
      </c>
      <c r="L1059" s="4">
        <v>2.4305555555555556E-2</v>
      </c>
      <c r="M1059" s="3">
        <v>43834.75</v>
      </c>
      <c r="N1059" s="5">
        <v>19.66666666790843</v>
      </c>
      <c r="O1059">
        <v>66</v>
      </c>
      <c r="P1059">
        <v>0</v>
      </c>
      <c r="Q1059">
        <v>66</v>
      </c>
      <c r="R1059" t="s">
        <v>6495</v>
      </c>
      <c r="S1059">
        <v>3</v>
      </c>
      <c r="T1059">
        <v>3</v>
      </c>
      <c r="U1059" t="s">
        <v>8019</v>
      </c>
      <c r="V1059" t="s">
        <v>8025</v>
      </c>
      <c r="Z1059" s="5"/>
    </row>
    <row r="1060" spans="1:26" x14ac:dyDescent="0.2">
      <c r="A1060" t="s">
        <v>7552</v>
      </c>
      <c r="B1060" t="s">
        <v>466</v>
      </c>
      <c r="C1060" t="s">
        <v>1469</v>
      </c>
      <c r="D1060" t="s">
        <v>5142</v>
      </c>
      <c r="E1060" t="s">
        <v>4177</v>
      </c>
      <c r="F1060" t="s">
        <v>4844</v>
      </c>
      <c r="H1060" t="s">
        <v>6094</v>
      </c>
      <c r="J1060" s="2">
        <v>0.68472222222222223</v>
      </c>
      <c r="K1060" s="3">
        <v>43834.709027777775</v>
      </c>
      <c r="L1060" s="4">
        <v>2.4305555555555556E-2</v>
      </c>
      <c r="M1060" s="3">
        <v>43834.75</v>
      </c>
      <c r="N1060" s="5">
        <v>19.66666666790843</v>
      </c>
      <c r="O1060">
        <v>66</v>
      </c>
      <c r="P1060">
        <v>0</v>
      </c>
      <c r="Q1060">
        <v>66</v>
      </c>
      <c r="R1060" t="s">
        <v>6495</v>
      </c>
      <c r="S1060">
        <v>1</v>
      </c>
      <c r="T1060">
        <v>3</v>
      </c>
      <c r="U1060" t="s">
        <v>8046</v>
      </c>
      <c r="V1060" t="s">
        <v>8025</v>
      </c>
      <c r="Z1060" s="5"/>
    </row>
    <row r="1061" spans="1:26" x14ac:dyDescent="0.2">
      <c r="A1061" t="s">
        <v>7553</v>
      </c>
      <c r="B1061" t="s">
        <v>472</v>
      </c>
      <c r="C1061" t="s">
        <v>1472</v>
      </c>
      <c r="D1061" t="s">
        <v>5147</v>
      </c>
      <c r="E1061" t="s">
        <v>4178</v>
      </c>
      <c r="F1061" t="s">
        <v>4842</v>
      </c>
      <c r="H1061" t="s">
        <v>6096</v>
      </c>
      <c r="J1061" s="2">
        <v>0.68472222222222223</v>
      </c>
      <c r="K1061" s="3">
        <v>43834.709027777775</v>
      </c>
      <c r="L1061" s="4">
        <v>2.4305555555555556E-2</v>
      </c>
      <c r="M1061" s="3">
        <v>43834.75</v>
      </c>
      <c r="N1061" s="5">
        <v>19.66666666790843</v>
      </c>
      <c r="O1061">
        <v>66</v>
      </c>
      <c r="P1061">
        <v>0</v>
      </c>
      <c r="Q1061">
        <v>66</v>
      </c>
      <c r="R1061" t="s">
        <v>6495</v>
      </c>
      <c r="S1061">
        <v>5</v>
      </c>
      <c r="T1061">
        <v>1</v>
      </c>
      <c r="U1061" t="s">
        <v>8033</v>
      </c>
      <c r="V1061" t="s">
        <v>8013</v>
      </c>
      <c r="Z1061" s="5"/>
    </row>
    <row r="1062" spans="1:26" x14ac:dyDescent="0.2">
      <c r="A1062" t="s">
        <v>7554</v>
      </c>
      <c r="B1062" t="s">
        <v>478</v>
      </c>
      <c r="C1062" t="s">
        <v>1475</v>
      </c>
      <c r="D1062" t="s">
        <v>5152</v>
      </c>
      <c r="E1062" t="s">
        <v>4180</v>
      </c>
      <c r="F1062" t="s">
        <v>4840</v>
      </c>
      <c r="H1062" t="s">
        <v>6098</v>
      </c>
      <c r="J1062" s="2">
        <v>0.68472222222222223</v>
      </c>
      <c r="K1062" s="3">
        <v>43834.709027777775</v>
      </c>
      <c r="L1062" s="4">
        <v>2.4305555555555556E-2</v>
      </c>
      <c r="M1062" s="3">
        <v>43834.75</v>
      </c>
      <c r="N1062" s="5">
        <v>19.66666666790843</v>
      </c>
      <c r="O1062">
        <v>66</v>
      </c>
      <c r="P1062">
        <v>0</v>
      </c>
      <c r="Q1062">
        <v>66</v>
      </c>
      <c r="R1062" t="s">
        <v>6495</v>
      </c>
      <c r="S1062">
        <v>4</v>
      </c>
      <c r="T1062">
        <v>2</v>
      </c>
      <c r="U1062" t="s">
        <v>8035</v>
      </c>
      <c r="V1062" t="s">
        <v>8020</v>
      </c>
      <c r="Z1062" s="5"/>
    </row>
    <row r="1063" spans="1:26" x14ac:dyDescent="0.2">
      <c r="A1063" t="s">
        <v>7555</v>
      </c>
      <c r="B1063" t="s">
        <v>484</v>
      </c>
      <c r="C1063" t="s">
        <v>1478</v>
      </c>
      <c r="D1063" t="s">
        <v>5157</v>
      </c>
      <c r="E1063" t="s">
        <v>4183</v>
      </c>
      <c r="F1063" t="s">
        <v>4838</v>
      </c>
      <c r="G1063">
        <v>4</v>
      </c>
      <c r="H1063" t="s">
        <v>6100</v>
      </c>
      <c r="J1063" s="2">
        <v>0.68472222222222223</v>
      </c>
      <c r="K1063" s="3">
        <v>43834.709027777775</v>
      </c>
      <c r="L1063" s="4">
        <v>2.4305555555555556E-2</v>
      </c>
      <c r="M1063" s="3">
        <v>43834.75</v>
      </c>
      <c r="N1063" s="5">
        <v>19.66666666790843</v>
      </c>
      <c r="O1063">
        <v>66</v>
      </c>
      <c r="P1063">
        <f>O1063-Q1063</f>
        <v>3.3000000000000043</v>
      </c>
      <c r="Q1063">
        <v>62.699999999999996</v>
      </c>
      <c r="R1063" t="s">
        <v>6495</v>
      </c>
      <c r="S1063">
        <v>4</v>
      </c>
      <c r="T1063">
        <v>3.9</v>
      </c>
      <c r="U1063" t="s">
        <v>8035</v>
      </c>
      <c r="V1063" t="s">
        <v>8008</v>
      </c>
      <c r="Z1063" s="5"/>
    </row>
    <row r="1064" spans="1:26" x14ac:dyDescent="0.2">
      <c r="A1064" t="s">
        <v>7556</v>
      </c>
      <c r="B1064" t="s">
        <v>490</v>
      </c>
      <c r="C1064" t="s">
        <v>1481</v>
      </c>
      <c r="D1064" t="s">
        <v>5172</v>
      </c>
      <c r="E1064" t="s">
        <v>4186</v>
      </c>
      <c r="F1064" t="s">
        <v>4836</v>
      </c>
      <c r="H1064" t="s">
        <v>6106</v>
      </c>
      <c r="J1064" s="2">
        <v>0.68472222222222223</v>
      </c>
      <c r="K1064" s="3">
        <v>43834.709027777775</v>
      </c>
      <c r="L1064" s="4">
        <v>2.4305555555555556E-2</v>
      </c>
      <c r="M1064" s="3">
        <v>43834.75</v>
      </c>
      <c r="N1064" s="5">
        <v>19.66666666790843</v>
      </c>
      <c r="O1064">
        <v>66</v>
      </c>
      <c r="P1064">
        <v>0</v>
      </c>
      <c r="Q1064">
        <v>66</v>
      </c>
      <c r="R1064" t="s">
        <v>6495</v>
      </c>
      <c r="S1064">
        <v>4</v>
      </c>
      <c r="T1064">
        <v>3</v>
      </c>
      <c r="U1064" t="s">
        <v>8035</v>
      </c>
      <c r="V1064" t="s">
        <v>8025</v>
      </c>
      <c r="Z1064" s="5"/>
    </row>
    <row r="1065" spans="1:26" x14ac:dyDescent="0.2">
      <c r="A1065" t="s">
        <v>7557</v>
      </c>
      <c r="B1065" t="s">
        <v>496</v>
      </c>
      <c r="C1065" t="s">
        <v>1483</v>
      </c>
      <c r="D1065" t="s">
        <v>5177</v>
      </c>
      <c r="E1065" t="s">
        <v>4188</v>
      </c>
      <c r="F1065" t="s">
        <v>4834</v>
      </c>
      <c r="H1065" t="s">
        <v>6108</v>
      </c>
      <c r="J1065" s="2">
        <v>0.68472222222222223</v>
      </c>
      <c r="K1065" s="3">
        <v>43834.709027777775</v>
      </c>
      <c r="L1065" s="4">
        <v>2.4305555555555556E-2</v>
      </c>
      <c r="M1065" s="3">
        <v>43834.75</v>
      </c>
      <c r="N1065" s="5">
        <v>19.66666666790843</v>
      </c>
      <c r="O1065">
        <v>66</v>
      </c>
      <c r="P1065">
        <v>0</v>
      </c>
      <c r="Q1065">
        <v>66</v>
      </c>
      <c r="R1065" t="s">
        <v>6495</v>
      </c>
      <c r="S1065">
        <v>2</v>
      </c>
      <c r="T1065">
        <v>3.9</v>
      </c>
      <c r="U1065" t="s">
        <v>8043</v>
      </c>
      <c r="V1065" t="s">
        <v>8008</v>
      </c>
      <c r="Z1065" s="5"/>
    </row>
    <row r="1066" spans="1:26" x14ac:dyDescent="0.2">
      <c r="A1066" t="s">
        <v>7558</v>
      </c>
      <c r="B1066" t="s">
        <v>502</v>
      </c>
      <c r="C1066" t="s">
        <v>1485</v>
      </c>
      <c r="D1066" t="s">
        <v>5182</v>
      </c>
      <c r="E1066" t="s">
        <v>4190</v>
      </c>
      <c r="F1066" t="s">
        <v>4832</v>
      </c>
      <c r="H1066" t="s">
        <v>6110</v>
      </c>
      <c r="J1066" s="2">
        <v>0.68472222222222223</v>
      </c>
      <c r="K1066" s="3">
        <v>43834.709027777775</v>
      </c>
      <c r="L1066" s="4">
        <v>2.4305555555555556E-2</v>
      </c>
      <c r="M1066" s="3">
        <v>43834.75</v>
      </c>
      <c r="N1066" s="5">
        <v>19.66666666790843</v>
      </c>
      <c r="O1066">
        <v>66</v>
      </c>
      <c r="P1066">
        <v>0</v>
      </c>
      <c r="Q1066">
        <v>66</v>
      </c>
      <c r="R1066" t="s">
        <v>6495</v>
      </c>
      <c r="S1066">
        <v>4</v>
      </c>
      <c r="T1066">
        <v>3</v>
      </c>
      <c r="U1066" t="s">
        <v>8035</v>
      </c>
      <c r="V1066" t="s">
        <v>8025</v>
      </c>
      <c r="Z1066" s="5"/>
    </row>
    <row r="1067" spans="1:26" x14ac:dyDescent="0.2">
      <c r="A1067" t="s">
        <v>7559</v>
      </c>
      <c r="B1067" t="s">
        <v>508</v>
      </c>
      <c r="C1067" t="s">
        <v>1487</v>
      </c>
      <c r="D1067" t="s">
        <v>5187</v>
      </c>
      <c r="E1067" t="s">
        <v>4192</v>
      </c>
      <c r="F1067" t="s">
        <v>4830</v>
      </c>
      <c r="H1067" t="s">
        <v>6112</v>
      </c>
      <c r="J1067" s="2">
        <v>0.68472222222222223</v>
      </c>
      <c r="K1067" s="3">
        <v>43834.709027777775</v>
      </c>
      <c r="L1067" s="4">
        <v>2.4305555555555556E-2</v>
      </c>
      <c r="M1067" s="3">
        <v>43834.75</v>
      </c>
      <c r="N1067" s="5">
        <v>19.66666666790843</v>
      </c>
      <c r="O1067">
        <v>66</v>
      </c>
      <c r="P1067">
        <v>0</v>
      </c>
      <c r="Q1067">
        <v>66</v>
      </c>
      <c r="R1067" t="s">
        <v>6495</v>
      </c>
      <c r="S1067">
        <v>1</v>
      </c>
      <c r="T1067">
        <v>3.5</v>
      </c>
      <c r="U1067" t="s">
        <v>8046</v>
      </c>
      <c r="V1067" t="s">
        <v>8011</v>
      </c>
      <c r="Z1067" s="5"/>
    </row>
    <row r="1068" spans="1:26" x14ac:dyDescent="0.2">
      <c r="A1068" t="s">
        <v>7560</v>
      </c>
      <c r="B1068" t="s">
        <v>514</v>
      </c>
      <c r="C1068" t="s">
        <v>1489</v>
      </c>
      <c r="D1068" t="s">
        <v>5192</v>
      </c>
      <c r="E1068" t="s">
        <v>4194</v>
      </c>
      <c r="F1068" t="s">
        <v>4828</v>
      </c>
      <c r="H1068" t="s">
        <v>6114</v>
      </c>
      <c r="J1068" s="2">
        <v>0.68472222222222223</v>
      </c>
      <c r="K1068" s="3">
        <v>43834.709027777775</v>
      </c>
      <c r="L1068" s="4">
        <v>2.4305555555555556E-2</v>
      </c>
      <c r="M1068" s="3">
        <v>43834.75</v>
      </c>
      <c r="N1068" s="5">
        <v>19.66666666790843</v>
      </c>
      <c r="O1068">
        <v>66</v>
      </c>
      <c r="P1068">
        <v>0</v>
      </c>
      <c r="Q1068">
        <v>66</v>
      </c>
      <c r="R1068" t="s">
        <v>6495</v>
      </c>
      <c r="S1068">
        <v>1</v>
      </c>
      <c r="T1068">
        <v>3.9</v>
      </c>
      <c r="U1068" t="s">
        <v>8046</v>
      </c>
      <c r="V1068" t="s">
        <v>8008</v>
      </c>
      <c r="Z1068" s="5"/>
    </row>
    <row r="1069" spans="1:26" x14ac:dyDescent="0.2">
      <c r="A1069" t="s">
        <v>7561</v>
      </c>
      <c r="B1069" t="s">
        <v>532</v>
      </c>
      <c r="C1069" t="s">
        <v>1495</v>
      </c>
      <c r="D1069" t="s">
        <v>5072</v>
      </c>
      <c r="E1069" t="s">
        <v>4196</v>
      </c>
      <c r="F1069" t="s">
        <v>2099</v>
      </c>
      <c r="H1069" t="s">
        <v>6064</v>
      </c>
      <c r="J1069" s="2">
        <v>0.68472222222222223</v>
      </c>
      <c r="K1069" s="3">
        <v>43834.709027777775</v>
      </c>
      <c r="L1069" s="4">
        <v>2.4305555555555556E-2</v>
      </c>
      <c r="M1069" s="3">
        <v>43834.75</v>
      </c>
      <c r="N1069" s="5">
        <v>19.66666666790843</v>
      </c>
      <c r="O1069">
        <v>66</v>
      </c>
      <c r="P1069">
        <v>0</v>
      </c>
      <c r="Q1069">
        <v>66</v>
      </c>
      <c r="R1069" t="s">
        <v>6495</v>
      </c>
      <c r="S1069">
        <v>2</v>
      </c>
      <c r="T1069">
        <v>4</v>
      </c>
      <c r="U1069" t="s">
        <v>8043</v>
      </c>
      <c r="V1069" t="s">
        <v>8008</v>
      </c>
      <c r="Z1069" s="5"/>
    </row>
    <row r="1070" spans="1:26" x14ac:dyDescent="0.2">
      <c r="A1070" t="s">
        <v>7562</v>
      </c>
      <c r="B1070" t="s">
        <v>532</v>
      </c>
      <c r="C1070" t="s">
        <v>1495</v>
      </c>
      <c r="D1070" t="s">
        <v>5078</v>
      </c>
      <c r="E1070" t="s">
        <v>4198</v>
      </c>
      <c r="F1070" t="s">
        <v>4826</v>
      </c>
      <c r="H1070" t="s">
        <v>6067</v>
      </c>
      <c r="J1070" s="2">
        <v>0.68472222222222223</v>
      </c>
      <c r="K1070" s="3">
        <v>43834.709027777775</v>
      </c>
      <c r="L1070" s="4">
        <v>2.4305555555555556E-2</v>
      </c>
      <c r="M1070" s="3">
        <v>43834.75</v>
      </c>
      <c r="N1070" s="5">
        <v>19.66666666790843</v>
      </c>
      <c r="O1070">
        <v>66</v>
      </c>
      <c r="P1070">
        <v>0</v>
      </c>
      <c r="Q1070">
        <v>66</v>
      </c>
      <c r="R1070" t="s">
        <v>6495</v>
      </c>
      <c r="S1070">
        <v>3</v>
      </c>
      <c r="T1070">
        <v>4</v>
      </c>
      <c r="U1070" t="s">
        <v>8019</v>
      </c>
      <c r="V1070" t="s">
        <v>8011</v>
      </c>
      <c r="Z1070" s="5"/>
    </row>
    <row r="1071" spans="1:26" x14ac:dyDescent="0.2">
      <c r="A1071" t="s">
        <v>7563</v>
      </c>
      <c r="B1071" t="s">
        <v>532</v>
      </c>
      <c r="C1071" t="s">
        <v>1495</v>
      </c>
      <c r="D1071" t="s">
        <v>6039</v>
      </c>
      <c r="E1071" t="s">
        <v>4200</v>
      </c>
      <c r="F1071" t="s">
        <v>4824</v>
      </c>
      <c r="H1071" t="s">
        <v>6462</v>
      </c>
      <c r="J1071" s="2">
        <v>0.68472222222222223</v>
      </c>
      <c r="K1071" s="3">
        <v>43834.709027777775</v>
      </c>
      <c r="L1071" s="4">
        <v>2.4305555555555556E-2</v>
      </c>
      <c r="M1071" s="3">
        <v>43834.75</v>
      </c>
      <c r="N1071" s="5">
        <v>19.66666666790843</v>
      </c>
      <c r="O1071">
        <v>66</v>
      </c>
      <c r="P1071">
        <v>0</v>
      </c>
      <c r="Q1071">
        <v>66</v>
      </c>
      <c r="R1071" t="s">
        <v>6495</v>
      </c>
      <c r="S1071">
        <v>4</v>
      </c>
      <c r="T1071">
        <v>4</v>
      </c>
      <c r="U1071" t="s">
        <v>8035</v>
      </c>
      <c r="V1071" t="s">
        <v>8024</v>
      </c>
      <c r="Z1071" s="5"/>
    </row>
    <row r="1072" spans="1:26" x14ac:dyDescent="0.2">
      <c r="A1072" t="s">
        <v>7564</v>
      </c>
      <c r="B1072" t="s">
        <v>532</v>
      </c>
      <c r="C1072" t="s">
        <v>1495</v>
      </c>
      <c r="D1072" t="s">
        <v>6044</v>
      </c>
      <c r="E1072" t="s">
        <v>4202</v>
      </c>
      <c r="F1072" t="s">
        <v>4822</v>
      </c>
      <c r="H1072" t="s">
        <v>6464</v>
      </c>
      <c r="J1072" s="2">
        <v>0.68472222222222223</v>
      </c>
      <c r="K1072" s="3">
        <v>43834.709027777775</v>
      </c>
      <c r="L1072" s="4">
        <v>2.4305555555555556E-2</v>
      </c>
      <c r="M1072" s="3">
        <v>43834.75</v>
      </c>
      <c r="N1072" s="5">
        <v>19.66666666790843</v>
      </c>
      <c r="O1072">
        <v>66</v>
      </c>
      <c r="P1072">
        <v>0</v>
      </c>
      <c r="Q1072">
        <v>66</v>
      </c>
      <c r="R1072" t="s">
        <v>6495</v>
      </c>
      <c r="S1072">
        <v>5</v>
      </c>
      <c r="T1072">
        <v>4</v>
      </c>
      <c r="U1072" t="s">
        <v>8033</v>
      </c>
      <c r="V1072" t="s">
        <v>8005</v>
      </c>
      <c r="Z1072" s="5"/>
    </row>
    <row r="1073" spans="1:26" x14ac:dyDescent="0.2">
      <c r="A1073" t="s">
        <v>7565</v>
      </c>
      <c r="B1073" t="s">
        <v>532</v>
      </c>
      <c r="C1073" t="s">
        <v>1495</v>
      </c>
      <c r="D1073" t="s">
        <v>5147</v>
      </c>
      <c r="E1073" t="s">
        <v>4204</v>
      </c>
      <c r="F1073" t="s">
        <v>4820</v>
      </c>
      <c r="H1073" t="s">
        <v>6096</v>
      </c>
      <c r="J1073" s="2">
        <v>0.68472222222222223</v>
      </c>
      <c r="K1073" s="3">
        <v>43834.709027777775</v>
      </c>
      <c r="L1073" s="4">
        <v>2.4305555555555556E-2</v>
      </c>
      <c r="M1073" s="3">
        <v>43834.709027777775</v>
      </c>
      <c r="N1073" s="5">
        <v>0</v>
      </c>
      <c r="Q1073">
        <v>0</v>
      </c>
      <c r="R1073" t="s">
        <v>8003</v>
      </c>
      <c r="T1073">
        <v>4</v>
      </c>
      <c r="Z1073" s="5"/>
    </row>
    <row r="1074" spans="1:26" x14ac:dyDescent="0.2">
      <c r="A1074" t="s">
        <v>7566</v>
      </c>
      <c r="B1074" t="s">
        <v>532</v>
      </c>
      <c r="C1074" t="s">
        <v>1495</v>
      </c>
      <c r="D1074" t="s">
        <v>5152</v>
      </c>
      <c r="E1074" t="s">
        <v>4207</v>
      </c>
      <c r="F1074" t="s">
        <v>4818</v>
      </c>
      <c r="H1074" t="s">
        <v>6098</v>
      </c>
      <c r="J1074" s="2">
        <v>0.68472222222222223</v>
      </c>
      <c r="K1074" s="3">
        <v>43834.709027777775</v>
      </c>
      <c r="L1074" s="4">
        <v>2.4305555555555556E-2</v>
      </c>
      <c r="M1074" s="3">
        <v>43834.75</v>
      </c>
      <c r="N1074" s="5">
        <v>19.66666666790843</v>
      </c>
      <c r="O1074">
        <v>66</v>
      </c>
      <c r="P1074">
        <v>0</v>
      </c>
      <c r="Q1074">
        <v>66</v>
      </c>
      <c r="R1074" t="s">
        <v>6495</v>
      </c>
      <c r="S1074">
        <v>1</v>
      </c>
      <c r="T1074">
        <v>4</v>
      </c>
      <c r="U1074" t="s">
        <v>8046</v>
      </c>
      <c r="V1074" t="s">
        <v>8024</v>
      </c>
      <c r="Z1074" s="5"/>
    </row>
    <row r="1075" spans="1:26" x14ac:dyDescent="0.2">
      <c r="A1075" t="s">
        <v>7567</v>
      </c>
      <c r="B1075" t="s">
        <v>532</v>
      </c>
      <c r="C1075" t="s">
        <v>1495</v>
      </c>
      <c r="D1075" t="s">
        <v>5157</v>
      </c>
      <c r="E1075" t="s">
        <v>4209</v>
      </c>
      <c r="F1075" t="s">
        <v>4817</v>
      </c>
      <c r="H1075" t="s">
        <v>6100</v>
      </c>
      <c r="J1075" s="2">
        <v>0.69166666666666676</v>
      </c>
      <c r="K1075" s="3">
        <v>43834.71597222222</v>
      </c>
      <c r="L1075" s="4">
        <v>2.4305555555555556E-2</v>
      </c>
      <c r="M1075" s="3">
        <v>43834.745138888888</v>
      </c>
      <c r="N1075" s="5">
        <v>14.000000000232831</v>
      </c>
      <c r="O1075">
        <v>45</v>
      </c>
      <c r="P1075">
        <v>0</v>
      </c>
      <c r="Q1075">
        <v>45</v>
      </c>
      <c r="R1075" t="s">
        <v>6495</v>
      </c>
      <c r="S1075">
        <v>3</v>
      </c>
      <c r="T1075">
        <v>4</v>
      </c>
      <c r="U1075" t="s">
        <v>8019</v>
      </c>
      <c r="V1075" t="s">
        <v>8024</v>
      </c>
      <c r="Z1075" s="5"/>
    </row>
    <row r="1076" spans="1:26" x14ac:dyDescent="0.2">
      <c r="A1076" t="s">
        <v>7568</v>
      </c>
      <c r="B1076" t="s">
        <v>532</v>
      </c>
      <c r="C1076" t="s">
        <v>1495</v>
      </c>
      <c r="D1076" t="s">
        <v>5162</v>
      </c>
      <c r="E1076" t="s">
        <v>4211</v>
      </c>
      <c r="F1076" t="s">
        <v>4815</v>
      </c>
      <c r="H1076" t="s">
        <v>6102</v>
      </c>
      <c r="J1076" s="2">
        <v>0.69374999999999998</v>
      </c>
      <c r="K1076" s="3">
        <v>43834.718055555553</v>
      </c>
      <c r="L1076" s="4">
        <v>2.4305555555555556E-2</v>
      </c>
      <c r="M1076" s="3">
        <v>43834.754861111112</v>
      </c>
      <c r="N1076" s="5">
        <v>17.666666668374091</v>
      </c>
      <c r="O1076">
        <v>62</v>
      </c>
      <c r="P1076">
        <v>0</v>
      </c>
      <c r="Q1076">
        <v>62</v>
      </c>
      <c r="R1076" t="s">
        <v>6495</v>
      </c>
      <c r="S1076">
        <v>5</v>
      </c>
      <c r="T1076">
        <v>4</v>
      </c>
      <c r="U1076" t="s">
        <v>8033</v>
      </c>
      <c r="V1076" t="s">
        <v>8020</v>
      </c>
      <c r="Z1076" s="5"/>
    </row>
    <row r="1077" spans="1:26" x14ac:dyDescent="0.2">
      <c r="A1077" t="s">
        <v>7569</v>
      </c>
      <c r="B1077" t="s">
        <v>532</v>
      </c>
      <c r="C1077" t="s">
        <v>1495</v>
      </c>
      <c r="D1077" t="s">
        <v>5072</v>
      </c>
      <c r="E1077" t="s">
        <v>4213</v>
      </c>
      <c r="F1077" t="s">
        <v>4813</v>
      </c>
      <c r="H1077" t="s">
        <v>6064</v>
      </c>
      <c r="J1077" s="2">
        <v>0.6958333333333333</v>
      </c>
      <c r="K1077" s="3">
        <v>43834.720138888886</v>
      </c>
      <c r="L1077" s="4">
        <v>2.4305555555555556E-2</v>
      </c>
      <c r="M1077" s="3">
        <v>43834.753472222219</v>
      </c>
      <c r="N1077" s="5">
        <v>15.999999999767169</v>
      </c>
      <c r="O1077">
        <v>62</v>
      </c>
      <c r="P1077">
        <v>0</v>
      </c>
      <c r="Q1077">
        <v>62</v>
      </c>
      <c r="R1077" t="s">
        <v>6495</v>
      </c>
      <c r="S1077">
        <v>4</v>
      </c>
      <c r="T1077">
        <v>4</v>
      </c>
      <c r="U1077" t="s">
        <v>8035</v>
      </c>
      <c r="V1077" t="s">
        <v>8011</v>
      </c>
      <c r="Z1077" s="5"/>
    </row>
    <row r="1078" spans="1:26" x14ac:dyDescent="0.2">
      <c r="A1078" t="s">
        <v>7570</v>
      </c>
      <c r="B1078" t="s">
        <v>532</v>
      </c>
      <c r="C1078" t="s">
        <v>1495</v>
      </c>
      <c r="D1078" t="s">
        <v>5078</v>
      </c>
      <c r="E1078" t="s">
        <v>4215</v>
      </c>
      <c r="F1078" t="s">
        <v>4811</v>
      </c>
      <c r="H1078" t="s">
        <v>6067</v>
      </c>
      <c r="J1078" s="2">
        <v>0.70277777777777783</v>
      </c>
      <c r="K1078" s="3">
        <v>43834.727083333331</v>
      </c>
      <c r="L1078" s="4">
        <v>2.4305555555555556E-2</v>
      </c>
      <c r="M1078" s="3">
        <v>43834.759722222225</v>
      </c>
      <c r="N1078" s="5">
        <v>15.666666668839753</v>
      </c>
      <c r="O1078">
        <v>45</v>
      </c>
      <c r="P1078">
        <v>0</v>
      </c>
      <c r="Q1078">
        <v>45</v>
      </c>
      <c r="R1078" t="s">
        <v>6495</v>
      </c>
      <c r="S1078">
        <v>3</v>
      </c>
      <c r="T1078">
        <v>4</v>
      </c>
      <c r="U1078" t="s">
        <v>8019</v>
      </c>
      <c r="V1078" t="s">
        <v>8008</v>
      </c>
      <c r="Z1078" s="5"/>
    </row>
    <row r="1079" spans="1:26" x14ac:dyDescent="0.2">
      <c r="A1079" t="s">
        <v>7571</v>
      </c>
      <c r="B1079" t="s">
        <v>532</v>
      </c>
      <c r="C1079" t="s">
        <v>1495</v>
      </c>
      <c r="D1079" t="s">
        <v>5083</v>
      </c>
      <c r="E1079" t="s">
        <v>4217</v>
      </c>
      <c r="F1079" t="s">
        <v>4809</v>
      </c>
      <c r="G1079">
        <v>4</v>
      </c>
      <c r="H1079" t="s">
        <v>6069</v>
      </c>
      <c r="J1079" s="2">
        <v>0.70694444444444438</v>
      </c>
      <c r="K1079" s="3">
        <v>43834.731249999997</v>
      </c>
      <c r="L1079" s="4">
        <v>2.4305555555555556E-2</v>
      </c>
      <c r="M1079" s="3">
        <v>43834.762499999997</v>
      </c>
      <c r="N1079" s="5">
        <v>15</v>
      </c>
      <c r="O1079">
        <v>45</v>
      </c>
      <c r="P1079">
        <f>O1079-Q1079</f>
        <v>2.25</v>
      </c>
      <c r="Q1079">
        <v>42.75</v>
      </c>
      <c r="R1079" t="s">
        <v>6495</v>
      </c>
      <c r="S1079">
        <v>2</v>
      </c>
      <c r="T1079">
        <v>4</v>
      </c>
      <c r="U1079" t="s">
        <v>8043</v>
      </c>
      <c r="V1079" t="s">
        <v>8005</v>
      </c>
      <c r="Z1079" s="5"/>
    </row>
    <row r="1080" spans="1:26" x14ac:dyDescent="0.2">
      <c r="A1080" t="s">
        <v>7572</v>
      </c>
      <c r="B1080" t="s">
        <v>532</v>
      </c>
      <c r="C1080" t="s">
        <v>1495</v>
      </c>
      <c r="D1080" t="s">
        <v>5088</v>
      </c>
      <c r="E1080" t="s">
        <v>4219</v>
      </c>
      <c r="F1080" t="s">
        <v>2097</v>
      </c>
      <c r="H1080" t="s">
        <v>6072</v>
      </c>
      <c r="J1080" s="2">
        <v>0.70694444444444438</v>
      </c>
      <c r="K1080" s="3">
        <v>43834.731249999997</v>
      </c>
      <c r="L1080" s="4">
        <v>2.4305555555555556E-2</v>
      </c>
      <c r="M1080" s="3">
        <v>43834.771527777775</v>
      </c>
      <c r="N1080" s="5">
        <v>19.333333333488554</v>
      </c>
      <c r="O1080">
        <v>66</v>
      </c>
      <c r="P1080">
        <v>0</v>
      </c>
      <c r="Q1080">
        <v>66</v>
      </c>
      <c r="R1080" t="s">
        <v>6495</v>
      </c>
      <c r="S1080">
        <v>2</v>
      </c>
      <c r="T1080">
        <v>4</v>
      </c>
      <c r="U1080" t="s">
        <v>8043</v>
      </c>
      <c r="V1080" t="s">
        <v>8008</v>
      </c>
      <c r="Z1080" s="5"/>
    </row>
    <row r="1081" spans="1:26" x14ac:dyDescent="0.2">
      <c r="A1081" t="s">
        <v>7573</v>
      </c>
      <c r="B1081" t="s">
        <v>532</v>
      </c>
      <c r="C1081" t="s">
        <v>1495</v>
      </c>
      <c r="D1081" t="s">
        <v>5093</v>
      </c>
      <c r="E1081" t="s">
        <v>4221</v>
      </c>
      <c r="F1081" t="s">
        <v>4807</v>
      </c>
      <c r="H1081" t="s">
        <v>6074</v>
      </c>
      <c r="J1081" s="2">
        <v>0.70972222222222225</v>
      </c>
      <c r="K1081" s="3">
        <v>43834.734027777777</v>
      </c>
      <c r="L1081" s="4">
        <v>2.4305555555555556E-2</v>
      </c>
      <c r="M1081" s="3">
        <v>43834.791666666664</v>
      </c>
      <c r="N1081" s="5">
        <v>27.666666666045785</v>
      </c>
      <c r="O1081">
        <v>74</v>
      </c>
      <c r="P1081">
        <v>0</v>
      </c>
      <c r="Q1081">
        <v>74</v>
      </c>
      <c r="R1081" t="s">
        <v>6495</v>
      </c>
      <c r="S1081">
        <v>1</v>
      </c>
      <c r="T1081">
        <v>4</v>
      </c>
      <c r="U1081" t="s">
        <v>8046</v>
      </c>
      <c r="V1081" t="s">
        <v>8024</v>
      </c>
      <c r="Z1081" s="5"/>
    </row>
    <row r="1082" spans="1:26" x14ac:dyDescent="0.2">
      <c r="A1082" t="s">
        <v>7574</v>
      </c>
      <c r="B1082" t="s">
        <v>532</v>
      </c>
      <c r="C1082" t="s">
        <v>1495</v>
      </c>
      <c r="D1082" t="s">
        <v>5098</v>
      </c>
      <c r="E1082" t="s">
        <v>4223</v>
      </c>
      <c r="F1082" t="s">
        <v>4805</v>
      </c>
      <c r="H1082" t="s">
        <v>6076</v>
      </c>
      <c r="J1082" s="2">
        <v>0.71180555555555547</v>
      </c>
      <c r="K1082" s="3">
        <v>43834.736111111109</v>
      </c>
      <c r="L1082" s="4">
        <v>2.4305555555555556E-2</v>
      </c>
      <c r="M1082" s="3">
        <v>43834.775000000001</v>
      </c>
      <c r="N1082" s="5">
        <v>18.666666668141261</v>
      </c>
      <c r="O1082">
        <v>62</v>
      </c>
      <c r="P1082">
        <v>0</v>
      </c>
      <c r="Q1082">
        <v>62</v>
      </c>
      <c r="R1082" t="s">
        <v>6495</v>
      </c>
      <c r="S1082">
        <v>2</v>
      </c>
      <c r="T1082">
        <v>4</v>
      </c>
      <c r="U1082" t="s">
        <v>8043</v>
      </c>
      <c r="V1082" t="s">
        <v>8011</v>
      </c>
      <c r="Z1082" s="5"/>
    </row>
    <row r="1083" spans="1:26" x14ac:dyDescent="0.2">
      <c r="A1083" t="s">
        <v>7575</v>
      </c>
      <c r="B1083" t="s">
        <v>532</v>
      </c>
      <c r="C1083" t="s">
        <v>1495</v>
      </c>
      <c r="D1083" t="s">
        <v>5904</v>
      </c>
      <c r="E1083" t="s">
        <v>4225</v>
      </c>
      <c r="F1083" t="s">
        <v>4803</v>
      </c>
      <c r="H1083" t="s">
        <v>8047</v>
      </c>
      <c r="J1083" s="2">
        <v>0.7284722222222223</v>
      </c>
      <c r="K1083" s="3">
        <v>43834.75277777778</v>
      </c>
      <c r="L1083" s="4">
        <v>2.4305555555555556E-2</v>
      </c>
      <c r="M1083" s="3">
        <v>43834.793749999997</v>
      </c>
      <c r="N1083" s="5">
        <v>19.66666666441597</v>
      </c>
      <c r="O1083">
        <v>66</v>
      </c>
      <c r="P1083">
        <v>0</v>
      </c>
      <c r="Q1083">
        <v>66</v>
      </c>
      <c r="R1083" t="s">
        <v>6495</v>
      </c>
      <c r="S1083">
        <v>5</v>
      </c>
      <c r="T1083">
        <v>4</v>
      </c>
      <c r="U1083" t="s">
        <v>8033</v>
      </c>
      <c r="V1083" t="s">
        <v>8005</v>
      </c>
      <c r="Z1083" s="5"/>
    </row>
    <row r="1084" spans="1:26" x14ac:dyDescent="0.2">
      <c r="A1084" t="s">
        <v>7576</v>
      </c>
      <c r="B1084" t="s">
        <v>532</v>
      </c>
      <c r="C1084" t="s">
        <v>1495</v>
      </c>
      <c r="D1084" t="s">
        <v>5909</v>
      </c>
      <c r="E1084" t="s">
        <v>4226</v>
      </c>
      <c r="F1084" t="s">
        <v>4801</v>
      </c>
      <c r="H1084" t="s">
        <v>8048</v>
      </c>
      <c r="J1084" s="2">
        <v>0.73125000000000007</v>
      </c>
      <c r="K1084" s="3">
        <v>43834.755555555559</v>
      </c>
      <c r="L1084" s="4">
        <v>2.4305555555555556E-2</v>
      </c>
      <c r="M1084" s="3">
        <v>43834.790972222225</v>
      </c>
      <c r="N1084" s="5">
        <v>16.999999999534339</v>
      </c>
      <c r="O1084">
        <v>62</v>
      </c>
      <c r="P1084">
        <v>0</v>
      </c>
      <c r="Q1084">
        <v>62</v>
      </c>
      <c r="R1084" t="s">
        <v>6495</v>
      </c>
      <c r="S1084">
        <v>1</v>
      </c>
      <c r="T1084">
        <v>4</v>
      </c>
      <c r="U1084" t="s">
        <v>8046</v>
      </c>
      <c r="V1084" t="s">
        <v>8024</v>
      </c>
      <c r="Z1084" s="5"/>
    </row>
    <row r="1085" spans="1:26" x14ac:dyDescent="0.2">
      <c r="A1085" t="s">
        <v>7577</v>
      </c>
      <c r="B1085" t="s">
        <v>532</v>
      </c>
      <c r="C1085" t="s">
        <v>1495</v>
      </c>
      <c r="D1085" t="s">
        <v>5914</v>
      </c>
      <c r="E1085" t="s">
        <v>4228</v>
      </c>
      <c r="F1085" t="s">
        <v>4799</v>
      </c>
      <c r="H1085" t="s">
        <v>8049</v>
      </c>
      <c r="J1085" s="2">
        <v>0.73402777777777783</v>
      </c>
      <c r="K1085" s="3">
        <v>43834.758333333331</v>
      </c>
      <c r="L1085" s="4">
        <v>2.4305555555555556E-2</v>
      </c>
      <c r="M1085" s="3">
        <v>43834.804861111108</v>
      </c>
      <c r="N1085" s="5">
        <v>22.333333332790062</v>
      </c>
      <c r="O1085">
        <v>66</v>
      </c>
      <c r="P1085">
        <v>0</v>
      </c>
      <c r="Q1085">
        <v>66</v>
      </c>
      <c r="R1085" t="s">
        <v>6495</v>
      </c>
      <c r="S1085">
        <v>4</v>
      </c>
      <c r="T1085">
        <v>4</v>
      </c>
      <c r="U1085" t="s">
        <v>8035</v>
      </c>
      <c r="V1085" t="s">
        <v>8011</v>
      </c>
      <c r="Z1085" s="5"/>
    </row>
    <row r="1086" spans="1:26" x14ac:dyDescent="0.2">
      <c r="A1086" t="s">
        <v>7578</v>
      </c>
      <c r="B1086" t="s">
        <v>532</v>
      </c>
      <c r="C1086" t="s">
        <v>1495</v>
      </c>
      <c r="D1086" t="s">
        <v>5919</v>
      </c>
      <c r="E1086" t="s">
        <v>4230</v>
      </c>
      <c r="F1086" t="s">
        <v>4796</v>
      </c>
      <c r="H1086" t="s">
        <v>8050</v>
      </c>
      <c r="J1086" s="2">
        <v>0.73472222222222217</v>
      </c>
      <c r="K1086" s="3">
        <v>43834.759027777778</v>
      </c>
      <c r="L1086" s="4">
        <v>2.4305555555555556E-2</v>
      </c>
      <c r="M1086" s="3">
        <v>43834.791666666664</v>
      </c>
      <c r="N1086" s="5">
        <v>15.666666665347293</v>
      </c>
      <c r="O1086">
        <v>45</v>
      </c>
      <c r="P1086">
        <v>0</v>
      </c>
      <c r="Q1086">
        <v>45</v>
      </c>
      <c r="R1086" t="s">
        <v>6495</v>
      </c>
      <c r="S1086">
        <v>2</v>
      </c>
      <c r="T1086">
        <v>4</v>
      </c>
      <c r="U1086" t="s">
        <v>8043</v>
      </c>
      <c r="V1086" t="s">
        <v>8024</v>
      </c>
      <c r="Z1086" s="5"/>
    </row>
    <row r="1087" spans="1:26" x14ac:dyDescent="0.2">
      <c r="A1087" t="s">
        <v>7579</v>
      </c>
      <c r="B1087" t="s">
        <v>532</v>
      </c>
      <c r="C1087" t="s">
        <v>1495</v>
      </c>
      <c r="D1087" t="s">
        <v>5924</v>
      </c>
      <c r="E1087" t="s">
        <v>4232</v>
      </c>
      <c r="F1087" t="s">
        <v>4793</v>
      </c>
      <c r="H1087" t="s">
        <v>8051</v>
      </c>
      <c r="J1087" s="2">
        <v>0.73888888888888893</v>
      </c>
      <c r="K1087" s="3">
        <v>43834.763194444444</v>
      </c>
      <c r="L1087" s="4">
        <v>2.4305555555555556E-2</v>
      </c>
      <c r="M1087" s="3">
        <v>43834.816666666666</v>
      </c>
      <c r="N1087" s="5">
        <v>25.666666666511446</v>
      </c>
      <c r="O1087">
        <v>74</v>
      </c>
      <c r="P1087">
        <v>0</v>
      </c>
      <c r="Q1087">
        <v>74</v>
      </c>
      <c r="R1087" t="s">
        <v>6495</v>
      </c>
      <c r="S1087">
        <v>3</v>
      </c>
      <c r="T1087">
        <v>4</v>
      </c>
      <c r="U1087" t="s">
        <v>8019</v>
      </c>
      <c r="V1087" t="s">
        <v>8008</v>
      </c>
      <c r="Z1087" s="5"/>
    </row>
    <row r="1088" spans="1:26" x14ac:dyDescent="0.2">
      <c r="A1088" t="s">
        <v>7580</v>
      </c>
      <c r="B1088" t="s">
        <v>532</v>
      </c>
      <c r="C1088" t="s">
        <v>1495</v>
      </c>
      <c r="D1088" t="s">
        <v>5929</v>
      </c>
      <c r="E1088" t="s">
        <v>4234</v>
      </c>
      <c r="F1088" t="s">
        <v>4791</v>
      </c>
      <c r="H1088" t="s">
        <v>8052</v>
      </c>
      <c r="J1088" s="2">
        <v>0.74652777777777779</v>
      </c>
      <c r="K1088" s="3">
        <v>43834.770833333336</v>
      </c>
      <c r="L1088" s="4">
        <v>2.4305555555555556E-2</v>
      </c>
      <c r="M1088" s="3">
        <v>43834.804861111108</v>
      </c>
      <c r="N1088" s="5">
        <v>16.333333330694586</v>
      </c>
      <c r="O1088">
        <v>62</v>
      </c>
      <c r="P1088">
        <v>0</v>
      </c>
      <c r="Q1088">
        <v>62</v>
      </c>
      <c r="R1088" t="s">
        <v>6495</v>
      </c>
      <c r="S1088">
        <v>5</v>
      </c>
      <c r="T1088">
        <v>4</v>
      </c>
      <c r="U1088" t="s">
        <v>8033</v>
      </c>
      <c r="V1088" t="s">
        <v>8008</v>
      </c>
      <c r="Z1088" s="5"/>
    </row>
    <row r="1089" spans="1:26" x14ac:dyDescent="0.2">
      <c r="A1089" t="s">
        <v>7581</v>
      </c>
      <c r="B1089" t="s">
        <v>532</v>
      </c>
      <c r="C1089" t="s">
        <v>1495</v>
      </c>
      <c r="D1089" t="s">
        <v>5934</v>
      </c>
      <c r="E1089" t="s">
        <v>4236</v>
      </c>
      <c r="F1089" t="s">
        <v>4789</v>
      </c>
      <c r="H1089" t="s">
        <v>8053</v>
      </c>
      <c r="J1089" s="2">
        <v>0.74722222222222223</v>
      </c>
      <c r="K1089" s="3">
        <v>43834.771527777775</v>
      </c>
      <c r="L1089" s="4">
        <v>2.4305555555555556E-2</v>
      </c>
      <c r="M1089" s="3">
        <v>43834.808333333334</v>
      </c>
      <c r="N1089" s="5">
        <v>17.666666668374091</v>
      </c>
      <c r="O1089">
        <v>62</v>
      </c>
      <c r="P1089">
        <v>0</v>
      </c>
      <c r="Q1089">
        <v>62</v>
      </c>
      <c r="R1089" t="s">
        <v>6495</v>
      </c>
      <c r="S1089">
        <v>2</v>
      </c>
      <c r="T1089">
        <v>4</v>
      </c>
      <c r="U1089" t="s">
        <v>8043</v>
      </c>
      <c r="V1089" t="s">
        <v>8011</v>
      </c>
      <c r="Z1089" s="5"/>
    </row>
    <row r="1090" spans="1:26" x14ac:dyDescent="0.2">
      <c r="A1090" t="s">
        <v>7582</v>
      </c>
      <c r="B1090" t="s">
        <v>532</v>
      </c>
      <c r="C1090" t="s">
        <v>1495</v>
      </c>
      <c r="D1090" t="s">
        <v>5939</v>
      </c>
      <c r="E1090" t="s">
        <v>4238</v>
      </c>
      <c r="F1090" t="s">
        <v>4787</v>
      </c>
      <c r="H1090" t="s">
        <v>8054</v>
      </c>
      <c r="J1090" s="2">
        <v>0.76458333333333339</v>
      </c>
      <c r="K1090" s="3">
        <v>43834.788888888892</v>
      </c>
      <c r="L1090" s="4">
        <v>2.4305555555555556E-2</v>
      </c>
      <c r="M1090" s="3">
        <v>43834.847222222219</v>
      </c>
      <c r="N1090" s="5">
        <v>27.999999996973202</v>
      </c>
      <c r="O1090">
        <v>74</v>
      </c>
      <c r="P1090">
        <v>0</v>
      </c>
      <c r="Q1090">
        <v>74</v>
      </c>
      <c r="R1090" t="s">
        <v>6495</v>
      </c>
      <c r="S1090">
        <v>2</v>
      </c>
      <c r="T1090">
        <v>4</v>
      </c>
      <c r="U1090" t="s">
        <v>8043</v>
      </c>
      <c r="V1090" t="s">
        <v>8011</v>
      </c>
      <c r="Z1090" s="5"/>
    </row>
    <row r="1091" spans="1:26" x14ac:dyDescent="0.2">
      <c r="A1091" t="s">
        <v>7583</v>
      </c>
      <c r="B1091" t="s">
        <v>532</v>
      </c>
      <c r="C1091" t="s">
        <v>1495</v>
      </c>
      <c r="D1091" t="s">
        <v>5944</v>
      </c>
      <c r="E1091" t="s">
        <v>4240</v>
      </c>
      <c r="F1091" t="s">
        <v>2095</v>
      </c>
      <c r="H1091" t="s">
        <v>8055</v>
      </c>
      <c r="J1091" s="2">
        <v>0.77638888888888891</v>
      </c>
      <c r="K1091" s="3">
        <v>43834.800694444442</v>
      </c>
      <c r="L1091" s="4">
        <v>2.4305555555555556E-2</v>
      </c>
      <c r="M1091" s="3">
        <v>43834.82708333333</v>
      </c>
      <c r="N1091" s="5">
        <v>12.666666666045785</v>
      </c>
      <c r="O1091">
        <v>39</v>
      </c>
      <c r="P1091">
        <v>0</v>
      </c>
      <c r="Q1091">
        <v>39</v>
      </c>
      <c r="R1091" t="s">
        <v>6495</v>
      </c>
      <c r="S1091">
        <v>2</v>
      </c>
      <c r="T1091">
        <v>4</v>
      </c>
      <c r="U1091" t="s">
        <v>8043</v>
      </c>
      <c r="V1091" t="s">
        <v>8005</v>
      </c>
      <c r="Z1091" s="5"/>
    </row>
    <row r="1092" spans="1:26" x14ac:dyDescent="0.2">
      <c r="A1092" t="s">
        <v>7584</v>
      </c>
      <c r="B1092" t="s">
        <v>532</v>
      </c>
      <c r="C1092" t="s">
        <v>1495</v>
      </c>
      <c r="D1092" t="s">
        <v>5949</v>
      </c>
      <c r="E1092" t="s">
        <v>4242</v>
      </c>
      <c r="F1092" t="s">
        <v>4784</v>
      </c>
      <c r="H1092" t="s">
        <v>8056</v>
      </c>
      <c r="J1092" s="2">
        <v>0.78611111111111109</v>
      </c>
      <c r="K1092" s="3">
        <v>43834.810416666667</v>
      </c>
      <c r="L1092" s="4">
        <v>2.4305555555555556E-2</v>
      </c>
      <c r="M1092" s="3">
        <v>43834.845138888886</v>
      </c>
      <c r="N1092" s="5">
        <v>16.666666665114462</v>
      </c>
      <c r="O1092">
        <v>62</v>
      </c>
      <c r="P1092">
        <v>0</v>
      </c>
      <c r="Q1092">
        <v>62</v>
      </c>
      <c r="R1092" t="s">
        <v>6495</v>
      </c>
      <c r="S1092">
        <v>5</v>
      </c>
      <c r="T1092">
        <v>4</v>
      </c>
      <c r="U1092" t="s">
        <v>8033</v>
      </c>
      <c r="V1092" t="s">
        <v>8005</v>
      </c>
      <c r="Z1092" s="5"/>
    </row>
    <row r="1093" spans="1:26" x14ac:dyDescent="0.2">
      <c r="A1093" t="s">
        <v>7585</v>
      </c>
      <c r="B1093" t="s">
        <v>532</v>
      </c>
      <c r="C1093" t="s">
        <v>1495</v>
      </c>
      <c r="D1093" t="s">
        <v>5954</v>
      </c>
      <c r="E1093" t="s">
        <v>4244</v>
      </c>
      <c r="F1093" t="s">
        <v>4782</v>
      </c>
      <c r="H1093" t="s">
        <v>8057</v>
      </c>
      <c r="J1093" s="2">
        <v>0.78819444444444453</v>
      </c>
      <c r="K1093" s="3">
        <v>43834.8125</v>
      </c>
      <c r="L1093" s="4">
        <v>2.4305555555555556E-2</v>
      </c>
      <c r="M1093" s="3">
        <v>43834.838888888888</v>
      </c>
      <c r="N1093" s="5">
        <v>12.666666666045785</v>
      </c>
      <c r="O1093">
        <v>39</v>
      </c>
      <c r="P1093">
        <v>0</v>
      </c>
      <c r="Q1093">
        <v>39</v>
      </c>
      <c r="R1093" t="s">
        <v>6495</v>
      </c>
      <c r="S1093">
        <v>5</v>
      </c>
      <c r="T1093">
        <v>4</v>
      </c>
      <c r="U1093" t="s">
        <v>8033</v>
      </c>
      <c r="V1093" t="s">
        <v>8005</v>
      </c>
      <c r="Z1093" s="5"/>
    </row>
    <row r="1094" spans="1:26" x14ac:dyDescent="0.2">
      <c r="A1094" t="s">
        <v>7586</v>
      </c>
      <c r="B1094" t="s">
        <v>670</v>
      </c>
      <c r="C1094" t="s">
        <v>1541</v>
      </c>
      <c r="D1094" t="s">
        <v>5959</v>
      </c>
      <c r="E1094" t="s">
        <v>4246</v>
      </c>
      <c r="F1094" t="s">
        <v>4780</v>
      </c>
      <c r="H1094" t="s">
        <v>8058</v>
      </c>
      <c r="J1094" s="2">
        <v>0.78888888888888886</v>
      </c>
      <c r="K1094" s="3">
        <v>43834.813194444447</v>
      </c>
      <c r="L1094" s="4">
        <v>2.4305555555555556E-2</v>
      </c>
      <c r="M1094" s="3">
        <v>43834.862500000003</v>
      </c>
      <c r="N1094" s="5">
        <v>23.666666666977108</v>
      </c>
      <c r="O1094">
        <v>74</v>
      </c>
      <c r="P1094">
        <v>0</v>
      </c>
      <c r="Q1094">
        <v>74</v>
      </c>
      <c r="R1094" t="s">
        <v>6495</v>
      </c>
      <c r="S1094">
        <v>5</v>
      </c>
      <c r="T1094">
        <v>2</v>
      </c>
      <c r="U1094" t="s">
        <v>8033</v>
      </c>
      <c r="V1094" t="s">
        <v>8020</v>
      </c>
      <c r="Z1094" s="5"/>
    </row>
    <row r="1095" spans="1:26" x14ac:dyDescent="0.2">
      <c r="A1095" t="s">
        <v>7587</v>
      </c>
      <c r="B1095" t="s">
        <v>676</v>
      </c>
      <c r="C1095" t="s">
        <v>1543</v>
      </c>
      <c r="D1095" t="s">
        <v>5964</v>
      </c>
      <c r="E1095" t="s">
        <v>4248</v>
      </c>
      <c r="F1095" t="s">
        <v>4778</v>
      </c>
      <c r="H1095" t="s">
        <v>8059</v>
      </c>
      <c r="J1095" s="2">
        <v>0.79375000000000007</v>
      </c>
      <c r="K1095" s="3">
        <v>43834.818055555559</v>
      </c>
      <c r="L1095" s="4">
        <v>2.4305555555555556E-2</v>
      </c>
      <c r="M1095" s="3">
        <v>43834.847222222219</v>
      </c>
      <c r="N1095" s="5">
        <v>13.999999996740371</v>
      </c>
      <c r="O1095">
        <v>45</v>
      </c>
      <c r="P1095">
        <v>0</v>
      </c>
      <c r="Q1095">
        <v>45</v>
      </c>
      <c r="R1095" t="s">
        <v>6495</v>
      </c>
      <c r="S1095">
        <v>4</v>
      </c>
      <c r="T1095">
        <v>3.5</v>
      </c>
      <c r="U1095" t="s">
        <v>8035</v>
      </c>
      <c r="V1095" t="s">
        <v>8011</v>
      </c>
      <c r="Z1095" s="5"/>
    </row>
    <row r="1096" spans="1:26" x14ac:dyDescent="0.2">
      <c r="A1096" t="s">
        <v>7588</v>
      </c>
      <c r="B1096" t="s">
        <v>682</v>
      </c>
      <c r="C1096" t="s">
        <v>1545</v>
      </c>
      <c r="D1096" t="s">
        <v>5969</v>
      </c>
      <c r="E1096" t="s">
        <v>4250</v>
      </c>
      <c r="F1096" t="s">
        <v>4776</v>
      </c>
      <c r="H1096" t="s">
        <v>8060</v>
      </c>
      <c r="J1096" s="2">
        <v>0.80138888888888893</v>
      </c>
      <c r="K1096" s="3">
        <v>43834.825694444444</v>
      </c>
      <c r="L1096" s="4">
        <v>2.4305555555555556E-2</v>
      </c>
      <c r="M1096" s="3">
        <v>43834.865277777775</v>
      </c>
      <c r="N1096" s="5">
        <v>18.999999999068677</v>
      </c>
      <c r="O1096">
        <v>66</v>
      </c>
      <c r="P1096">
        <v>0</v>
      </c>
      <c r="Q1096">
        <v>66</v>
      </c>
      <c r="R1096" t="s">
        <v>6495</v>
      </c>
      <c r="S1096">
        <v>5</v>
      </c>
      <c r="T1096">
        <v>3.5</v>
      </c>
      <c r="U1096" t="s">
        <v>8033</v>
      </c>
      <c r="V1096" t="s">
        <v>8011</v>
      </c>
      <c r="Z1096" s="5"/>
    </row>
    <row r="1097" spans="1:26" x14ac:dyDescent="0.2">
      <c r="A1097" t="s">
        <v>7589</v>
      </c>
      <c r="B1097" t="s">
        <v>688</v>
      </c>
      <c r="C1097" t="s">
        <v>1547</v>
      </c>
      <c r="D1097" t="s">
        <v>5974</v>
      </c>
      <c r="E1097" t="s">
        <v>4252</v>
      </c>
      <c r="F1097" t="s">
        <v>4774</v>
      </c>
      <c r="H1097" t="s">
        <v>8061</v>
      </c>
      <c r="J1097" s="2">
        <v>0.80694444444444446</v>
      </c>
      <c r="K1097" s="3">
        <v>43834.831250000003</v>
      </c>
      <c r="L1097" s="4">
        <v>2.4305555555555556E-2</v>
      </c>
      <c r="M1097" s="3">
        <v>43834.875</v>
      </c>
      <c r="N1097" s="5">
        <v>20.999999998603016</v>
      </c>
      <c r="O1097">
        <v>66</v>
      </c>
      <c r="P1097">
        <v>0</v>
      </c>
      <c r="Q1097">
        <v>66</v>
      </c>
      <c r="R1097" t="s">
        <v>6495</v>
      </c>
      <c r="S1097">
        <v>5</v>
      </c>
      <c r="T1097">
        <v>3.9</v>
      </c>
      <c r="U1097" t="s">
        <v>8033</v>
      </c>
      <c r="V1097" t="s">
        <v>8008</v>
      </c>
      <c r="Z1097" s="5"/>
    </row>
    <row r="1098" spans="1:26" x14ac:dyDescent="0.2">
      <c r="A1098" t="s">
        <v>7590</v>
      </c>
      <c r="B1098" t="s">
        <v>694</v>
      </c>
      <c r="C1098" t="s">
        <v>1549</v>
      </c>
      <c r="D1098" t="s">
        <v>5979</v>
      </c>
      <c r="E1098" t="s">
        <v>4254</v>
      </c>
      <c r="F1098" t="s">
        <v>4772</v>
      </c>
      <c r="H1098" t="s">
        <v>8062</v>
      </c>
      <c r="J1098" s="2">
        <v>0.80902777777777779</v>
      </c>
      <c r="K1098" s="3">
        <v>43834.833333333336</v>
      </c>
      <c r="L1098" s="4">
        <v>2.4305555555555556E-2</v>
      </c>
      <c r="M1098" s="3">
        <v>43834.870833333334</v>
      </c>
      <c r="N1098" s="5">
        <v>17.999999999301508</v>
      </c>
      <c r="O1098">
        <v>62</v>
      </c>
      <c r="P1098">
        <v>0</v>
      </c>
      <c r="Q1098">
        <v>62</v>
      </c>
      <c r="R1098" t="s">
        <v>6495</v>
      </c>
      <c r="S1098">
        <v>1</v>
      </c>
      <c r="T1098">
        <v>2</v>
      </c>
      <c r="U1098" t="s">
        <v>8046</v>
      </c>
      <c r="V1098" t="s">
        <v>8020</v>
      </c>
      <c r="Z1098" s="5"/>
    </row>
    <row r="1099" spans="1:26" x14ac:dyDescent="0.2">
      <c r="A1099" t="s">
        <v>7591</v>
      </c>
      <c r="B1099" t="s">
        <v>700</v>
      </c>
      <c r="C1099" t="s">
        <v>1551</v>
      </c>
      <c r="D1099" t="s">
        <v>5108</v>
      </c>
      <c r="E1099" t="s">
        <v>4256</v>
      </c>
      <c r="F1099" t="s">
        <v>4771</v>
      </c>
      <c r="G1099">
        <v>4</v>
      </c>
      <c r="H1099" t="s">
        <v>6080</v>
      </c>
      <c r="J1099" s="2">
        <v>0.81736111111111109</v>
      </c>
      <c r="K1099" s="3">
        <v>43834.841666666667</v>
      </c>
      <c r="L1099" s="4">
        <v>2.4305555555555556E-2</v>
      </c>
      <c r="M1099" s="3">
        <v>43834.906944444447</v>
      </c>
      <c r="N1099" s="5">
        <v>31.333333334187046</v>
      </c>
      <c r="O1099">
        <v>79</v>
      </c>
      <c r="P1099">
        <f>O1099-Q1099</f>
        <v>3.9500000000000028</v>
      </c>
      <c r="Q1099">
        <v>75.05</v>
      </c>
      <c r="R1099" t="s">
        <v>6495</v>
      </c>
      <c r="S1099">
        <v>1</v>
      </c>
      <c r="T1099">
        <v>1</v>
      </c>
      <c r="U1099" t="s">
        <v>8046</v>
      </c>
      <c r="V1099" t="s">
        <v>8013</v>
      </c>
      <c r="Z1099" s="5"/>
    </row>
    <row r="1100" spans="1:26" x14ac:dyDescent="0.2">
      <c r="A1100" t="s">
        <v>7592</v>
      </c>
      <c r="B1100" t="s">
        <v>705</v>
      </c>
      <c r="C1100" t="s">
        <v>1553</v>
      </c>
      <c r="D1100" t="s">
        <v>5113</v>
      </c>
      <c r="E1100" t="s">
        <v>4258</v>
      </c>
      <c r="F1100" t="s">
        <v>4768</v>
      </c>
      <c r="H1100" t="s">
        <v>6082</v>
      </c>
      <c r="J1100" s="2">
        <v>0.81736111111111109</v>
      </c>
      <c r="K1100" s="3">
        <v>43834.841666666667</v>
      </c>
      <c r="L1100" s="4">
        <v>2.4305555555555556E-2</v>
      </c>
      <c r="M1100" s="3">
        <v>43834.885416666664</v>
      </c>
      <c r="N1100" s="5">
        <v>20.999999998603016</v>
      </c>
      <c r="O1100">
        <v>66</v>
      </c>
      <c r="P1100">
        <v>0</v>
      </c>
      <c r="Q1100">
        <v>66</v>
      </c>
      <c r="R1100" t="s">
        <v>6495</v>
      </c>
      <c r="S1100">
        <v>2</v>
      </c>
      <c r="T1100">
        <v>3</v>
      </c>
      <c r="U1100" t="s">
        <v>8043</v>
      </c>
      <c r="V1100" t="s">
        <v>8024</v>
      </c>
      <c r="Z1100" s="5"/>
    </row>
    <row r="1101" spans="1:26" x14ac:dyDescent="0.2">
      <c r="A1101" t="s">
        <v>7593</v>
      </c>
      <c r="B1101" t="s">
        <v>711</v>
      </c>
      <c r="C1101" t="s">
        <v>1555</v>
      </c>
      <c r="D1101" t="s">
        <v>5118</v>
      </c>
      <c r="E1101" t="s">
        <v>4261</v>
      </c>
      <c r="F1101" t="s">
        <v>4767</v>
      </c>
      <c r="H1101" t="s">
        <v>6084</v>
      </c>
      <c r="J1101" s="2">
        <v>0.82291666666666663</v>
      </c>
      <c r="K1101" s="3">
        <v>43834.847222222219</v>
      </c>
      <c r="L1101" s="4">
        <v>2.4305555555555556E-2</v>
      </c>
      <c r="M1101" s="3">
        <v>43834.892361111109</v>
      </c>
      <c r="N1101" s="5">
        <v>21.666666667442769</v>
      </c>
      <c r="O1101">
        <v>66</v>
      </c>
      <c r="P1101">
        <v>0</v>
      </c>
      <c r="Q1101">
        <v>66</v>
      </c>
      <c r="R1101" t="s">
        <v>6495</v>
      </c>
      <c r="S1101">
        <v>1</v>
      </c>
      <c r="T1101">
        <v>3.9</v>
      </c>
      <c r="U1101" t="s">
        <v>8046</v>
      </c>
      <c r="V1101" t="s">
        <v>8008</v>
      </c>
      <c r="Z1101" s="5"/>
    </row>
    <row r="1102" spans="1:26" x14ac:dyDescent="0.2">
      <c r="A1102" t="s">
        <v>7594</v>
      </c>
      <c r="B1102" t="s">
        <v>717</v>
      </c>
      <c r="C1102" t="s">
        <v>1557</v>
      </c>
      <c r="D1102" t="s">
        <v>5123</v>
      </c>
      <c r="E1102" t="s">
        <v>4263</v>
      </c>
      <c r="F1102" t="s">
        <v>2093</v>
      </c>
      <c r="H1102" t="s">
        <v>6086</v>
      </c>
      <c r="J1102" s="2">
        <v>0.8256944444444444</v>
      </c>
      <c r="K1102" s="3">
        <v>43834.85</v>
      </c>
      <c r="L1102" s="4">
        <v>2.4305555555555556E-2</v>
      </c>
      <c r="M1102" s="3">
        <v>43834.892361111109</v>
      </c>
      <c r="N1102" s="5">
        <v>20.333333333255723</v>
      </c>
      <c r="O1102">
        <v>66</v>
      </c>
      <c r="P1102">
        <v>0</v>
      </c>
      <c r="Q1102">
        <v>66</v>
      </c>
      <c r="R1102" t="s">
        <v>6495</v>
      </c>
      <c r="S1102">
        <v>2</v>
      </c>
      <c r="T1102">
        <v>2</v>
      </c>
      <c r="U1102" t="s">
        <v>8043</v>
      </c>
      <c r="V1102" t="s">
        <v>8020</v>
      </c>
      <c r="Z1102" s="5"/>
    </row>
    <row r="1103" spans="1:26" x14ac:dyDescent="0.2">
      <c r="A1103" t="s">
        <v>7595</v>
      </c>
      <c r="B1103" t="s">
        <v>723</v>
      </c>
      <c r="C1103" t="s">
        <v>1559</v>
      </c>
      <c r="D1103" t="s">
        <v>5128</v>
      </c>
      <c r="E1103" t="s">
        <v>4265</v>
      </c>
      <c r="F1103" t="s">
        <v>4765</v>
      </c>
      <c r="H1103" t="s">
        <v>6088</v>
      </c>
      <c r="J1103" s="2">
        <v>0.82986111111111116</v>
      </c>
      <c r="K1103" s="3">
        <v>43834.854166666664</v>
      </c>
      <c r="L1103" s="4">
        <v>2.4305555555555556E-2</v>
      </c>
      <c r="M1103" s="3">
        <v>43834.854166666664</v>
      </c>
      <c r="N1103" s="5">
        <v>0</v>
      </c>
      <c r="P1103">
        <v>0</v>
      </c>
      <c r="Q1103">
        <v>0</v>
      </c>
      <c r="R1103" t="s">
        <v>8003</v>
      </c>
      <c r="Z1103" s="5"/>
    </row>
    <row r="1104" spans="1:26" x14ac:dyDescent="0.2">
      <c r="A1104" t="s">
        <v>7596</v>
      </c>
      <c r="B1104" t="s">
        <v>729</v>
      </c>
      <c r="C1104" t="s">
        <v>1561</v>
      </c>
      <c r="D1104" t="s">
        <v>5132</v>
      </c>
      <c r="E1104" t="s">
        <v>4267</v>
      </c>
      <c r="F1104" t="s">
        <v>4764</v>
      </c>
      <c r="G1104">
        <v>3</v>
      </c>
      <c r="H1104" t="s">
        <v>6090</v>
      </c>
      <c r="J1104" s="2">
        <v>0.82986111111111116</v>
      </c>
      <c r="K1104" s="3">
        <v>43834.854166666664</v>
      </c>
      <c r="L1104" s="4">
        <v>2.4305555555555556E-2</v>
      </c>
      <c r="M1104" s="3">
        <v>43834.886111111111</v>
      </c>
      <c r="N1104" s="5">
        <v>15.333333334419876</v>
      </c>
      <c r="O1104">
        <v>45</v>
      </c>
      <c r="P1104">
        <f>O1104-Q1104</f>
        <v>4.5</v>
      </c>
      <c r="Q1104">
        <v>40.5</v>
      </c>
      <c r="R1104" t="s">
        <v>6495</v>
      </c>
      <c r="S1104">
        <v>4</v>
      </c>
      <c r="T1104">
        <v>1</v>
      </c>
      <c r="U1104" t="s">
        <v>8035</v>
      </c>
      <c r="V1104" t="s">
        <v>8013</v>
      </c>
      <c r="Z1104" s="5"/>
    </row>
    <row r="1105" spans="1:26" x14ac:dyDescent="0.2">
      <c r="A1105" t="s">
        <v>7597</v>
      </c>
      <c r="B1105" t="s">
        <v>735</v>
      </c>
      <c r="C1105" t="s">
        <v>1563</v>
      </c>
      <c r="D1105" t="s">
        <v>5137</v>
      </c>
      <c r="E1105" t="s">
        <v>4269</v>
      </c>
      <c r="F1105" t="s">
        <v>4762</v>
      </c>
      <c r="H1105" t="s">
        <v>6092</v>
      </c>
      <c r="J1105" s="2">
        <v>0.83263888888888893</v>
      </c>
      <c r="K1105" s="3">
        <v>43834.856944444444</v>
      </c>
      <c r="L1105" s="4">
        <v>2.4305555555555556E-2</v>
      </c>
      <c r="M1105" s="3">
        <v>43834.886111111111</v>
      </c>
      <c r="N1105" s="5">
        <v>14.000000000232831</v>
      </c>
      <c r="O1105">
        <v>45</v>
      </c>
      <c r="P1105">
        <v>0</v>
      </c>
      <c r="Q1105">
        <v>45</v>
      </c>
      <c r="R1105" t="s">
        <v>6495</v>
      </c>
      <c r="S1105">
        <v>3</v>
      </c>
      <c r="T1105">
        <v>2</v>
      </c>
      <c r="U1105" t="s">
        <v>8019</v>
      </c>
      <c r="V1105" t="s">
        <v>8020</v>
      </c>
      <c r="Z1105" s="5"/>
    </row>
    <row r="1106" spans="1:26" x14ac:dyDescent="0.2">
      <c r="A1106" t="s">
        <v>7598</v>
      </c>
      <c r="B1106" t="s">
        <v>741</v>
      </c>
      <c r="C1106" t="s">
        <v>1565</v>
      </c>
      <c r="D1106" t="s">
        <v>5142</v>
      </c>
      <c r="E1106" t="s">
        <v>4271</v>
      </c>
      <c r="F1106" t="s">
        <v>4760</v>
      </c>
      <c r="G1106">
        <v>4</v>
      </c>
      <c r="H1106" t="s">
        <v>6094</v>
      </c>
      <c r="J1106" s="2">
        <v>0.8354166666666667</v>
      </c>
      <c r="K1106" s="3">
        <v>43834.859722222223</v>
      </c>
      <c r="L1106" s="4">
        <v>2.4305555555555556E-2</v>
      </c>
      <c r="M1106" s="3">
        <v>43834.89166666667</v>
      </c>
      <c r="N1106" s="5">
        <v>15.333333334419876</v>
      </c>
      <c r="O1106">
        <v>45</v>
      </c>
      <c r="P1106">
        <f>O1106-Q1106</f>
        <v>2.25</v>
      </c>
      <c r="Q1106">
        <v>42.75</v>
      </c>
      <c r="R1106" t="s">
        <v>6495</v>
      </c>
      <c r="S1106">
        <v>3</v>
      </c>
      <c r="T1106">
        <v>3.5</v>
      </c>
      <c r="U1106" t="s">
        <v>8019</v>
      </c>
      <c r="V1106" t="s">
        <v>8011</v>
      </c>
      <c r="Z1106" s="5"/>
    </row>
    <row r="1107" spans="1:26" x14ac:dyDescent="0.2">
      <c r="A1107" t="s">
        <v>7599</v>
      </c>
      <c r="B1107" t="s">
        <v>747</v>
      </c>
      <c r="C1107" t="s">
        <v>1567</v>
      </c>
      <c r="D1107" t="s">
        <v>5147</v>
      </c>
      <c r="E1107" t="s">
        <v>4273</v>
      </c>
      <c r="F1107" t="s">
        <v>4758</v>
      </c>
      <c r="H1107" t="s">
        <v>6096</v>
      </c>
      <c r="J1107" s="2">
        <v>0.85416666666666663</v>
      </c>
      <c r="K1107" s="3">
        <v>43834.878472222219</v>
      </c>
      <c r="L1107" s="4">
        <v>2.4305555555555556E-2</v>
      </c>
      <c r="M1107" s="3">
        <v>43834.913194444445</v>
      </c>
      <c r="N1107" s="5">
        <v>16.666666668606922</v>
      </c>
      <c r="O1107">
        <v>62</v>
      </c>
      <c r="P1107">
        <v>0</v>
      </c>
      <c r="Q1107">
        <v>62</v>
      </c>
      <c r="R1107" t="s">
        <v>6495</v>
      </c>
      <c r="S1107">
        <v>3</v>
      </c>
      <c r="T1107">
        <v>1</v>
      </c>
      <c r="U1107" t="s">
        <v>8019</v>
      </c>
      <c r="V1107" t="s">
        <v>8013</v>
      </c>
      <c r="Z1107" s="5"/>
    </row>
    <row r="1108" spans="1:26" x14ac:dyDescent="0.2">
      <c r="A1108" t="s">
        <v>7600</v>
      </c>
      <c r="B1108" t="s">
        <v>753</v>
      </c>
      <c r="C1108" t="s">
        <v>1569</v>
      </c>
      <c r="D1108" t="s">
        <v>5152</v>
      </c>
      <c r="E1108" t="s">
        <v>4275</v>
      </c>
      <c r="F1108" t="s">
        <v>4756</v>
      </c>
      <c r="G1108">
        <v>3</v>
      </c>
      <c r="H1108" t="s">
        <v>6098</v>
      </c>
      <c r="J1108" s="2">
        <v>0.85833333333333339</v>
      </c>
      <c r="K1108" s="3">
        <v>43834.882638888892</v>
      </c>
      <c r="L1108" s="4">
        <v>2.4305555555555556E-2</v>
      </c>
      <c r="M1108" s="3">
        <v>43834.92083333333</v>
      </c>
      <c r="N1108" s="5">
        <v>18.333333330228925</v>
      </c>
      <c r="O1108">
        <v>62</v>
      </c>
      <c r="P1108">
        <f>O1108-Q1108</f>
        <v>6.1999999999999957</v>
      </c>
      <c r="Q1108">
        <v>55.800000000000004</v>
      </c>
      <c r="R1108" t="s">
        <v>6495</v>
      </c>
      <c r="S1108">
        <v>4</v>
      </c>
      <c r="T1108">
        <v>3.9</v>
      </c>
      <c r="U1108" t="s">
        <v>8035</v>
      </c>
      <c r="V1108" t="s">
        <v>8008</v>
      </c>
      <c r="Z1108" s="5"/>
    </row>
    <row r="1109" spans="1:26" x14ac:dyDescent="0.2">
      <c r="A1109" t="s">
        <v>7601</v>
      </c>
      <c r="B1109" t="s">
        <v>759</v>
      </c>
      <c r="C1109" t="s">
        <v>1571</v>
      </c>
      <c r="D1109" t="s">
        <v>5157</v>
      </c>
      <c r="E1109" t="s">
        <v>4278</v>
      </c>
      <c r="F1109" t="s">
        <v>4754</v>
      </c>
      <c r="H1109" t="s">
        <v>6100</v>
      </c>
      <c r="J1109" s="2">
        <v>0.86458333333333337</v>
      </c>
      <c r="K1109" s="3">
        <v>43834.888888888891</v>
      </c>
      <c r="L1109" s="4">
        <v>2.4305555555555556E-2</v>
      </c>
      <c r="M1109" s="3">
        <v>43834.919444444444</v>
      </c>
      <c r="N1109" s="5">
        <v>14.666666665580124</v>
      </c>
      <c r="O1109">
        <v>45</v>
      </c>
      <c r="P1109">
        <v>0</v>
      </c>
      <c r="Q1109">
        <v>45</v>
      </c>
      <c r="R1109" t="s">
        <v>6495</v>
      </c>
      <c r="S1109">
        <v>2</v>
      </c>
      <c r="T1109">
        <v>3.9</v>
      </c>
      <c r="U1109" t="s">
        <v>8043</v>
      </c>
      <c r="V1109" t="s">
        <v>8008</v>
      </c>
      <c r="Z1109" s="5"/>
    </row>
    <row r="1110" spans="1:26" x14ac:dyDescent="0.2">
      <c r="A1110" t="s">
        <v>7602</v>
      </c>
      <c r="B1110" t="s">
        <v>765</v>
      </c>
      <c r="C1110" t="s">
        <v>1573</v>
      </c>
      <c r="D1110" t="s">
        <v>5162</v>
      </c>
      <c r="E1110" t="s">
        <v>4280</v>
      </c>
      <c r="F1110" t="s">
        <v>4752</v>
      </c>
      <c r="H1110" t="s">
        <v>6102</v>
      </c>
      <c r="J1110" s="2">
        <v>0.87013888888888891</v>
      </c>
      <c r="K1110" s="3">
        <v>43834.894444444442</v>
      </c>
      <c r="L1110" s="4">
        <v>2.4305555555555556E-2</v>
      </c>
      <c r="M1110" s="3">
        <v>43834.929166666669</v>
      </c>
      <c r="N1110" s="5">
        <v>16.666666668606922</v>
      </c>
      <c r="O1110">
        <v>62</v>
      </c>
      <c r="P1110">
        <v>0</v>
      </c>
      <c r="Q1110">
        <v>62</v>
      </c>
      <c r="R1110" t="s">
        <v>6495</v>
      </c>
      <c r="S1110">
        <v>4</v>
      </c>
      <c r="T1110">
        <v>2</v>
      </c>
      <c r="U1110" t="s">
        <v>8035</v>
      </c>
      <c r="V1110" t="s">
        <v>8020</v>
      </c>
      <c r="Z1110" s="5"/>
    </row>
    <row r="1111" spans="1:26" x14ac:dyDescent="0.2">
      <c r="A1111" t="s">
        <v>7603</v>
      </c>
      <c r="B1111" t="s">
        <v>771</v>
      </c>
      <c r="C1111" t="s">
        <v>1575</v>
      </c>
      <c r="D1111" t="s">
        <v>5167</v>
      </c>
      <c r="E1111" t="s">
        <v>4282</v>
      </c>
      <c r="F1111" t="s">
        <v>4750</v>
      </c>
      <c r="H1111" t="s">
        <v>6104</v>
      </c>
      <c r="J1111" s="2">
        <v>0.87847222222222221</v>
      </c>
      <c r="K1111" s="3">
        <v>43834.902777777781</v>
      </c>
      <c r="L1111" s="4">
        <v>2.4305555555555556E-2</v>
      </c>
      <c r="M1111" s="3">
        <v>43834.93472222222</v>
      </c>
      <c r="N1111" s="5">
        <v>15.333333330927417</v>
      </c>
      <c r="O1111">
        <v>45</v>
      </c>
      <c r="P1111">
        <v>0</v>
      </c>
      <c r="Q1111">
        <v>45</v>
      </c>
      <c r="R1111" t="s">
        <v>6495</v>
      </c>
      <c r="S1111">
        <v>2</v>
      </c>
      <c r="T1111">
        <v>3</v>
      </c>
      <c r="U1111" t="s">
        <v>8043</v>
      </c>
      <c r="V1111" t="s">
        <v>8024</v>
      </c>
      <c r="Z1111" s="5"/>
    </row>
    <row r="1112" spans="1:26" x14ac:dyDescent="0.2">
      <c r="A1112" t="s">
        <v>7604</v>
      </c>
      <c r="B1112" t="s">
        <v>777</v>
      </c>
      <c r="C1112" t="s">
        <v>1577</v>
      </c>
      <c r="D1112" t="s">
        <v>5172</v>
      </c>
      <c r="E1112" t="s">
        <v>4284</v>
      </c>
      <c r="F1112" t="s">
        <v>4748</v>
      </c>
      <c r="H1112" t="s">
        <v>6106</v>
      </c>
      <c r="J1112" s="2">
        <v>0.89097222222222217</v>
      </c>
      <c r="K1112" s="3">
        <v>43834.915277777778</v>
      </c>
      <c r="L1112" s="4">
        <v>2.4305555555555556E-2</v>
      </c>
      <c r="M1112" s="3">
        <v>43834.943749999999</v>
      </c>
      <c r="N1112" s="5">
        <v>13.666666665812954</v>
      </c>
      <c r="O1112">
        <v>45</v>
      </c>
      <c r="P1112">
        <v>0</v>
      </c>
      <c r="Q1112">
        <v>45</v>
      </c>
      <c r="R1112" t="s">
        <v>6495</v>
      </c>
      <c r="S1112">
        <v>3</v>
      </c>
      <c r="T1112">
        <v>3.5</v>
      </c>
      <c r="U1112" t="s">
        <v>8019</v>
      </c>
      <c r="V1112" t="s">
        <v>8011</v>
      </c>
      <c r="Z1112" s="5"/>
    </row>
    <row r="1113" spans="1:26" x14ac:dyDescent="0.2">
      <c r="A1113" t="s">
        <v>7605</v>
      </c>
      <c r="B1113" t="s">
        <v>783</v>
      </c>
      <c r="C1113" t="s">
        <v>1579</v>
      </c>
      <c r="D1113" t="s">
        <v>5177</v>
      </c>
      <c r="E1113" t="s">
        <v>4286</v>
      </c>
      <c r="F1113" t="s">
        <v>2091</v>
      </c>
      <c r="H1113" t="s">
        <v>6108</v>
      </c>
      <c r="J1113" s="2">
        <v>0.89166666666666661</v>
      </c>
      <c r="K1113" s="3">
        <v>43834.915972222225</v>
      </c>
      <c r="L1113" s="4">
        <v>2.4305555555555556E-2</v>
      </c>
      <c r="M1113" s="3">
        <v>43834.990277777775</v>
      </c>
      <c r="N1113" s="5">
        <v>35.66666666418314</v>
      </c>
      <c r="O1113">
        <v>83</v>
      </c>
      <c r="P1113">
        <v>0</v>
      </c>
      <c r="Q1113">
        <v>83</v>
      </c>
      <c r="R1113" t="s">
        <v>6495</v>
      </c>
      <c r="S1113">
        <v>2</v>
      </c>
      <c r="T1113">
        <v>3.9</v>
      </c>
      <c r="U1113" t="s">
        <v>8043</v>
      </c>
      <c r="V1113" t="s">
        <v>8008</v>
      </c>
      <c r="Z1113" s="5"/>
    </row>
    <row r="1114" spans="1:26" x14ac:dyDescent="0.2">
      <c r="A1114" t="s">
        <v>7606</v>
      </c>
      <c r="B1114" t="s">
        <v>789</v>
      </c>
      <c r="C1114" t="s">
        <v>1581</v>
      </c>
      <c r="D1114" t="s">
        <v>5182</v>
      </c>
      <c r="E1114" t="s">
        <v>4288</v>
      </c>
      <c r="F1114" t="s">
        <v>4746</v>
      </c>
      <c r="H1114" t="s">
        <v>6110</v>
      </c>
      <c r="J1114" s="2">
        <v>0.89236111111111116</v>
      </c>
      <c r="K1114" s="3">
        <v>43834.916666666664</v>
      </c>
      <c r="L1114" s="4">
        <v>2.4305555555555556E-2</v>
      </c>
      <c r="M1114" s="3">
        <v>43834.970138888886</v>
      </c>
      <c r="N1114" s="5">
        <v>25.666666666511446</v>
      </c>
      <c r="O1114">
        <v>74</v>
      </c>
      <c r="P1114">
        <v>0</v>
      </c>
      <c r="Q1114">
        <v>74</v>
      </c>
      <c r="R1114" t="s">
        <v>6495</v>
      </c>
      <c r="S1114">
        <v>3</v>
      </c>
      <c r="T1114">
        <v>2</v>
      </c>
      <c r="U1114" t="s">
        <v>8019</v>
      </c>
      <c r="V1114" t="s">
        <v>8020</v>
      </c>
      <c r="Z1114" s="5"/>
    </row>
    <row r="1115" spans="1:26" x14ac:dyDescent="0.2">
      <c r="A1115" t="s">
        <v>7607</v>
      </c>
      <c r="B1115" t="s">
        <v>795</v>
      </c>
      <c r="C1115" t="s">
        <v>1583</v>
      </c>
      <c r="D1115" t="s">
        <v>5187</v>
      </c>
      <c r="E1115" t="s">
        <v>4290</v>
      </c>
      <c r="F1115" t="s">
        <v>4744</v>
      </c>
      <c r="H1115" t="s">
        <v>6112</v>
      </c>
      <c r="J1115" s="2">
        <v>0.90277777777777779</v>
      </c>
      <c r="K1115" s="3">
        <v>43834.927083333336</v>
      </c>
      <c r="L1115" s="4">
        <v>2.4305555555555556E-2</v>
      </c>
      <c r="M1115" s="3">
        <v>43834.953472222223</v>
      </c>
      <c r="N1115" s="5">
        <v>12.666666666045785</v>
      </c>
      <c r="O1115">
        <v>39</v>
      </c>
      <c r="P1115">
        <v>0</v>
      </c>
      <c r="Q1115">
        <v>39</v>
      </c>
      <c r="R1115" t="s">
        <v>6495</v>
      </c>
      <c r="S1115">
        <v>3</v>
      </c>
      <c r="T1115">
        <v>2</v>
      </c>
      <c r="U1115" t="s">
        <v>8019</v>
      </c>
      <c r="V1115" t="s">
        <v>8021</v>
      </c>
      <c r="Z1115" s="5"/>
    </row>
    <row r="1116" spans="1:26" x14ac:dyDescent="0.2">
      <c r="A1116" t="s">
        <v>7608</v>
      </c>
      <c r="B1116" t="s">
        <v>801</v>
      </c>
      <c r="C1116" t="s">
        <v>1585</v>
      </c>
      <c r="D1116" t="s">
        <v>5192</v>
      </c>
      <c r="E1116" t="s">
        <v>4292</v>
      </c>
      <c r="F1116" t="s">
        <v>4742</v>
      </c>
      <c r="H1116" t="s">
        <v>6114</v>
      </c>
      <c r="J1116" s="2">
        <v>0.90555555555555556</v>
      </c>
      <c r="K1116" s="3">
        <v>43834.929861111108</v>
      </c>
      <c r="L1116" s="4">
        <v>2.4305555555555556E-2</v>
      </c>
      <c r="M1116" s="3">
        <v>43834.961805555555</v>
      </c>
      <c r="N1116" s="5">
        <v>15.333333334419876</v>
      </c>
      <c r="O1116">
        <v>45</v>
      </c>
      <c r="P1116">
        <v>0</v>
      </c>
      <c r="Q1116">
        <v>45</v>
      </c>
      <c r="R1116" t="s">
        <v>6495</v>
      </c>
      <c r="S1116">
        <v>5</v>
      </c>
      <c r="T1116">
        <v>1</v>
      </c>
      <c r="U1116" t="s">
        <v>8033</v>
      </c>
      <c r="V1116" t="s">
        <v>8012</v>
      </c>
      <c r="Z1116" s="5"/>
    </row>
    <row r="1117" spans="1:26" x14ac:dyDescent="0.2">
      <c r="A1117" t="s">
        <v>7609</v>
      </c>
      <c r="B1117" t="s">
        <v>807</v>
      </c>
      <c r="C1117" t="s">
        <v>1587</v>
      </c>
      <c r="D1117" t="s">
        <v>5197</v>
      </c>
      <c r="E1117" t="s">
        <v>4294</v>
      </c>
      <c r="F1117" t="s">
        <v>4740</v>
      </c>
      <c r="H1117" t="s">
        <v>6116</v>
      </c>
      <c r="J1117" s="2">
        <v>0.91319444444444453</v>
      </c>
      <c r="K1117" s="3">
        <v>43834.9375</v>
      </c>
      <c r="L1117" s="4">
        <v>2.4305555555555556E-2</v>
      </c>
      <c r="M1117" s="3">
        <v>43835.004861111112</v>
      </c>
      <c r="N1117" s="5">
        <v>32.333333333954215</v>
      </c>
      <c r="O1117">
        <v>79</v>
      </c>
      <c r="P1117">
        <v>0</v>
      </c>
      <c r="Q1117">
        <v>79</v>
      </c>
      <c r="R1117" t="s">
        <v>6495</v>
      </c>
      <c r="S1117">
        <v>4</v>
      </c>
      <c r="T1117">
        <v>2</v>
      </c>
      <c r="U1117" t="s">
        <v>8035</v>
      </c>
      <c r="V1117" t="s">
        <v>8021</v>
      </c>
      <c r="Z1117" s="5"/>
    </row>
    <row r="1118" spans="1:26" x14ac:dyDescent="0.2">
      <c r="A1118" t="s">
        <v>7610</v>
      </c>
      <c r="B1118" t="s">
        <v>813</v>
      </c>
      <c r="C1118" t="s">
        <v>1589</v>
      </c>
      <c r="D1118" t="s">
        <v>5202</v>
      </c>
      <c r="E1118" t="s">
        <v>4295</v>
      </c>
      <c r="F1118" t="s">
        <v>4738</v>
      </c>
      <c r="H1118" t="s">
        <v>6118</v>
      </c>
      <c r="J1118" s="2">
        <v>0.9159722222222223</v>
      </c>
      <c r="K1118" s="3">
        <v>43834.94027777778</v>
      </c>
      <c r="L1118" s="4">
        <v>2.4305555555555556E-2</v>
      </c>
      <c r="M1118" s="3">
        <v>43834.979166666664</v>
      </c>
      <c r="N1118" s="5">
        <v>18.666666664648801</v>
      </c>
      <c r="O1118">
        <v>62</v>
      </c>
      <c r="P1118">
        <v>0</v>
      </c>
      <c r="Q1118">
        <v>62</v>
      </c>
      <c r="R1118" t="s">
        <v>6495</v>
      </c>
      <c r="S1118">
        <v>5</v>
      </c>
      <c r="T1118">
        <v>3.9</v>
      </c>
      <c r="U1118" t="s">
        <v>8033</v>
      </c>
      <c r="V1118" t="s">
        <v>8007</v>
      </c>
      <c r="Z1118" s="5"/>
    </row>
    <row r="1119" spans="1:26" x14ac:dyDescent="0.2">
      <c r="A1119" t="s">
        <v>7611</v>
      </c>
      <c r="B1119" t="s">
        <v>819</v>
      </c>
      <c r="C1119" t="s">
        <v>1591</v>
      </c>
      <c r="D1119" t="s">
        <v>5207</v>
      </c>
      <c r="E1119" t="s">
        <v>4297</v>
      </c>
      <c r="F1119" t="s">
        <v>4736</v>
      </c>
      <c r="H1119" t="s">
        <v>6120</v>
      </c>
      <c r="J1119" s="2">
        <v>0.9277777777777777</v>
      </c>
      <c r="K1119" s="3">
        <v>43834.95208333333</v>
      </c>
      <c r="L1119" s="4">
        <v>2.4305555555555556E-2</v>
      </c>
      <c r="M1119" s="3">
        <v>43834.990277777775</v>
      </c>
      <c r="N1119" s="5">
        <v>18.333333333721384</v>
      </c>
      <c r="O1119">
        <v>62</v>
      </c>
      <c r="P1119">
        <v>0</v>
      </c>
      <c r="Q1119">
        <v>62</v>
      </c>
      <c r="R1119" t="s">
        <v>6495</v>
      </c>
      <c r="S1119">
        <v>4</v>
      </c>
      <c r="T1119">
        <v>3.9</v>
      </c>
      <c r="U1119" t="s">
        <v>8035</v>
      </c>
      <c r="V1119" t="s">
        <v>8007</v>
      </c>
      <c r="Z1119" s="5"/>
    </row>
    <row r="1120" spans="1:26" x14ac:dyDescent="0.2">
      <c r="A1120" t="s">
        <v>7612</v>
      </c>
      <c r="B1120" t="s">
        <v>825</v>
      </c>
      <c r="C1120" t="s">
        <v>1593</v>
      </c>
      <c r="D1120" t="s">
        <v>5212</v>
      </c>
      <c r="E1120" t="s">
        <v>4299</v>
      </c>
      <c r="F1120" t="s">
        <v>4734</v>
      </c>
      <c r="H1120" t="s">
        <v>6122</v>
      </c>
      <c r="J1120" s="2">
        <v>0.94930555555555562</v>
      </c>
      <c r="K1120" s="3">
        <v>43834.973611111112</v>
      </c>
      <c r="L1120" s="4">
        <v>2.4305555555555556E-2</v>
      </c>
      <c r="M1120" s="3">
        <v>43835.004166666666</v>
      </c>
      <c r="N1120" s="5">
        <v>14.666666665580124</v>
      </c>
      <c r="O1120">
        <v>45</v>
      </c>
      <c r="P1120">
        <v>0</v>
      </c>
      <c r="Q1120">
        <v>45</v>
      </c>
      <c r="R1120" t="s">
        <v>6495</v>
      </c>
      <c r="S1120">
        <v>2</v>
      </c>
      <c r="T1120">
        <v>3</v>
      </c>
      <c r="U1120" t="s">
        <v>8043</v>
      </c>
      <c r="V1120" t="s">
        <v>8024</v>
      </c>
      <c r="Z1120" s="5"/>
    </row>
    <row r="1121" spans="1:26" x14ac:dyDescent="0.2">
      <c r="A1121" t="s">
        <v>7613</v>
      </c>
      <c r="B1121" t="s">
        <v>831</v>
      </c>
      <c r="C1121" t="s">
        <v>1595</v>
      </c>
      <c r="D1121" t="s">
        <v>5217</v>
      </c>
      <c r="E1121" t="s">
        <v>4301</v>
      </c>
      <c r="F1121" t="s">
        <v>4732</v>
      </c>
      <c r="H1121" t="s">
        <v>6124</v>
      </c>
      <c r="J1121" s="2">
        <v>0.95000000000000007</v>
      </c>
      <c r="K1121" s="3">
        <v>43834.974305555559</v>
      </c>
      <c r="L1121" s="4">
        <v>2.4305555555555556E-2</v>
      </c>
      <c r="M1121" s="3">
        <v>43835.010416666664</v>
      </c>
      <c r="N1121" s="5">
        <v>17.333333330461755</v>
      </c>
      <c r="O1121">
        <v>62</v>
      </c>
      <c r="P1121">
        <v>0</v>
      </c>
      <c r="Q1121">
        <v>62</v>
      </c>
      <c r="R1121" t="s">
        <v>6495</v>
      </c>
      <c r="S1121">
        <v>5</v>
      </c>
      <c r="T1121">
        <v>2</v>
      </c>
      <c r="U1121" t="s">
        <v>8033</v>
      </c>
      <c r="V1121" t="s">
        <v>8021</v>
      </c>
      <c r="Z1121" s="5"/>
    </row>
    <row r="1122" spans="1:26" x14ac:dyDescent="0.2">
      <c r="A1122" t="s">
        <v>7614</v>
      </c>
      <c r="B1122" t="s">
        <v>854</v>
      </c>
      <c r="C1122" t="s">
        <v>1603</v>
      </c>
      <c r="D1122" t="s">
        <v>5236</v>
      </c>
      <c r="E1122" t="s">
        <v>4309</v>
      </c>
      <c r="F1122" t="s">
        <v>4727</v>
      </c>
      <c r="H1122" t="s">
        <v>6132</v>
      </c>
      <c r="J1122" s="2">
        <v>0</v>
      </c>
      <c r="K1122" s="3">
        <v>43835.024305555555</v>
      </c>
      <c r="L1122" s="4">
        <v>2.4305555555555556E-2</v>
      </c>
      <c r="M1122" s="3">
        <v>43835.0625</v>
      </c>
      <c r="N1122" s="5">
        <v>18.333333333721384</v>
      </c>
      <c r="O1122">
        <v>62</v>
      </c>
      <c r="P1122">
        <v>0</v>
      </c>
      <c r="Q1122">
        <v>62</v>
      </c>
      <c r="R1122" t="s">
        <v>6495</v>
      </c>
      <c r="S1122">
        <v>2</v>
      </c>
      <c r="T1122">
        <v>3</v>
      </c>
      <c r="U1122" t="s">
        <v>8043</v>
      </c>
      <c r="V1122" t="s">
        <v>8024</v>
      </c>
      <c r="Z1122" s="5"/>
    </row>
    <row r="1123" spans="1:26" x14ac:dyDescent="0.2">
      <c r="A1123" t="s">
        <v>7615</v>
      </c>
      <c r="B1123" t="s">
        <v>860</v>
      </c>
      <c r="C1123" t="s">
        <v>1605</v>
      </c>
      <c r="D1123" t="s">
        <v>5241</v>
      </c>
      <c r="E1123" t="s">
        <v>4312</v>
      </c>
      <c r="F1123" t="s">
        <v>4725</v>
      </c>
      <c r="H1123" t="s">
        <v>6134</v>
      </c>
      <c r="J1123" s="2">
        <v>2.7777777777777779E-3</v>
      </c>
      <c r="K1123" s="3">
        <v>43835.027083333334</v>
      </c>
      <c r="L1123" s="4">
        <v>2.4305555555555556E-2</v>
      </c>
      <c r="M1123" s="3">
        <v>43835.059027777781</v>
      </c>
      <c r="N1123" s="5">
        <v>15.333333334419876</v>
      </c>
      <c r="O1123">
        <v>45</v>
      </c>
      <c r="P1123">
        <v>0</v>
      </c>
      <c r="Q1123">
        <v>45</v>
      </c>
      <c r="R1123" t="s">
        <v>6495</v>
      </c>
      <c r="S1123">
        <v>4</v>
      </c>
      <c r="T1123">
        <v>2</v>
      </c>
      <c r="U1123" t="s">
        <v>8035</v>
      </c>
      <c r="V1123" t="s">
        <v>8021</v>
      </c>
      <c r="Z1123" s="5"/>
    </row>
    <row r="1124" spans="1:26" x14ac:dyDescent="0.2">
      <c r="A1124" t="s">
        <v>7616</v>
      </c>
      <c r="B1124" t="s">
        <v>866</v>
      </c>
      <c r="C1124" t="s">
        <v>1607</v>
      </c>
      <c r="D1124" t="s">
        <v>5246</v>
      </c>
      <c r="E1124" t="s">
        <v>4314</v>
      </c>
      <c r="F1124" t="s">
        <v>4722</v>
      </c>
      <c r="H1124" t="s">
        <v>6136</v>
      </c>
      <c r="J1124" s="2">
        <v>9.0277777777777787E-3</v>
      </c>
      <c r="K1124" s="3">
        <v>43835.033333333333</v>
      </c>
      <c r="L1124" s="4">
        <v>2.4305555555555556E-2</v>
      </c>
      <c r="M1124" s="3">
        <v>43835.061805555553</v>
      </c>
      <c r="N1124" s="5">
        <v>13.666666665812954</v>
      </c>
      <c r="O1124">
        <v>45</v>
      </c>
      <c r="P1124">
        <v>0</v>
      </c>
      <c r="Q1124">
        <v>45</v>
      </c>
      <c r="R1124" t="s">
        <v>6495</v>
      </c>
      <c r="S1124">
        <v>1</v>
      </c>
      <c r="T1124">
        <v>2</v>
      </c>
      <c r="U1124" t="s">
        <v>8046</v>
      </c>
      <c r="V1124" t="s">
        <v>8021</v>
      </c>
      <c r="Z1124" s="5"/>
    </row>
    <row r="1125" spans="1:26" x14ac:dyDescent="0.2">
      <c r="A1125" t="s">
        <v>7617</v>
      </c>
      <c r="B1125" t="s">
        <v>872</v>
      </c>
      <c r="C1125" t="s">
        <v>1609</v>
      </c>
      <c r="D1125" t="s">
        <v>5250</v>
      </c>
      <c r="E1125" t="s">
        <v>4316</v>
      </c>
      <c r="F1125" t="s">
        <v>4720</v>
      </c>
      <c r="H1125" t="s">
        <v>6138</v>
      </c>
      <c r="J1125" s="2">
        <v>9.0277777777777787E-3</v>
      </c>
      <c r="K1125" s="3">
        <v>43835.033333333333</v>
      </c>
      <c r="L1125" s="4">
        <v>2.4305555555555556E-2</v>
      </c>
      <c r="M1125" s="3">
        <v>43835.088888888888</v>
      </c>
      <c r="N1125" s="5">
        <v>26.666666666278616</v>
      </c>
      <c r="O1125">
        <v>74</v>
      </c>
      <c r="P1125">
        <v>0</v>
      </c>
      <c r="Q1125">
        <v>74</v>
      </c>
      <c r="R1125" t="s">
        <v>6495</v>
      </c>
      <c r="S1125">
        <v>1</v>
      </c>
      <c r="T1125">
        <v>3</v>
      </c>
      <c r="U1125" t="s">
        <v>8046</v>
      </c>
      <c r="V1125" t="s">
        <v>8024</v>
      </c>
      <c r="Z1125" s="5"/>
    </row>
    <row r="1126" spans="1:26" x14ac:dyDescent="0.2">
      <c r="A1126" t="s">
        <v>7618</v>
      </c>
      <c r="B1126" t="s">
        <v>878</v>
      </c>
      <c r="C1126" t="s">
        <v>1611</v>
      </c>
      <c r="D1126" t="s">
        <v>5172</v>
      </c>
      <c r="E1126" t="s">
        <v>4318</v>
      </c>
      <c r="F1126" t="s">
        <v>4718</v>
      </c>
      <c r="H1126" t="s">
        <v>6106</v>
      </c>
      <c r="J1126" s="2">
        <v>1.1111111111111112E-2</v>
      </c>
      <c r="K1126" s="3">
        <v>43835.035416666666</v>
      </c>
      <c r="L1126" s="4">
        <v>2.4305555555555556E-2</v>
      </c>
      <c r="M1126" s="3">
        <v>43835.061111111114</v>
      </c>
      <c r="N1126" s="5">
        <v>12.333333335118368</v>
      </c>
      <c r="O1126">
        <v>39</v>
      </c>
      <c r="P1126">
        <v>0</v>
      </c>
      <c r="Q1126">
        <v>39</v>
      </c>
      <c r="R1126" t="s">
        <v>6495</v>
      </c>
      <c r="S1126">
        <v>2</v>
      </c>
      <c r="T1126">
        <v>3.5</v>
      </c>
      <c r="U1126" t="s">
        <v>8043</v>
      </c>
      <c r="V1126" t="s">
        <v>8011</v>
      </c>
      <c r="Z1126" s="5"/>
    </row>
    <row r="1127" spans="1:26" x14ac:dyDescent="0.2">
      <c r="A1127" t="s">
        <v>7619</v>
      </c>
      <c r="B1127" t="s">
        <v>884</v>
      </c>
      <c r="C1127" t="s">
        <v>1613</v>
      </c>
      <c r="D1127" t="s">
        <v>5103</v>
      </c>
      <c r="E1127" t="s">
        <v>4320</v>
      </c>
      <c r="F1127" t="s">
        <v>4716</v>
      </c>
      <c r="G1127">
        <v>4</v>
      </c>
      <c r="H1127" t="s">
        <v>6078</v>
      </c>
      <c r="J1127" s="2">
        <v>2.2916666666666669E-2</v>
      </c>
      <c r="K1127" s="3">
        <v>43835.047222222223</v>
      </c>
      <c r="L1127" s="4">
        <v>2.4305555555555556E-2</v>
      </c>
      <c r="M1127" s="3">
        <v>43835.100694444445</v>
      </c>
      <c r="N1127" s="5">
        <v>25.666666666511446</v>
      </c>
      <c r="O1127">
        <v>74</v>
      </c>
      <c r="P1127">
        <f>O1127-Q1127</f>
        <v>3.7000000000000028</v>
      </c>
      <c r="Q1127">
        <v>70.3</v>
      </c>
      <c r="R1127" t="s">
        <v>6495</v>
      </c>
      <c r="S1127">
        <v>2</v>
      </c>
      <c r="T1127">
        <v>2</v>
      </c>
      <c r="U1127" t="s">
        <v>8043</v>
      </c>
      <c r="V1127" t="s">
        <v>8021</v>
      </c>
      <c r="Z1127" s="5"/>
    </row>
    <row r="1128" spans="1:26" x14ac:dyDescent="0.2">
      <c r="A1128" t="s">
        <v>7620</v>
      </c>
      <c r="B1128" t="s">
        <v>890</v>
      </c>
      <c r="C1128" t="s">
        <v>1615</v>
      </c>
      <c r="D1128" t="s">
        <v>5108</v>
      </c>
      <c r="E1128" t="s">
        <v>4322</v>
      </c>
      <c r="F1128" t="s">
        <v>4714</v>
      </c>
      <c r="H1128" t="s">
        <v>6080</v>
      </c>
      <c r="J1128" s="2">
        <v>2.4305555555555556E-2</v>
      </c>
      <c r="K1128" s="3">
        <v>43835.048611111109</v>
      </c>
      <c r="L1128" s="4">
        <v>2.4305555555555556E-2</v>
      </c>
      <c r="M1128" s="3">
        <v>43835.073611111111</v>
      </c>
      <c r="N1128" s="5">
        <v>12.000000000698492</v>
      </c>
      <c r="O1128">
        <v>39</v>
      </c>
      <c r="P1128">
        <v>0</v>
      </c>
      <c r="Q1128">
        <v>39</v>
      </c>
      <c r="R1128" t="s">
        <v>6495</v>
      </c>
      <c r="S1128">
        <v>5</v>
      </c>
      <c r="T1128">
        <v>2</v>
      </c>
      <c r="U1128" t="s">
        <v>8033</v>
      </c>
      <c r="V1128" t="s">
        <v>8021</v>
      </c>
      <c r="Z1128" s="5"/>
    </row>
    <row r="1129" spans="1:26" x14ac:dyDescent="0.2">
      <c r="A1129" t="s">
        <v>7621</v>
      </c>
      <c r="B1129" t="s">
        <v>896</v>
      </c>
      <c r="C1129" t="s">
        <v>1617</v>
      </c>
      <c r="D1129" t="s">
        <v>5113</v>
      </c>
      <c r="E1129" t="s">
        <v>4324</v>
      </c>
      <c r="F1129" t="s">
        <v>4712</v>
      </c>
      <c r="H1129" t="s">
        <v>6082</v>
      </c>
      <c r="J1129" s="2">
        <v>2.8472222222222222E-2</v>
      </c>
      <c r="K1129" s="3">
        <v>43835.052777777775</v>
      </c>
      <c r="L1129" s="4">
        <v>2.4305555555555556E-2</v>
      </c>
      <c r="M1129" s="3">
        <v>43835.078472222223</v>
      </c>
      <c r="N1129" s="5">
        <v>12.333333335118368</v>
      </c>
      <c r="O1129">
        <v>39</v>
      </c>
      <c r="P1129">
        <v>0</v>
      </c>
      <c r="Q1129">
        <v>39</v>
      </c>
      <c r="R1129" t="s">
        <v>6495</v>
      </c>
      <c r="S1129">
        <v>3</v>
      </c>
      <c r="T1129">
        <v>3</v>
      </c>
      <c r="U1129" t="s">
        <v>8019</v>
      </c>
      <c r="V1129" t="s">
        <v>8024</v>
      </c>
      <c r="Z1129" s="5"/>
    </row>
    <row r="1130" spans="1:26" x14ac:dyDescent="0.2">
      <c r="A1130" t="s">
        <v>7622</v>
      </c>
      <c r="B1130" t="s">
        <v>902</v>
      </c>
      <c r="C1130" t="s">
        <v>1619</v>
      </c>
      <c r="D1130" t="s">
        <v>5118</v>
      </c>
      <c r="E1130" t="s">
        <v>4326</v>
      </c>
      <c r="F1130" t="s">
        <v>4709</v>
      </c>
      <c r="H1130" t="s">
        <v>6084</v>
      </c>
      <c r="J1130" s="2">
        <v>3.6805555555555557E-2</v>
      </c>
      <c r="K1130" s="3">
        <v>43835.061111111114</v>
      </c>
      <c r="L1130" s="4">
        <v>2.4305555555555556E-2</v>
      </c>
      <c r="M1130" s="3">
        <v>43835.090277777781</v>
      </c>
      <c r="N1130" s="5">
        <v>14.000000000232831</v>
      </c>
      <c r="O1130">
        <v>45</v>
      </c>
      <c r="P1130">
        <v>0</v>
      </c>
      <c r="Q1130">
        <v>45</v>
      </c>
      <c r="R1130" t="s">
        <v>6495</v>
      </c>
      <c r="S1130">
        <v>4</v>
      </c>
      <c r="T1130">
        <v>3</v>
      </c>
      <c r="U1130" t="s">
        <v>8035</v>
      </c>
      <c r="V1130" t="s">
        <v>8024</v>
      </c>
      <c r="Z1130" s="5"/>
    </row>
    <row r="1131" spans="1:26" x14ac:dyDescent="0.2">
      <c r="A1131" t="s">
        <v>7623</v>
      </c>
      <c r="B1131" t="s">
        <v>908</v>
      </c>
      <c r="C1131" t="s">
        <v>1621</v>
      </c>
      <c r="D1131" t="s">
        <v>5123</v>
      </c>
      <c r="E1131" t="s">
        <v>4328</v>
      </c>
      <c r="F1131" t="s">
        <v>4707</v>
      </c>
      <c r="H1131" t="s">
        <v>6086</v>
      </c>
      <c r="J1131" s="2">
        <v>9.4444444444444442E-2</v>
      </c>
      <c r="K1131" s="3">
        <v>43835.118750000001</v>
      </c>
      <c r="L1131" s="4">
        <v>2.4305555555555556E-2</v>
      </c>
      <c r="M1131" s="3">
        <v>43835.163194444445</v>
      </c>
      <c r="N1131" s="5">
        <v>21.333333333022892</v>
      </c>
      <c r="O1131">
        <v>66</v>
      </c>
      <c r="P1131">
        <v>0</v>
      </c>
      <c r="Q1131">
        <v>66</v>
      </c>
      <c r="R1131" t="s">
        <v>6495</v>
      </c>
      <c r="S1131">
        <v>5</v>
      </c>
      <c r="T1131">
        <v>1</v>
      </c>
      <c r="U1131" t="s">
        <v>8033</v>
      </c>
      <c r="V1131" t="s">
        <v>8012</v>
      </c>
      <c r="Z1131" s="5"/>
    </row>
    <row r="1132" spans="1:26" x14ac:dyDescent="0.2">
      <c r="A1132" t="s">
        <v>7624</v>
      </c>
      <c r="B1132" t="s">
        <v>914</v>
      </c>
      <c r="C1132" t="s">
        <v>1623</v>
      </c>
      <c r="D1132" t="s">
        <v>5964</v>
      </c>
      <c r="E1132" t="s">
        <v>4330</v>
      </c>
      <c r="F1132" t="s">
        <v>2087</v>
      </c>
      <c r="H1132" t="s">
        <v>6432</v>
      </c>
      <c r="J1132" s="2">
        <v>0.10208333333333335</v>
      </c>
      <c r="K1132" s="3">
        <v>43835.126388888886</v>
      </c>
      <c r="L1132" s="4">
        <v>2.4305555555555556E-2</v>
      </c>
      <c r="M1132" s="3">
        <v>43835.150694444441</v>
      </c>
      <c r="N1132" s="5">
        <v>11.666666666278616</v>
      </c>
      <c r="O1132">
        <v>39</v>
      </c>
      <c r="P1132">
        <v>0</v>
      </c>
      <c r="Q1132">
        <v>39</v>
      </c>
      <c r="R1132" t="s">
        <v>6495</v>
      </c>
      <c r="S1132">
        <v>1</v>
      </c>
      <c r="T1132">
        <v>2</v>
      </c>
      <c r="U1132" t="s">
        <v>8046</v>
      </c>
      <c r="V1132" t="s">
        <v>8021</v>
      </c>
      <c r="Z1132" s="5"/>
    </row>
    <row r="1133" spans="1:26" x14ac:dyDescent="0.2">
      <c r="A1133" t="s">
        <v>7625</v>
      </c>
      <c r="B1133" t="s">
        <v>920</v>
      </c>
      <c r="C1133" t="s">
        <v>1625</v>
      </c>
      <c r="D1133" t="s">
        <v>5969</v>
      </c>
      <c r="E1133" t="s">
        <v>4332</v>
      </c>
      <c r="F1133" t="s">
        <v>4705</v>
      </c>
      <c r="G1133">
        <v>4</v>
      </c>
      <c r="H1133" t="s">
        <v>6434</v>
      </c>
      <c r="J1133" s="2">
        <v>0.11597222222222221</v>
      </c>
      <c r="K1133" s="3">
        <v>43835.140277777777</v>
      </c>
      <c r="L1133" s="4">
        <v>2.4305555555555556E-2</v>
      </c>
      <c r="M1133" s="3">
        <v>43835.181250000001</v>
      </c>
      <c r="N1133" s="5">
        <v>19.66666666790843</v>
      </c>
      <c r="O1133">
        <v>66</v>
      </c>
      <c r="P1133">
        <f>O1133-Q1133</f>
        <v>3.3000000000000043</v>
      </c>
      <c r="Q1133">
        <v>62.699999999999996</v>
      </c>
      <c r="R1133" t="s">
        <v>6495</v>
      </c>
      <c r="S1133">
        <v>2</v>
      </c>
      <c r="T1133">
        <v>1</v>
      </c>
      <c r="U1133" t="s">
        <v>8043</v>
      </c>
      <c r="V1133" t="s">
        <v>8012</v>
      </c>
      <c r="Z1133" s="5"/>
    </row>
    <row r="1134" spans="1:26" x14ac:dyDescent="0.2">
      <c r="A1134" t="s">
        <v>7626</v>
      </c>
      <c r="B1134" t="s">
        <v>926</v>
      </c>
      <c r="C1134" t="s">
        <v>1627</v>
      </c>
      <c r="D1134" t="s">
        <v>5142</v>
      </c>
      <c r="E1134" t="s">
        <v>4334</v>
      </c>
      <c r="F1134" t="s">
        <v>4703</v>
      </c>
      <c r="H1134" t="s">
        <v>6094</v>
      </c>
      <c r="J1134" s="2">
        <v>0.1277777777777778</v>
      </c>
      <c r="K1134" s="3">
        <v>43835.152083333334</v>
      </c>
      <c r="L1134" s="4">
        <v>2.4305555555555556E-2</v>
      </c>
      <c r="M1134" s="3">
        <v>43835.198611111111</v>
      </c>
      <c r="N1134" s="5">
        <v>22.333333332790062</v>
      </c>
      <c r="O1134">
        <v>66</v>
      </c>
      <c r="P1134">
        <v>0</v>
      </c>
      <c r="Q1134">
        <v>66</v>
      </c>
      <c r="R1134" t="s">
        <v>6495</v>
      </c>
      <c r="S1134">
        <v>1</v>
      </c>
      <c r="T1134">
        <v>1</v>
      </c>
      <c r="U1134" t="s">
        <v>8046</v>
      </c>
      <c r="V1134" t="s">
        <v>8012</v>
      </c>
      <c r="Z1134" s="5"/>
    </row>
    <row r="1135" spans="1:26" x14ac:dyDescent="0.2">
      <c r="A1135" t="s">
        <v>7627</v>
      </c>
      <c r="B1135" t="s">
        <v>932</v>
      </c>
      <c r="C1135" t="s">
        <v>1629</v>
      </c>
      <c r="D1135" t="s">
        <v>5147</v>
      </c>
      <c r="E1135" t="s">
        <v>4336</v>
      </c>
      <c r="F1135" t="s">
        <v>4701</v>
      </c>
      <c r="H1135" t="s">
        <v>6096</v>
      </c>
      <c r="J1135" s="2">
        <v>0.13055555555555556</v>
      </c>
      <c r="K1135" s="3">
        <v>43835.154861111114</v>
      </c>
      <c r="L1135" s="4">
        <v>2.4305555555555556E-2</v>
      </c>
      <c r="M1135" s="3">
        <v>43835.186805555553</v>
      </c>
      <c r="N1135" s="5">
        <v>15.333333330927417</v>
      </c>
      <c r="O1135">
        <v>45</v>
      </c>
      <c r="P1135">
        <v>0</v>
      </c>
      <c r="Q1135">
        <v>45</v>
      </c>
      <c r="R1135" t="s">
        <v>6495</v>
      </c>
      <c r="S1135">
        <v>3</v>
      </c>
      <c r="T1135">
        <v>2</v>
      </c>
      <c r="U1135" t="s">
        <v>8019</v>
      </c>
      <c r="V1135" t="s">
        <v>8021</v>
      </c>
      <c r="Z1135" s="5"/>
    </row>
    <row r="1136" spans="1:26" x14ac:dyDescent="0.2">
      <c r="A1136" t="s">
        <v>7628</v>
      </c>
      <c r="B1136" t="s">
        <v>938</v>
      </c>
      <c r="C1136" t="s">
        <v>1631</v>
      </c>
      <c r="D1136" t="s">
        <v>5152</v>
      </c>
      <c r="E1136" t="s">
        <v>4338</v>
      </c>
      <c r="F1136" t="s">
        <v>4699</v>
      </c>
      <c r="H1136" t="s">
        <v>6098</v>
      </c>
      <c r="J1136" s="2">
        <v>0.14861111111111111</v>
      </c>
      <c r="K1136" s="3">
        <v>43835.17291666667</v>
      </c>
      <c r="L1136" s="4">
        <v>2.4305555555555556E-2</v>
      </c>
      <c r="M1136" s="3">
        <v>43835.215277777781</v>
      </c>
      <c r="N1136" s="5">
        <v>20.333333333255723</v>
      </c>
      <c r="O1136">
        <v>66</v>
      </c>
      <c r="P1136">
        <v>0</v>
      </c>
      <c r="Q1136">
        <v>66</v>
      </c>
      <c r="R1136" t="s">
        <v>6495</v>
      </c>
      <c r="S1136">
        <v>3</v>
      </c>
      <c r="T1136">
        <v>3.9</v>
      </c>
      <c r="U1136" t="s">
        <v>8019</v>
      </c>
      <c r="V1136" t="s">
        <v>8007</v>
      </c>
      <c r="Z1136" s="5"/>
    </row>
    <row r="1137" spans="1:26" x14ac:dyDescent="0.2">
      <c r="A1137" t="s">
        <v>7629</v>
      </c>
      <c r="B1137" t="s">
        <v>944</v>
      </c>
      <c r="C1137" t="s">
        <v>1633</v>
      </c>
      <c r="D1137" t="s">
        <v>5157</v>
      </c>
      <c r="E1137" t="s">
        <v>4340</v>
      </c>
      <c r="F1137" t="s">
        <v>4697</v>
      </c>
      <c r="H1137" t="s">
        <v>6100</v>
      </c>
      <c r="J1137" s="2">
        <v>0.14861111111111111</v>
      </c>
      <c r="K1137" s="3">
        <v>43835.17291666667</v>
      </c>
      <c r="L1137" s="4">
        <v>2.4305555555555556E-2</v>
      </c>
      <c r="M1137" s="3">
        <v>43835.215277777781</v>
      </c>
      <c r="N1137" s="5">
        <v>20.333333333255723</v>
      </c>
      <c r="O1137">
        <v>66</v>
      </c>
      <c r="P1137">
        <v>0</v>
      </c>
      <c r="Q1137">
        <v>66</v>
      </c>
      <c r="R1137" t="s">
        <v>6495</v>
      </c>
      <c r="S1137">
        <v>5</v>
      </c>
      <c r="T1137">
        <v>3</v>
      </c>
      <c r="U1137" t="s">
        <v>8033</v>
      </c>
      <c r="V1137" t="s">
        <v>8024</v>
      </c>
      <c r="Z1137" s="5"/>
    </row>
    <row r="1138" spans="1:26" x14ac:dyDescent="0.2">
      <c r="A1138" t="s">
        <v>7630</v>
      </c>
      <c r="B1138" t="s">
        <v>1082</v>
      </c>
      <c r="C1138" t="s">
        <v>1679</v>
      </c>
      <c r="D1138" t="s">
        <v>5172</v>
      </c>
      <c r="E1138" t="s">
        <v>4342</v>
      </c>
      <c r="F1138" t="s">
        <v>4695</v>
      </c>
      <c r="H1138" t="s">
        <v>6106</v>
      </c>
      <c r="J1138" s="2">
        <v>0.14861111111111111</v>
      </c>
      <c r="K1138" s="3">
        <v>43835.17291666667</v>
      </c>
      <c r="L1138" s="4">
        <v>2.4305555555555556E-2</v>
      </c>
      <c r="M1138" s="3">
        <v>43835.215277777781</v>
      </c>
      <c r="N1138" s="5">
        <v>20.333333333255723</v>
      </c>
      <c r="O1138">
        <v>66</v>
      </c>
      <c r="P1138">
        <v>0</v>
      </c>
      <c r="Q1138">
        <v>66</v>
      </c>
      <c r="R1138" t="s">
        <v>6495</v>
      </c>
      <c r="S1138">
        <v>2</v>
      </c>
      <c r="T1138">
        <v>1</v>
      </c>
      <c r="U1138" t="s">
        <v>8043</v>
      </c>
      <c r="V1138" t="s">
        <v>8012</v>
      </c>
      <c r="Z1138" s="5"/>
    </row>
    <row r="1139" spans="1:26" x14ac:dyDescent="0.2">
      <c r="A1139" t="s">
        <v>7631</v>
      </c>
      <c r="B1139" t="s">
        <v>1088</v>
      </c>
      <c r="C1139" t="s">
        <v>1681</v>
      </c>
      <c r="D1139" t="s">
        <v>5177</v>
      </c>
      <c r="E1139" t="s">
        <v>4344</v>
      </c>
      <c r="F1139" t="s">
        <v>4693</v>
      </c>
      <c r="H1139" t="s">
        <v>6108</v>
      </c>
      <c r="J1139" s="2">
        <v>0.14861111111111111</v>
      </c>
      <c r="K1139" s="3">
        <v>43835.17291666667</v>
      </c>
      <c r="L1139" s="4">
        <v>2.4305555555555556E-2</v>
      </c>
      <c r="M1139" s="3">
        <v>43835.215277777781</v>
      </c>
      <c r="N1139" s="5">
        <v>20.333333333255723</v>
      </c>
      <c r="O1139">
        <v>66</v>
      </c>
      <c r="P1139">
        <v>0</v>
      </c>
      <c r="Q1139">
        <v>66</v>
      </c>
      <c r="R1139" t="s">
        <v>6495</v>
      </c>
      <c r="S1139">
        <v>3</v>
      </c>
      <c r="T1139">
        <v>3</v>
      </c>
      <c r="U1139" t="s">
        <v>8021</v>
      </c>
      <c r="V1139" t="s">
        <v>8024</v>
      </c>
      <c r="Z1139" s="5"/>
    </row>
    <row r="1140" spans="1:26" x14ac:dyDescent="0.2">
      <c r="A1140" t="s">
        <v>7632</v>
      </c>
      <c r="B1140" t="s">
        <v>1094</v>
      </c>
      <c r="C1140" t="s">
        <v>1683</v>
      </c>
      <c r="D1140" t="s">
        <v>5182</v>
      </c>
      <c r="E1140" t="s">
        <v>4346</v>
      </c>
      <c r="F1140" t="s">
        <v>4691</v>
      </c>
      <c r="H1140" t="s">
        <v>6110</v>
      </c>
      <c r="J1140" s="2">
        <v>0.14861111111111111</v>
      </c>
      <c r="K1140" s="3">
        <v>43835.17291666667</v>
      </c>
      <c r="L1140" s="4">
        <v>2.4305555555555556E-2</v>
      </c>
      <c r="M1140" s="3">
        <v>43835.215277777781</v>
      </c>
      <c r="N1140" s="5">
        <v>20.333333333255723</v>
      </c>
      <c r="O1140">
        <v>66</v>
      </c>
      <c r="P1140">
        <v>0</v>
      </c>
      <c r="Q1140">
        <v>66</v>
      </c>
      <c r="R1140" t="s">
        <v>6495</v>
      </c>
      <c r="S1140">
        <v>2</v>
      </c>
      <c r="T1140">
        <v>3.9</v>
      </c>
      <c r="U1140" t="s">
        <v>8043</v>
      </c>
      <c r="V1140" t="s">
        <v>8007</v>
      </c>
      <c r="Z1140" s="5"/>
    </row>
    <row r="1141" spans="1:26" x14ac:dyDescent="0.2">
      <c r="A1141" t="s">
        <v>7633</v>
      </c>
      <c r="B1141" t="s">
        <v>1100</v>
      </c>
      <c r="C1141" t="s">
        <v>1685</v>
      </c>
      <c r="D1141" t="s">
        <v>5187</v>
      </c>
      <c r="E1141" t="s">
        <v>4348</v>
      </c>
      <c r="F1141" t="s">
        <v>4689</v>
      </c>
      <c r="H1141" t="s">
        <v>6112</v>
      </c>
      <c r="J1141" s="2">
        <v>0.14861111111111111</v>
      </c>
      <c r="K1141" s="3">
        <v>43835.17291666667</v>
      </c>
      <c r="L1141" s="4">
        <v>2.4305555555555556E-2</v>
      </c>
      <c r="M1141" s="3">
        <v>43835.215277777781</v>
      </c>
      <c r="N1141" s="5">
        <v>20.333333333255723</v>
      </c>
      <c r="O1141">
        <v>66</v>
      </c>
      <c r="P1141">
        <v>0</v>
      </c>
      <c r="Q1141">
        <v>66</v>
      </c>
      <c r="R1141" t="s">
        <v>6495</v>
      </c>
      <c r="S1141">
        <v>2</v>
      </c>
      <c r="T1141">
        <v>2</v>
      </c>
      <c r="U1141" t="s">
        <v>8043</v>
      </c>
      <c r="V1141" t="s">
        <v>8021</v>
      </c>
      <c r="Z1141" s="5"/>
    </row>
    <row r="1142" spans="1:26" x14ac:dyDescent="0.2">
      <c r="A1142" t="s">
        <v>7634</v>
      </c>
      <c r="B1142" t="s">
        <v>1106</v>
      </c>
      <c r="C1142" t="s">
        <v>1687</v>
      </c>
      <c r="D1142" t="s">
        <v>5192</v>
      </c>
      <c r="E1142" t="s">
        <v>4350</v>
      </c>
      <c r="F1142" t="s">
        <v>4687</v>
      </c>
      <c r="H1142" t="s">
        <v>6114</v>
      </c>
      <c r="J1142" s="2">
        <v>0.14861111111111111</v>
      </c>
      <c r="K1142" s="3">
        <v>43835.17291666667</v>
      </c>
      <c r="L1142" s="4">
        <v>2.4305555555555556E-2</v>
      </c>
      <c r="M1142" s="3">
        <v>43835.215277777781</v>
      </c>
      <c r="N1142" s="5">
        <v>20.333333333255723</v>
      </c>
      <c r="O1142">
        <v>66</v>
      </c>
      <c r="P1142">
        <v>0</v>
      </c>
      <c r="Q1142">
        <v>66</v>
      </c>
      <c r="R1142" t="s">
        <v>6495</v>
      </c>
      <c r="S1142">
        <v>4</v>
      </c>
      <c r="T1142">
        <v>2</v>
      </c>
      <c r="U1142" t="s">
        <v>8035</v>
      </c>
      <c r="V1142" t="s">
        <v>8021</v>
      </c>
      <c r="Z1142" s="5"/>
    </row>
    <row r="1143" spans="1:26" x14ac:dyDescent="0.2">
      <c r="A1143" t="s">
        <v>7635</v>
      </c>
      <c r="B1143" t="s">
        <v>1112</v>
      </c>
      <c r="C1143" t="s">
        <v>1689</v>
      </c>
      <c r="D1143" t="s">
        <v>5072</v>
      </c>
      <c r="E1143" t="s">
        <v>4353</v>
      </c>
      <c r="F1143" t="s">
        <v>2086</v>
      </c>
      <c r="H1143" t="s">
        <v>6064</v>
      </c>
      <c r="J1143" s="2">
        <v>0.14861111111111111</v>
      </c>
      <c r="K1143" s="3">
        <v>43835.17291666667</v>
      </c>
      <c r="L1143" s="4">
        <v>2.4305555555555556E-2</v>
      </c>
      <c r="M1143" s="3">
        <v>43835.215277777781</v>
      </c>
      <c r="N1143" s="5">
        <v>20.333333333255723</v>
      </c>
      <c r="O1143">
        <v>66</v>
      </c>
      <c r="P1143">
        <v>0</v>
      </c>
      <c r="Q1143">
        <v>66</v>
      </c>
      <c r="R1143" t="s">
        <v>6495</v>
      </c>
      <c r="S1143">
        <v>3</v>
      </c>
      <c r="T1143">
        <v>2</v>
      </c>
      <c r="U1143" t="s">
        <v>8021</v>
      </c>
      <c r="V1143" t="s">
        <v>8021</v>
      </c>
      <c r="Z1143" s="5"/>
    </row>
    <row r="1144" spans="1:26" x14ac:dyDescent="0.2">
      <c r="A1144" t="s">
        <v>7636</v>
      </c>
      <c r="B1144" t="s">
        <v>1118</v>
      </c>
      <c r="C1144" t="s">
        <v>1691</v>
      </c>
      <c r="D1144" t="s">
        <v>5078</v>
      </c>
      <c r="E1144" t="s">
        <v>4355</v>
      </c>
      <c r="F1144" t="s">
        <v>4685</v>
      </c>
      <c r="H1144" t="s">
        <v>6067</v>
      </c>
      <c r="J1144" s="2">
        <v>0.14861111111111111</v>
      </c>
      <c r="K1144" s="3">
        <v>43835.17291666667</v>
      </c>
      <c r="L1144" s="4">
        <v>2.4305555555555556E-2</v>
      </c>
      <c r="M1144" s="3">
        <v>43835.215277777781</v>
      </c>
      <c r="N1144" s="5">
        <v>20.333333333255723</v>
      </c>
      <c r="O1144">
        <v>66</v>
      </c>
      <c r="P1144">
        <v>0</v>
      </c>
      <c r="Q1144">
        <v>66</v>
      </c>
      <c r="R1144" t="s">
        <v>6495</v>
      </c>
      <c r="S1144">
        <v>2</v>
      </c>
      <c r="T1144">
        <v>1</v>
      </c>
      <c r="U1144" t="s">
        <v>8043</v>
      </c>
      <c r="V1144" t="s">
        <v>8012</v>
      </c>
      <c r="Z1144" s="5"/>
    </row>
    <row r="1145" spans="1:26" x14ac:dyDescent="0.2">
      <c r="A1145" t="s">
        <v>7637</v>
      </c>
      <c r="B1145" t="s">
        <v>1124</v>
      </c>
      <c r="C1145" t="s">
        <v>1693</v>
      </c>
      <c r="D1145" t="s">
        <v>6039</v>
      </c>
      <c r="E1145" t="s">
        <v>4357</v>
      </c>
      <c r="F1145" t="s">
        <v>4683</v>
      </c>
      <c r="H1145" t="s">
        <v>6462</v>
      </c>
      <c r="J1145" s="2">
        <v>0.16874999999999998</v>
      </c>
      <c r="K1145" s="3">
        <v>43835.17291666667</v>
      </c>
      <c r="L1145" s="4">
        <v>4.1666666666666666E-3</v>
      </c>
      <c r="M1145" s="3">
        <v>43835.215277777781</v>
      </c>
      <c r="N1145" s="5">
        <v>20.333333333255723</v>
      </c>
      <c r="O1145">
        <v>66</v>
      </c>
      <c r="P1145">
        <v>0</v>
      </c>
      <c r="Q1145">
        <v>66</v>
      </c>
      <c r="R1145" t="s">
        <v>6495</v>
      </c>
      <c r="S1145">
        <v>2</v>
      </c>
      <c r="T1145">
        <v>3.9</v>
      </c>
      <c r="U1145" t="s">
        <v>8043</v>
      </c>
      <c r="V1145" t="s">
        <v>8007</v>
      </c>
      <c r="Z1145" s="5"/>
    </row>
    <row r="1146" spans="1:26" x14ac:dyDescent="0.2">
      <c r="A1146" t="s">
        <v>7638</v>
      </c>
      <c r="B1146" t="s">
        <v>1130</v>
      </c>
      <c r="C1146" t="s">
        <v>1695</v>
      </c>
      <c r="D1146" t="s">
        <v>6044</v>
      </c>
      <c r="E1146" t="s">
        <v>4359</v>
      </c>
      <c r="F1146" t="s">
        <v>4681</v>
      </c>
      <c r="H1146" t="s">
        <v>6464</v>
      </c>
      <c r="J1146" s="2">
        <v>0.16874999999999998</v>
      </c>
      <c r="K1146" s="3">
        <v>43835.17291666667</v>
      </c>
      <c r="L1146" s="4">
        <v>4.1666666666666666E-3</v>
      </c>
      <c r="M1146" s="3">
        <v>43835.215277777781</v>
      </c>
      <c r="N1146" s="5">
        <v>20.333333333255723</v>
      </c>
      <c r="O1146">
        <v>66</v>
      </c>
      <c r="P1146">
        <v>0</v>
      </c>
      <c r="Q1146">
        <v>66</v>
      </c>
      <c r="R1146" t="s">
        <v>6495</v>
      </c>
      <c r="S1146">
        <v>2</v>
      </c>
      <c r="T1146">
        <v>3.5</v>
      </c>
      <c r="U1146" t="s">
        <v>8043</v>
      </c>
      <c r="V1146" t="s">
        <v>8011</v>
      </c>
      <c r="Z1146" s="5"/>
    </row>
    <row r="1147" spans="1:26" x14ac:dyDescent="0.2">
      <c r="A1147" t="s">
        <v>7639</v>
      </c>
      <c r="B1147" t="s">
        <v>1136</v>
      </c>
      <c r="C1147" t="s">
        <v>1697</v>
      </c>
      <c r="D1147" t="s">
        <v>5147</v>
      </c>
      <c r="E1147" t="s">
        <v>4362</v>
      </c>
      <c r="F1147" t="s">
        <v>4679</v>
      </c>
      <c r="H1147" t="s">
        <v>6096</v>
      </c>
      <c r="J1147" s="2">
        <v>0.16874999999999998</v>
      </c>
      <c r="K1147" s="3">
        <v>43835.17291666667</v>
      </c>
      <c r="L1147" s="4">
        <v>4.1666666666666666E-3</v>
      </c>
      <c r="M1147" s="3">
        <v>43835.17291666667</v>
      </c>
      <c r="N1147" s="5">
        <v>0</v>
      </c>
      <c r="P1147">
        <v>0</v>
      </c>
      <c r="Q1147">
        <v>0</v>
      </c>
      <c r="R1147" t="s">
        <v>8003</v>
      </c>
      <c r="Z1147" s="5"/>
    </row>
    <row r="1148" spans="1:26" x14ac:dyDescent="0.2">
      <c r="A1148" t="s">
        <v>7640</v>
      </c>
      <c r="B1148" t="s">
        <v>1142</v>
      </c>
      <c r="C1148" t="s">
        <v>1699</v>
      </c>
      <c r="D1148" t="s">
        <v>5152</v>
      </c>
      <c r="E1148" t="s">
        <v>4364</v>
      </c>
      <c r="F1148" t="s">
        <v>4677</v>
      </c>
      <c r="H1148" t="s">
        <v>6098</v>
      </c>
      <c r="J1148" s="2">
        <v>0.16874999999999998</v>
      </c>
      <c r="K1148" s="3">
        <v>43835.17291666667</v>
      </c>
      <c r="L1148" s="4">
        <v>4.1666666666666666E-3</v>
      </c>
      <c r="M1148" s="3">
        <v>43835.215277777781</v>
      </c>
      <c r="N1148" s="5">
        <v>20.333333333255723</v>
      </c>
      <c r="O1148">
        <v>66</v>
      </c>
      <c r="P1148">
        <v>0</v>
      </c>
      <c r="Q1148">
        <v>66</v>
      </c>
      <c r="R1148" t="s">
        <v>6495</v>
      </c>
      <c r="S1148">
        <v>2</v>
      </c>
      <c r="T1148">
        <v>3</v>
      </c>
      <c r="U1148" t="s">
        <v>8043</v>
      </c>
      <c r="V1148" t="s">
        <v>8024</v>
      </c>
      <c r="Z1148" s="5"/>
    </row>
    <row r="1149" spans="1:26" x14ac:dyDescent="0.2">
      <c r="A1149" t="s">
        <v>7641</v>
      </c>
      <c r="B1149" t="s">
        <v>1148</v>
      </c>
      <c r="C1149" t="s">
        <v>1701</v>
      </c>
      <c r="D1149" t="s">
        <v>5157</v>
      </c>
      <c r="E1149" t="s">
        <v>4366</v>
      </c>
      <c r="F1149" t="s">
        <v>4675</v>
      </c>
      <c r="H1149" t="s">
        <v>6100</v>
      </c>
      <c r="J1149" s="2">
        <v>0.16874999999999998</v>
      </c>
      <c r="K1149" s="3">
        <v>43835.17291666667</v>
      </c>
      <c r="L1149" s="4">
        <v>4.1666666666666666E-3</v>
      </c>
      <c r="M1149" s="3">
        <v>43835.215277777781</v>
      </c>
      <c r="N1149" s="5">
        <v>20.333333333255723</v>
      </c>
      <c r="O1149">
        <v>66</v>
      </c>
      <c r="P1149">
        <v>0</v>
      </c>
      <c r="Q1149">
        <v>66</v>
      </c>
      <c r="R1149" t="s">
        <v>6495</v>
      </c>
      <c r="S1149">
        <v>1</v>
      </c>
      <c r="T1149">
        <v>1</v>
      </c>
      <c r="U1149" t="s">
        <v>8046</v>
      </c>
      <c r="V1149" t="s">
        <v>8012</v>
      </c>
      <c r="Z1149" s="5"/>
    </row>
    <row r="1150" spans="1:26" x14ac:dyDescent="0.2">
      <c r="A1150" t="s">
        <v>7642</v>
      </c>
      <c r="B1150" t="s">
        <v>1154</v>
      </c>
      <c r="C1150" t="s">
        <v>1703</v>
      </c>
      <c r="D1150" t="s">
        <v>5162</v>
      </c>
      <c r="E1150" t="s">
        <v>4368</v>
      </c>
      <c r="F1150" t="s">
        <v>4673</v>
      </c>
      <c r="H1150" t="s">
        <v>6102</v>
      </c>
      <c r="J1150" s="2">
        <v>0.16874999999999998</v>
      </c>
      <c r="K1150" s="3">
        <v>43835.17291666667</v>
      </c>
      <c r="L1150" s="4">
        <v>4.1666666666666666E-3</v>
      </c>
      <c r="M1150" s="3">
        <v>43835.215277777781</v>
      </c>
      <c r="N1150" s="5">
        <v>20.333333333255723</v>
      </c>
      <c r="O1150">
        <v>66</v>
      </c>
      <c r="P1150">
        <v>0</v>
      </c>
      <c r="Q1150">
        <v>66</v>
      </c>
      <c r="R1150" t="s">
        <v>6495</v>
      </c>
      <c r="S1150">
        <v>3</v>
      </c>
      <c r="T1150">
        <v>2</v>
      </c>
      <c r="U1150" t="s">
        <v>8021</v>
      </c>
      <c r="V1150" t="s">
        <v>8021</v>
      </c>
      <c r="Z1150" s="5"/>
    </row>
    <row r="1151" spans="1:26" x14ac:dyDescent="0.2">
      <c r="A1151" t="s">
        <v>7643</v>
      </c>
      <c r="B1151" t="s">
        <v>1160</v>
      </c>
      <c r="C1151" t="s">
        <v>1705</v>
      </c>
      <c r="D1151" t="s">
        <v>5072</v>
      </c>
      <c r="E1151" t="s">
        <v>4370</v>
      </c>
      <c r="F1151" t="s">
        <v>4671</v>
      </c>
      <c r="G1151">
        <v>3</v>
      </c>
      <c r="H1151" t="s">
        <v>6064</v>
      </c>
      <c r="J1151" s="2">
        <v>0.16874999999999998</v>
      </c>
      <c r="K1151" s="3">
        <v>43835.17291666667</v>
      </c>
      <c r="L1151" s="4">
        <v>4.1666666666666666E-3</v>
      </c>
      <c r="M1151" s="3">
        <v>43835.215277777781</v>
      </c>
      <c r="N1151" s="5">
        <v>20.333333333255723</v>
      </c>
      <c r="O1151">
        <v>66</v>
      </c>
      <c r="P1151">
        <f>O1151-Q1151</f>
        <v>6.6000000000000014</v>
      </c>
      <c r="Q1151">
        <v>59.4</v>
      </c>
      <c r="R1151" t="s">
        <v>6495</v>
      </c>
      <c r="S1151">
        <v>4</v>
      </c>
      <c r="T1151">
        <v>2</v>
      </c>
      <c r="U1151" t="s">
        <v>8035</v>
      </c>
      <c r="V1151" t="s">
        <v>8021</v>
      </c>
      <c r="Z1151" s="5"/>
    </row>
    <row r="1152" spans="1:26" x14ac:dyDescent="0.2">
      <c r="A1152" t="s">
        <v>7644</v>
      </c>
      <c r="B1152" t="s">
        <v>1166</v>
      </c>
      <c r="C1152" t="s">
        <v>1707</v>
      </c>
      <c r="D1152" t="s">
        <v>5078</v>
      </c>
      <c r="E1152" t="s">
        <v>4372</v>
      </c>
      <c r="F1152" t="s">
        <v>4669</v>
      </c>
      <c r="G1152">
        <v>4</v>
      </c>
      <c r="H1152" t="s">
        <v>6067</v>
      </c>
      <c r="J1152" s="2">
        <v>0.16874999999999998</v>
      </c>
      <c r="K1152" s="3">
        <v>43835.17291666667</v>
      </c>
      <c r="L1152" s="4">
        <v>4.1666666666666666E-3</v>
      </c>
      <c r="M1152" s="3">
        <v>43835.215277777781</v>
      </c>
      <c r="N1152" s="5">
        <v>20.333333333255723</v>
      </c>
      <c r="O1152">
        <v>66</v>
      </c>
      <c r="P1152">
        <f>O1152-Q1152</f>
        <v>3.3000000000000043</v>
      </c>
      <c r="Q1152">
        <v>62.699999999999996</v>
      </c>
      <c r="R1152" t="s">
        <v>6495</v>
      </c>
      <c r="S1152">
        <v>3</v>
      </c>
      <c r="T1152">
        <v>3.9</v>
      </c>
      <c r="U1152" t="s">
        <v>8021</v>
      </c>
      <c r="V1152" t="s">
        <v>8007</v>
      </c>
      <c r="Z1152" s="5"/>
    </row>
    <row r="1153" spans="1:26" x14ac:dyDescent="0.2">
      <c r="A1153" t="s">
        <v>7645</v>
      </c>
      <c r="B1153" t="s">
        <v>1172</v>
      </c>
      <c r="C1153" t="s">
        <v>1709</v>
      </c>
      <c r="D1153" t="s">
        <v>5083</v>
      </c>
      <c r="E1153" t="s">
        <v>4375</v>
      </c>
      <c r="F1153" t="s">
        <v>4667</v>
      </c>
      <c r="H1153" t="s">
        <v>6069</v>
      </c>
      <c r="J1153" s="2">
        <v>0.16874999999999998</v>
      </c>
      <c r="K1153" s="3">
        <v>43835.17291666667</v>
      </c>
      <c r="L1153" s="4">
        <v>4.1666666666666666E-3</v>
      </c>
      <c r="M1153" s="3">
        <v>43835.215277777781</v>
      </c>
      <c r="N1153" s="5">
        <v>20.333333333255723</v>
      </c>
      <c r="O1153">
        <v>66</v>
      </c>
      <c r="P1153">
        <v>0</v>
      </c>
      <c r="Q1153">
        <v>66</v>
      </c>
      <c r="R1153" t="s">
        <v>6495</v>
      </c>
      <c r="S1153">
        <v>5</v>
      </c>
      <c r="T1153">
        <v>1</v>
      </c>
      <c r="U1153" t="s">
        <v>8033</v>
      </c>
      <c r="V1153" t="s">
        <v>8012</v>
      </c>
      <c r="Z1153" s="5"/>
    </row>
    <row r="1154" spans="1:26" x14ac:dyDescent="0.2">
      <c r="A1154" t="s">
        <v>7646</v>
      </c>
      <c r="B1154" t="s">
        <v>1178</v>
      </c>
      <c r="C1154" t="s">
        <v>1711</v>
      </c>
      <c r="D1154" t="s">
        <v>5088</v>
      </c>
      <c r="E1154" t="s">
        <v>4377</v>
      </c>
      <c r="F1154" t="s">
        <v>2084</v>
      </c>
      <c r="H1154" t="s">
        <v>6072</v>
      </c>
      <c r="J1154" s="2">
        <v>0.16874999999999998</v>
      </c>
      <c r="K1154" s="3">
        <v>43835.17291666667</v>
      </c>
      <c r="L1154" s="4">
        <v>4.1666666666666666E-3</v>
      </c>
      <c r="M1154" s="3">
        <v>43835.215277777781</v>
      </c>
      <c r="N1154" s="5">
        <v>20.333333333255723</v>
      </c>
      <c r="O1154">
        <v>66</v>
      </c>
      <c r="P1154">
        <v>0</v>
      </c>
      <c r="Q1154">
        <v>66</v>
      </c>
      <c r="R1154" t="s">
        <v>6495</v>
      </c>
      <c r="S1154">
        <v>2</v>
      </c>
      <c r="T1154">
        <v>1</v>
      </c>
      <c r="U1154" t="s">
        <v>8043</v>
      </c>
      <c r="V1154" t="s">
        <v>8012</v>
      </c>
      <c r="Z1154" s="5"/>
    </row>
    <row r="1155" spans="1:26" x14ac:dyDescent="0.2">
      <c r="A1155" t="s">
        <v>7647</v>
      </c>
      <c r="B1155" t="s">
        <v>1184</v>
      </c>
      <c r="C1155" t="s">
        <v>1713</v>
      </c>
      <c r="D1155" t="s">
        <v>5093</v>
      </c>
      <c r="E1155" t="s">
        <v>4379</v>
      </c>
      <c r="F1155" t="s">
        <v>1769</v>
      </c>
      <c r="H1155" t="s">
        <v>6074</v>
      </c>
      <c r="J1155" s="2">
        <v>0.16874999999999998</v>
      </c>
      <c r="K1155" s="3">
        <v>43835.17291666667</v>
      </c>
      <c r="L1155" s="4">
        <v>4.1666666666666666E-3</v>
      </c>
      <c r="M1155" s="3">
        <v>43835.17291666667</v>
      </c>
      <c r="N1155" s="5">
        <v>0</v>
      </c>
      <c r="P1155">
        <v>0</v>
      </c>
      <c r="Q1155">
        <v>0</v>
      </c>
      <c r="R1155" t="s">
        <v>8003</v>
      </c>
      <c r="Z1155" s="5"/>
    </row>
    <row r="1156" spans="1:26" x14ac:dyDescent="0.2">
      <c r="A1156" t="s">
        <v>7648</v>
      </c>
      <c r="B1156" t="s">
        <v>1190</v>
      </c>
      <c r="C1156" t="s">
        <v>1715</v>
      </c>
      <c r="D1156" t="s">
        <v>5098</v>
      </c>
      <c r="E1156" t="s">
        <v>4381</v>
      </c>
      <c r="F1156" t="s">
        <v>4664</v>
      </c>
      <c r="H1156" t="s">
        <v>6076</v>
      </c>
      <c r="J1156" s="2">
        <v>0.16874999999999998</v>
      </c>
      <c r="K1156" s="3">
        <v>43835.17291666667</v>
      </c>
      <c r="L1156" s="4">
        <v>4.1666666666666666E-3</v>
      </c>
      <c r="M1156" s="3">
        <v>43835.215277777781</v>
      </c>
      <c r="N1156" s="5">
        <v>20.333333333255723</v>
      </c>
      <c r="O1156">
        <v>66</v>
      </c>
      <c r="P1156">
        <v>0</v>
      </c>
      <c r="Q1156">
        <v>66</v>
      </c>
      <c r="R1156" t="s">
        <v>6495</v>
      </c>
      <c r="S1156">
        <v>3</v>
      </c>
      <c r="T1156">
        <v>2</v>
      </c>
      <c r="U1156" t="s">
        <v>8021</v>
      </c>
      <c r="V1156" t="s">
        <v>8021</v>
      </c>
      <c r="Z1156" s="5"/>
    </row>
    <row r="1157" spans="1:26" x14ac:dyDescent="0.2">
      <c r="A1157" t="s">
        <v>7649</v>
      </c>
      <c r="B1157" t="s">
        <v>1196</v>
      </c>
      <c r="C1157" t="s">
        <v>1717</v>
      </c>
      <c r="D1157" t="s">
        <v>5904</v>
      </c>
      <c r="E1157" t="s">
        <v>4383</v>
      </c>
      <c r="F1157" t="s">
        <v>4662</v>
      </c>
      <c r="H1157" t="s">
        <v>6408</v>
      </c>
      <c r="J1157" s="2">
        <v>0.16874999999999998</v>
      </c>
      <c r="K1157" s="3">
        <v>43835.17291666667</v>
      </c>
      <c r="L1157" s="4">
        <v>4.1666666666666666E-3</v>
      </c>
      <c r="M1157" s="3">
        <v>43835.215277777781</v>
      </c>
      <c r="N1157" s="5">
        <v>20.333333333255723</v>
      </c>
      <c r="O1157">
        <v>66</v>
      </c>
      <c r="P1157">
        <v>0</v>
      </c>
      <c r="Q1157">
        <v>66</v>
      </c>
      <c r="R1157" t="s">
        <v>6495</v>
      </c>
      <c r="S1157">
        <v>5</v>
      </c>
      <c r="T1157">
        <v>1</v>
      </c>
      <c r="U1157" t="s">
        <v>8034</v>
      </c>
      <c r="V1157" t="s">
        <v>8012</v>
      </c>
      <c r="Z1157" s="5"/>
    </row>
    <row r="1158" spans="1:26" x14ac:dyDescent="0.2">
      <c r="A1158" t="s">
        <v>7650</v>
      </c>
      <c r="B1158" t="s">
        <v>1202</v>
      </c>
      <c r="C1158" t="s">
        <v>1719</v>
      </c>
      <c r="D1158" t="s">
        <v>5909</v>
      </c>
      <c r="E1158" t="s">
        <v>4385</v>
      </c>
      <c r="F1158" t="s">
        <v>4660</v>
      </c>
      <c r="H1158" t="s">
        <v>6410</v>
      </c>
      <c r="J1158" s="2">
        <v>0.16874999999999998</v>
      </c>
      <c r="K1158" s="3">
        <v>43835.17291666667</v>
      </c>
      <c r="L1158" s="4">
        <v>4.1666666666666666E-3</v>
      </c>
      <c r="M1158" s="3">
        <v>43835.215277777781</v>
      </c>
      <c r="N1158" s="5">
        <v>20.333333333255723</v>
      </c>
      <c r="O1158">
        <v>66</v>
      </c>
      <c r="P1158">
        <v>0</v>
      </c>
      <c r="Q1158">
        <v>66</v>
      </c>
      <c r="R1158" t="s">
        <v>6495</v>
      </c>
      <c r="S1158">
        <v>4</v>
      </c>
      <c r="T1158">
        <v>2</v>
      </c>
      <c r="U1158" t="s">
        <v>8035</v>
      </c>
      <c r="V1158" t="s">
        <v>8021</v>
      </c>
      <c r="Z1158" s="5"/>
    </row>
    <row r="1159" spans="1:26" x14ac:dyDescent="0.2">
      <c r="A1159" t="s">
        <v>7651</v>
      </c>
      <c r="B1159" t="s">
        <v>1208</v>
      </c>
      <c r="C1159" t="s">
        <v>1721</v>
      </c>
      <c r="D1159" t="s">
        <v>5914</v>
      </c>
      <c r="E1159" t="s">
        <v>4387</v>
      </c>
      <c r="F1159" t="s">
        <v>4658</v>
      </c>
      <c r="H1159" t="s">
        <v>6412</v>
      </c>
      <c r="J1159" s="2">
        <v>0.16874999999999998</v>
      </c>
      <c r="K1159" s="3">
        <v>43835.17291666667</v>
      </c>
      <c r="L1159" s="4">
        <v>4.1666666666666666E-3</v>
      </c>
      <c r="M1159" s="3">
        <v>43835.215277777781</v>
      </c>
      <c r="N1159" s="5">
        <v>20.333333333255723</v>
      </c>
      <c r="O1159">
        <v>66</v>
      </c>
      <c r="P1159">
        <v>0</v>
      </c>
      <c r="Q1159">
        <v>66</v>
      </c>
      <c r="R1159" t="s">
        <v>6495</v>
      </c>
      <c r="S1159">
        <v>3</v>
      </c>
      <c r="T1159">
        <v>1</v>
      </c>
      <c r="U1159" t="s">
        <v>8021</v>
      </c>
      <c r="V1159" t="s">
        <v>8012</v>
      </c>
      <c r="Z1159" s="5"/>
    </row>
    <row r="1160" spans="1:26" x14ac:dyDescent="0.2">
      <c r="A1160" t="s">
        <v>7652</v>
      </c>
      <c r="B1160" t="s">
        <v>13</v>
      </c>
      <c r="C1160" t="s">
        <v>1219</v>
      </c>
      <c r="D1160" t="s">
        <v>5919</v>
      </c>
      <c r="E1160" t="s">
        <v>4389</v>
      </c>
      <c r="F1160" t="s">
        <v>4656</v>
      </c>
      <c r="H1160" t="s">
        <v>6414</v>
      </c>
      <c r="J1160" s="2">
        <v>0.16874999999999998</v>
      </c>
      <c r="K1160" s="3">
        <v>43835.17291666667</v>
      </c>
      <c r="L1160" s="4">
        <v>4.1666666666666666E-3</v>
      </c>
      <c r="M1160" s="3">
        <v>43835.215277777781</v>
      </c>
      <c r="N1160" s="5">
        <v>20.333333333255723</v>
      </c>
      <c r="O1160">
        <v>66</v>
      </c>
      <c r="P1160">
        <v>0</v>
      </c>
      <c r="Q1160">
        <v>66</v>
      </c>
      <c r="R1160" t="s">
        <v>6495</v>
      </c>
      <c r="S1160">
        <v>4</v>
      </c>
      <c r="T1160">
        <v>4.5</v>
      </c>
      <c r="U1160" t="s">
        <v>8035</v>
      </c>
      <c r="V1160" t="s">
        <v>8024</v>
      </c>
      <c r="Z1160" s="5"/>
    </row>
    <row r="1161" spans="1:26" x14ac:dyDescent="0.2">
      <c r="A1161" t="s">
        <v>7653</v>
      </c>
      <c r="B1161" t="s">
        <v>21</v>
      </c>
      <c r="C1161" t="s">
        <v>1224</v>
      </c>
      <c r="D1161" t="s">
        <v>5924</v>
      </c>
      <c r="E1161" t="s">
        <v>4392</v>
      </c>
      <c r="F1161" t="s">
        <v>4654</v>
      </c>
      <c r="H1161" t="s">
        <v>6416</v>
      </c>
      <c r="J1161" s="2">
        <v>0.16874999999999998</v>
      </c>
      <c r="K1161" s="3">
        <v>43835.17291666667</v>
      </c>
      <c r="L1161" s="4">
        <v>4.1666666666666666E-3</v>
      </c>
      <c r="M1161" s="3">
        <v>43835.215277777781</v>
      </c>
      <c r="N1161" s="5">
        <v>20.333333333255723</v>
      </c>
      <c r="O1161">
        <v>66</v>
      </c>
      <c r="P1161">
        <v>0</v>
      </c>
      <c r="Q1161">
        <v>66</v>
      </c>
      <c r="R1161" t="s">
        <v>6495</v>
      </c>
      <c r="S1161">
        <v>3</v>
      </c>
      <c r="T1161">
        <v>3.9</v>
      </c>
      <c r="U1161" t="s">
        <v>8021</v>
      </c>
      <c r="V1161" t="s">
        <v>8007</v>
      </c>
      <c r="Z1161" s="5"/>
    </row>
    <row r="1162" spans="1:26" x14ac:dyDescent="0.2">
      <c r="A1162" t="s">
        <v>7654</v>
      </c>
      <c r="B1162" t="s">
        <v>28</v>
      </c>
      <c r="C1162" t="s">
        <v>1229</v>
      </c>
      <c r="D1162" t="s">
        <v>5929</v>
      </c>
      <c r="E1162" t="s">
        <v>4394</v>
      </c>
      <c r="F1162" t="s">
        <v>4652</v>
      </c>
      <c r="H1162" t="s">
        <v>6418</v>
      </c>
      <c r="J1162" s="2">
        <v>0.16874999999999998</v>
      </c>
      <c r="K1162" s="3">
        <v>43835.17291666667</v>
      </c>
      <c r="L1162" s="4">
        <v>4.1666666666666666E-3</v>
      </c>
      <c r="M1162" s="3">
        <v>43835.215277777781</v>
      </c>
      <c r="N1162" s="5">
        <v>20.333333333255723</v>
      </c>
      <c r="O1162">
        <v>66</v>
      </c>
      <c r="P1162">
        <v>0</v>
      </c>
      <c r="Q1162">
        <v>66</v>
      </c>
      <c r="R1162" t="s">
        <v>6495</v>
      </c>
      <c r="S1162">
        <v>1</v>
      </c>
      <c r="T1162">
        <v>2</v>
      </c>
      <c r="U1162" t="s">
        <v>8046</v>
      </c>
      <c r="V1162" t="s">
        <v>8021</v>
      </c>
      <c r="Z1162" s="5"/>
    </row>
    <row r="1163" spans="1:26" x14ac:dyDescent="0.2">
      <c r="A1163" t="s">
        <v>7655</v>
      </c>
      <c r="B1163" t="s">
        <v>34</v>
      </c>
      <c r="C1163" t="s">
        <v>1234</v>
      </c>
      <c r="D1163" t="s">
        <v>5934</v>
      </c>
      <c r="E1163" t="s">
        <v>4396</v>
      </c>
      <c r="F1163" t="s">
        <v>4650</v>
      </c>
      <c r="H1163" t="s">
        <v>6420</v>
      </c>
      <c r="J1163" s="2">
        <v>0.16874999999999998</v>
      </c>
      <c r="K1163" s="3">
        <v>43835.17291666667</v>
      </c>
      <c r="L1163" s="4">
        <v>4.1666666666666666E-3</v>
      </c>
      <c r="M1163" s="3">
        <v>43835.215277777781</v>
      </c>
      <c r="N1163" s="5">
        <v>20.333333333255723</v>
      </c>
      <c r="O1163">
        <v>66</v>
      </c>
      <c r="P1163">
        <v>0</v>
      </c>
      <c r="Q1163">
        <v>66</v>
      </c>
      <c r="R1163" t="s">
        <v>6495</v>
      </c>
      <c r="S1163">
        <v>5</v>
      </c>
      <c r="T1163">
        <v>3.9</v>
      </c>
      <c r="U1163" t="s">
        <v>8034</v>
      </c>
      <c r="V1163" t="s">
        <v>8007</v>
      </c>
      <c r="Z1163" s="5"/>
    </row>
    <row r="1164" spans="1:26" x14ac:dyDescent="0.2">
      <c r="A1164" t="s">
        <v>7656</v>
      </c>
      <c r="B1164" t="s">
        <v>40</v>
      </c>
      <c r="C1164" t="s">
        <v>1239</v>
      </c>
      <c r="D1164" t="s">
        <v>5939</v>
      </c>
      <c r="E1164" t="s">
        <v>4398</v>
      </c>
      <c r="F1164" t="s">
        <v>4648</v>
      </c>
      <c r="H1164" t="s">
        <v>6422</v>
      </c>
      <c r="J1164" s="2">
        <v>0.16874999999999998</v>
      </c>
      <c r="K1164" s="3">
        <v>43835.17291666667</v>
      </c>
      <c r="L1164" s="4">
        <v>4.1666666666666666E-3</v>
      </c>
      <c r="M1164" s="3">
        <v>43835.215277777781</v>
      </c>
      <c r="N1164" s="5">
        <v>20.333333333255723</v>
      </c>
      <c r="O1164">
        <v>66</v>
      </c>
      <c r="P1164">
        <v>0</v>
      </c>
      <c r="Q1164">
        <v>66</v>
      </c>
      <c r="R1164" t="s">
        <v>6495</v>
      </c>
      <c r="S1164">
        <v>4</v>
      </c>
      <c r="T1164">
        <v>3.5</v>
      </c>
      <c r="U1164" t="s">
        <v>8035</v>
      </c>
      <c r="V1164" t="s">
        <v>8011</v>
      </c>
      <c r="Z1164" s="5"/>
    </row>
    <row r="1165" spans="1:26" x14ac:dyDescent="0.2">
      <c r="A1165" t="s">
        <v>7657</v>
      </c>
      <c r="B1165" t="s">
        <v>46</v>
      </c>
      <c r="C1165" t="s">
        <v>1243</v>
      </c>
      <c r="D1165" t="s">
        <v>5944</v>
      </c>
      <c r="E1165" t="s">
        <v>4400</v>
      </c>
      <c r="F1165" t="s">
        <v>4646</v>
      </c>
      <c r="H1165" t="s">
        <v>6424</v>
      </c>
      <c r="J1165" s="2">
        <v>0.16874999999999998</v>
      </c>
      <c r="K1165" s="3">
        <v>43835.17291666667</v>
      </c>
      <c r="L1165" s="4">
        <v>4.1666666666666666E-3</v>
      </c>
      <c r="M1165" s="3">
        <v>43835.215277777781</v>
      </c>
      <c r="N1165" s="5">
        <v>20.333333333255723</v>
      </c>
      <c r="O1165">
        <v>66</v>
      </c>
      <c r="P1165">
        <v>0</v>
      </c>
      <c r="Q1165">
        <v>66</v>
      </c>
      <c r="R1165" t="s">
        <v>6495</v>
      </c>
      <c r="S1165">
        <v>5</v>
      </c>
      <c r="T1165">
        <v>2</v>
      </c>
      <c r="U1165" t="s">
        <v>8034</v>
      </c>
      <c r="V1165" t="s">
        <v>8021</v>
      </c>
      <c r="Z1165" s="5"/>
    </row>
    <row r="1166" spans="1:26" x14ac:dyDescent="0.2">
      <c r="A1166" t="s">
        <v>7658</v>
      </c>
      <c r="B1166" t="s">
        <v>52</v>
      </c>
      <c r="C1166" t="s">
        <v>1248</v>
      </c>
      <c r="D1166" t="s">
        <v>5949</v>
      </c>
      <c r="E1166" t="s">
        <v>4402</v>
      </c>
      <c r="F1166" t="s">
        <v>2082</v>
      </c>
      <c r="H1166" t="s">
        <v>6426</v>
      </c>
      <c r="J1166" s="2">
        <v>0.16874999999999998</v>
      </c>
      <c r="K1166" s="3">
        <v>43835.17291666667</v>
      </c>
      <c r="L1166" s="4">
        <v>4.1666666666666666E-3</v>
      </c>
      <c r="M1166" s="3">
        <v>43835.17291666667</v>
      </c>
      <c r="N1166" s="5">
        <v>0</v>
      </c>
      <c r="P1166">
        <v>0</v>
      </c>
      <c r="Q1166">
        <v>0</v>
      </c>
      <c r="R1166" t="s">
        <v>8003</v>
      </c>
      <c r="Z1166" s="5"/>
    </row>
    <row r="1167" spans="1:26" x14ac:dyDescent="0.2">
      <c r="A1167" t="s">
        <v>7659</v>
      </c>
      <c r="B1167" t="s">
        <v>58</v>
      </c>
      <c r="C1167" t="s">
        <v>1252</v>
      </c>
      <c r="D1167" t="s">
        <v>5954</v>
      </c>
      <c r="E1167" t="s">
        <v>4404</v>
      </c>
      <c r="F1167" t="s">
        <v>4644</v>
      </c>
      <c r="H1167" t="s">
        <v>6428</v>
      </c>
      <c r="J1167" s="2">
        <v>0.16874999999999998</v>
      </c>
      <c r="K1167" s="3">
        <v>43835.17291666667</v>
      </c>
      <c r="L1167" s="4">
        <v>4.1666666666666666E-3</v>
      </c>
      <c r="M1167" s="3">
        <v>43835.215277777781</v>
      </c>
      <c r="N1167" s="5">
        <v>20.333333333255723</v>
      </c>
      <c r="O1167">
        <v>66</v>
      </c>
      <c r="P1167">
        <v>0</v>
      </c>
      <c r="Q1167">
        <v>66</v>
      </c>
      <c r="R1167" t="s">
        <v>6495</v>
      </c>
      <c r="S1167">
        <v>2</v>
      </c>
      <c r="T1167">
        <v>3.5</v>
      </c>
      <c r="U1167" t="s">
        <v>8043</v>
      </c>
      <c r="V1167" t="s">
        <v>8011</v>
      </c>
      <c r="Z1167" s="5"/>
    </row>
    <row r="1168" spans="1:26" x14ac:dyDescent="0.2">
      <c r="A1168" t="s">
        <v>7660</v>
      </c>
      <c r="B1168" t="s">
        <v>64</v>
      </c>
      <c r="C1168" t="s">
        <v>1256</v>
      </c>
      <c r="D1168" t="s">
        <v>5959</v>
      </c>
      <c r="E1168" t="s">
        <v>4406</v>
      </c>
      <c r="F1168" t="s">
        <v>4642</v>
      </c>
      <c r="H1168" t="s">
        <v>6430</v>
      </c>
      <c r="J1168" s="2">
        <v>0.16874999999999998</v>
      </c>
      <c r="K1168" s="3">
        <v>43835.17291666667</v>
      </c>
      <c r="L1168" s="4">
        <v>4.1666666666666666E-3</v>
      </c>
      <c r="M1168" s="3">
        <v>43835.215277777781</v>
      </c>
      <c r="N1168" s="5">
        <v>20.333333333255723</v>
      </c>
      <c r="O1168">
        <v>66</v>
      </c>
      <c r="P1168">
        <v>0</v>
      </c>
      <c r="Q1168">
        <v>66</v>
      </c>
      <c r="R1168" t="s">
        <v>6495</v>
      </c>
      <c r="S1168">
        <v>2</v>
      </c>
      <c r="T1168">
        <v>1</v>
      </c>
      <c r="U1168" t="s">
        <v>8043</v>
      </c>
      <c r="V1168" t="s">
        <v>8012</v>
      </c>
      <c r="Z1168" s="5"/>
    </row>
    <row r="1169" spans="1:26" x14ac:dyDescent="0.2">
      <c r="A1169" t="s">
        <v>7661</v>
      </c>
      <c r="B1169" t="s">
        <v>70</v>
      </c>
      <c r="C1169" t="s">
        <v>1260</v>
      </c>
      <c r="D1169" t="s">
        <v>5964</v>
      </c>
      <c r="E1169" t="s">
        <v>4408</v>
      </c>
      <c r="F1169" t="s">
        <v>4640</v>
      </c>
      <c r="H1169" t="s">
        <v>6432</v>
      </c>
      <c r="J1169" s="2">
        <v>0.17777777777777778</v>
      </c>
      <c r="K1169" s="3">
        <v>43835.181944444441</v>
      </c>
      <c r="L1169" s="4">
        <v>4.1666666666666666E-3</v>
      </c>
      <c r="M1169" s="3">
        <v>43835.213888888888</v>
      </c>
      <c r="N1169" s="5">
        <v>15.333333334419876</v>
      </c>
      <c r="O1169">
        <v>45</v>
      </c>
      <c r="P1169">
        <v>0</v>
      </c>
      <c r="Q1169">
        <v>45</v>
      </c>
      <c r="R1169" t="s">
        <v>6495</v>
      </c>
      <c r="S1169">
        <v>2</v>
      </c>
      <c r="T1169">
        <v>3.9</v>
      </c>
      <c r="U1169" t="s">
        <v>8043</v>
      </c>
      <c r="V1169" t="s">
        <v>8007</v>
      </c>
      <c r="Z1169" s="5"/>
    </row>
    <row r="1170" spans="1:26" x14ac:dyDescent="0.2">
      <c r="A1170" t="s">
        <v>7662</v>
      </c>
      <c r="B1170" t="s">
        <v>76</v>
      </c>
      <c r="C1170" t="s">
        <v>1264</v>
      </c>
      <c r="D1170" t="s">
        <v>5969</v>
      </c>
      <c r="E1170" t="s">
        <v>4410</v>
      </c>
      <c r="F1170" t="s">
        <v>4638</v>
      </c>
      <c r="H1170" t="s">
        <v>6434</v>
      </c>
      <c r="J1170" s="2">
        <v>0.22708333333333333</v>
      </c>
      <c r="K1170" s="3">
        <v>43835.231249999997</v>
      </c>
      <c r="L1170" s="4">
        <v>4.1666666666666666E-3</v>
      </c>
      <c r="M1170" s="3">
        <v>43835.268055555556</v>
      </c>
      <c r="N1170" s="5">
        <v>17.666666668374091</v>
      </c>
      <c r="O1170">
        <v>62</v>
      </c>
      <c r="P1170">
        <v>0</v>
      </c>
      <c r="Q1170">
        <v>62</v>
      </c>
      <c r="R1170" t="s">
        <v>6495</v>
      </c>
      <c r="S1170">
        <v>2</v>
      </c>
      <c r="T1170">
        <v>3</v>
      </c>
      <c r="U1170" t="s">
        <v>8043</v>
      </c>
      <c r="V1170" t="s">
        <v>8024</v>
      </c>
      <c r="Z1170" s="5"/>
    </row>
    <row r="1171" spans="1:26" x14ac:dyDescent="0.2">
      <c r="A1171" t="s">
        <v>7663</v>
      </c>
      <c r="B1171" t="s">
        <v>82</v>
      </c>
      <c r="C1171" t="s">
        <v>1267</v>
      </c>
      <c r="D1171" t="s">
        <v>5974</v>
      </c>
      <c r="E1171" t="s">
        <v>4412</v>
      </c>
      <c r="F1171" t="s">
        <v>4637</v>
      </c>
      <c r="H1171" t="s">
        <v>6436</v>
      </c>
      <c r="J1171" s="2">
        <v>0.24583333333333335</v>
      </c>
      <c r="K1171" s="3">
        <v>43835.25</v>
      </c>
      <c r="L1171" s="4">
        <v>4.1666666666666666E-3</v>
      </c>
      <c r="M1171" s="3">
        <v>43835.280555555553</v>
      </c>
      <c r="N1171" s="5">
        <v>14.666666665580124</v>
      </c>
      <c r="O1171">
        <v>45</v>
      </c>
      <c r="P1171">
        <v>0</v>
      </c>
      <c r="Q1171">
        <v>45</v>
      </c>
      <c r="R1171" t="s">
        <v>6495</v>
      </c>
      <c r="S1171">
        <v>1</v>
      </c>
      <c r="T1171">
        <v>3.9</v>
      </c>
      <c r="U1171" t="s">
        <v>8046</v>
      </c>
      <c r="V1171" t="s">
        <v>8007</v>
      </c>
      <c r="Z1171" s="5"/>
    </row>
    <row r="1172" spans="1:26" x14ac:dyDescent="0.2">
      <c r="A1172" t="s">
        <v>7664</v>
      </c>
      <c r="B1172" t="s">
        <v>88</v>
      </c>
      <c r="C1172" t="s">
        <v>1270</v>
      </c>
      <c r="D1172" t="s">
        <v>5979</v>
      </c>
      <c r="E1172" t="s">
        <v>4414</v>
      </c>
      <c r="F1172" t="s">
        <v>4635</v>
      </c>
      <c r="H1172" t="s">
        <v>6438</v>
      </c>
      <c r="J1172" s="2">
        <v>0.26527777777777778</v>
      </c>
      <c r="K1172" s="3">
        <v>43835.269444444442</v>
      </c>
      <c r="L1172" s="4">
        <v>4.1666666666666666E-3</v>
      </c>
      <c r="M1172" s="3">
        <v>43835.308333333334</v>
      </c>
      <c r="N1172" s="5">
        <v>18.666666668141261</v>
      </c>
      <c r="O1172">
        <v>62</v>
      </c>
      <c r="P1172">
        <v>0</v>
      </c>
      <c r="Q1172">
        <v>62</v>
      </c>
      <c r="R1172" t="s">
        <v>6495</v>
      </c>
      <c r="S1172">
        <v>3</v>
      </c>
      <c r="T1172">
        <v>1</v>
      </c>
      <c r="U1172" t="s">
        <v>8021</v>
      </c>
      <c r="V1172" t="s">
        <v>8012</v>
      </c>
      <c r="Z1172" s="5"/>
    </row>
    <row r="1173" spans="1:26" x14ac:dyDescent="0.2">
      <c r="A1173" t="s">
        <v>7665</v>
      </c>
      <c r="B1173" t="s">
        <v>94</v>
      </c>
      <c r="C1173" t="s">
        <v>1273</v>
      </c>
      <c r="D1173" t="s">
        <v>5108</v>
      </c>
      <c r="E1173" t="s">
        <v>4416</v>
      </c>
      <c r="F1173" t="s">
        <v>4633</v>
      </c>
      <c r="H1173" t="s">
        <v>6080</v>
      </c>
      <c r="J1173" s="2">
        <v>0.27777777777777779</v>
      </c>
      <c r="K1173" s="3">
        <v>43835.281944444447</v>
      </c>
      <c r="L1173" s="4">
        <v>4.1666666666666666E-3</v>
      </c>
      <c r="M1173" s="3">
        <v>43835.318055555559</v>
      </c>
      <c r="N1173" s="5">
        <v>17.333333333954215</v>
      </c>
      <c r="O1173">
        <v>62</v>
      </c>
      <c r="P1173">
        <v>0</v>
      </c>
      <c r="Q1173">
        <v>62</v>
      </c>
      <c r="R1173" t="s">
        <v>6495</v>
      </c>
      <c r="S1173">
        <v>5</v>
      </c>
      <c r="T1173">
        <v>2</v>
      </c>
      <c r="U1173" t="s">
        <v>8034</v>
      </c>
      <c r="V1173" t="s">
        <v>8021</v>
      </c>
      <c r="Z1173" s="5"/>
    </row>
    <row r="1174" spans="1:26" x14ac:dyDescent="0.2">
      <c r="A1174" t="s">
        <v>7666</v>
      </c>
      <c r="B1174" t="s">
        <v>100</v>
      </c>
      <c r="C1174" t="s">
        <v>1277</v>
      </c>
      <c r="D1174" t="s">
        <v>5113</v>
      </c>
      <c r="E1174" t="s">
        <v>4418</v>
      </c>
      <c r="F1174" t="s">
        <v>4631</v>
      </c>
      <c r="H1174" t="s">
        <v>6082</v>
      </c>
      <c r="J1174" s="2">
        <v>0.2951388888888889</v>
      </c>
      <c r="K1174" s="3">
        <v>43835.299305555556</v>
      </c>
      <c r="L1174" s="4">
        <v>4.1666666666666666E-3</v>
      </c>
      <c r="M1174" s="3">
        <v>43835.329861111109</v>
      </c>
      <c r="N1174" s="5">
        <v>14.666666665580124</v>
      </c>
      <c r="O1174">
        <v>45</v>
      </c>
      <c r="P1174">
        <v>0</v>
      </c>
      <c r="Q1174">
        <v>45</v>
      </c>
      <c r="R1174" t="s">
        <v>6495</v>
      </c>
      <c r="S1174">
        <v>5</v>
      </c>
      <c r="T1174">
        <v>1</v>
      </c>
      <c r="U1174" t="s">
        <v>8034</v>
      </c>
      <c r="V1174" t="s">
        <v>8012</v>
      </c>
      <c r="Z1174" s="5"/>
    </row>
    <row r="1175" spans="1:26" x14ac:dyDescent="0.2">
      <c r="A1175" t="s">
        <v>7667</v>
      </c>
      <c r="B1175" t="s">
        <v>106</v>
      </c>
      <c r="C1175" t="s">
        <v>1281</v>
      </c>
      <c r="D1175" t="s">
        <v>5118</v>
      </c>
      <c r="E1175" t="s">
        <v>4420</v>
      </c>
      <c r="F1175" t="s">
        <v>4629</v>
      </c>
      <c r="H1175" t="s">
        <v>6084</v>
      </c>
      <c r="J1175" s="2">
        <v>0.33194444444444443</v>
      </c>
      <c r="K1175" s="3">
        <v>43835.336111111108</v>
      </c>
      <c r="L1175" s="4">
        <v>4.1666666666666666E-3</v>
      </c>
      <c r="M1175" s="3">
        <v>43835.368750000001</v>
      </c>
      <c r="N1175" s="5">
        <v>15.666666668839753</v>
      </c>
      <c r="O1175">
        <v>45</v>
      </c>
      <c r="P1175">
        <v>0</v>
      </c>
      <c r="Q1175">
        <v>45</v>
      </c>
      <c r="R1175" t="s">
        <v>6495</v>
      </c>
      <c r="S1175">
        <v>4</v>
      </c>
      <c r="T1175">
        <v>3.5</v>
      </c>
      <c r="U1175" t="s">
        <v>8035</v>
      </c>
      <c r="V1175" t="s">
        <v>8011</v>
      </c>
      <c r="Z1175" s="5"/>
    </row>
    <row r="1176" spans="1:26" x14ac:dyDescent="0.2">
      <c r="A1176" t="s">
        <v>7668</v>
      </c>
      <c r="B1176" t="s">
        <v>112</v>
      </c>
      <c r="C1176" t="s">
        <v>1284</v>
      </c>
      <c r="D1176" t="s">
        <v>5123</v>
      </c>
      <c r="E1176" t="s">
        <v>4422</v>
      </c>
      <c r="F1176" t="s">
        <v>4627</v>
      </c>
      <c r="H1176" t="s">
        <v>6086</v>
      </c>
      <c r="J1176" s="2">
        <v>0.3354166666666667</v>
      </c>
      <c r="K1176" s="3">
        <v>43835.339583333334</v>
      </c>
      <c r="L1176" s="4">
        <v>4.1666666666666666E-3</v>
      </c>
      <c r="M1176" s="3">
        <v>43835.375</v>
      </c>
      <c r="N1176" s="5">
        <v>16.999999999534339</v>
      </c>
      <c r="O1176">
        <v>62</v>
      </c>
      <c r="P1176">
        <v>0</v>
      </c>
      <c r="Q1176">
        <v>62</v>
      </c>
      <c r="R1176" t="s">
        <v>6495</v>
      </c>
      <c r="S1176">
        <v>1</v>
      </c>
      <c r="T1176">
        <v>1</v>
      </c>
      <c r="U1176" t="s">
        <v>8046</v>
      </c>
      <c r="V1176" t="s">
        <v>8012</v>
      </c>
      <c r="Z1176" s="5"/>
    </row>
    <row r="1177" spans="1:26" x14ac:dyDescent="0.2">
      <c r="A1177" t="s">
        <v>7669</v>
      </c>
      <c r="B1177" t="s">
        <v>118</v>
      </c>
      <c r="C1177" t="s">
        <v>1287</v>
      </c>
      <c r="D1177" t="s">
        <v>5128</v>
      </c>
      <c r="E1177" t="s">
        <v>4423</v>
      </c>
      <c r="F1177" t="s">
        <v>2080</v>
      </c>
      <c r="H1177" t="s">
        <v>6088</v>
      </c>
      <c r="J1177" s="2">
        <v>0.33819444444444446</v>
      </c>
      <c r="K1177" s="3">
        <v>43835.342361111114</v>
      </c>
      <c r="L1177" s="4">
        <v>4.1666666666666666E-3</v>
      </c>
      <c r="M1177" s="3">
        <v>43835.365972222222</v>
      </c>
      <c r="N1177" s="5">
        <v>11.333333331858739</v>
      </c>
      <c r="O1177">
        <v>39</v>
      </c>
      <c r="P1177">
        <v>0</v>
      </c>
      <c r="Q1177">
        <v>39</v>
      </c>
      <c r="R1177" t="s">
        <v>6495</v>
      </c>
      <c r="S1177">
        <v>1</v>
      </c>
      <c r="T1177">
        <v>4.7</v>
      </c>
      <c r="U1177" t="s">
        <v>8046</v>
      </c>
      <c r="V1177" t="s">
        <v>8007</v>
      </c>
      <c r="Z1177" s="5"/>
    </row>
    <row r="1178" spans="1:26" x14ac:dyDescent="0.2">
      <c r="A1178" t="s">
        <v>7670</v>
      </c>
      <c r="B1178" t="s">
        <v>124</v>
      </c>
      <c r="C1178" t="s">
        <v>1291</v>
      </c>
      <c r="D1178" t="s">
        <v>5132</v>
      </c>
      <c r="E1178" t="s">
        <v>4425</v>
      </c>
      <c r="F1178" t="s">
        <v>4625</v>
      </c>
      <c r="H1178" t="s">
        <v>6090</v>
      </c>
      <c r="J1178" s="2">
        <v>0.35138888888888892</v>
      </c>
      <c r="K1178" s="3">
        <v>43835.355555555558</v>
      </c>
      <c r="L1178" s="4">
        <v>4.1666666666666666E-3</v>
      </c>
      <c r="M1178" s="3">
        <v>43835.381249999999</v>
      </c>
      <c r="N1178" s="5">
        <v>12.333333331625909</v>
      </c>
      <c r="O1178">
        <v>39</v>
      </c>
      <c r="P1178">
        <v>0</v>
      </c>
      <c r="Q1178">
        <v>39</v>
      </c>
      <c r="R1178" t="s">
        <v>6495</v>
      </c>
      <c r="S1178">
        <v>3</v>
      </c>
      <c r="T1178">
        <v>3.5</v>
      </c>
      <c r="U1178" t="s">
        <v>8021</v>
      </c>
      <c r="V1178" t="s">
        <v>8011</v>
      </c>
      <c r="Z1178" s="5"/>
    </row>
    <row r="1179" spans="1:26" x14ac:dyDescent="0.2">
      <c r="A1179" t="s">
        <v>7671</v>
      </c>
      <c r="B1179" t="s">
        <v>130</v>
      </c>
      <c r="C1179" t="s">
        <v>1294</v>
      </c>
      <c r="D1179" t="s">
        <v>5137</v>
      </c>
      <c r="E1179" t="s">
        <v>4427</v>
      </c>
      <c r="F1179" t="s">
        <v>4623</v>
      </c>
      <c r="G1179">
        <v>3</v>
      </c>
      <c r="H1179" t="s">
        <v>6092</v>
      </c>
      <c r="J1179" s="2">
        <v>0.3520833333333333</v>
      </c>
      <c r="K1179" s="3">
        <v>43835.356249999997</v>
      </c>
      <c r="L1179" s="4">
        <v>4.1666666666666666E-3</v>
      </c>
      <c r="M1179" s="3">
        <v>43835.39166666667</v>
      </c>
      <c r="N1179" s="5">
        <v>17.000000003026798</v>
      </c>
      <c r="O1179">
        <v>62</v>
      </c>
      <c r="P1179">
        <f>O1179-Q1179</f>
        <v>6.1999999999999957</v>
      </c>
      <c r="Q1179">
        <v>55.800000000000004</v>
      </c>
      <c r="R1179" t="s">
        <v>6495</v>
      </c>
      <c r="S1179">
        <v>5</v>
      </c>
      <c r="T1179">
        <v>1</v>
      </c>
      <c r="U1179" t="s">
        <v>8034</v>
      </c>
      <c r="V1179" t="s">
        <v>8012</v>
      </c>
      <c r="Z1179" s="5"/>
    </row>
    <row r="1180" spans="1:26" x14ac:dyDescent="0.2">
      <c r="A1180" t="s">
        <v>7672</v>
      </c>
      <c r="B1180" t="s">
        <v>136</v>
      </c>
      <c r="C1180" t="s">
        <v>1298</v>
      </c>
      <c r="D1180" t="s">
        <v>5142</v>
      </c>
      <c r="E1180" t="s">
        <v>4429</v>
      </c>
      <c r="F1180" t="s">
        <v>4621</v>
      </c>
      <c r="H1180" t="s">
        <v>6094</v>
      </c>
      <c r="J1180" s="2">
        <v>0.36249999999999999</v>
      </c>
      <c r="K1180" s="3">
        <v>43835.366666666669</v>
      </c>
      <c r="L1180" s="4">
        <v>4.1666666666666666E-3</v>
      </c>
      <c r="M1180" s="3">
        <v>43835.397222222222</v>
      </c>
      <c r="N1180" s="5">
        <v>14.666666665580124</v>
      </c>
      <c r="O1180">
        <v>45</v>
      </c>
      <c r="P1180">
        <v>0</v>
      </c>
      <c r="Q1180">
        <v>45</v>
      </c>
      <c r="R1180" t="s">
        <v>6495</v>
      </c>
      <c r="S1180">
        <v>1</v>
      </c>
      <c r="T1180">
        <v>3.5</v>
      </c>
      <c r="U1180" t="s">
        <v>8046</v>
      </c>
      <c r="V1180" t="s">
        <v>8011</v>
      </c>
      <c r="Z1180" s="5"/>
    </row>
    <row r="1181" spans="1:26" x14ac:dyDescent="0.2">
      <c r="A1181" t="s">
        <v>7673</v>
      </c>
      <c r="B1181" t="s">
        <v>142</v>
      </c>
      <c r="C1181" t="s">
        <v>1302</v>
      </c>
      <c r="D1181" t="s">
        <v>5147</v>
      </c>
      <c r="E1181" t="s">
        <v>4431</v>
      </c>
      <c r="F1181" t="s">
        <v>4619</v>
      </c>
      <c r="H1181" t="s">
        <v>6096</v>
      </c>
      <c r="J1181" s="2">
        <v>0.36527777777777781</v>
      </c>
      <c r="K1181" s="3">
        <v>43835.369444444441</v>
      </c>
      <c r="L1181" s="4">
        <v>4.1666666666666666E-3</v>
      </c>
      <c r="M1181" s="3">
        <v>43835.395138888889</v>
      </c>
      <c r="N1181" s="5">
        <v>12.333333335118368</v>
      </c>
      <c r="O1181">
        <v>39</v>
      </c>
      <c r="P1181">
        <v>0</v>
      </c>
      <c r="Q1181">
        <v>39</v>
      </c>
      <c r="R1181" t="s">
        <v>6495</v>
      </c>
      <c r="S1181">
        <v>5</v>
      </c>
      <c r="T1181">
        <v>3.9</v>
      </c>
      <c r="U1181" t="s">
        <v>8034</v>
      </c>
      <c r="V1181" t="s">
        <v>8007</v>
      </c>
      <c r="Z1181" s="5"/>
    </row>
    <row r="1182" spans="1:26" x14ac:dyDescent="0.2">
      <c r="A1182" t="s">
        <v>7674</v>
      </c>
      <c r="B1182" t="s">
        <v>148</v>
      </c>
      <c r="C1182" t="s">
        <v>1305</v>
      </c>
      <c r="D1182" t="s">
        <v>5152</v>
      </c>
      <c r="E1182" t="s">
        <v>4433</v>
      </c>
      <c r="F1182" t="s">
        <v>4617</v>
      </c>
      <c r="H1182" t="s">
        <v>6098</v>
      </c>
      <c r="J1182" s="2">
        <v>0.36805555555555558</v>
      </c>
      <c r="K1182" s="3">
        <v>43835.37222222222</v>
      </c>
      <c r="L1182" s="4">
        <v>4.1666666666666666E-3</v>
      </c>
      <c r="M1182" s="3">
        <v>43835.402777777781</v>
      </c>
      <c r="N1182" s="5">
        <v>14.666666669072583</v>
      </c>
      <c r="O1182">
        <v>45</v>
      </c>
      <c r="P1182">
        <v>0</v>
      </c>
      <c r="Q1182">
        <v>45</v>
      </c>
      <c r="R1182" t="s">
        <v>6495</v>
      </c>
      <c r="S1182">
        <v>3</v>
      </c>
      <c r="T1182">
        <v>3</v>
      </c>
      <c r="U1182" t="s">
        <v>8021</v>
      </c>
      <c r="V1182" t="s">
        <v>8024</v>
      </c>
      <c r="Z1182" s="5"/>
    </row>
    <row r="1183" spans="1:26" x14ac:dyDescent="0.2">
      <c r="A1183" t="s">
        <v>7675</v>
      </c>
      <c r="B1183" t="s">
        <v>154</v>
      </c>
      <c r="C1183" t="s">
        <v>1308</v>
      </c>
      <c r="D1183" t="s">
        <v>5157</v>
      </c>
      <c r="E1183" t="s">
        <v>4435</v>
      </c>
      <c r="F1183" t="s">
        <v>4615</v>
      </c>
      <c r="H1183" t="s">
        <v>6100</v>
      </c>
      <c r="J1183" s="2">
        <v>0.39305555555555555</v>
      </c>
      <c r="K1183" s="3">
        <v>43835.397222222222</v>
      </c>
      <c r="L1183" s="4">
        <v>4.1666666666666666E-3</v>
      </c>
      <c r="M1183" s="3">
        <v>43835.492361111108</v>
      </c>
      <c r="N1183" s="5">
        <v>45.666666665347293</v>
      </c>
      <c r="O1183">
        <v>87</v>
      </c>
      <c r="P1183">
        <v>0</v>
      </c>
      <c r="Q1183">
        <v>87</v>
      </c>
      <c r="R1183" t="s">
        <v>6495</v>
      </c>
      <c r="S1183">
        <v>1</v>
      </c>
      <c r="T1183">
        <v>3</v>
      </c>
      <c r="U1183" t="s">
        <v>8046</v>
      </c>
      <c r="V1183" t="s">
        <v>8024</v>
      </c>
      <c r="Z1183" s="5"/>
    </row>
    <row r="1184" spans="1:26" x14ac:dyDescent="0.2">
      <c r="A1184" t="s">
        <v>7676</v>
      </c>
      <c r="B1184" t="s">
        <v>160</v>
      </c>
      <c r="C1184" t="s">
        <v>1312</v>
      </c>
      <c r="D1184" t="s">
        <v>5162</v>
      </c>
      <c r="E1184" t="s">
        <v>4437</v>
      </c>
      <c r="F1184" t="s">
        <v>4613</v>
      </c>
      <c r="H1184" t="s">
        <v>6102</v>
      </c>
      <c r="J1184" s="2">
        <v>0.3972222222222222</v>
      </c>
      <c r="K1184" s="3">
        <v>43835.406944444447</v>
      </c>
      <c r="L1184" s="4">
        <v>9.7222222222222224E-3</v>
      </c>
      <c r="M1184" s="3">
        <v>43835.436111111114</v>
      </c>
      <c r="N1184" s="5">
        <v>14.000000000232831</v>
      </c>
      <c r="O1184">
        <v>45</v>
      </c>
      <c r="P1184">
        <v>0</v>
      </c>
      <c r="Q1184">
        <v>45</v>
      </c>
      <c r="R1184" t="s">
        <v>6495</v>
      </c>
      <c r="S1184">
        <v>5</v>
      </c>
      <c r="T1184">
        <v>3.5</v>
      </c>
      <c r="U1184" t="s">
        <v>8034</v>
      </c>
      <c r="V1184" t="s">
        <v>8011</v>
      </c>
      <c r="Z1184" s="5"/>
    </row>
    <row r="1185" spans="1:26" x14ac:dyDescent="0.2">
      <c r="A1185" t="s">
        <v>7677</v>
      </c>
      <c r="B1185" t="s">
        <v>1076</v>
      </c>
      <c r="C1185" t="s">
        <v>1677</v>
      </c>
      <c r="D1185" t="s">
        <v>5167</v>
      </c>
      <c r="E1185" t="s">
        <v>4439</v>
      </c>
      <c r="F1185" t="s">
        <v>4611</v>
      </c>
      <c r="H1185" t="s">
        <v>6104</v>
      </c>
      <c r="J1185" s="2">
        <v>0.41875000000000001</v>
      </c>
      <c r="K1185" s="3">
        <v>43835.428472222222</v>
      </c>
      <c r="L1185" s="4">
        <v>9.7222222222222224E-3</v>
      </c>
      <c r="M1185" s="3">
        <v>43835.46597222222</v>
      </c>
      <c r="N1185" s="5">
        <v>17.999999999301508</v>
      </c>
      <c r="O1185">
        <v>62</v>
      </c>
      <c r="P1185">
        <v>0</v>
      </c>
      <c r="Q1185">
        <v>62</v>
      </c>
      <c r="R1185" t="s">
        <v>6495</v>
      </c>
      <c r="S1185">
        <v>5</v>
      </c>
      <c r="T1185">
        <v>3.9</v>
      </c>
      <c r="U1185" t="s">
        <v>8034</v>
      </c>
      <c r="V1185" t="s">
        <v>8007</v>
      </c>
      <c r="Z1185" s="5"/>
    </row>
    <row r="1186" spans="1:26" x14ac:dyDescent="0.2">
      <c r="A1186" t="s">
        <v>7678</v>
      </c>
      <c r="B1186" t="s">
        <v>1082</v>
      </c>
      <c r="C1186" t="s">
        <v>1679</v>
      </c>
      <c r="D1186" t="s">
        <v>5172</v>
      </c>
      <c r="E1186" t="s">
        <v>4440</v>
      </c>
      <c r="F1186" t="s">
        <v>4610</v>
      </c>
      <c r="H1186" t="s">
        <v>6106</v>
      </c>
      <c r="J1186" s="2">
        <v>0.4381944444444445</v>
      </c>
      <c r="K1186" s="3">
        <v>43835.447916666664</v>
      </c>
      <c r="L1186" s="4">
        <v>9.7222222222222224E-3</v>
      </c>
      <c r="M1186" s="3">
        <v>43835.479861111111</v>
      </c>
      <c r="N1186" s="5">
        <v>15.333333334419876</v>
      </c>
      <c r="O1186">
        <v>45</v>
      </c>
      <c r="P1186">
        <v>0</v>
      </c>
      <c r="Q1186">
        <v>45</v>
      </c>
      <c r="R1186" t="s">
        <v>6495</v>
      </c>
      <c r="S1186">
        <v>5</v>
      </c>
      <c r="T1186">
        <v>1</v>
      </c>
      <c r="U1186" t="s">
        <v>8034</v>
      </c>
      <c r="V1186" t="s">
        <v>8012</v>
      </c>
      <c r="Z1186" s="5"/>
    </row>
    <row r="1187" spans="1:26" x14ac:dyDescent="0.2">
      <c r="A1187" t="s">
        <v>7679</v>
      </c>
      <c r="B1187" t="s">
        <v>1088</v>
      </c>
      <c r="C1187" t="s">
        <v>1681</v>
      </c>
      <c r="D1187" t="s">
        <v>5177</v>
      </c>
      <c r="E1187" t="s">
        <v>4442</v>
      </c>
      <c r="F1187" t="s">
        <v>4608</v>
      </c>
      <c r="H1187" t="s">
        <v>6108</v>
      </c>
      <c r="J1187" s="2">
        <v>0.4513888888888889</v>
      </c>
      <c r="K1187" s="3">
        <v>43835.461111111108</v>
      </c>
      <c r="L1187" s="4">
        <v>9.7222222222222224E-3</v>
      </c>
      <c r="M1187" s="3">
        <v>43835.491666666669</v>
      </c>
      <c r="N1187" s="5">
        <v>14.666666669072583</v>
      </c>
      <c r="O1187">
        <v>45</v>
      </c>
      <c r="P1187">
        <v>0</v>
      </c>
      <c r="Q1187">
        <v>45</v>
      </c>
      <c r="R1187" t="s">
        <v>6495</v>
      </c>
      <c r="S1187">
        <v>3</v>
      </c>
      <c r="T1187">
        <v>3</v>
      </c>
      <c r="U1187" t="s">
        <v>8021</v>
      </c>
      <c r="V1187" t="s">
        <v>8024</v>
      </c>
      <c r="Z1187" s="5"/>
    </row>
    <row r="1188" spans="1:26" x14ac:dyDescent="0.2">
      <c r="A1188" t="s">
        <v>7680</v>
      </c>
      <c r="B1188" t="s">
        <v>1094</v>
      </c>
      <c r="C1188" t="s">
        <v>1683</v>
      </c>
      <c r="D1188" t="s">
        <v>5182</v>
      </c>
      <c r="E1188" t="s">
        <v>4444</v>
      </c>
      <c r="F1188" t="s">
        <v>2078</v>
      </c>
      <c r="H1188" t="s">
        <v>6110</v>
      </c>
      <c r="J1188" s="2">
        <v>0.45416666666666666</v>
      </c>
      <c r="K1188" s="3">
        <v>43835.463888888888</v>
      </c>
      <c r="L1188" s="4">
        <v>9.7222222222222224E-3</v>
      </c>
      <c r="M1188" s="3">
        <v>43835.501388888886</v>
      </c>
      <c r="N1188" s="5">
        <v>17.999999999301508</v>
      </c>
      <c r="O1188">
        <v>62</v>
      </c>
      <c r="P1188">
        <v>0</v>
      </c>
      <c r="Q1188">
        <v>62</v>
      </c>
      <c r="R1188" t="s">
        <v>6495</v>
      </c>
      <c r="S1188">
        <v>5</v>
      </c>
      <c r="T1188">
        <v>3.9</v>
      </c>
      <c r="U1188" t="s">
        <v>8034</v>
      </c>
      <c r="V1188" t="s">
        <v>8007</v>
      </c>
      <c r="Z1188" s="5"/>
    </row>
    <row r="1189" spans="1:26" x14ac:dyDescent="0.2">
      <c r="A1189" t="s">
        <v>7681</v>
      </c>
      <c r="B1189" t="s">
        <v>1100</v>
      </c>
      <c r="C1189" t="s">
        <v>1685</v>
      </c>
      <c r="D1189" t="s">
        <v>5187</v>
      </c>
      <c r="E1189" t="s">
        <v>4446</v>
      </c>
      <c r="F1189" t="s">
        <v>4606</v>
      </c>
      <c r="H1189" t="s">
        <v>6112</v>
      </c>
      <c r="J1189" s="2">
        <v>0.45555555555555555</v>
      </c>
      <c r="K1189" s="3">
        <v>43835.465277777781</v>
      </c>
      <c r="L1189" s="4">
        <v>9.7222222222222224E-3</v>
      </c>
      <c r="M1189" s="3">
        <v>43835.490972222222</v>
      </c>
      <c r="N1189" s="5">
        <v>12.333333331625909</v>
      </c>
      <c r="O1189">
        <v>39</v>
      </c>
      <c r="P1189">
        <v>0</v>
      </c>
      <c r="Q1189">
        <v>39</v>
      </c>
      <c r="R1189" t="s">
        <v>6495</v>
      </c>
      <c r="S1189">
        <v>5</v>
      </c>
      <c r="T1189">
        <v>1</v>
      </c>
      <c r="U1189" t="s">
        <v>8034</v>
      </c>
      <c r="V1189" t="s">
        <v>8012</v>
      </c>
      <c r="Z1189" s="5"/>
    </row>
    <row r="1190" spans="1:26" x14ac:dyDescent="0.2">
      <c r="A1190" t="s">
        <v>7682</v>
      </c>
      <c r="B1190" t="s">
        <v>1106</v>
      </c>
      <c r="C1190" t="s">
        <v>1687</v>
      </c>
      <c r="D1190" t="s">
        <v>5192</v>
      </c>
      <c r="E1190" t="s">
        <v>4448</v>
      </c>
      <c r="F1190" t="s">
        <v>4604</v>
      </c>
      <c r="H1190" t="s">
        <v>6114</v>
      </c>
      <c r="J1190" s="2">
        <v>0.4777777777777778</v>
      </c>
      <c r="K1190" s="3">
        <v>43835.487500000003</v>
      </c>
      <c r="L1190" s="4">
        <v>9.7222222222222224E-3</v>
      </c>
      <c r="M1190" s="3">
        <v>43835.518055555556</v>
      </c>
      <c r="N1190" s="5">
        <v>14.666666665580124</v>
      </c>
      <c r="O1190">
        <v>45</v>
      </c>
      <c r="P1190">
        <v>0</v>
      </c>
      <c r="Q1190">
        <v>45</v>
      </c>
      <c r="R1190" t="s">
        <v>6495</v>
      </c>
      <c r="S1190">
        <v>2</v>
      </c>
      <c r="T1190">
        <v>3</v>
      </c>
      <c r="U1190" t="s">
        <v>8043</v>
      </c>
      <c r="V1190" t="s">
        <v>8024</v>
      </c>
      <c r="Z1190" s="5"/>
    </row>
    <row r="1191" spans="1:26" x14ac:dyDescent="0.2">
      <c r="A1191" t="s">
        <v>7683</v>
      </c>
      <c r="B1191" t="s">
        <v>1112</v>
      </c>
      <c r="C1191" t="s">
        <v>1689</v>
      </c>
      <c r="D1191" t="s">
        <v>5197</v>
      </c>
      <c r="E1191" t="s">
        <v>4451</v>
      </c>
      <c r="F1191" t="s">
        <v>4602</v>
      </c>
      <c r="H1191" t="s">
        <v>6116</v>
      </c>
      <c r="J1191" s="2">
        <v>0.4777777777777778</v>
      </c>
      <c r="K1191" s="3">
        <v>43835.487500000003</v>
      </c>
      <c r="L1191" s="4">
        <v>9.7222222222222224E-3</v>
      </c>
      <c r="M1191" s="3">
        <v>43835.515277777777</v>
      </c>
      <c r="N1191" s="5">
        <v>13.333333331393078</v>
      </c>
      <c r="O1191">
        <v>45</v>
      </c>
      <c r="P1191">
        <v>0</v>
      </c>
      <c r="Q1191">
        <v>45</v>
      </c>
      <c r="R1191" t="s">
        <v>6495</v>
      </c>
      <c r="S1191">
        <v>3</v>
      </c>
      <c r="T1191">
        <v>2</v>
      </c>
      <c r="U1191" t="s">
        <v>8021</v>
      </c>
      <c r="V1191" t="s">
        <v>8021</v>
      </c>
      <c r="Z1191" s="5"/>
    </row>
    <row r="1192" spans="1:26" x14ac:dyDescent="0.2">
      <c r="A1192" t="s">
        <v>7684</v>
      </c>
      <c r="B1192" t="s">
        <v>1118</v>
      </c>
      <c r="C1192" t="s">
        <v>1691</v>
      </c>
      <c r="D1192" t="s">
        <v>5202</v>
      </c>
      <c r="E1192" t="s">
        <v>4453</v>
      </c>
      <c r="F1192" t="s">
        <v>4600</v>
      </c>
      <c r="H1192" t="s">
        <v>6118</v>
      </c>
      <c r="J1192" s="2">
        <v>0.47986111111111113</v>
      </c>
      <c r="K1192" s="3">
        <v>43835.489583333336</v>
      </c>
      <c r="L1192" s="4">
        <v>9.7222222222222224E-3</v>
      </c>
      <c r="M1192" s="3">
        <v>43835.515277777777</v>
      </c>
      <c r="N1192" s="5">
        <v>12.333333331625909</v>
      </c>
      <c r="O1192">
        <v>39</v>
      </c>
      <c r="P1192">
        <v>0</v>
      </c>
      <c r="Q1192">
        <v>39</v>
      </c>
      <c r="R1192" t="s">
        <v>6495</v>
      </c>
      <c r="S1192">
        <v>3</v>
      </c>
      <c r="T1192">
        <v>1</v>
      </c>
      <c r="U1192" t="s">
        <v>8021</v>
      </c>
      <c r="V1192" t="s">
        <v>8012</v>
      </c>
      <c r="Z1192" s="5"/>
    </row>
    <row r="1193" spans="1:26" x14ac:dyDescent="0.2">
      <c r="A1193" t="s">
        <v>7685</v>
      </c>
      <c r="B1193" t="s">
        <v>1124</v>
      </c>
      <c r="C1193" t="s">
        <v>1693</v>
      </c>
      <c r="D1193" t="s">
        <v>5207</v>
      </c>
      <c r="E1193" t="s">
        <v>4455</v>
      </c>
      <c r="F1193" t="s">
        <v>4598</v>
      </c>
      <c r="H1193" t="s">
        <v>6120</v>
      </c>
      <c r="J1193" s="2">
        <v>0.4861111111111111</v>
      </c>
      <c r="K1193" s="3">
        <v>43835.495833333334</v>
      </c>
      <c r="L1193" s="4">
        <v>9.7222222222222224E-3</v>
      </c>
      <c r="M1193" s="3">
        <v>43835.526388888888</v>
      </c>
      <c r="N1193" s="5">
        <v>14.666666665580124</v>
      </c>
      <c r="O1193">
        <v>45</v>
      </c>
      <c r="P1193">
        <v>0</v>
      </c>
      <c r="Q1193">
        <v>45</v>
      </c>
      <c r="R1193" t="s">
        <v>6495</v>
      </c>
      <c r="S1193">
        <v>4</v>
      </c>
      <c r="T1193">
        <v>3.5</v>
      </c>
      <c r="U1193" t="s">
        <v>8035</v>
      </c>
      <c r="V1193" t="s">
        <v>8011</v>
      </c>
      <c r="Z1193" s="5"/>
    </row>
    <row r="1194" spans="1:26" x14ac:dyDescent="0.2">
      <c r="A1194" t="s">
        <v>7686</v>
      </c>
      <c r="B1194" t="s">
        <v>1130</v>
      </c>
      <c r="C1194" t="s">
        <v>1695</v>
      </c>
      <c r="D1194" t="s">
        <v>5212</v>
      </c>
      <c r="E1194" t="s">
        <v>4457</v>
      </c>
      <c r="F1194" t="s">
        <v>4596</v>
      </c>
      <c r="H1194" t="s">
        <v>6122</v>
      </c>
      <c r="J1194" s="2">
        <v>0.51250000000000007</v>
      </c>
      <c r="K1194" s="3">
        <v>43835.522222222222</v>
      </c>
      <c r="L1194" s="4">
        <v>9.7222222222222224E-3</v>
      </c>
      <c r="M1194" s="3">
        <v>43835.572916666664</v>
      </c>
      <c r="N1194" s="5">
        <v>24.333333332324401</v>
      </c>
      <c r="O1194">
        <v>74</v>
      </c>
      <c r="P1194">
        <v>0</v>
      </c>
      <c r="Q1194">
        <v>74</v>
      </c>
      <c r="R1194" t="s">
        <v>6495</v>
      </c>
      <c r="S1194">
        <v>5</v>
      </c>
      <c r="T1194">
        <v>1</v>
      </c>
      <c r="U1194" t="s">
        <v>8034</v>
      </c>
      <c r="V1194" t="s">
        <v>8012</v>
      </c>
      <c r="Z1194" s="5"/>
    </row>
    <row r="1195" spans="1:26" x14ac:dyDescent="0.2">
      <c r="A1195" t="s">
        <v>7687</v>
      </c>
      <c r="B1195" t="s">
        <v>1136</v>
      </c>
      <c r="C1195" t="s">
        <v>1697</v>
      </c>
      <c r="D1195" t="s">
        <v>5217</v>
      </c>
      <c r="E1195" t="s">
        <v>4459</v>
      </c>
      <c r="F1195" t="s">
        <v>4594</v>
      </c>
      <c r="H1195" t="s">
        <v>6124</v>
      </c>
      <c r="J1195" s="2">
        <v>0.53541666666666665</v>
      </c>
      <c r="K1195" s="3">
        <v>43835.545138888891</v>
      </c>
      <c r="L1195" s="4">
        <v>9.7222222222222224E-3</v>
      </c>
      <c r="M1195" s="3">
        <v>43835.57708333333</v>
      </c>
      <c r="N1195" s="5">
        <v>15.333333330927417</v>
      </c>
      <c r="O1195">
        <v>45</v>
      </c>
      <c r="P1195">
        <v>0</v>
      </c>
      <c r="Q1195">
        <v>45</v>
      </c>
      <c r="R1195" t="s">
        <v>6495</v>
      </c>
      <c r="S1195">
        <v>2</v>
      </c>
      <c r="T1195">
        <v>2</v>
      </c>
      <c r="U1195" t="s">
        <v>8043</v>
      </c>
      <c r="V1195" t="s">
        <v>8021</v>
      </c>
      <c r="Z1195" s="5"/>
    </row>
    <row r="1196" spans="1:26" x14ac:dyDescent="0.2">
      <c r="A1196" t="s">
        <v>7688</v>
      </c>
      <c r="B1196" t="s">
        <v>1142</v>
      </c>
      <c r="C1196" t="s">
        <v>1699</v>
      </c>
      <c r="D1196" t="s">
        <v>5222</v>
      </c>
      <c r="E1196" t="s">
        <v>4462</v>
      </c>
      <c r="F1196" t="s">
        <v>4592</v>
      </c>
      <c r="H1196" t="s">
        <v>6126</v>
      </c>
      <c r="J1196" s="2">
        <v>0.54166666666666663</v>
      </c>
      <c r="K1196" s="3">
        <v>43835.551388888889</v>
      </c>
      <c r="L1196" s="4">
        <v>9.7222222222222224E-3</v>
      </c>
      <c r="M1196" s="3">
        <v>43835.57708333333</v>
      </c>
      <c r="N1196" s="5">
        <v>12.333333331625909</v>
      </c>
      <c r="O1196">
        <v>39</v>
      </c>
      <c r="P1196">
        <v>0</v>
      </c>
      <c r="Q1196">
        <v>39</v>
      </c>
      <c r="R1196" t="s">
        <v>6495</v>
      </c>
      <c r="S1196">
        <v>4</v>
      </c>
      <c r="T1196">
        <v>2</v>
      </c>
      <c r="U1196" t="s">
        <v>8035</v>
      </c>
      <c r="V1196" t="s">
        <v>8021</v>
      </c>
      <c r="Z1196" s="5"/>
    </row>
    <row r="1197" spans="1:26" x14ac:dyDescent="0.2">
      <c r="A1197" t="s">
        <v>7689</v>
      </c>
      <c r="B1197" t="s">
        <v>1148</v>
      </c>
      <c r="C1197" t="s">
        <v>1701</v>
      </c>
      <c r="D1197" t="s">
        <v>5227</v>
      </c>
      <c r="E1197" t="s">
        <v>4465</v>
      </c>
      <c r="F1197" t="s">
        <v>4590</v>
      </c>
      <c r="H1197" t="s">
        <v>6128</v>
      </c>
      <c r="J1197" s="2">
        <v>0.5493055555555556</v>
      </c>
      <c r="K1197" s="3">
        <v>43835.559027777781</v>
      </c>
      <c r="L1197" s="4">
        <v>9.7222222222222224E-3</v>
      </c>
      <c r="M1197" s="3">
        <v>43835.59652777778</v>
      </c>
      <c r="N1197" s="5">
        <v>17.999999999301508</v>
      </c>
      <c r="O1197">
        <v>62</v>
      </c>
      <c r="P1197">
        <v>0</v>
      </c>
      <c r="Q1197">
        <v>62</v>
      </c>
      <c r="R1197" t="s">
        <v>6495</v>
      </c>
      <c r="S1197">
        <v>4</v>
      </c>
      <c r="T1197">
        <v>2</v>
      </c>
      <c r="U1197" t="s">
        <v>8035</v>
      </c>
      <c r="V1197" t="s">
        <v>8021</v>
      </c>
      <c r="Z1197" s="5"/>
    </row>
    <row r="1198" spans="1:26" x14ac:dyDescent="0.2">
      <c r="A1198" t="s">
        <v>7690</v>
      </c>
      <c r="B1198" t="s">
        <v>1154</v>
      </c>
      <c r="C1198" t="s">
        <v>1703</v>
      </c>
      <c r="D1198" t="s">
        <v>5231</v>
      </c>
      <c r="E1198" t="s">
        <v>4468</v>
      </c>
      <c r="F1198" t="s">
        <v>4588</v>
      </c>
      <c r="H1198" t="s">
        <v>6130</v>
      </c>
      <c r="J1198" s="2">
        <v>0.55069444444444449</v>
      </c>
      <c r="K1198" s="3">
        <v>43835.560416666667</v>
      </c>
      <c r="L1198" s="4">
        <v>9.7222222222222224E-3</v>
      </c>
      <c r="M1198" s="3">
        <v>43835.588888888888</v>
      </c>
      <c r="N1198" s="5">
        <v>13.666666665812954</v>
      </c>
      <c r="O1198">
        <v>45</v>
      </c>
      <c r="P1198">
        <v>0</v>
      </c>
      <c r="Q1198">
        <v>45</v>
      </c>
      <c r="R1198" t="s">
        <v>6495</v>
      </c>
      <c r="S1198">
        <v>3</v>
      </c>
      <c r="T1198">
        <v>1</v>
      </c>
      <c r="U1198" t="s">
        <v>8021</v>
      </c>
      <c r="V1198" t="s">
        <v>8012</v>
      </c>
      <c r="Z1198" s="5"/>
    </row>
    <row r="1199" spans="1:26" x14ac:dyDescent="0.2">
      <c r="A1199" t="s">
        <v>7691</v>
      </c>
      <c r="B1199" t="s">
        <v>1160</v>
      </c>
      <c r="C1199" t="s">
        <v>1705</v>
      </c>
      <c r="D1199" t="s">
        <v>5236</v>
      </c>
      <c r="E1199" t="s">
        <v>4471</v>
      </c>
      <c r="F1199" t="s">
        <v>2076</v>
      </c>
      <c r="H1199" t="s">
        <v>6132</v>
      </c>
      <c r="J1199" s="2">
        <v>0.55972222222222223</v>
      </c>
      <c r="K1199" s="3">
        <v>43835.569444444445</v>
      </c>
      <c r="L1199" s="4">
        <v>9.7222222222222224E-3</v>
      </c>
      <c r="M1199" s="3">
        <v>43835.613888888889</v>
      </c>
      <c r="N1199" s="5">
        <v>21.333333333022892</v>
      </c>
      <c r="O1199">
        <v>66</v>
      </c>
      <c r="P1199">
        <v>0</v>
      </c>
      <c r="Q1199">
        <v>66</v>
      </c>
      <c r="R1199" t="s">
        <v>6495</v>
      </c>
      <c r="S1199">
        <v>1</v>
      </c>
      <c r="T1199">
        <v>2</v>
      </c>
      <c r="U1199" t="s">
        <v>8046</v>
      </c>
      <c r="V1199" t="s">
        <v>8021</v>
      </c>
      <c r="Z1199" s="5"/>
    </row>
    <row r="1200" spans="1:26" x14ac:dyDescent="0.2">
      <c r="A1200" t="s">
        <v>7692</v>
      </c>
      <c r="B1200" t="s">
        <v>1166</v>
      </c>
      <c r="C1200" t="s">
        <v>1707</v>
      </c>
      <c r="D1200" t="s">
        <v>5241</v>
      </c>
      <c r="E1200" t="s">
        <v>4473</v>
      </c>
      <c r="F1200" t="s">
        <v>4586</v>
      </c>
      <c r="H1200" t="s">
        <v>6134</v>
      </c>
      <c r="J1200" s="2">
        <v>0.56180555555555556</v>
      </c>
      <c r="K1200" s="3">
        <v>43835.571527777778</v>
      </c>
      <c r="L1200" s="4">
        <v>9.7222222222222224E-3</v>
      </c>
      <c r="M1200" s="3">
        <v>43835.611111111109</v>
      </c>
      <c r="N1200" s="5">
        <v>18.999999999068677</v>
      </c>
      <c r="O1200">
        <v>66</v>
      </c>
      <c r="P1200">
        <v>0</v>
      </c>
      <c r="Q1200">
        <v>66</v>
      </c>
      <c r="R1200" t="s">
        <v>6495</v>
      </c>
      <c r="S1200">
        <v>3</v>
      </c>
      <c r="T1200">
        <v>1</v>
      </c>
      <c r="U1200" t="s">
        <v>8021</v>
      </c>
      <c r="V1200" t="s">
        <v>8012</v>
      </c>
      <c r="Z1200" s="5"/>
    </row>
    <row r="1201" spans="1:26" x14ac:dyDescent="0.2">
      <c r="A1201" t="s">
        <v>7693</v>
      </c>
      <c r="B1201" t="s">
        <v>1172</v>
      </c>
      <c r="C1201" t="s">
        <v>1709</v>
      </c>
      <c r="D1201" t="s">
        <v>5246</v>
      </c>
      <c r="E1201" t="s">
        <v>4475</v>
      </c>
      <c r="F1201" t="s">
        <v>4584</v>
      </c>
      <c r="H1201" t="s">
        <v>6136</v>
      </c>
      <c r="J1201" s="2">
        <v>0.56319444444444444</v>
      </c>
      <c r="K1201" s="3">
        <v>43835.572916666664</v>
      </c>
      <c r="L1201" s="4">
        <v>9.7222222222222224E-3</v>
      </c>
      <c r="M1201" s="3">
        <v>43835.69027777778</v>
      </c>
      <c r="N1201" s="5">
        <v>56.333333335351199</v>
      </c>
      <c r="O1201">
        <v>95</v>
      </c>
      <c r="P1201">
        <v>0</v>
      </c>
      <c r="Q1201">
        <v>95</v>
      </c>
      <c r="R1201" t="s">
        <v>6495</v>
      </c>
      <c r="S1201">
        <v>4</v>
      </c>
      <c r="T1201">
        <v>2</v>
      </c>
      <c r="U1201" t="s">
        <v>8035</v>
      </c>
      <c r="V1201" t="s">
        <v>8021</v>
      </c>
      <c r="Z1201" s="5"/>
    </row>
    <row r="1202" spans="1:26" x14ac:dyDescent="0.2">
      <c r="A1202" t="s">
        <v>7694</v>
      </c>
      <c r="B1202" t="s">
        <v>1178</v>
      </c>
      <c r="C1202" t="s">
        <v>1711</v>
      </c>
      <c r="D1202" t="s">
        <v>5250</v>
      </c>
      <c r="E1202" t="s">
        <v>4477</v>
      </c>
      <c r="F1202" t="s">
        <v>4582</v>
      </c>
      <c r="H1202" t="s">
        <v>6138</v>
      </c>
      <c r="J1202" s="2">
        <v>0.56527777777777777</v>
      </c>
      <c r="K1202" s="3">
        <v>43835.574999999997</v>
      </c>
      <c r="L1202" s="4">
        <v>9.7222222222222224E-3</v>
      </c>
      <c r="M1202" s="3">
        <v>43835.607638888891</v>
      </c>
      <c r="N1202" s="5">
        <v>15.666666668839753</v>
      </c>
      <c r="O1202">
        <v>45</v>
      </c>
      <c r="P1202">
        <v>0</v>
      </c>
      <c r="Q1202">
        <v>45</v>
      </c>
      <c r="R1202" t="s">
        <v>6495</v>
      </c>
      <c r="S1202">
        <v>4</v>
      </c>
      <c r="T1202">
        <v>3</v>
      </c>
      <c r="U1202" t="s">
        <v>8035</v>
      </c>
      <c r="V1202" t="s">
        <v>8024</v>
      </c>
      <c r="Z1202" s="5"/>
    </row>
    <row r="1203" spans="1:26" x14ac:dyDescent="0.2">
      <c r="A1203" t="s">
        <v>7695</v>
      </c>
      <c r="B1203" t="s">
        <v>1184</v>
      </c>
      <c r="C1203" t="s">
        <v>1713</v>
      </c>
      <c r="D1203" t="s">
        <v>5142</v>
      </c>
      <c r="E1203" t="s">
        <v>4479</v>
      </c>
      <c r="F1203" t="s">
        <v>4580</v>
      </c>
      <c r="G1203">
        <v>4</v>
      </c>
      <c r="H1203" t="s">
        <v>6094</v>
      </c>
      <c r="J1203" s="2">
        <v>0.56944444444444442</v>
      </c>
      <c r="K1203" s="3">
        <v>43835.57916666667</v>
      </c>
      <c r="L1203" s="4">
        <v>9.7222222222222224E-3</v>
      </c>
      <c r="M1203" s="3">
        <v>43835.61041666667</v>
      </c>
      <c r="N1203" s="5">
        <v>15</v>
      </c>
      <c r="O1203">
        <v>45</v>
      </c>
      <c r="P1203">
        <f>O1203-Q1203</f>
        <v>2.25</v>
      </c>
      <c r="Q1203">
        <v>42.75</v>
      </c>
      <c r="R1203" t="s">
        <v>6495</v>
      </c>
      <c r="S1203">
        <v>4</v>
      </c>
      <c r="T1203">
        <v>3</v>
      </c>
      <c r="U1203" t="s">
        <v>8035</v>
      </c>
      <c r="V1203" t="s">
        <v>8026</v>
      </c>
      <c r="Z1203" s="5"/>
    </row>
    <row r="1204" spans="1:26" x14ac:dyDescent="0.2">
      <c r="A1204" t="s">
        <v>7696</v>
      </c>
      <c r="B1204" t="s">
        <v>1190</v>
      </c>
      <c r="C1204" t="s">
        <v>1715</v>
      </c>
      <c r="D1204" t="s">
        <v>5147</v>
      </c>
      <c r="E1204" t="s">
        <v>4482</v>
      </c>
      <c r="F1204" t="s">
        <v>4578</v>
      </c>
      <c r="H1204" t="s">
        <v>6096</v>
      </c>
      <c r="J1204" s="2">
        <v>0.57152777777777775</v>
      </c>
      <c r="K1204" s="3">
        <v>43835.581250000003</v>
      </c>
      <c r="L1204" s="4">
        <v>9.7222222222222224E-3</v>
      </c>
      <c r="M1204" s="3">
        <v>43835.64166666667</v>
      </c>
      <c r="N1204" s="5">
        <v>29.000000000232831</v>
      </c>
      <c r="O1204">
        <v>79</v>
      </c>
      <c r="P1204">
        <v>0</v>
      </c>
      <c r="Q1204">
        <v>79</v>
      </c>
      <c r="R1204" t="s">
        <v>6495</v>
      </c>
      <c r="S1204">
        <v>5</v>
      </c>
      <c r="T1204">
        <v>3.5</v>
      </c>
      <c r="U1204" t="s">
        <v>8034</v>
      </c>
      <c r="V1204" t="s">
        <v>8011</v>
      </c>
      <c r="Z1204" s="5"/>
    </row>
    <row r="1205" spans="1:26" x14ac:dyDescent="0.2">
      <c r="A1205" t="s">
        <v>7697</v>
      </c>
      <c r="B1205" t="s">
        <v>1196</v>
      </c>
      <c r="C1205" t="s">
        <v>1717</v>
      </c>
      <c r="D1205" t="s">
        <v>5152</v>
      </c>
      <c r="E1205" t="s">
        <v>4484</v>
      </c>
      <c r="F1205" t="s">
        <v>4576</v>
      </c>
      <c r="G1205">
        <v>3</v>
      </c>
      <c r="H1205" t="s">
        <v>6098</v>
      </c>
      <c r="J1205" s="2">
        <v>0.57361111111111118</v>
      </c>
      <c r="K1205" s="3">
        <v>43835.583333333336</v>
      </c>
      <c r="L1205" s="4">
        <v>9.7222222222222224E-3</v>
      </c>
      <c r="M1205" s="3">
        <v>43835.613194444442</v>
      </c>
      <c r="N1205" s="5">
        <v>14.333333331160247</v>
      </c>
      <c r="O1205">
        <v>45</v>
      </c>
      <c r="P1205">
        <f>O1205-Q1205</f>
        <v>4.5</v>
      </c>
      <c r="Q1205">
        <v>40.5</v>
      </c>
      <c r="R1205" t="s">
        <v>6495</v>
      </c>
      <c r="S1205">
        <v>2</v>
      </c>
      <c r="T1205">
        <v>2</v>
      </c>
      <c r="U1205" t="s">
        <v>8043</v>
      </c>
      <c r="V1205" t="s">
        <v>8021</v>
      </c>
      <c r="Z1205" s="5"/>
    </row>
    <row r="1206" spans="1:26" x14ac:dyDescent="0.2">
      <c r="A1206" t="s">
        <v>7698</v>
      </c>
      <c r="B1206" t="s">
        <v>1202</v>
      </c>
      <c r="C1206" t="s">
        <v>1719</v>
      </c>
      <c r="D1206" t="s">
        <v>5157</v>
      </c>
      <c r="E1206" t="s">
        <v>4486</v>
      </c>
      <c r="F1206" t="s">
        <v>4574</v>
      </c>
      <c r="H1206" t="s">
        <v>6100</v>
      </c>
      <c r="J1206" s="2">
        <v>0.5756944444444444</v>
      </c>
      <c r="K1206" s="3">
        <v>43835.585416666669</v>
      </c>
      <c r="L1206" s="4">
        <v>9.7222222222222224E-3</v>
      </c>
      <c r="M1206" s="3">
        <v>43835.60833333333</v>
      </c>
      <c r="N1206" s="5">
        <v>10.999999997438863</v>
      </c>
      <c r="O1206">
        <v>39</v>
      </c>
      <c r="P1206">
        <v>0</v>
      </c>
      <c r="Q1206">
        <v>39</v>
      </c>
      <c r="R1206" t="s">
        <v>6495</v>
      </c>
      <c r="S1206">
        <v>3</v>
      </c>
      <c r="T1206">
        <v>3.9</v>
      </c>
      <c r="U1206" t="s">
        <v>8021</v>
      </c>
      <c r="V1206" t="s">
        <v>8007</v>
      </c>
      <c r="Z1206" s="5"/>
    </row>
    <row r="1207" spans="1:26" x14ac:dyDescent="0.2">
      <c r="A1207" t="s">
        <v>7699</v>
      </c>
      <c r="B1207" t="s">
        <v>1208</v>
      </c>
      <c r="C1207" t="s">
        <v>1721</v>
      </c>
      <c r="D1207" t="s">
        <v>5162</v>
      </c>
      <c r="E1207" t="s">
        <v>4488</v>
      </c>
      <c r="F1207" t="s">
        <v>4572</v>
      </c>
      <c r="H1207" t="s">
        <v>6102</v>
      </c>
      <c r="J1207" s="2">
        <v>0.57638888888888895</v>
      </c>
      <c r="K1207" s="3">
        <v>43835.586111111108</v>
      </c>
      <c r="L1207" s="4">
        <v>9.7222222222222224E-3</v>
      </c>
      <c r="M1207" s="3">
        <v>43835.618750000001</v>
      </c>
      <c r="N1207" s="5">
        <v>15.666666668839753</v>
      </c>
      <c r="O1207">
        <v>45</v>
      </c>
      <c r="P1207">
        <v>0</v>
      </c>
      <c r="Q1207">
        <v>45</v>
      </c>
      <c r="R1207" t="s">
        <v>6495</v>
      </c>
      <c r="S1207">
        <v>2</v>
      </c>
      <c r="T1207">
        <v>3</v>
      </c>
      <c r="U1207" t="s">
        <v>8043</v>
      </c>
      <c r="V1207" t="s">
        <v>8026</v>
      </c>
      <c r="Z1207" s="5"/>
    </row>
    <row r="1208" spans="1:26" x14ac:dyDescent="0.2">
      <c r="A1208" t="s">
        <v>7700</v>
      </c>
      <c r="B1208" t="s">
        <v>682</v>
      </c>
      <c r="C1208" t="s">
        <v>1545</v>
      </c>
      <c r="D1208" t="s">
        <v>5172</v>
      </c>
      <c r="E1208" t="s">
        <v>4490</v>
      </c>
      <c r="F1208" t="s">
        <v>4570</v>
      </c>
      <c r="H1208" t="s">
        <v>6106</v>
      </c>
      <c r="J1208" s="2">
        <v>0.57777777777777783</v>
      </c>
      <c r="K1208" s="3">
        <v>43835.587500000001</v>
      </c>
      <c r="L1208" s="4">
        <v>9.7222222222222224E-3</v>
      </c>
      <c r="M1208" s="3">
        <v>43835.648611111108</v>
      </c>
      <c r="N1208" s="5">
        <v>29.333333331160247</v>
      </c>
      <c r="O1208">
        <v>79</v>
      </c>
      <c r="P1208">
        <v>0</v>
      </c>
      <c r="Q1208">
        <v>79</v>
      </c>
      <c r="R1208" t="s">
        <v>6495</v>
      </c>
      <c r="S1208">
        <v>2</v>
      </c>
      <c r="T1208">
        <v>3</v>
      </c>
      <c r="U1208" t="s">
        <v>8043</v>
      </c>
      <c r="V1208" t="s">
        <v>8026</v>
      </c>
      <c r="Z1208" s="5"/>
    </row>
    <row r="1209" spans="1:26" x14ac:dyDescent="0.2">
      <c r="A1209" t="s">
        <v>7701</v>
      </c>
      <c r="B1209" t="s">
        <v>688</v>
      </c>
      <c r="C1209" t="s">
        <v>1547</v>
      </c>
      <c r="D1209" t="s">
        <v>5177</v>
      </c>
      <c r="E1209" t="s">
        <v>4492</v>
      </c>
      <c r="F1209" t="s">
        <v>4568</v>
      </c>
      <c r="H1209" t="s">
        <v>6108</v>
      </c>
      <c r="J1209" s="2">
        <v>0.58263888888888882</v>
      </c>
      <c r="K1209" s="3">
        <v>43835.592361111114</v>
      </c>
      <c r="L1209" s="4">
        <v>9.7222222222222224E-3</v>
      </c>
      <c r="M1209" s="3">
        <v>43835.62222222222</v>
      </c>
      <c r="N1209" s="5">
        <v>14.333333331160247</v>
      </c>
      <c r="O1209">
        <v>45</v>
      </c>
      <c r="P1209">
        <v>0</v>
      </c>
      <c r="Q1209">
        <v>45</v>
      </c>
      <c r="R1209" t="s">
        <v>6495</v>
      </c>
      <c r="S1209">
        <v>4</v>
      </c>
      <c r="T1209">
        <v>1</v>
      </c>
      <c r="U1209" t="s">
        <v>8035</v>
      </c>
      <c r="V1209" t="s">
        <v>8012</v>
      </c>
      <c r="Z1209" s="5"/>
    </row>
    <row r="1210" spans="1:26" x14ac:dyDescent="0.2">
      <c r="A1210" t="s">
        <v>7702</v>
      </c>
      <c r="B1210" t="s">
        <v>694</v>
      </c>
      <c r="C1210" t="s">
        <v>1549</v>
      </c>
      <c r="D1210" t="s">
        <v>5182</v>
      </c>
      <c r="E1210" t="s">
        <v>4494</v>
      </c>
      <c r="F1210" t="s">
        <v>2074</v>
      </c>
      <c r="H1210" t="s">
        <v>6110</v>
      </c>
      <c r="J1210" s="2">
        <v>0.5854166666666667</v>
      </c>
      <c r="K1210" s="3">
        <v>43835.595138888886</v>
      </c>
      <c r="L1210" s="4">
        <v>9.7222222222222224E-3</v>
      </c>
      <c r="M1210" s="3">
        <v>43835.632638888892</v>
      </c>
      <c r="N1210" s="5">
        <v>18.000000002793968</v>
      </c>
      <c r="O1210">
        <v>62</v>
      </c>
      <c r="P1210">
        <v>0</v>
      </c>
      <c r="Q1210">
        <v>62</v>
      </c>
      <c r="R1210" t="s">
        <v>6495</v>
      </c>
      <c r="S1210">
        <v>2</v>
      </c>
      <c r="T1210">
        <v>3</v>
      </c>
      <c r="U1210" t="s">
        <v>8043</v>
      </c>
      <c r="V1210" t="s">
        <v>8026</v>
      </c>
      <c r="Z1210" s="5"/>
    </row>
    <row r="1211" spans="1:26" x14ac:dyDescent="0.2">
      <c r="A1211" t="s">
        <v>7703</v>
      </c>
      <c r="B1211" t="s">
        <v>700</v>
      </c>
      <c r="C1211" t="s">
        <v>1551</v>
      </c>
      <c r="D1211" t="s">
        <v>5187</v>
      </c>
      <c r="E1211" t="s">
        <v>4496</v>
      </c>
      <c r="F1211" t="s">
        <v>4566</v>
      </c>
      <c r="H1211" t="s">
        <v>6112</v>
      </c>
      <c r="J1211" s="2">
        <v>0.58888888888888891</v>
      </c>
      <c r="K1211" s="3">
        <v>43835.598611111112</v>
      </c>
      <c r="L1211" s="4">
        <v>9.7222222222222224E-3</v>
      </c>
      <c r="M1211" s="3">
        <v>43835.624305555553</v>
      </c>
      <c r="N1211" s="5">
        <v>12.333333331625909</v>
      </c>
      <c r="O1211">
        <v>39</v>
      </c>
      <c r="P1211">
        <v>0</v>
      </c>
      <c r="Q1211">
        <v>39</v>
      </c>
      <c r="R1211" t="s">
        <v>6495</v>
      </c>
      <c r="S1211">
        <v>1</v>
      </c>
      <c r="T1211">
        <v>3</v>
      </c>
      <c r="U1211" t="s">
        <v>8046</v>
      </c>
      <c r="V1211" t="s">
        <v>8026</v>
      </c>
      <c r="Z1211" s="5"/>
    </row>
    <row r="1212" spans="1:26" x14ac:dyDescent="0.2">
      <c r="A1212" t="s">
        <v>7704</v>
      </c>
      <c r="B1212" t="s">
        <v>705</v>
      </c>
      <c r="C1212" t="s">
        <v>1553</v>
      </c>
      <c r="D1212" t="s">
        <v>5192</v>
      </c>
      <c r="E1212" t="s">
        <v>4498</v>
      </c>
      <c r="F1212" t="s">
        <v>4564</v>
      </c>
      <c r="H1212" t="s">
        <v>6114</v>
      </c>
      <c r="J1212" s="2">
        <v>0.58958333333333335</v>
      </c>
      <c r="K1212" s="3">
        <v>43835.599305555559</v>
      </c>
      <c r="L1212" s="4">
        <v>9.7222222222222224E-3</v>
      </c>
      <c r="M1212" s="3">
        <v>43835.635416666664</v>
      </c>
      <c r="N1212" s="5">
        <v>17.333333330461755</v>
      </c>
      <c r="O1212">
        <v>62</v>
      </c>
      <c r="P1212">
        <v>0</v>
      </c>
      <c r="Q1212">
        <v>62</v>
      </c>
      <c r="R1212" t="s">
        <v>6495</v>
      </c>
      <c r="S1212">
        <v>3</v>
      </c>
      <c r="T1212">
        <v>2</v>
      </c>
      <c r="U1212" t="s">
        <v>8021</v>
      </c>
      <c r="V1212" t="s">
        <v>8021</v>
      </c>
      <c r="Z1212" s="5"/>
    </row>
    <row r="1213" spans="1:26" x14ac:dyDescent="0.2">
      <c r="A1213" t="s">
        <v>7705</v>
      </c>
      <c r="B1213" t="s">
        <v>711</v>
      </c>
      <c r="C1213" t="s">
        <v>1555</v>
      </c>
      <c r="D1213" t="s">
        <v>5192</v>
      </c>
      <c r="E1213" t="s">
        <v>4500</v>
      </c>
      <c r="F1213" t="s">
        <v>4562</v>
      </c>
      <c r="H1213" t="s">
        <v>6114</v>
      </c>
      <c r="J1213" s="2">
        <v>0.59097222222222223</v>
      </c>
      <c r="K1213" s="3">
        <v>43835.600694444445</v>
      </c>
      <c r="L1213" s="4">
        <v>9.7222222222222224E-3</v>
      </c>
      <c r="M1213" s="3">
        <v>43835.633333333331</v>
      </c>
      <c r="N1213" s="5">
        <v>15.666666665347293</v>
      </c>
      <c r="O1213">
        <v>45</v>
      </c>
      <c r="P1213">
        <v>0</v>
      </c>
      <c r="Q1213">
        <v>45</v>
      </c>
      <c r="R1213" t="s">
        <v>6495</v>
      </c>
      <c r="S1213">
        <v>2</v>
      </c>
      <c r="T1213">
        <v>3.5</v>
      </c>
      <c r="U1213" t="s">
        <v>8043</v>
      </c>
      <c r="V1213" t="s">
        <v>8011</v>
      </c>
      <c r="Z1213" s="5"/>
    </row>
    <row r="1214" spans="1:26" x14ac:dyDescent="0.2">
      <c r="A1214" t="s">
        <v>7706</v>
      </c>
      <c r="B1214" t="s">
        <v>717</v>
      </c>
      <c r="C1214" t="s">
        <v>1557</v>
      </c>
      <c r="D1214" t="s">
        <v>5072</v>
      </c>
      <c r="E1214" t="s">
        <v>4502</v>
      </c>
      <c r="F1214" t="s">
        <v>4560</v>
      </c>
      <c r="H1214" t="s">
        <v>6064</v>
      </c>
      <c r="J1214" s="2">
        <v>0.59236111111111112</v>
      </c>
      <c r="K1214" s="3">
        <v>43835.602083333331</v>
      </c>
      <c r="L1214" s="4">
        <v>9.7222222222222224E-3</v>
      </c>
      <c r="M1214" s="3">
        <v>43835.655555555553</v>
      </c>
      <c r="N1214" s="5">
        <v>25.666666666511446</v>
      </c>
      <c r="O1214">
        <v>74</v>
      </c>
      <c r="P1214">
        <v>0</v>
      </c>
      <c r="Q1214">
        <v>74</v>
      </c>
      <c r="R1214" t="s">
        <v>6495</v>
      </c>
      <c r="S1214">
        <v>5</v>
      </c>
      <c r="T1214">
        <v>3.9</v>
      </c>
      <c r="U1214" t="s">
        <v>8034</v>
      </c>
      <c r="V1214" t="s">
        <v>8007</v>
      </c>
      <c r="Z1214" s="5"/>
    </row>
    <row r="1215" spans="1:26" x14ac:dyDescent="0.2">
      <c r="A1215" t="s">
        <v>7707</v>
      </c>
      <c r="B1215" t="s">
        <v>723</v>
      </c>
      <c r="C1215" t="s">
        <v>1559</v>
      </c>
      <c r="D1215" t="s">
        <v>5078</v>
      </c>
      <c r="E1215" t="s">
        <v>4503</v>
      </c>
      <c r="F1215" t="s">
        <v>4558</v>
      </c>
      <c r="H1215" t="s">
        <v>6067</v>
      </c>
      <c r="J1215" s="2">
        <v>0.59791666666666665</v>
      </c>
      <c r="K1215" s="3">
        <v>43835.607638888891</v>
      </c>
      <c r="L1215" s="4">
        <v>9.7222222222222224E-3</v>
      </c>
      <c r="M1215" s="3">
        <v>43835.631249999999</v>
      </c>
      <c r="N1215" s="5">
        <v>11.333333331858739</v>
      </c>
      <c r="O1215">
        <v>39</v>
      </c>
      <c r="P1215">
        <v>0</v>
      </c>
      <c r="Q1215">
        <v>39</v>
      </c>
      <c r="R1215" t="s">
        <v>6495</v>
      </c>
      <c r="S1215">
        <v>3</v>
      </c>
      <c r="T1215">
        <v>3.5</v>
      </c>
      <c r="U1215" t="s">
        <v>8021</v>
      </c>
      <c r="V1215" t="s">
        <v>8011</v>
      </c>
      <c r="Z1215" s="5"/>
    </row>
    <row r="1216" spans="1:26" x14ac:dyDescent="0.2">
      <c r="A1216" t="s">
        <v>7708</v>
      </c>
      <c r="B1216" t="s">
        <v>729</v>
      </c>
      <c r="C1216" t="s">
        <v>1561</v>
      </c>
      <c r="D1216" t="s">
        <v>6034</v>
      </c>
      <c r="E1216" t="s">
        <v>4505</v>
      </c>
      <c r="F1216" t="s">
        <v>4556</v>
      </c>
      <c r="H1216" t="s">
        <v>6460</v>
      </c>
      <c r="J1216" s="2">
        <v>0.60277777777777775</v>
      </c>
      <c r="K1216" s="3">
        <v>43835.612500000003</v>
      </c>
      <c r="L1216" s="4">
        <v>9.7222222222222224E-3</v>
      </c>
      <c r="M1216" s="3">
        <v>43835.656944444447</v>
      </c>
      <c r="N1216" s="5">
        <v>21.333333333022892</v>
      </c>
      <c r="O1216">
        <v>66</v>
      </c>
      <c r="P1216">
        <v>0</v>
      </c>
      <c r="Q1216">
        <v>66</v>
      </c>
      <c r="R1216" t="s">
        <v>6495</v>
      </c>
      <c r="S1216">
        <v>2</v>
      </c>
      <c r="T1216">
        <v>3.5</v>
      </c>
      <c r="U1216" t="s">
        <v>8043</v>
      </c>
      <c r="V1216" t="s">
        <v>8011</v>
      </c>
      <c r="Z1216" s="5"/>
    </row>
    <row r="1217" spans="1:26" x14ac:dyDescent="0.2">
      <c r="A1217" t="s">
        <v>7709</v>
      </c>
      <c r="B1217" t="s">
        <v>735</v>
      </c>
      <c r="C1217" t="s">
        <v>1563</v>
      </c>
      <c r="D1217" t="s">
        <v>6039</v>
      </c>
      <c r="E1217" t="s">
        <v>4507</v>
      </c>
      <c r="F1217" t="s">
        <v>4554</v>
      </c>
      <c r="G1217">
        <v>4</v>
      </c>
      <c r="H1217" t="s">
        <v>6462</v>
      </c>
      <c r="J1217" s="2">
        <v>0.61111111111111105</v>
      </c>
      <c r="K1217" s="3">
        <v>43835.620833333334</v>
      </c>
      <c r="L1217" s="4">
        <v>9.7222222222222224E-3</v>
      </c>
      <c r="M1217" s="3">
        <v>43835.65902777778</v>
      </c>
      <c r="N1217" s="5">
        <v>18.333333333721384</v>
      </c>
      <c r="O1217">
        <v>62</v>
      </c>
      <c r="P1217">
        <f>O1217-Q1217</f>
        <v>3.1000000000000014</v>
      </c>
      <c r="Q1217">
        <v>58.9</v>
      </c>
      <c r="R1217" t="s">
        <v>6495</v>
      </c>
      <c r="S1217">
        <v>1</v>
      </c>
      <c r="T1217">
        <v>3.5</v>
      </c>
      <c r="U1217" t="s">
        <v>8046</v>
      </c>
      <c r="V1217" t="s">
        <v>8011</v>
      </c>
      <c r="Z1217" s="5"/>
    </row>
    <row r="1218" spans="1:26" x14ac:dyDescent="0.2">
      <c r="A1218" t="s">
        <v>7710</v>
      </c>
      <c r="B1218" t="s">
        <v>741</v>
      </c>
      <c r="C1218" t="s">
        <v>1565</v>
      </c>
      <c r="D1218" t="s">
        <v>6044</v>
      </c>
      <c r="E1218" t="s">
        <v>4509</v>
      </c>
      <c r="F1218" t="s">
        <v>4552</v>
      </c>
      <c r="G1218">
        <v>1</v>
      </c>
      <c r="H1218" t="s">
        <v>6464</v>
      </c>
      <c r="J1218" s="2">
        <v>0.61319444444444449</v>
      </c>
      <c r="K1218" s="3">
        <v>43835.622916666667</v>
      </c>
      <c r="L1218" s="4">
        <v>9.7222222222222224E-3</v>
      </c>
      <c r="M1218" s="3">
        <v>43835.660416666666</v>
      </c>
      <c r="N1218" s="5">
        <v>17.999999999301508</v>
      </c>
      <c r="O1218">
        <v>62</v>
      </c>
      <c r="P1218">
        <v>10</v>
      </c>
      <c r="Q1218">
        <v>52</v>
      </c>
      <c r="R1218" t="s">
        <v>6495</v>
      </c>
      <c r="S1218">
        <v>1</v>
      </c>
      <c r="T1218">
        <v>2</v>
      </c>
      <c r="U1218" t="s">
        <v>8046</v>
      </c>
      <c r="V1218" t="s">
        <v>8021</v>
      </c>
      <c r="Z1218" s="5"/>
    </row>
    <row r="1219" spans="1:26" x14ac:dyDescent="0.2">
      <c r="A1219" t="s">
        <v>7711</v>
      </c>
      <c r="B1219" t="s">
        <v>747</v>
      </c>
      <c r="C1219" t="s">
        <v>1567</v>
      </c>
      <c r="D1219" t="s">
        <v>5147</v>
      </c>
      <c r="E1219" t="s">
        <v>4511</v>
      </c>
      <c r="F1219" t="s">
        <v>4550</v>
      </c>
      <c r="H1219" t="s">
        <v>6096</v>
      </c>
      <c r="J1219" s="2">
        <v>0.61388888888888882</v>
      </c>
      <c r="K1219" s="3">
        <v>43835.623611111114</v>
      </c>
      <c r="L1219" s="4">
        <v>9.7222222222222224E-3</v>
      </c>
      <c r="M1219" s="3">
        <v>43835.649305555555</v>
      </c>
      <c r="N1219" s="5">
        <v>12.333333331625909</v>
      </c>
      <c r="O1219">
        <v>39</v>
      </c>
      <c r="P1219">
        <v>0</v>
      </c>
      <c r="Q1219">
        <v>39</v>
      </c>
      <c r="R1219" t="s">
        <v>6495</v>
      </c>
      <c r="S1219">
        <v>3</v>
      </c>
      <c r="T1219">
        <v>3.9</v>
      </c>
      <c r="U1219" t="s">
        <v>8021</v>
      </c>
      <c r="V1219" t="s">
        <v>8007</v>
      </c>
      <c r="Z1219" s="5"/>
    </row>
    <row r="1220" spans="1:26" x14ac:dyDescent="0.2">
      <c r="A1220" t="s">
        <v>7712</v>
      </c>
      <c r="B1220" t="s">
        <v>753</v>
      </c>
      <c r="C1220" t="s">
        <v>1569</v>
      </c>
      <c r="D1220" t="s">
        <v>5152</v>
      </c>
      <c r="E1220" t="s">
        <v>4513</v>
      </c>
      <c r="F1220" t="s">
        <v>4548</v>
      </c>
      <c r="H1220" t="s">
        <v>6098</v>
      </c>
      <c r="J1220" s="2">
        <v>0.61458333333333337</v>
      </c>
      <c r="K1220" s="3">
        <v>43835.624305555553</v>
      </c>
      <c r="L1220" s="4">
        <v>9.7222222222222224E-3</v>
      </c>
      <c r="M1220" s="3">
        <v>43835.624305555553</v>
      </c>
      <c r="N1220" s="5">
        <v>0</v>
      </c>
      <c r="P1220">
        <v>0</v>
      </c>
      <c r="Q1220">
        <v>0</v>
      </c>
      <c r="R1220" t="s">
        <v>8003</v>
      </c>
      <c r="Z1220" s="5"/>
    </row>
    <row r="1221" spans="1:26" x14ac:dyDescent="0.2">
      <c r="A1221" t="s">
        <v>7713</v>
      </c>
      <c r="B1221" t="s">
        <v>759</v>
      </c>
      <c r="C1221" t="s">
        <v>1571</v>
      </c>
      <c r="D1221" t="s">
        <v>5157</v>
      </c>
      <c r="E1221" t="s">
        <v>4515</v>
      </c>
      <c r="F1221" t="s">
        <v>2072</v>
      </c>
      <c r="H1221" t="s">
        <v>6100</v>
      </c>
      <c r="J1221" s="2">
        <v>0.61597222222222225</v>
      </c>
      <c r="K1221" s="3">
        <v>43835.625694444447</v>
      </c>
      <c r="L1221" s="4">
        <v>9.7222222222222224E-3</v>
      </c>
      <c r="M1221" s="3">
        <v>43835.665277777778</v>
      </c>
      <c r="N1221" s="5">
        <v>18.999999999068677</v>
      </c>
      <c r="O1221">
        <v>66</v>
      </c>
      <c r="P1221">
        <v>0</v>
      </c>
      <c r="Q1221">
        <v>66</v>
      </c>
      <c r="R1221" t="s">
        <v>6495</v>
      </c>
      <c r="S1221">
        <v>4</v>
      </c>
      <c r="T1221">
        <v>1</v>
      </c>
      <c r="U1221" t="s">
        <v>8035</v>
      </c>
      <c r="V1221" t="s">
        <v>8012</v>
      </c>
      <c r="Z1221" s="5"/>
    </row>
    <row r="1222" spans="1:26" x14ac:dyDescent="0.2">
      <c r="A1222" t="s">
        <v>7714</v>
      </c>
      <c r="B1222" t="s">
        <v>765</v>
      </c>
      <c r="C1222" t="s">
        <v>1573</v>
      </c>
      <c r="D1222" t="s">
        <v>5162</v>
      </c>
      <c r="E1222" t="s">
        <v>4517</v>
      </c>
      <c r="F1222" t="s">
        <v>4546</v>
      </c>
      <c r="H1222" t="s">
        <v>6102</v>
      </c>
      <c r="J1222" s="2">
        <v>0.62222222222222223</v>
      </c>
      <c r="K1222" s="3">
        <v>43835.631944444445</v>
      </c>
      <c r="L1222" s="4">
        <v>9.7222222222222224E-3</v>
      </c>
      <c r="M1222" s="3">
        <v>43835.658333333333</v>
      </c>
      <c r="N1222" s="5">
        <v>12.666666666045785</v>
      </c>
      <c r="O1222">
        <v>39</v>
      </c>
      <c r="P1222">
        <v>0</v>
      </c>
      <c r="Q1222">
        <v>39</v>
      </c>
      <c r="R1222" t="s">
        <v>6495</v>
      </c>
      <c r="S1222">
        <v>3</v>
      </c>
      <c r="T1222">
        <v>3.5</v>
      </c>
      <c r="U1222" t="s">
        <v>8021</v>
      </c>
      <c r="V1222" t="s">
        <v>8011</v>
      </c>
      <c r="Z1222" s="5"/>
    </row>
    <row r="1223" spans="1:26" x14ac:dyDescent="0.2">
      <c r="A1223" t="s">
        <v>7715</v>
      </c>
      <c r="B1223" t="s">
        <v>771</v>
      </c>
      <c r="C1223" t="s">
        <v>1575</v>
      </c>
      <c r="D1223" t="s">
        <v>5167</v>
      </c>
      <c r="E1223" t="s">
        <v>4519</v>
      </c>
      <c r="F1223" t="s">
        <v>4545</v>
      </c>
      <c r="H1223" t="s">
        <v>6104</v>
      </c>
      <c r="J1223" s="2">
        <v>0.62638888888888888</v>
      </c>
      <c r="K1223" s="3">
        <v>43835.636111111111</v>
      </c>
      <c r="L1223" s="4">
        <v>9.7222222222222224E-3</v>
      </c>
      <c r="M1223" s="3">
        <v>43835.655555555553</v>
      </c>
      <c r="N1223" s="5">
        <v>9.3333333323244005</v>
      </c>
      <c r="O1223">
        <v>37</v>
      </c>
      <c r="P1223">
        <v>0</v>
      </c>
      <c r="Q1223">
        <v>37</v>
      </c>
      <c r="R1223" t="s">
        <v>6495</v>
      </c>
      <c r="S1223">
        <v>4</v>
      </c>
      <c r="T1223">
        <v>2</v>
      </c>
      <c r="U1223" t="s">
        <v>8035</v>
      </c>
      <c r="V1223" t="s">
        <v>8021</v>
      </c>
      <c r="Z1223" s="5"/>
    </row>
    <row r="1224" spans="1:26" x14ac:dyDescent="0.2">
      <c r="A1224" t="s">
        <v>7716</v>
      </c>
      <c r="B1224" t="s">
        <v>777</v>
      </c>
      <c r="C1224" t="s">
        <v>1577</v>
      </c>
      <c r="D1224" t="s">
        <v>5172</v>
      </c>
      <c r="E1224" t="s">
        <v>4521</v>
      </c>
      <c r="F1224" t="s">
        <v>4543</v>
      </c>
      <c r="H1224" t="s">
        <v>6106</v>
      </c>
      <c r="J1224" s="2">
        <v>0.62916666666666665</v>
      </c>
      <c r="K1224" s="3">
        <v>43835.638888888891</v>
      </c>
      <c r="L1224" s="4">
        <v>9.7222222222222224E-3</v>
      </c>
      <c r="M1224" s="3">
        <v>43835.666666666664</v>
      </c>
      <c r="N1224" s="5">
        <v>13.333333331393078</v>
      </c>
      <c r="O1224">
        <v>45</v>
      </c>
      <c r="P1224">
        <v>0</v>
      </c>
      <c r="Q1224">
        <v>45</v>
      </c>
      <c r="R1224" t="s">
        <v>6495</v>
      </c>
      <c r="S1224">
        <v>5</v>
      </c>
      <c r="T1224">
        <v>3</v>
      </c>
      <c r="U1224" t="s">
        <v>8034</v>
      </c>
      <c r="V1224" t="s">
        <v>8026</v>
      </c>
      <c r="Z1224" s="5"/>
    </row>
    <row r="1225" spans="1:26" x14ac:dyDescent="0.2">
      <c r="A1225" t="s">
        <v>7717</v>
      </c>
      <c r="B1225" t="s">
        <v>783</v>
      </c>
      <c r="C1225" t="s">
        <v>1579</v>
      </c>
      <c r="D1225" t="s">
        <v>6054</v>
      </c>
      <c r="E1225" t="s">
        <v>4523</v>
      </c>
      <c r="F1225" t="s">
        <v>4541</v>
      </c>
      <c r="H1225" t="s">
        <v>6468</v>
      </c>
      <c r="J1225" s="2">
        <v>0.63611111111111118</v>
      </c>
      <c r="K1225" s="3">
        <v>43835.645833333336</v>
      </c>
      <c r="L1225" s="4">
        <v>9.7222222222222224E-3</v>
      </c>
      <c r="M1225" s="3">
        <v>43835.681250000001</v>
      </c>
      <c r="N1225" s="5">
        <v>16.999999999534339</v>
      </c>
      <c r="O1225">
        <v>62</v>
      </c>
      <c r="P1225">
        <v>0</v>
      </c>
      <c r="Q1225">
        <v>62</v>
      </c>
      <c r="R1225" t="s">
        <v>6495</v>
      </c>
      <c r="S1225">
        <v>5</v>
      </c>
      <c r="T1225">
        <v>1</v>
      </c>
      <c r="U1225" t="s">
        <v>8034</v>
      </c>
      <c r="V1225" t="s">
        <v>8012</v>
      </c>
      <c r="Z1225" s="5"/>
    </row>
    <row r="1226" spans="1:26" x14ac:dyDescent="0.2">
      <c r="A1226" t="s">
        <v>7718</v>
      </c>
      <c r="B1226" t="s">
        <v>789</v>
      </c>
      <c r="C1226" t="s">
        <v>1581</v>
      </c>
      <c r="D1226" t="s">
        <v>5137</v>
      </c>
      <c r="E1226" t="s">
        <v>4525</v>
      </c>
      <c r="F1226" t="s">
        <v>4539</v>
      </c>
      <c r="H1226" t="s">
        <v>6092</v>
      </c>
      <c r="J1226" s="2">
        <v>0.6479166666666667</v>
      </c>
      <c r="K1226" s="3">
        <v>43835.657638888886</v>
      </c>
      <c r="L1226" s="4">
        <v>9.7222222222222224E-3</v>
      </c>
      <c r="M1226" s="3">
        <v>43835.704861111109</v>
      </c>
      <c r="N1226" s="5">
        <v>22.666666667209938</v>
      </c>
      <c r="O1226">
        <v>66</v>
      </c>
      <c r="P1226">
        <v>0</v>
      </c>
      <c r="Q1226">
        <v>66</v>
      </c>
      <c r="R1226" t="s">
        <v>6495</v>
      </c>
      <c r="S1226">
        <v>3</v>
      </c>
      <c r="T1226">
        <v>1</v>
      </c>
      <c r="U1226" t="s">
        <v>8021</v>
      </c>
      <c r="V1226" t="s">
        <v>8012</v>
      </c>
      <c r="Z1226" s="5"/>
    </row>
    <row r="1227" spans="1:26" x14ac:dyDescent="0.2">
      <c r="A1227" t="s">
        <v>7719</v>
      </c>
      <c r="B1227" t="s">
        <v>795</v>
      </c>
      <c r="C1227" t="s">
        <v>1583</v>
      </c>
      <c r="D1227" t="s">
        <v>5142</v>
      </c>
      <c r="E1227" t="s">
        <v>4527</v>
      </c>
      <c r="F1227" t="s">
        <v>4537</v>
      </c>
      <c r="H1227" t="s">
        <v>6094</v>
      </c>
      <c r="J1227" s="2">
        <v>0.65277777777777779</v>
      </c>
      <c r="K1227" s="3">
        <v>43835.662499999999</v>
      </c>
      <c r="L1227" s="4">
        <v>9.7222222222222224E-3</v>
      </c>
      <c r="M1227" s="3">
        <v>43835.710416666669</v>
      </c>
      <c r="N1227" s="5">
        <v>23.000000001629815</v>
      </c>
      <c r="P1227">
        <v>0</v>
      </c>
      <c r="Q1227">
        <v>0</v>
      </c>
      <c r="R1227" t="s">
        <v>6495</v>
      </c>
      <c r="S1227">
        <v>5</v>
      </c>
      <c r="T1227">
        <v>3.9</v>
      </c>
      <c r="U1227" t="s">
        <v>8034</v>
      </c>
      <c r="V1227" t="s">
        <v>8007</v>
      </c>
      <c r="Z1227" s="5"/>
    </row>
    <row r="1228" spans="1:26" x14ac:dyDescent="0.2">
      <c r="A1228" t="s">
        <v>7720</v>
      </c>
      <c r="B1228" t="s">
        <v>801</v>
      </c>
      <c r="C1228" t="s">
        <v>1585</v>
      </c>
      <c r="D1228" t="s">
        <v>5147</v>
      </c>
      <c r="E1228" t="s">
        <v>4529</v>
      </c>
      <c r="F1228" t="s">
        <v>4535</v>
      </c>
      <c r="G1228">
        <v>3</v>
      </c>
      <c r="H1228" t="s">
        <v>6096</v>
      </c>
      <c r="J1228" s="2">
        <v>0.65555555555555556</v>
      </c>
      <c r="K1228" s="3">
        <v>43835.665277777778</v>
      </c>
      <c r="L1228" s="4">
        <v>9.7222222222222224E-3</v>
      </c>
      <c r="M1228" s="3">
        <v>43835.71597222222</v>
      </c>
      <c r="N1228" s="5">
        <v>24.333333332324401</v>
      </c>
      <c r="O1228">
        <v>74</v>
      </c>
      <c r="P1228">
        <f>O1228-Q1228</f>
        <v>7.3999999999999915</v>
      </c>
      <c r="Q1228">
        <v>66.600000000000009</v>
      </c>
      <c r="R1228" t="s">
        <v>6495</v>
      </c>
      <c r="S1228">
        <v>1</v>
      </c>
      <c r="T1228">
        <v>1</v>
      </c>
      <c r="U1228" t="s">
        <v>8046</v>
      </c>
      <c r="V1228" t="s">
        <v>8012</v>
      </c>
      <c r="Z1228" s="5"/>
    </row>
    <row r="1229" spans="1:26" x14ac:dyDescent="0.2">
      <c r="A1229" t="s">
        <v>7721</v>
      </c>
      <c r="B1229" t="s">
        <v>807</v>
      </c>
      <c r="C1229" t="s">
        <v>1587</v>
      </c>
      <c r="D1229" t="s">
        <v>5152</v>
      </c>
      <c r="E1229" t="s">
        <v>4531</v>
      </c>
      <c r="F1229" t="s">
        <v>4533</v>
      </c>
      <c r="H1229" t="s">
        <v>6098</v>
      </c>
      <c r="J1229" s="2">
        <v>0.65555555555555556</v>
      </c>
      <c r="K1229" s="3">
        <v>43835.665277777778</v>
      </c>
      <c r="L1229" s="4">
        <v>9.7222222222222224E-3</v>
      </c>
      <c r="M1229" s="3">
        <v>43835.703472222223</v>
      </c>
      <c r="N1229" s="5">
        <v>18.333333333721384</v>
      </c>
      <c r="O1229">
        <v>62</v>
      </c>
      <c r="P1229">
        <v>0</v>
      </c>
      <c r="Q1229">
        <v>62</v>
      </c>
      <c r="R1229" t="s">
        <v>6495</v>
      </c>
      <c r="S1229">
        <v>4</v>
      </c>
      <c r="T1229">
        <v>2</v>
      </c>
      <c r="U1229" t="s">
        <v>8035</v>
      </c>
      <c r="V1229" t="s">
        <v>8021</v>
      </c>
      <c r="Z1229" s="5"/>
    </row>
    <row r="1230" spans="1:26" x14ac:dyDescent="0.2">
      <c r="A1230" t="s">
        <v>7722</v>
      </c>
      <c r="B1230" t="s">
        <v>124</v>
      </c>
      <c r="C1230" t="s">
        <v>1291</v>
      </c>
      <c r="D1230" t="s">
        <v>5157</v>
      </c>
      <c r="E1230" t="s">
        <v>4533</v>
      </c>
      <c r="F1230" t="s">
        <v>4531</v>
      </c>
      <c r="H1230" t="s">
        <v>6100</v>
      </c>
      <c r="J1230" s="2">
        <v>0.65902777777777777</v>
      </c>
      <c r="K1230" s="3">
        <v>43835.668749999997</v>
      </c>
      <c r="L1230" s="4">
        <v>9.7222222222222224E-3</v>
      </c>
      <c r="M1230" s="3">
        <v>43835.691666666666</v>
      </c>
      <c r="N1230" s="5">
        <v>11.000000000931323</v>
      </c>
      <c r="O1230">
        <v>39</v>
      </c>
      <c r="P1230">
        <v>0</v>
      </c>
      <c r="Q1230">
        <v>39</v>
      </c>
      <c r="R1230" t="s">
        <v>6495</v>
      </c>
      <c r="S1230">
        <v>5</v>
      </c>
      <c r="T1230">
        <v>1</v>
      </c>
      <c r="U1230" t="s">
        <v>8034</v>
      </c>
      <c r="V1230" t="s">
        <v>8012</v>
      </c>
      <c r="Z1230" s="5"/>
    </row>
    <row r="1231" spans="1:26" x14ac:dyDescent="0.2">
      <c r="A1231" t="s">
        <v>7723</v>
      </c>
      <c r="B1231" t="s">
        <v>130</v>
      </c>
      <c r="C1231" t="s">
        <v>1294</v>
      </c>
      <c r="D1231" t="s">
        <v>5172</v>
      </c>
      <c r="E1231" t="s">
        <v>4535</v>
      </c>
      <c r="F1231" t="s">
        <v>4529</v>
      </c>
      <c r="H1231" t="s">
        <v>6106</v>
      </c>
      <c r="J1231" s="2">
        <v>0.66180555555555554</v>
      </c>
      <c r="K1231" s="3">
        <v>43835.671527777777</v>
      </c>
      <c r="L1231" s="4">
        <v>9.7222222222222224E-3</v>
      </c>
      <c r="M1231" s="3">
        <v>43835.701388888891</v>
      </c>
      <c r="N1231" s="5">
        <v>14.333333334652707</v>
      </c>
      <c r="O1231">
        <v>45</v>
      </c>
      <c r="P1231">
        <v>0</v>
      </c>
      <c r="Q1231">
        <v>45</v>
      </c>
      <c r="R1231" t="s">
        <v>6495</v>
      </c>
      <c r="S1231">
        <v>1</v>
      </c>
      <c r="T1231">
        <v>3</v>
      </c>
      <c r="U1231" t="s">
        <v>8046</v>
      </c>
      <c r="V1231" t="s">
        <v>8026</v>
      </c>
      <c r="Z1231" s="5"/>
    </row>
    <row r="1232" spans="1:26" x14ac:dyDescent="0.2">
      <c r="A1232" t="s">
        <v>7724</v>
      </c>
      <c r="B1232" t="s">
        <v>136</v>
      </c>
      <c r="C1232" t="s">
        <v>1298</v>
      </c>
      <c r="D1232" t="s">
        <v>5177</v>
      </c>
      <c r="E1232" t="s">
        <v>4537</v>
      </c>
      <c r="F1232" t="s">
        <v>2070</v>
      </c>
      <c r="H1232" t="s">
        <v>6108</v>
      </c>
      <c r="J1232" s="2">
        <v>0.66180555555555554</v>
      </c>
      <c r="K1232" s="3">
        <v>43835.671527777777</v>
      </c>
      <c r="L1232" s="4">
        <v>9.7222222222222224E-3</v>
      </c>
      <c r="M1232" s="3">
        <v>43835.713194444441</v>
      </c>
      <c r="N1232" s="5">
        <v>19.999999998835847</v>
      </c>
      <c r="O1232">
        <v>66</v>
      </c>
      <c r="P1232">
        <v>0</v>
      </c>
      <c r="Q1232">
        <v>66</v>
      </c>
      <c r="R1232" t="s">
        <v>6495</v>
      </c>
      <c r="S1232">
        <v>1</v>
      </c>
      <c r="T1232">
        <v>3.5</v>
      </c>
      <c r="U1232" t="s">
        <v>8046</v>
      </c>
      <c r="V1232" t="s">
        <v>8011</v>
      </c>
      <c r="Z1232" s="5"/>
    </row>
    <row r="1233" spans="1:26" x14ac:dyDescent="0.2">
      <c r="A1233" t="s">
        <v>7725</v>
      </c>
      <c r="B1233" t="s">
        <v>142</v>
      </c>
      <c r="C1233" t="s">
        <v>1302</v>
      </c>
      <c r="D1233" t="s">
        <v>5152</v>
      </c>
      <c r="E1233" t="s">
        <v>4539</v>
      </c>
      <c r="F1233" t="s">
        <v>4527</v>
      </c>
      <c r="H1233" t="s">
        <v>6098</v>
      </c>
      <c r="J1233" s="2">
        <v>0.66319444444444442</v>
      </c>
      <c r="K1233" s="3">
        <v>43835.67291666667</v>
      </c>
      <c r="L1233" s="4">
        <v>9.7222222222222224E-3</v>
      </c>
      <c r="M1233" s="3">
        <v>43835.720833333333</v>
      </c>
      <c r="N1233" s="5">
        <v>22.999999998137355</v>
      </c>
      <c r="P1233">
        <v>0</v>
      </c>
      <c r="Q1233">
        <v>0</v>
      </c>
      <c r="R1233" t="s">
        <v>6495</v>
      </c>
      <c r="S1233">
        <v>3</v>
      </c>
      <c r="T1233">
        <v>1</v>
      </c>
      <c r="U1233" t="s">
        <v>8021</v>
      </c>
      <c r="V1233" t="s">
        <v>8012</v>
      </c>
      <c r="Z1233" s="5"/>
    </row>
    <row r="1234" spans="1:26" x14ac:dyDescent="0.2">
      <c r="A1234" t="s">
        <v>7726</v>
      </c>
      <c r="B1234" t="s">
        <v>148</v>
      </c>
      <c r="C1234" t="s">
        <v>1305</v>
      </c>
      <c r="D1234" t="s">
        <v>5157</v>
      </c>
      <c r="E1234" t="s">
        <v>4541</v>
      </c>
      <c r="F1234" t="s">
        <v>4525</v>
      </c>
      <c r="H1234" t="s">
        <v>6100</v>
      </c>
      <c r="J1234" s="2">
        <v>0.66319444444444442</v>
      </c>
      <c r="K1234" s="3">
        <v>43835.67291666667</v>
      </c>
      <c r="L1234" s="4">
        <v>9.7222222222222224E-3</v>
      </c>
      <c r="M1234" s="3">
        <v>43835.726388888892</v>
      </c>
      <c r="N1234" s="5">
        <v>25.666666666511446</v>
      </c>
      <c r="O1234">
        <v>74</v>
      </c>
      <c r="P1234">
        <v>0</v>
      </c>
      <c r="Q1234">
        <v>74</v>
      </c>
      <c r="R1234" t="s">
        <v>6495</v>
      </c>
      <c r="S1234">
        <v>1</v>
      </c>
      <c r="T1234">
        <v>1</v>
      </c>
      <c r="U1234" t="s">
        <v>8046</v>
      </c>
      <c r="V1234" t="s">
        <v>8012</v>
      </c>
      <c r="Z1234" s="5"/>
    </row>
    <row r="1235" spans="1:26" x14ac:dyDescent="0.2">
      <c r="A1235" t="s">
        <v>7727</v>
      </c>
      <c r="B1235" t="s">
        <v>154</v>
      </c>
      <c r="C1235" t="s">
        <v>1308</v>
      </c>
      <c r="D1235" t="s">
        <v>5162</v>
      </c>
      <c r="E1235" t="s">
        <v>4543</v>
      </c>
      <c r="F1235" t="s">
        <v>4523</v>
      </c>
      <c r="H1235" t="s">
        <v>6102</v>
      </c>
      <c r="J1235" s="2">
        <v>0.67083333333333339</v>
      </c>
      <c r="K1235" s="3">
        <v>43835.680555555555</v>
      </c>
      <c r="L1235" s="4">
        <v>9.7222222222222224E-3</v>
      </c>
      <c r="M1235" s="3">
        <v>43835.713194444441</v>
      </c>
      <c r="N1235" s="5">
        <v>15.666666665347293</v>
      </c>
      <c r="O1235">
        <v>45</v>
      </c>
      <c r="P1235">
        <v>0</v>
      </c>
      <c r="Q1235">
        <v>45</v>
      </c>
      <c r="R1235" t="s">
        <v>6495</v>
      </c>
      <c r="S1235">
        <v>5</v>
      </c>
      <c r="T1235">
        <v>4</v>
      </c>
      <c r="U1235" t="s">
        <v>8034</v>
      </c>
      <c r="V1235" t="s">
        <v>8011</v>
      </c>
      <c r="Z1235" s="5"/>
    </row>
    <row r="1236" spans="1:26" x14ac:dyDescent="0.2">
      <c r="A1236" t="s">
        <v>7728</v>
      </c>
      <c r="B1236" t="s">
        <v>160</v>
      </c>
      <c r="C1236" t="s">
        <v>1312</v>
      </c>
      <c r="D1236" t="s">
        <v>5167</v>
      </c>
      <c r="E1236" t="s">
        <v>4545</v>
      </c>
      <c r="F1236" t="s">
        <v>4521</v>
      </c>
      <c r="H1236" t="s">
        <v>6104</v>
      </c>
      <c r="J1236" s="2">
        <v>0.67222222222222217</v>
      </c>
      <c r="K1236" s="3">
        <v>43835.681944444441</v>
      </c>
      <c r="L1236" s="4">
        <v>9.7222222222222224E-3</v>
      </c>
      <c r="M1236" s="3">
        <v>43835.713194444441</v>
      </c>
      <c r="N1236" s="5">
        <v>15</v>
      </c>
      <c r="O1236">
        <v>45</v>
      </c>
      <c r="P1236">
        <v>0</v>
      </c>
      <c r="Q1236">
        <v>45</v>
      </c>
      <c r="R1236" t="s">
        <v>6495</v>
      </c>
      <c r="S1236">
        <v>1</v>
      </c>
      <c r="T1236">
        <v>4</v>
      </c>
      <c r="U1236" t="s">
        <v>8046</v>
      </c>
      <c r="V1236" t="s">
        <v>8011</v>
      </c>
      <c r="Z1236" s="5"/>
    </row>
    <row r="1237" spans="1:26" x14ac:dyDescent="0.2">
      <c r="A1237" t="s">
        <v>7729</v>
      </c>
      <c r="B1237" t="s">
        <v>166</v>
      </c>
      <c r="C1237" t="s">
        <v>1316</v>
      </c>
      <c r="D1237" t="s">
        <v>5172</v>
      </c>
      <c r="E1237" t="s">
        <v>4546</v>
      </c>
      <c r="F1237" t="s">
        <v>4519</v>
      </c>
      <c r="H1237" t="s">
        <v>6106</v>
      </c>
      <c r="J1237" s="2">
        <v>0.6743055555555556</v>
      </c>
      <c r="K1237" s="3">
        <v>43835.684027777781</v>
      </c>
      <c r="L1237" s="4">
        <v>9.7222222222222224E-3</v>
      </c>
      <c r="M1237" s="3">
        <v>43835.714583333334</v>
      </c>
      <c r="N1237" s="5">
        <v>14.666666665580124</v>
      </c>
      <c r="O1237">
        <v>45</v>
      </c>
      <c r="P1237">
        <v>0</v>
      </c>
      <c r="Q1237">
        <v>45</v>
      </c>
      <c r="R1237" t="s">
        <v>6495</v>
      </c>
      <c r="S1237">
        <v>1</v>
      </c>
      <c r="T1237">
        <v>1</v>
      </c>
      <c r="U1237" t="s">
        <v>8046</v>
      </c>
      <c r="V1237" t="s">
        <v>8016</v>
      </c>
      <c r="Z1237" s="5"/>
    </row>
    <row r="1238" spans="1:26" x14ac:dyDescent="0.2">
      <c r="A1238" t="s">
        <v>7730</v>
      </c>
      <c r="B1238" t="s">
        <v>172</v>
      </c>
      <c r="C1238" t="s">
        <v>1319</v>
      </c>
      <c r="D1238" t="s">
        <v>5177</v>
      </c>
      <c r="E1238" t="s">
        <v>4548</v>
      </c>
      <c r="F1238" t="s">
        <v>4517</v>
      </c>
      <c r="H1238" t="s">
        <v>6108</v>
      </c>
      <c r="J1238" s="2">
        <v>0.6791666666666667</v>
      </c>
      <c r="K1238" s="3">
        <v>43835.688888888886</v>
      </c>
      <c r="L1238" s="4">
        <v>9.7222222222222224E-3</v>
      </c>
      <c r="M1238" s="3">
        <v>43835.691666666666</v>
      </c>
      <c r="N1238" s="5">
        <v>1.3333333341870457</v>
      </c>
      <c r="O1238">
        <v>15</v>
      </c>
      <c r="P1238">
        <v>0</v>
      </c>
      <c r="Q1238">
        <v>15</v>
      </c>
      <c r="R1238" t="s">
        <v>6495</v>
      </c>
      <c r="S1238">
        <v>4</v>
      </c>
      <c r="T1238">
        <v>3.9</v>
      </c>
      <c r="U1238" t="s">
        <v>8035</v>
      </c>
      <c r="V1238" t="s">
        <v>8007</v>
      </c>
      <c r="Z1238" s="5"/>
    </row>
    <row r="1239" spans="1:26" x14ac:dyDescent="0.2">
      <c r="A1239" t="s">
        <v>7731</v>
      </c>
      <c r="B1239" t="s">
        <v>178</v>
      </c>
      <c r="C1239" t="s">
        <v>1322</v>
      </c>
      <c r="D1239" t="s">
        <v>5182</v>
      </c>
      <c r="E1239" t="s">
        <v>4550</v>
      </c>
      <c r="F1239" t="s">
        <v>4515</v>
      </c>
      <c r="H1239" t="s">
        <v>6110</v>
      </c>
      <c r="J1239" s="2">
        <v>0.67986111111111114</v>
      </c>
      <c r="K1239" s="3">
        <v>43835.689583333333</v>
      </c>
      <c r="L1239" s="4">
        <v>9.7222222222222224E-3</v>
      </c>
      <c r="M1239" s="3">
        <v>43835.722222222219</v>
      </c>
      <c r="N1239" s="5">
        <v>15.666666665347293</v>
      </c>
      <c r="O1239">
        <v>45</v>
      </c>
      <c r="P1239">
        <v>0</v>
      </c>
      <c r="Q1239">
        <v>45</v>
      </c>
      <c r="R1239" t="s">
        <v>6495</v>
      </c>
      <c r="S1239">
        <v>1</v>
      </c>
      <c r="T1239">
        <v>3.9</v>
      </c>
      <c r="U1239" t="s">
        <v>8046</v>
      </c>
      <c r="V1239" t="s">
        <v>8007</v>
      </c>
      <c r="Z1239" s="5"/>
    </row>
    <row r="1240" spans="1:26" x14ac:dyDescent="0.2">
      <c r="A1240" t="s">
        <v>7732</v>
      </c>
      <c r="B1240" t="s">
        <v>184</v>
      </c>
      <c r="C1240" t="s">
        <v>1325</v>
      </c>
      <c r="D1240" t="s">
        <v>5187</v>
      </c>
      <c r="E1240" t="s">
        <v>4552</v>
      </c>
      <c r="F1240" t="s">
        <v>4513</v>
      </c>
      <c r="H1240" t="s">
        <v>6112</v>
      </c>
      <c r="J1240" s="2">
        <v>0.68125000000000002</v>
      </c>
      <c r="K1240" s="3">
        <v>43835.690972222219</v>
      </c>
      <c r="L1240" s="4">
        <v>9.7222222222222224E-3</v>
      </c>
      <c r="M1240" s="3">
        <v>43835.727777777778</v>
      </c>
      <c r="N1240" s="5">
        <v>17.666666668374091</v>
      </c>
      <c r="O1240">
        <v>62</v>
      </c>
      <c r="P1240">
        <v>0</v>
      </c>
      <c r="Q1240">
        <v>62</v>
      </c>
      <c r="R1240" t="s">
        <v>6495</v>
      </c>
      <c r="S1240">
        <v>4</v>
      </c>
      <c r="T1240">
        <v>1</v>
      </c>
      <c r="U1240" t="s">
        <v>8035</v>
      </c>
      <c r="V1240" t="s">
        <v>8016</v>
      </c>
      <c r="Z1240" s="5"/>
    </row>
    <row r="1241" spans="1:26" x14ac:dyDescent="0.2">
      <c r="A1241" t="s">
        <v>7733</v>
      </c>
      <c r="B1241" t="s">
        <v>190</v>
      </c>
      <c r="C1241" t="s">
        <v>1328</v>
      </c>
      <c r="D1241" t="s">
        <v>5192</v>
      </c>
      <c r="E1241" t="s">
        <v>4554</v>
      </c>
      <c r="F1241" t="s">
        <v>4511</v>
      </c>
      <c r="H1241" t="s">
        <v>6114</v>
      </c>
      <c r="J1241" s="2">
        <v>0.68263888888888891</v>
      </c>
      <c r="K1241" s="3">
        <v>43835.692361111112</v>
      </c>
      <c r="L1241" s="4">
        <v>9.7222222222222224E-3</v>
      </c>
      <c r="M1241" s="3">
        <v>43835.738194444442</v>
      </c>
      <c r="N1241" s="5">
        <v>21.999999998370185</v>
      </c>
      <c r="O1241">
        <v>66</v>
      </c>
      <c r="P1241">
        <v>0</v>
      </c>
      <c r="Q1241">
        <v>66</v>
      </c>
      <c r="R1241" t="s">
        <v>6495</v>
      </c>
      <c r="S1241">
        <v>1</v>
      </c>
      <c r="T1241">
        <v>3</v>
      </c>
      <c r="U1241" t="s">
        <v>8046</v>
      </c>
      <c r="V1241" t="s">
        <v>8026</v>
      </c>
      <c r="Z1241" s="5"/>
    </row>
    <row r="1242" spans="1:26" x14ac:dyDescent="0.2">
      <c r="A1242" t="s">
        <v>7734</v>
      </c>
      <c r="B1242" t="s">
        <v>196</v>
      </c>
      <c r="C1242" t="s">
        <v>1331</v>
      </c>
      <c r="D1242" t="s">
        <v>5197</v>
      </c>
      <c r="E1242" t="s">
        <v>4556</v>
      </c>
      <c r="F1242" t="s">
        <v>4509</v>
      </c>
      <c r="H1242" t="s">
        <v>6116</v>
      </c>
      <c r="J1242" s="2">
        <v>0.68541666666666667</v>
      </c>
      <c r="K1242" s="3">
        <v>43835.695138888892</v>
      </c>
      <c r="L1242" s="4">
        <v>9.7222222222222224E-3</v>
      </c>
      <c r="M1242" s="3">
        <v>43835.724999999999</v>
      </c>
      <c r="N1242" s="5">
        <v>14.333333331160247</v>
      </c>
      <c r="O1242">
        <v>45</v>
      </c>
      <c r="P1242">
        <v>0</v>
      </c>
      <c r="Q1242">
        <v>45</v>
      </c>
      <c r="R1242" t="s">
        <v>6495</v>
      </c>
      <c r="S1242">
        <v>5</v>
      </c>
      <c r="T1242">
        <v>3</v>
      </c>
      <c r="U1242" t="s">
        <v>8034</v>
      </c>
      <c r="V1242" t="s">
        <v>8026</v>
      </c>
      <c r="Z1242" s="5"/>
    </row>
    <row r="1243" spans="1:26" x14ac:dyDescent="0.2">
      <c r="A1243" t="s">
        <v>7735</v>
      </c>
      <c r="B1243" t="s">
        <v>202</v>
      </c>
      <c r="C1243" t="s">
        <v>1334</v>
      </c>
      <c r="D1243" t="s">
        <v>5202</v>
      </c>
      <c r="E1243" t="s">
        <v>4558</v>
      </c>
      <c r="F1243" t="s">
        <v>2068</v>
      </c>
      <c r="H1243" t="s">
        <v>6118</v>
      </c>
      <c r="J1243" s="2">
        <v>0.69166666666666676</v>
      </c>
      <c r="K1243" s="3">
        <v>43835.701388888891</v>
      </c>
      <c r="L1243" s="4">
        <v>9.7222222222222224E-3</v>
      </c>
      <c r="M1243" s="3">
        <v>43835.770138888889</v>
      </c>
      <c r="N1243" s="5">
        <v>32.999999999301508</v>
      </c>
      <c r="O1243">
        <v>83</v>
      </c>
      <c r="P1243">
        <v>0</v>
      </c>
      <c r="Q1243">
        <v>83</v>
      </c>
      <c r="R1243" t="s">
        <v>6495</v>
      </c>
      <c r="S1243">
        <v>4</v>
      </c>
      <c r="T1243">
        <v>1</v>
      </c>
      <c r="U1243" t="s">
        <v>8035</v>
      </c>
      <c r="V1243" t="s">
        <v>8016</v>
      </c>
      <c r="Z1243" s="5"/>
    </row>
    <row r="1244" spans="1:26" x14ac:dyDescent="0.2">
      <c r="A1244" t="s">
        <v>7736</v>
      </c>
      <c r="B1244" t="s">
        <v>208</v>
      </c>
      <c r="C1244" t="s">
        <v>1337</v>
      </c>
      <c r="D1244" t="s">
        <v>5207</v>
      </c>
      <c r="E1244" t="s">
        <v>4560</v>
      </c>
      <c r="F1244" t="s">
        <v>4507</v>
      </c>
      <c r="H1244" t="s">
        <v>6120</v>
      </c>
      <c r="J1244" s="2">
        <v>0.69166666666666676</v>
      </c>
      <c r="K1244" s="3">
        <v>43835.701388888891</v>
      </c>
      <c r="L1244" s="4">
        <v>9.7222222222222224E-3</v>
      </c>
      <c r="M1244" s="3">
        <v>43835.740277777775</v>
      </c>
      <c r="N1244" s="5">
        <v>18.666666664648801</v>
      </c>
      <c r="O1244">
        <v>62</v>
      </c>
      <c r="P1244">
        <v>0</v>
      </c>
      <c r="Q1244">
        <v>62</v>
      </c>
      <c r="R1244" t="s">
        <v>6495</v>
      </c>
      <c r="S1244">
        <v>2</v>
      </c>
      <c r="T1244">
        <v>4</v>
      </c>
      <c r="U1244" t="s">
        <v>8043</v>
      </c>
      <c r="V1244" t="s">
        <v>8011</v>
      </c>
      <c r="Z1244" s="5"/>
    </row>
    <row r="1245" spans="1:26" x14ac:dyDescent="0.2">
      <c r="A1245" t="s">
        <v>7737</v>
      </c>
      <c r="B1245" t="s">
        <v>214</v>
      </c>
      <c r="C1245" t="s">
        <v>1340</v>
      </c>
      <c r="D1245" t="s">
        <v>5212</v>
      </c>
      <c r="E1245" t="s">
        <v>4562</v>
      </c>
      <c r="F1245" t="s">
        <v>4505</v>
      </c>
      <c r="H1245" t="s">
        <v>6122</v>
      </c>
      <c r="J1245" s="2">
        <v>0.69374999999999998</v>
      </c>
      <c r="K1245" s="3">
        <v>43835.703472222223</v>
      </c>
      <c r="L1245" s="4">
        <v>9.7222222222222224E-3</v>
      </c>
      <c r="M1245" s="3">
        <v>43835.73333333333</v>
      </c>
      <c r="N1245" s="5">
        <v>14.333333331160247</v>
      </c>
      <c r="O1245">
        <v>45</v>
      </c>
      <c r="P1245">
        <v>0</v>
      </c>
      <c r="Q1245">
        <v>45</v>
      </c>
      <c r="R1245" t="s">
        <v>6495</v>
      </c>
      <c r="S1245">
        <v>4</v>
      </c>
      <c r="T1245">
        <v>1</v>
      </c>
      <c r="U1245" t="s">
        <v>8035</v>
      </c>
      <c r="V1245" t="s">
        <v>8016</v>
      </c>
      <c r="Z1245" s="5"/>
    </row>
    <row r="1246" spans="1:26" x14ac:dyDescent="0.2">
      <c r="A1246" t="s">
        <v>7738</v>
      </c>
      <c r="B1246" t="s">
        <v>220</v>
      </c>
      <c r="C1246" t="s">
        <v>1343</v>
      </c>
      <c r="D1246" t="s">
        <v>5217</v>
      </c>
      <c r="E1246" t="s">
        <v>4564</v>
      </c>
      <c r="F1246" t="s">
        <v>4503</v>
      </c>
      <c r="H1246" t="s">
        <v>6124</v>
      </c>
      <c r="J1246" s="2">
        <v>0.69374999999999998</v>
      </c>
      <c r="K1246" s="3">
        <v>43835.703472222223</v>
      </c>
      <c r="L1246" s="4">
        <v>9.7222222222222224E-3</v>
      </c>
      <c r="M1246" s="3">
        <v>43835.754166666666</v>
      </c>
      <c r="N1246" s="5">
        <v>24.333333332324401</v>
      </c>
      <c r="O1246">
        <v>74</v>
      </c>
      <c r="P1246">
        <v>0</v>
      </c>
      <c r="Q1246">
        <v>74</v>
      </c>
      <c r="R1246" t="s">
        <v>6495</v>
      </c>
      <c r="S1246">
        <v>2</v>
      </c>
      <c r="T1246">
        <v>3</v>
      </c>
      <c r="U1246" t="s">
        <v>8043</v>
      </c>
      <c r="V1246" t="s">
        <v>8026</v>
      </c>
      <c r="Z1246" s="5"/>
    </row>
    <row r="1247" spans="1:26" x14ac:dyDescent="0.2">
      <c r="A1247" t="s">
        <v>7739</v>
      </c>
      <c r="B1247" t="s">
        <v>226</v>
      </c>
      <c r="C1247" t="s">
        <v>1347</v>
      </c>
      <c r="D1247" t="s">
        <v>5222</v>
      </c>
      <c r="E1247" t="s">
        <v>4566</v>
      </c>
      <c r="F1247" t="s">
        <v>4502</v>
      </c>
      <c r="H1247" t="s">
        <v>6126</v>
      </c>
      <c r="J1247" s="2">
        <v>0.6972222222222223</v>
      </c>
      <c r="K1247" s="3">
        <v>43835.706944444442</v>
      </c>
      <c r="L1247" s="4">
        <v>9.7222222222222224E-3</v>
      </c>
      <c r="M1247" s="3">
        <v>43835.763194444444</v>
      </c>
      <c r="N1247" s="5">
        <v>27.000000000698492</v>
      </c>
      <c r="O1247">
        <v>74</v>
      </c>
      <c r="P1247">
        <v>0</v>
      </c>
      <c r="Q1247">
        <v>74</v>
      </c>
      <c r="R1247" t="s">
        <v>6495</v>
      </c>
      <c r="S1247">
        <v>5</v>
      </c>
      <c r="T1247">
        <v>1</v>
      </c>
      <c r="U1247" t="s">
        <v>8034</v>
      </c>
      <c r="V1247" t="s">
        <v>8016</v>
      </c>
      <c r="Z1247" s="5"/>
    </row>
    <row r="1248" spans="1:26" x14ac:dyDescent="0.2">
      <c r="A1248" t="s">
        <v>7740</v>
      </c>
      <c r="B1248" t="s">
        <v>232</v>
      </c>
      <c r="C1248" t="s">
        <v>1351</v>
      </c>
      <c r="D1248" t="s">
        <v>5227</v>
      </c>
      <c r="E1248" t="s">
        <v>4568</v>
      </c>
      <c r="F1248" t="s">
        <v>4500</v>
      </c>
      <c r="H1248" t="s">
        <v>6128</v>
      </c>
      <c r="J1248" s="2">
        <v>0.6972222222222223</v>
      </c>
      <c r="K1248" s="3">
        <v>43835.706944444442</v>
      </c>
      <c r="L1248" s="4">
        <v>9.7222222222222224E-3</v>
      </c>
      <c r="M1248" s="3">
        <v>43835.741666666669</v>
      </c>
      <c r="N1248" s="5">
        <v>16.666666668606922</v>
      </c>
      <c r="O1248">
        <v>62</v>
      </c>
      <c r="P1248">
        <v>0</v>
      </c>
      <c r="Q1248">
        <v>62</v>
      </c>
      <c r="R1248" t="s">
        <v>6495</v>
      </c>
      <c r="S1248">
        <v>2</v>
      </c>
      <c r="T1248">
        <v>2</v>
      </c>
      <c r="U1248" t="s">
        <v>8043</v>
      </c>
      <c r="V1248" t="s">
        <v>8021</v>
      </c>
      <c r="Z1248" s="5"/>
    </row>
    <row r="1249" spans="1:26" x14ac:dyDescent="0.2">
      <c r="A1249" t="s">
        <v>7741</v>
      </c>
      <c r="B1249" t="s">
        <v>238</v>
      </c>
      <c r="C1249" t="s">
        <v>1354</v>
      </c>
      <c r="D1249" t="s">
        <v>5231</v>
      </c>
      <c r="E1249" t="s">
        <v>4570</v>
      </c>
      <c r="F1249" t="s">
        <v>4498</v>
      </c>
      <c r="H1249" t="s">
        <v>6130</v>
      </c>
      <c r="J1249" s="2">
        <v>0.69930555555555562</v>
      </c>
      <c r="K1249" s="3">
        <v>43835.709027777775</v>
      </c>
      <c r="L1249" s="4">
        <v>9.7222222222222224E-3</v>
      </c>
      <c r="M1249" s="3">
        <v>43835.737500000003</v>
      </c>
      <c r="N1249" s="5">
        <v>13.666666669305414</v>
      </c>
      <c r="O1249">
        <v>45</v>
      </c>
      <c r="P1249">
        <v>0</v>
      </c>
      <c r="Q1249">
        <v>45</v>
      </c>
      <c r="R1249" t="s">
        <v>6495</v>
      </c>
      <c r="S1249">
        <v>4</v>
      </c>
      <c r="T1249">
        <v>4</v>
      </c>
      <c r="U1249" t="s">
        <v>8035</v>
      </c>
      <c r="V1249" t="s">
        <v>8011</v>
      </c>
      <c r="Z1249" s="5"/>
    </row>
    <row r="1250" spans="1:26" x14ac:dyDescent="0.2">
      <c r="A1250" t="s">
        <v>7742</v>
      </c>
      <c r="B1250" t="s">
        <v>244</v>
      </c>
      <c r="C1250" t="s">
        <v>1358</v>
      </c>
      <c r="D1250" t="s">
        <v>5236</v>
      </c>
      <c r="E1250" t="s">
        <v>4572</v>
      </c>
      <c r="F1250" t="s">
        <v>4496</v>
      </c>
      <c r="H1250" t="s">
        <v>6132</v>
      </c>
      <c r="J1250" s="2">
        <v>0.69930555555555562</v>
      </c>
      <c r="K1250" s="3">
        <v>43835.709027777775</v>
      </c>
      <c r="L1250" s="4">
        <v>9.7222222222222224E-3</v>
      </c>
      <c r="M1250" s="3">
        <v>43835.742361111108</v>
      </c>
      <c r="N1250" s="5">
        <v>15.999999999767169</v>
      </c>
      <c r="O1250">
        <v>62</v>
      </c>
      <c r="P1250">
        <v>0</v>
      </c>
      <c r="Q1250">
        <v>62</v>
      </c>
      <c r="R1250" t="s">
        <v>6495</v>
      </c>
      <c r="S1250">
        <v>5</v>
      </c>
      <c r="T1250">
        <v>4</v>
      </c>
      <c r="U1250" t="s">
        <v>8034</v>
      </c>
      <c r="V1250" t="s">
        <v>8011</v>
      </c>
      <c r="Z1250" s="5"/>
    </row>
    <row r="1251" spans="1:26" x14ac:dyDescent="0.2">
      <c r="A1251" t="s">
        <v>7743</v>
      </c>
      <c r="B1251" t="s">
        <v>250</v>
      </c>
      <c r="C1251" t="s">
        <v>1361</v>
      </c>
      <c r="D1251" t="s">
        <v>5241</v>
      </c>
      <c r="E1251" t="s">
        <v>4574</v>
      </c>
      <c r="F1251" t="s">
        <v>4494</v>
      </c>
      <c r="H1251" t="s">
        <v>6134</v>
      </c>
      <c r="J1251" s="2">
        <v>0.69930555555555562</v>
      </c>
      <c r="K1251" s="3">
        <v>43835.709027777775</v>
      </c>
      <c r="L1251" s="4">
        <v>9.7222222222222224E-3</v>
      </c>
      <c r="M1251" s="3">
        <v>43835.748611111114</v>
      </c>
      <c r="N1251" s="5">
        <v>19.000000002561137</v>
      </c>
      <c r="O1251">
        <v>66</v>
      </c>
      <c r="P1251">
        <v>0</v>
      </c>
      <c r="Q1251">
        <v>66</v>
      </c>
      <c r="R1251" t="s">
        <v>6495</v>
      </c>
      <c r="S1251">
        <v>3</v>
      </c>
      <c r="T1251">
        <v>3</v>
      </c>
      <c r="U1251" t="s">
        <v>8021</v>
      </c>
      <c r="V1251" t="s">
        <v>8026</v>
      </c>
      <c r="Z1251" s="5"/>
    </row>
    <row r="1252" spans="1:26" x14ac:dyDescent="0.2">
      <c r="A1252" t="s">
        <v>7744</v>
      </c>
      <c r="B1252" t="s">
        <v>256</v>
      </c>
      <c r="C1252" t="s">
        <v>1364</v>
      </c>
      <c r="D1252" t="s">
        <v>5246</v>
      </c>
      <c r="E1252" t="s">
        <v>4576</v>
      </c>
      <c r="F1252" t="s">
        <v>4492</v>
      </c>
      <c r="H1252" t="s">
        <v>6136</v>
      </c>
      <c r="J1252" s="2">
        <v>0.7006944444444444</v>
      </c>
      <c r="K1252" s="3">
        <v>43835.710416666669</v>
      </c>
      <c r="L1252" s="4">
        <v>9.7222222222222224E-3</v>
      </c>
      <c r="M1252" s="3">
        <v>43835.763194444444</v>
      </c>
      <c r="N1252" s="5">
        <v>25.33333333209157</v>
      </c>
      <c r="O1252">
        <v>74</v>
      </c>
      <c r="P1252">
        <v>0</v>
      </c>
      <c r="Q1252">
        <v>74</v>
      </c>
      <c r="R1252" t="s">
        <v>6495</v>
      </c>
      <c r="S1252">
        <v>5</v>
      </c>
      <c r="T1252">
        <v>3.9</v>
      </c>
      <c r="U1252" t="s">
        <v>8034</v>
      </c>
      <c r="V1252" t="s">
        <v>8007</v>
      </c>
      <c r="Z1252" s="5"/>
    </row>
    <row r="1253" spans="1:26" x14ac:dyDescent="0.2">
      <c r="A1253" t="s">
        <v>7745</v>
      </c>
      <c r="B1253" t="s">
        <v>262</v>
      </c>
      <c r="C1253" t="s">
        <v>1367</v>
      </c>
      <c r="D1253" t="s">
        <v>5250</v>
      </c>
      <c r="E1253" t="s">
        <v>4578</v>
      </c>
      <c r="F1253" t="s">
        <v>4490</v>
      </c>
      <c r="H1253" t="s">
        <v>6138</v>
      </c>
      <c r="J1253" s="2">
        <v>0.7006944444444444</v>
      </c>
      <c r="K1253" s="3">
        <v>43835.710416666669</v>
      </c>
      <c r="L1253" s="4">
        <v>9.7222222222222224E-3</v>
      </c>
      <c r="M1253" s="3">
        <v>43835.761805555558</v>
      </c>
      <c r="N1253" s="5">
        <v>24.666666666744277</v>
      </c>
      <c r="O1253">
        <v>74</v>
      </c>
      <c r="P1253">
        <v>0</v>
      </c>
      <c r="Q1253">
        <v>74</v>
      </c>
      <c r="R1253" t="s">
        <v>6495</v>
      </c>
      <c r="S1253">
        <v>4</v>
      </c>
      <c r="T1253">
        <v>2</v>
      </c>
      <c r="U1253" t="s">
        <v>8035</v>
      </c>
      <c r="V1253" t="s">
        <v>8021</v>
      </c>
      <c r="Z1253" s="5"/>
    </row>
    <row r="1254" spans="1:26" x14ac:dyDescent="0.2">
      <c r="A1254" t="s">
        <v>7746</v>
      </c>
      <c r="B1254" t="s">
        <v>268</v>
      </c>
      <c r="C1254" t="s">
        <v>1370</v>
      </c>
      <c r="D1254" t="s">
        <v>5142</v>
      </c>
      <c r="E1254" t="s">
        <v>4580</v>
      </c>
      <c r="F1254" t="s">
        <v>2066</v>
      </c>
      <c r="H1254" t="s">
        <v>6094</v>
      </c>
      <c r="J1254" s="2">
        <v>0.70347222222222217</v>
      </c>
      <c r="K1254" s="3">
        <v>43835.713194444441</v>
      </c>
      <c r="L1254" s="4">
        <v>9.7222222222222224E-3</v>
      </c>
      <c r="M1254" s="3">
        <v>43835.746527777781</v>
      </c>
      <c r="N1254" s="5">
        <v>16.000000003259629</v>
      </c>
      <c r="O1254">
        <v>62</v>
      </c>
      <c r="P1254">
        <v>0</v>
      </c>
      <c r="Q1254">
        <v>62</v>
      </c>
      <c r="R1254" t="s">
        <v>6495</v>
      </c>
      <c r="S1254">
        <v>2</v>
      </c>
      <c r="T1254">
        <v>1</v>
      </c>
      <c r="U1254" t="s">
        <v>8043</v>
      </c>
      <c r="V1254" t="s">
        <v>8016</v>
      </c>
      <c r="Z1254" s="5"/>
    </row>
    <row r="1255" spans="1:26" x14ac:dyDescent="0.2">
      <c r="A1255" t="s">
        <v>7747</v>
      </c>
      <c r="B1255" t="s">
        <v>274</v>
      </c>
      <c r="C1255" t="s">
        <v>1373</v>
      </c>
      <c r="D1255" t="s">
        <v>5147</v>
      </c>
      <c r="E1255" t="s">
        <v>4582</v>
      </c>
      <c r="F1255" t="s">
        <v>4488</v>
      </c>
      <c r="H1255" t="s">
        <v>6096</v>
      </c>
      <c r="J1255" s="2">
        <v>0.70486111111111116</v>
      </c>
      <c r="K1255" s="3">
        <v>43835.714583333334</v>
      </c>
      <c r="L1255" s="4">
        <v>9.7222222222222224E-3</v>
      </c>
      <c r="M1255" s="3">
        <v>43835.763194444444</v>
      </c>
      <c r="N1255" s="5">
        <v>23.333333332557231</v>
      </c>
      <c r="O1255">
        <v>74</v>
      </c>
      <c r="P1255">
        <v>0</v>
      </c>
      <c r="Q1255">
        <v>74</v>
      </c>
      <c r="R1255" t="s">
        <v>6495</v>
      </c>
      <c r="S1255">
        <v>1</v>
      </c>
      <c r="T1255">
        <v>3.9</v>
      </c>
      <c r="U1255" t="s">
        <v>8046</v>
      </c>
      <c r="V1255" t="s">
        <v>8007</v>
      </c>
      <c r="Z1255" s="5"/>
    </row>
    <row r="1256" spans="1:26" x14ac:dyDescent="0.2">
      <c r="A1256" t="s">
        <v>7748</v>
      </c>
      <c r="B1256" t="s">
        <v>280</v>
      </c>
      <c r="C1256" t="s">
        <v>1376</v>
      </c>
      <c r="D1256" t="s">
        <v>5152</v>
      </c>
      <c r="E1256" t="s">
        <v>4584</v>
      </c>
      <c r="F1256" t="s">
        <v>4486</v>
      </c>
      <c r="G1256">
        <v>3</v>
      </c>
      <c r="H1256" t="s">
        <v>6098</v>
      </c>
      <c r="J1256" s="2">
        <v>0.70486111111111116</v>
      </c>
      <c r="K1256" s="3">
        <v>43835.714583333334</v>
      </c>
      <c r="L1256" s="4">
        <v>9.7222222222222224E-3</v>
      </c>
      <c r="M1256" s="3">
        <v>43835.799305555556</v>
      </c>
      <c r="N1256" s="5">
        <v>40.666666666511446</v>
      </c>
      <c r="O1256">
        <v>83</v>
      </c>
      <c r="P1256">
        <f>O1256-Q1256</f>
        <v>8.2999999999999972</v>
      </c>
      <c r="Q1256">
        <v>74.7</v>
      </c>
      <c r="R1256" t="s">
        <v>6495</v>
      </c>
      <c r="S1256">
        <v>1</v>
      </c>
      <c r="T1256">
        <v>3</v>
      </c>
      <c r="U1256" t="s">
        <v>8046</v>
      </c>
      <c r="V1256" t="s">
        <v>8026</v>
      </c>
      <c r="Z1256" s="5"/>
    </row>
    <row r="1257" spans="1:26" x14ac:dyDescent="0.2">
      <c r="A1257" t="s">
        <v>7749</v>
      </c>
      <c r="B1257" t="s">
        <v>286</v>
      </c>
      <c r="C1257" t="s">
        <v>1379</v>
      </c>
      <c r="D1257" t="s">
        <v>5157</v>
      </c>
      <c r="E1257" t="s">
        <v>4586</v>
      </c>
      <c r="F1257" t="s">
        <v>4484</v>
      </c>
      <c r="G1257">
        <v>2</v>
      </c>
      <c r="H1257" t="s">
        <v>6100</v>
      </c>
      <c r="J1257" s="2">
        <v>0.70624999999999993</v>
      </c>
      <c r="K1257" s="3">
        <v>43835.71597222222</v>
      </c>
      <c r="L1257" s="4">
        <v>9.7222222222222224E-3</v>
      </c>
      <c r="M1257" s="3">
        <v>43835.763194444444</v>
      </c>
      <c r="N1257" s="5">
        <v>22.666666667209938</v>
      </c>
      <c r="O1257">
        <v>66</v>
      </c>
      <c r="P1257">
        <v>5</v>
      </c>
      <c r="Q1257">
        <v>61</v>
      </c>
      <c r="R1257" t="s">
        <v>6495</v>
      </c>
      <c r="S1257">
        <v>4</v>
      </c>
      <c r="T1257">
        <v>1</v>
      </c>
      <c r="U1257" t="s">
        <v>8035</v>
      </c>
      <c r="V1257" t="s">
        <v>8016</v>
      </c>
      <c r="Z1257" s="5"/>
    </row>
    <row r="1258" spans="1:26" x14ac:dyDescent="0.2">
      <c r="A1258" t="s">
        <v>7750</v>
      </c>
      <c r="B1258" t="s">
        <v>292</v>
      </c>
      <c r="C1258" t="s">
        <v>1382</v>
      </c>
      <c r="D1258" t="s">
        <v>5162</v>
      </c>
      <c r="E1258" t="s">
        <v>4588</v>
      </c>
      <c r="F1258" t="s">
        <v>4482</v>
      </c>
      <c r="H1258" t="s">
        <v>6102</v>
      </c>
      <c r="J1258" s="2">
        <v>0.70972222222222225</v>
      </c>
      <c r="K1258" s="3">
        <v>43835.719444444447</v>
      </c>
      <c r="L1258" s="4">
        <v>9.7222222222222224E-3</v>
      </c>
      <c r="M1258" s="3">
        <v>43835.751388888886</v>
      </c>
      <c r="N1258" s="5">
        <v>15.333333330927417</v>
      </c>
      <c r="O1258">
        <v>45</v>
      </c>
      <c r="P1258">
        <v>0</v>
      </c>
      <c r="Q1258">
        <v>45</v>
      </c>
      <c r="R1258" t="s">
        <v>6495</v>
      </c>
      <c r="S1258">
        <v>2</v>
      </c>
      <c r="T1258">
        <v>2</v>
      </c>
      <c r="U1258" t="s">
        <v>8043</v>
      </c>
      <c r="V1258" t="s">
        <v>8021</v>
      </c>
      <c r="Z1258" s="5"/>
    </row>
    <row r="1259" spans="1:26" x14ac:dyDescent="0.2">
      <c r="A1259" t="s">
        <v>7751</v>
      </c>
      <c r="B1259" t="s">
        <v>298</v>
      </c>
      <c r="C1259" t="s">
        <v>1385</v>
      </c>
      <c r="D1259" t="s">
        <v>5172</v>
      </c>
      <c r="E1259" t="s">
        <v>4590</v>
      </c>
      <c r="F1259" t="s">
        <v>4479</v>
      </c>
      <c r="H1259" t="s">
        <v>6106</v>
      </c>
      <c r="J1259" s="2">
        <v>0.71319444444444446</v>
      </c>
      <c r="K1259" s="3">
        <v>43835.722916666666</v>
      </c>
      <c r="L1259" s="4">
        <v>9.7222222222222224E-3</v>
      </c>
      <c r="M1259" s="3">
        <v>43835.774305555555</v>
      </c>
      <c r="N1259" s="5">
        <v>24.666666666744277</v>
      </c>
      <c r="O1259">
        <v>74</v>
      </c>
      <c r="P1259">
        <v>0</v>
      </c>
      <c r="Q1259">
        <v>74</v>
      </c>
      <c r="R1259" t="s">
        <v>6495</v>
      </c>
      <c r="S1259">
        <v>1</v>
      </c>
      <c r="T1259">
        <v>3</v>
      </c>
      <c r="U1259" t="s">
        <v>8046</v>
      </c>
      <c r="V1259" t="s">
        <v>8026</v>
      </c>
      <c r="Z1259" s="5"/>
    </row>
    <row r="1260" spans="1:26" x14ac:dyDescent="0.2">
      <c r="A1260" t="s">
        <v>7752</v>
      </c>
      <c r="B1260" t="s">
        <v>304</v>
      </c>
      <c r="C1260" t="s">
        <v>1388</v>
      </c>
      <c r="D1260" t="s">
        <v>5177</v>
      </c>
      <c r="E1260" t="s">
        <v>4592</v>
      </c>
      <c r="F1260" t="s">
        <v>4477</v>
      </c>
      <c r="H1260" t="s">
        <v>6108</v>
      </c>
      <c r="J1260" s="2">
        <v>0.72222222222222221</v>
      </c>
      <c r="K1260" s="3">
        <v>43835.731944444444</v>
      </c>
      <c r="L1260" s="4">
        <v>9.7222222222222224E-3</v>
      </c>
      <c r="M1260" s="3">
        <v>43835.78125</v>
      </c>
      <c r="N1260" s="5">
        <v>23.666666666977108</v>
      </c>
      <c r="O1260">
        <v>74</v>
      </c>
      <c r="P1260">
        <v>0</v>
      </c>
      <c r="Q1260">
        <v>74</v>
      </c>
      <c r="R1260" t="s">
        <v>6495</v>
      </c>
      <c r="S1260">
        <v>4</v>
      </c>
      <c r="T1260">
        <v>3.9</v>
      </c>
      <c r="U1260" t="s">
        <v>8035</v>
      </c>
      <c r="V1260" t="s">
        <v>8007</v>
      </c>
      <c r="Z1260" s="5"/>
    </row>
    <row r="1261" spans="1:26" x14ac:dyDescent="0.2">
      <c r="A1261" t="s">
        <v>7753</v>
      </c>
      <c r="B1261" t="s">
        <v>310</v>
      </c>
      <c r="C1261" t="s">
        <v>1391</v>
      </c>
      <c r="D1261" t="s">
        <v>5182</v>
      </c>
      <c r="E1261" t="s">
        <v>4594</v>
      </c>
      <c r="F1261" t="s">
        <v>4475</v>
      </c>
      <c r="H1261" t="s">
        <v>6110</v>
      </c>
      <c r="J1261" s="2">
        <v>0.72638888888888886</v>
      </c>
      <c r="K1261" s="3">
        <v>43835.736111111109</v>
      </c>
      <c r="L1261" s="4">
        <v>9.7222222222222224E-3</v>
      </c>
      <c r="M1261" s="3">
        <v>43835.82708333333</v>
      </c>
      <c r="N1261" s="5">
        <v>43.666666665812954</v>
      </c>
      <c r="O1261">
        <v>87</v>
      </c>
      <c r="P1261">
        <v>0</v>
      </c>
      <c r="Q1261">
        <v>87</v>
      </c>
      <c r="R1261" t="s">
        <v>6495</v>
      </c>
      <c r="S1261">
        <v>5</v>
      </c>
      <c r="T1261">
        <v>4</v>
      </c>
      <c r="U1261" t="s">
        <v>8034</v>
      </c>
      <c r="V1261" t="s">
        <v>8011</v>
      </c>
      <c r="Z1261" s="5"/>
    </row>
    <row r="1262" spans="1:26" x14ac:dyDescent="0.2">
      <c r="A1262" t="s">
        <v>7754</v>
      </c>
      <c r="B1262" t="s">
        <v>316</v>
      </c>
      <c r="C1262" t="s">
        <v>1394</v>
      </c>
      <c r="D1262" t="s">
        <v>5187</v>
      </c>
      <c r="E1262" t="s">
        <v>4596</v>
      </c>
      <c r="F1262" t="s">
        <v>4473</v>
      </c>
      <c r="H1262" t="s">
        <v>6112</v>
      </c>
      <c r="J1262" s="2">
        <v>0.72638888888888886</v>
      </c>
      <c r="K1262" s="3">
        <v>43835.736111111109</v>
      </c>
      <c r="L1262" s="4">
        <v>9.7222222222222224E-3</v>
      </c>
      <c r="M1262" s="3">
        <v>43835.768750000003</v>
      </c>
      <c r="N1262" s="5">
        <v>15.666666668839753</v>
      </c>
      <c r="O1262">
        <v>45</v>
      </c>
      <c r="P1262">
        <v>0</v>
      </c>
      <c r="Q1262">
        <v>45</v>
      </c>
      <c r="R1262" t="s">
        <v>6495</v>
      </c>
      <c r="S1262">
        <v>4</v>
      </c>
      <c r="T1262">
        <v>3.9</v>
      </c>
      <c r="U1262" t="s">
        <v>8035</v>
      </c>
      <c r="V1262" t="s">
        <v>8007</v>
      </c>
      <c r="Z1262" s="5"/>
    </row>
    <row r="1263" spans="1:26" x14ac:dyDescent="0.2">
      <c r="A1263" t="s">
        <v>7755</v>
      </c>
      <c r="B1263" t="s">
        <v>322</v>
      </c>
      <c r="C1263" t="s">
        <v>1397</v>
      </c>
      <c r="D1263" t="s">
        <v>5192</v>
      </c>
      <c r="E1263" t="s">
        <v>4598</v>
      </c>
      <c r="F1263" t="s">
        <v>4471</v>
      </c>
      <c r="H1263" t="s">
        <v>6114</v>
      </c>
      <c r="J1263" s="2">
        <v>0.72986111111111107</v>
      </c>
      <c r="K1263" s="3">
        <v>43835.739583333336</v>
      </c>
      <c r="L1263" s="4">
        <v>9.7222222222222224E-3</v>
      </c>
      <c r="M1263" s="3">
        <v>43835.76666666667</v>
      </c>
      <c r="N1263" s="5">
        <v>13.000000000465661</v>
      </c>
      <c r="O1263">
        <v>45</v>
      </c>
      <c r="P1263">
        <v>0</v>
      </c>
      <c r="Q1263">
        <v>45</v>
      </c>
      <c r="R1263" t="s">
        <v>6495</v>
      </c>
      <c r="S1263">
        <v>4</v>
      </c>
      <c r="T1263">
        <v>3.9</v>
      </c>
      <c r="U1263" t="s">
        <v>8035</v>
      </c>
      <c r="V1263" t="s">
        <v>8007</v>
      </c>
      <c r="Z1263" s="5"/>
    </row>
    <row r="1264" spans="1:26" x14ac:dyDescent="0.2">
      <c r="A1264" t="s">
        <v>7756</v>
      </c>
      <c r="B1264" t="s">
        <v>328</v>
      </c>
      <c r="C1264" t="s">
        <v>1400</v>
      </c>
      <c r="D1264" t="s">
        <v>5192</v>
      </c>
      <c r="E1264" t="s">
        <v>4600</v>
      </c>
      <c r="F1264" t="s">
        <v>4468</v>
      </c>
      <c r="H1264" t="s">
        <v>6114</v>
      </c>
      <c r="J1264" s="2">
        <v>0.73055555555555562</v>
      </c>
      <c r="K1264" s="3">
        <v>43835.740277777775</v>
      </c>
      <c r="L1264" s="4">
        <v>9.7222222222222224E-3</v>
      </c>
      <c r="M1264" s="3">
        <v>43835.78125</v>
      </c>
      <c r="N1264" s="5">
        <v>19.66666666790843</v>
      </c>
      <c r="O1264">
        <v>66</v>
      </c>
      <c r="P1264">
        <v>0</v>
      </c>
      <c r="Q1264">
        <v>66</v>
      </c>
      <c r="R1264" t="s">
        <v>6495</v>
      </c>
      <c r="S1264">
        <v>2</v>
      </c>
      <c r="T1264">
        <v>3.9</v>
      </c>
      <c r="U1264" t="s">
        <v>8043</v>
      </c>
      <c r="V1264" t="s">
        <v>8007</v>
      </c>
      <c r="Z1264" s="5"/>
    </row>
    <row r="1265" spans="1:26" x14ac:dyDescent="0.2">
      <c r="A1265" t="s">
        <v>7757</v>
      </c>
      <c r="B1265" t="s">
        <v>334</v>
      </c>
      <c r="C1265" t="s">
        <v>1403</v>
      </c>
      <c r="D1265" t="s">
        <v>5072</v>
      </c>
      <c r="E1265" t="s">
        <v>4602</v>
      </c>
      <c r="F1265" t="s">
        <v>2064</v>
      </c>
      <c r="H1265" t="s">
        <v>6064</v>
      </c>
      <c r="J1265" s="2">
        <v>0.73402777777777783</v>
      </c>
      <c r="K1265" s="3">
        <v>43835.743750000001</v>
      </c>
      <c r="L1265" s="4">
        <v>9.7222222222222224E-3</v>
      </c>
      <c r="M1265" s="3">
        <v>43835.822222222225</v>
      </c>
      <c r="N1265" s="5">
        <v>37.666666667209938</v>
      </c>
      <c r="O1265">
        <v>83</v>
      </c>
      <c r="P1265">
        <v>0</v>
      </c>
      <c r="Q1265">
        <v>83</v>
      </c>
      <c r="R1265" t="s">
        <v>6495</v>
      </c>
      <c r="S1265">
        <v>1</v>
      </c>
      <c r="T1265">
        <v>1</v>
      </c>
      <c r="U1265" t="s">
        <v>8046</v>
      </c>
      <c r="V1265" t="s">
        <v>8016</v>
      </c>
      <c r="Z1265" s="5"/>
    </row>
    <row r="1266" spans="1:26" x14ac:dyDescent="0.2">
      <c r="A1266" t="s">
        <v>7758</v>
      </c>
      <c r="B1266" t="s">
        <v>340</v>
      </c>
      <c r="C1266" t="s">
        <v>1406</v>
      </c>
      <c r="D1266" t="s">
        <v>5078</v>
      </c>
      <c r="E1266" t="s">
        <v>4604</v>
      </c>
      <c r="F1266" t="s">
        <v>1766</v>
      </c>
      <c r="H1266" t="s">
        <v>6067</v>
      </c>
      <c r="J1266" s="2">
        <v>0.73472222222222217</v>
      </c>
      <c r="K1266" s="3">
        <v>43835.744444444441</v>
      </c>
      <c r="L1266" s="4">
        <v>9.7222222222222224E-3</v>
      </c>
      <c r="M1266" s="3">
        <v>43835.787499999999</v>
      </c>
      <c r="N1266" s="5">
        <v>20.666666667675599</v>
      </c>
      <c r="O1266">
        <v>66</v>
      </c>
      <c r="P1266">
        <v>0</v>
      </c>
      <c r="Q1266">
        <v>66</v>
      </c>
      <c r="R1266" t="s">
        <v>6495</v>
      </c>
      <c r="S1266">
        <v>4</v>
      </c>
      <c r="T1266">
        <v>2</v>
      </c>
      <c r="U1266" t="s">
        <v>8035</v>
      </c>
      <c r="V1266" t="s">
        <v>8021</v>
      </c>
      <c r="Z1266" s="5"/>
    </row>
    <row r="1267" spans="1:26" x14ac:dyDescent="0.2">
      <c r="A1267" t="s">
        <v>7759</v>
      </c>
      <c r="B1267" t="s">
        <v>346</v>
      </c>
      <c r="C1267" t="s">
        <v>1409</v>
      </c>
      <c r="D1267" t="s">
        <v>6034</v>
      </c>
      <c r="E1267" t="s">
        <v>4606</v>
      </c>
      <c r="F1267" t="s">
        <v>4465</v>
      </c>
      <c r="H1267" t="s">
        <v>6460</v>
      </c>
      <c r="J1267" s="2">
        <v>0.7368055555555556</v>
      </c>
      <c r="K1267" s="3">
        <v>43835.746527777781</v>
      </c>
      <c r="L1267" s="4">
        <v>9.7222222222222224E-3</v>
      </c>
      <c r="M1267" s="3">
        <v>43835.776388888888</v>
      </c>
      <c r="N1267" s="5">
        <v>14.333333331160247</v>
      </c>
      <c r="O1267">
        <v>45</v>
      </c>
      <c r="P1267">
        <v>0</v>
      </c>
      <c r="Q1267">
        <v>45</v>
      </c>
      <c r="R1267" t="s">
        <v>6495</v>
      </c>
      <c r="S1267">
        <v>4</v>
      </c>
      <c r="T1267">
        <v>3.9</v>
      </c>
      <c r="U1267" t="s">
        <v>8035</v>
      </c>
      <c r="V1267" t="s">
        <v>8007</v>
      </c>
      <c r="Z1267" s="5"/>
    </row>
    <row r="1268" spans="1:26" x14ac:dyDescent="0.2">
      <c r="A1268" t="s">
        <v>7760</v>
      </c>
      <c r="B1268" t="s">
        <v>352</v>
      </c>
      <c r="C1268" t="s">
        <v>1412</v>
      </c>
      <c r="D1268" t="s">
        <v>6039</v>
      </c>
      <c r="E1268" t="s">
        <v>4608</v>
      </c>
      <c r="F1268" t="s">
        <v>4462</v>
      </c>
      <c r="H1268" t="s">
        <v>6462</v>
      </c>
      <c r="J1268" s="2">
        <v>0.73749999999999993</v>
      </c>
      <c r="K1268" s="3">
        <v>43835.74722222222</v>
      </c>
      <c r="L1268" s="4">
        <v>9.7222222222222224E-3</v>
      </c>
      <c r="M1268" s="3">
        <v>43835.783333333333</v>
      </c>
      <c r="N1268" s="5">
        <v>17.333333333954215</v>
      </c>
      <c r="O1268">
        <v>62</v>
      </c>
      <c r="P1268">
        <v>0</v>
      </c>
      <c r="Q1268">
        <v>62</v>
      </c>
      <c r="R1268" t="s">
        <v>6495</v>
      </c>
      <c r="S1268">
        <v>3</v>
      </c>
      <c r="T1268">
        <v>1</v>
      </c>
      <c r="U1268" t="s">
        <v>8021</v>
      </c>
      <c r="V1268" t="s">
        <v>8016</v>
      </c>
      <c r="Z1268" s="5"/>
    </row>
    <row r="1269" spans="1:26" x14ac:dyDescent="0.2">
      <c r="A1269" t="s">
        <v>7761</v>
      </c>
      <c r="B1269" t="s">
        <v>358</v>
      </c>
      <c r="C1269" t="s">
        <v>1415</v>
      </c>
      <c r="D1269" t="s">
        <v>6044</v>
      </c>
      <c r="E1269" t="s">
        <v>4610</v>
      </c>
      <c r="F1269" t="s">
        <v>4459</v>
      </c>
      <c r="H1269" t="s">
        <v>6464</v>
      </c>
      <c r="J1269" s="2">
        <v>0.74236111111111114</v>
      </c>
      <c r="K1269" s="3">
        <v>43835.752083333333</v>
      </c>
      <c r="L1269" s="4">
        <v>9.7222222222222224E-3</v>
      </c>
      <c r="M1269" s="3">
        <v>43835.777083333334</v>
      </c>
      <c r="N1269" s="5">
        <v>12.000000000698492</v>
      </c>
      <c r="O1269">
        <v>39</v>
      </c>
      <c r="P1269">
        <v>0</v>
      </c>
      <c r="Q1269">
        <v>39</v>
      </c>
      <c r="R1269" t="s">
        <v>6495</v>
      </c>
      <c r="S1269">
        <v>3</v>
      </c>
      <c r="T1269">
        <v>1</v>
      </c>
      <c r="U1269" t="s">
        <v>8021</v>
      </c>
      <c r="V1269" t="s">
        <v>8016</v>
      </c>
      <c r="Z1269" s="5"/>
    </row>
    <row r="1270" spans="1:26" x14ac:dyDescent="0.2">
      <c r="A1270" t="s">
        <v>7762</v>
      </c>
      <c r="B1270" t="s">
        <v>364</v>
      </c>
      <c r="C1270" t="s">
        <v>1418</v>
      </c>
      <c r="D1270" t="s">
        <v>5147</v>
      </c>
      <c r="E1270" t="s">
        <v>4611</v>
      </c>
      <c r="F1270" t="s">
        <v>4457</v>
      </c>
      <c r="H1270" t="s">
        <v>6096</v>
      </c>
      <c r="J1270" s="2">
        <v>0.74930555555555556</v>
      </c>
      <c r="K1270" s="3">
        <v>43835.759027777778</v>
      </c>
      <c r="L1270" s="4">
        <v>9.7222222222222224E-3</v>
      </c>
      <c r="M1270" s="3">
        <v>43835.804861111108</v>
      </c>
      <c r="N1270" s="5">
        <v>21.999999998370185</v>
      </c>
      <c r="O1270">
        <v>66</v>
      </c>
      <c r="P1270">
        <v>0</v>
      </c>
      <c r="Q1270">
        <v>66</v>
      </c>
      <c r="R1270" t="s">
        <v>6495</v>
      </c>
      <c r="S1270">
        <v>5</v>
      </c>
      <c r="T1270">
        <v>3</v>
      </c>
      <c r="U1270" t="s">
        <v>8034</v>
      </c>
      <c r="V1270" t="s">
        <v>8026</v>
      </c>
      <c r="Z1270" s="5"/>
    </row>
    <row r="1271" spans="1:26" x14ac:dyDescent="0.2">
      <c r="A1271" t="s">
        <v>7763</v>
      </c>
      <c r="B1271" t="s">
        <v>370</v>
      </c>
      <c r="C1271" t="s">
        <v>1421</v>
      </c>
      <c r="D1271" t="s">
        <v>5152</v>
      </c>
      <c r="E1271" t="s">
        <v>4613</v>
      </c>
      <c r="F1271" t="s">
        <v>4455</v>
      </c>
      <c r="H1271" t="s">
        <v>6098</v>
      </c>
      <c r="J1271" s="2">
        <v>0.75138888888888899</v>
      </c>
      <c r="K1271" s="3">
        <v>43835.761111111111</v>
      </c>
      <c r="L1271" s="4">
        <v>9.7222222222222224E-3</v>
      </c>
      <c r="M1271" s="3">
        <v>43835.802777777775</v>
      </c>
      <c r="N1271" s="5">
        <v>19.999999998835847</v>
      </c>
      <c r="O1271">
        <v>66</v>
      </c>
      <c r="P1271">
        <v>0</v>
      </c>
      <c r="Q1271">
        <v>66</v>
      </c>
      <c r="R1271" t="s">
        <v>6495</v>
      </c>
      <c r="S1271">
        <v>5</v>
      </c>
      <c r="T1271">
        <v>1</v>
      </c>
      <c r="U1271" t="s">
        <v>8034</v>
      </c>
      <c r="V1271" t="s">
        <v>8016</v>
      </c>
      <c r="Z1271" s="5"/>
    </row>
    <row r="1272" spans="1:26" x14ac:dyDescent="0.2">
      <c r="A1272" t="s">
        <v>7764</v>
      </c>
      <c r="B1272" t="s">
        <v>376</v>
      </c>
      <c r="C1272" t="s">
        <v>1424</v>
      </c>
      <c r="D1272" t="s">
        <v>5157</v>
      </c>
      <c r="E1272" t="s">
        <v>4615</v>
      </c>
      <c r="F1272" t="s">
        <v>4453</v>
      </c>
      <c r="H1272" t="s">
        <v>6100</v>
      </c>
      <c r="J1272" s="2">
        <v>0.75277777777777777</v>
      </c>
      <c r="K1272" s="3">
        <v>43835.762499999997</v>
      </c>
      <c r="L1272" s="4">
        <v>9.7222222222222224E-3</v>
      </c>
      <c r="M1272" s="3">
        <v>43835.762499999997</v>
      </c>
      <c r="N1272" s="5">
        <v>0</v>
      </c>
      <c r="P1272">
        <v>0</v>
      </c>
      <c r="Q1272">
        <v>0</v>
      </c>
      <c r="R1272" t="s">
        <v>8003</v>
      </c>
      <c r="Z1272" s="5"/>
    </row>
    <row r="1273" spans="1:26" x14ac:dyDescent="0.2">
      <c r="A1273" t="s">
        <v>7765</v>
      </c>
      <c r="B1273" t="s">
        <v>382</v>
      </c>
      <c r="C1273" t="s">
        <v>1427</v>
      </c>
      <c r="D1273" t="s">
        <v>5162</v>
      </c>
      <c r="E1273" t="s">
        <v>4617</v>
      </c>
      <c r="F1273" t="s">
        <v>4451</v>
      </c>
      <c r="H1273" t="s">
        <v>6102</v>
      </c>
      <c r="J1273" s="2">
        <v>0.7597222222222223</v>
      </c>
      <c r="K1273" s="3">
        <v>43835.769444444442</v>
      </c>
      <c r="L1273" s="4">
        <v>9.7222222222222224E-3</v>
      </c>
      <c r="M1273" s="3">
        <v>43835.799305555556</v>
      </c>
      <c r="N1273" s="5">
        <v>14.333333334652707</v>
      </c>
      <c r="O1273">
        <v>45</v>
      </c>
      <c r="P1273">
        <v>0</v>
      </c>
      <c r="Q1273">
        <v>45</v>
      </c>
      <c r="R1273" t="s">
        <v>6495</v>
      </c>
      <c r="S1273">
        <v>1</v>
      </c>
      <c r="T1273">
        <v>3.9</v>
      </c>
      <c r="U1273" t="s">
        <v>8046</v>
      </c>
      <c r="V1273" t="s">
        <v>8007</v>
      </c>
      <c r="Z1273" s="5"/>
    </row>
    <row r="1274" spans="1:26" x14ac:dyDescent="0.2">
      <c r="A1274" t="s">
        <v>7766</v>
      </c>
      <c r="B1274" t="s">
        <v>801</v>
      </c>
      <c r="C1274" t="s">
        <v>1585</v>
      </c>
      <c r="D1274" t="s">
        <v>5167</v>
      </c>
      <c r="E1274" t="s">
        <v>4619</v>
      </c>
      <c r="F1274" t="s">
        <v>4448</v>
      </c>
      <c r="H1274" t="s">
        <v>6104</v>
      </c>
      <c r="J1274" s="2">
        <v>0.76458333333333339</v>
      </c>
      <c r="K1274" s="3">
        <v>43835.774305555555</v>
      </c>
      <c r="L1274" s="4">
        <v>9.7222222222222224E-3</v>
      </c>
      <c r="M1274" s="3">
        <v>43835.802083333336</v>
      </c>
      <c r="N1274" s="5">
        <v>13.333333334885538</v>
      </c>
      <c r="O1274">
        <v>45</v>
      </c>
      <c r="P1274">
        <v>0</v>
      </c>
      <c r="Q1274">
        <v>45</v>
      </c>
      <c r="R1274" t="s">
        <v>6495</v>
      </c>
      <c r="S1274">
        <v>1</v>
      </c>
      <c r="T1274">
        <v>1</v>
      </c>
      <c r="U1274" t="s">
        <v>8046</v>
      </c>
      <c r="V1274" t="s">
        <v>8016</v>
      </c>
      <c r="Z1274" s="5"/>
    </row>
    <row r="1275" spans="1:26" x14ac:dyDescent="0.2">
      <c r="A1275" t="s">
        <v>7767</v>
      </c>
      <c r="B1275" t="s">
        <v>807</v>
      </c>
      <c r="C1275" t="s">
        <v>1587</v>
      </c>
      <c r="D1275" t="s">
        <v>5172</v>
      </c>
      <c r="E1275" t="s">
        <v>4621</v>
      </c>
      <c r="F1275" t="s">
        <v>4446</v>
      </c>
      <c r="H1275" t="s">
        <v>6106</v>
      </c>
      <c r="J1275" s="2">
        <v>0.7715277777777777</v>
      </c>
      <c r="K1275" s="3">
        <v>43835.78125</v>
      </c>
      <c r="L1275" s="4">
        <v>9.7222222222222224E-3</v>
      </c>
      <c r="M1275" s="3">
        <v>43835.833333333336</v>
      </c>
      <c r="N1275" s="5">
        <v>25.000000001164153</v>
      </c>
      <c r="O1275">
        <v>74</v>
      </c>
      <c r="P1275">
        <v>0</v>
      </c>
      <c r="Q1275">
        <v>74</v>
      </c>
      <c r="R1275" t="s">
        <v>6495</v>
      </c>
      <c r="S1275">
        <v>4</v>
      </c>
      <c r="T1275">
        <v>3</v>
      </c>
      <c r="U1275" t="s">
        <v>8035</v>
      </c>
      <c r="V1275" t="s">
        <v>8026</v>
      </c>
      <c r="Z1275" s="5"/>
    </row>
    <row r="1276" spans="1:26" x14ac:dyDescent="0.2">
      <c r="A1276" t="s">
        <v>7768</v>
      </c>
      <c r="B1276" t="s">
        <v>813</v>
      </c>
      <c r="C1276" t="s">
        <v>1589</v>
      </c>
      <c r="D1276" t="s">
        <v>6054</v>
      </c>
      <c r="E1276" t="s">
        <v>4623</v>
      </c>
      <c r="F1276" t="s">
        <v>4444</v>
      </c>
      <c r="H1276" t="s">
        <v>6468</v>
      </c>
      <c r="J1276" s="2">
        <v>0.77361111111111114</v>
      </c>
      <c r="K1276" s="3">
        <v>43835.783333333333</v>
      </c>
      <c r="L1276" s="4">
        <v>9.7222222222222224E-3</v>
      </c>
      <c r="M1276" s="3">
        <v>43835.831250000003</v>
      </c>
      <c r="N1276" s="5">
        <v>23.000000001629815</v>
      </c>
      <c r="P1276">
        <v>0</v>
      </c>
      <c r="Q1276">
        <v>0</v>
      </c>
      <c r="R1276" t="s">
        <v>6495</v>
      </c>
      <c r="S1276">
        <v>1</v>
      </c>
      <c r="T1276">
        <v>2</v>
      </c>
      <c r="U1276" t="s">
        <v>8046</v>
      </c>
      <c r="V1276" t="s">
        <v>8021</v>
      </c>
      <c r="Z1276" s="5"/>
    </row>
    <row r="1277" spans="1:26" x14ac:dyDescent="0.2">
      <c r="A1277" t="s">
        <v>7769</v>
      </c>
      <c r="B1277" t="s">
        <v>819</v>
      </c>
      <c r="C1277" t="s">
        <v>1591</v>
      </c>
      <c r="D1277" t="s">
        <v>5137</v>
      </c>
      <c r="E1277" t="s">
        <v>4625</v>
      </c>
      <c r="F1277" t="s">
        <v>2062</v>
      </c>
      <c r="H1277" t="s">
        <v>6092</v>
      </c>
      <c r="J1277" s="2">
        <v>0.77361111111111114</v>
      </c>
      <c r="K1277" s="3">
        <v>43835.783333333333</v>
      </c>
      <c r="L1277" s="4">
        <v>9.7222222222222224E-3</v>
      </c>
      <c r="M1277" s="3">
        <v>43835.826388888891</v>
      </c>
      <c r="N1277" s="5">
        <v>20.666666667675599</v>
      </c>
      <c r="O1277">
        <v>66</v>
      </c>
      <c r="P1277">
        <v>0</v>
      </c>
      <c r="Q1277">
        <v>66</v>
      </c>
      <c r="R1277" t="s">
        <v>6495</v>
      </c>
      <c r="S1277">
        <v>3</v>
      </c>
      <c r="T1277">
        <v>3.9</v>
      </c>
      <c r="U1277" t="s">
        <v>8021</v>
      </c>
      <c r="V1277" t="s">
        <v>8007</v>
      </c>
      <c r="Z1277" s="5"/>
    </row>
    <row r="1278" spans="1:26" x14ac:dyDescent="0.2">
      <c r="A1278" t="s">
        <v>7770</v>
      </c>
      <c r="B1278" t="s">
        <v>825</v>
      </c>
      <c r="C1278" t="s">
        <v>1593</v>
      </c>
      <c r="D1278" t="s">
        <v>5142</v>
      </c>
      <c r="E1278" t="s">
        <v>4627</v>
      </c>
      <c r="F1278" t="s">
        <v>4442</v>
      </c>
      <c r="G1278">
        <v>4</v>
      </c>
      <c r="H1278" t="s">
        <v>6094</v>
      </c>
      <c r="J1278" s="2">
        <v>0.78263888888888899</v>
      </c>
      <c r="K1278" s="3">
        <v>43835.792361111111</v>
      </c>
      <c r="L1278" s="4">
        <v>9.7222222222222224E-3</v>
      </c>
      <c r="M1278" s="3">
        <v>43835.823611111111</v>
      </c>
      <c r="N1278" s="5">
        <v>15</v>
      </c>
      <c r="O1278">
        <v>45</v>
      </c>
      <c r="P1278">
        <f>O1278-Q1278</f>
        <v>2.25</v>
      </c>
      <c r="Q1278">
        <v>42.75</v>
      </c>
      <c r="R1278" t="s">
        <v>6495</v>
      </c>
      <c r="S1278">
        <v>4</v>
      </c>
      <c r="T1278">
        <v>4</v>
      </c>
      <c r="U1278" t="s">
        <v>8035</v>
      </c>
      <c r="V1278" t="s">
        <v>8011</v>
      </c>
      <c r="Z1278" s="5"/>
    </row>
    <row r="1279" spans="1:26" x14ac:dyDescent="0.2">
      <c r="A1279" t="s">
        <v>7771</v>
      </c>
      <c r="B1279" t="s">
        <v>831</v>
      </c>
      <c r="C1279" t="s">
        <v>1595</v>
      </c>
      <c r="D1279" t="s">
        <v>5147</v>
      </c>
      <c r="E1279" t="s">
        <v>4629</v>
      </c>
      <c r="F1279" t="s">
        <v>4440</v>
      </c>
      <c r="H1279" t="s">
        <v>6096</v>
      </c>
      <c r="J1279" s="2">
        <v>0.79236111111111107</v>
      </c>
      <c r="K1279" s="3">
        <v>43835.802083333336</v>
      </c>
      <c r="L1279" s="4">
        <v>9.7222222222222224E-3</v>
      </c>
      <c r="M1279" s="3">
        <v>43835.835416666669</v>
      </c>
      <c r="N1279" s="5">
        <v>15.999999999767169</v>
      </c>
      <c r="O1279">
        <v>62</v>
      </c>
      <c r="P1279">
        <v>0</v>
      </c>
      <c r="Q1279">
        <v>62</v>
      </c>
      <c r="R1279" t="s">
        <v>6495</v>
      </c>
      <c r="S1279">
        <v>5</v>
      </c>
      <c r="T1279">
        <v>2</v>
      </c>
      <c r="U1279" t="s">
        <v>8034</v>
      </c>
      <c r="V1279" t="s">
        <v>8021</v>
      </c>
      <c r="Z1279" s="5"/>
    </row>
    <row r="1280" spans="1:26" x14ac:dyDescent="0.2">
      <c r="A1280" t="s">
        <v>7772</v>
      </c>
      <c r="B1280" t="s">
        <v>837</v>
      </c>
      <c r="C1280" t="s">
        <v>1597</v>
      </c>
      <c r="D1280" t="s">
        <v>5152</v>
      </c>
      <c r="E1280" t="s">
        <v>4631</v>
      </c>
      <c r="F1280" t="s">
        <v>4439</v>
      </c>
      <c r="H1280" t="s">
        <v>6098</v>
      </c>
      <c r="J1280" s="2">
        <v>0.79513888888888884</v>
      </c>
      <c r="K1280" s="3">
        <v>43835.804861111108</v>
      </c>
      <c r="L1280" s="4">
        <v>9.7222222222222224E-3</v>
      </c>
      <c r="M1280" s="3">
        <v>43835.832638888889</v>
      </c>
      <c r="N1280" s="5">
        <v>13.333333334885538</v>
      </c>
      <c r="O1280">
        <v>45</v>
      </c>
      <c r="P1280">
        <v>0</v>
      </c>
      <c r="Q1280">
        <v>45</v>
      </c>
      <c r="R1280" t="s">
        <v>6495</v>
      </c>
      <c r="S1280">
        <v>1</v>
      </c>
      <c r="T1280">
        <v>2</v>
      </c>
      <c r="U1280" t="s">
        <v>8046</v>
      </c>
      <c r="V1280" t="s">
        <v>8021</v>
      </c>
      <c r="Z1280" s="5"/>
    </row>
    <row r="1281" spans="1:26" x14ac:dyDescent="0.2">
      <c r="A1281" t="s">
        <v>7773</v>
      </c>
      <c r="B1281" t="s">
        <v>842</v>
      </c>
      <c r="C1281" t="s">
        <v>1599</v>
      </c>
      <c r="D1281" t="s">
        <v>5157</v>
      </c>
      <c r="E1281" t="s">
        <v>4633</v>
      </c>
      <c r="F1281" t="s">
        <v>4437</v>
      </c>
      <c r="H1281" t="s">
        <v>6100</v>
      </c>
      <c r="J1281" s="2">
        <v>0.80069444444444438</v>
      </c>
      <c r="K1281" s="3">
        <v>43835.810416666667</v>
      </c>
      <c r="L1281" s="4">
        <v>9.7222222222222224E-3</v>
      </c>
      <c r="M1281" s="3">
        <v>43835.849305555559</v>
      </c>
      <c r="N1281" s="5">
        <v>18.666666668141261</v>
      </c>
      <c r="O1281">
        <v>62</v>
      </c>
      <c r="P1281">
        <v>0</v>
      </c>
      <c r="Q1281">
        <v>62</v>
      </c>
      <c r="R1281" t="s">
        <v>6495</v>
      </c>
      <c r="S1281">
        <v>1</v>
      </c>
      <c r="T1281">
        <v>3.9</v>
      </c>
      <c r="U1281" t="s">
        <v>8046</v>
      </c>
      <c r="V1281" t="s">
        <v>8007</v>
      </c>
      <c r="Z1281" s="5"/>
    </row>
    <row r="1282" spans="1:26" x14ac:dyDescent="0.2">
      <c r="A1282" t="s">
        <v>7774</v>
      </c>
      <c r="B1282" t="s">
        <v>848</v>
      </c>
      <c r="C1282" t="s">
        <v>1601</v>
      </c>
      <c r="D1282" t="s">
        <v>5172</v>
      </c>
      <c r="E1282" t="s">
        <v>4635</v>
      </c>
      <c r="F1282" t="s">
        <v>4435</v>
      </c>
      <c r="H1282" t="s">
        <v>6106</v>
      </c>
      <c r="J1282" s="2">
        <v>0.81041666666666667</v>
      </c>
      <c r="K1282" s="3">
        <v>43835.820138888892</v>
      </c>
      <c r="L1282" s="4">
        <v>9.7222222222222224E-3</v>
      </c>
      <c r="M1282" s="3">
        <v>43835.847916666666</v>
      </c>
      <c r="N1282" s="5">
        <v>13.333333331393078</v>
      </c>
      <c r="O1282">
        <v>45</v>
      </c>
      <c r="P1282">
        <v>0</v>
      </c>
      <c r="Q1282">
        <v>45</v>
      </c>
      <c r="R1282" t="s">
        <v>6495</v>
      </c>
      <c r="S1282">
        <v>2</v>
      </c>
      <c r="T1282">
        <v>1</v>
      </c>
      <c r="U1282" t="s">
        <v>8043</v>
      </c>
      <c r="V1282" t="s">
        <v>8016</v>
      </c>
      <c r="Z1282" s="5"/>
    </row>
    <row r="1283" spans="1:26" x14ac:dyDescent="0.2">
      <c r="A1283" t="s">
        <v>7775</v>
      </c>
      <c r="B1283" t="s">
        <v>854</v>
      </c>
      <c r="C1283" t="s">
        <v>1603</v>
      </c>
      <c r="D1283" t="s">
        <v>5177</v>
      </c>
      <c r="E1283" t="s">
        <v>4637</v>
      </c>
      <c r="F1283" t="s">
        <v>4433</v>
      </c>
      <c r="H1283" t="s">
        <v>6108</v>
      </c>
      <c r="J1283" s="2">
        <v>0.82291666666666663</v>
      </c>
      <c r="K1283" s="3">
        <v>43835.832638888889</v>
      </c>
      <c r="L1283" s="4">
        <v>9.7222222222222224E-3</v>
      </c>
      <c r="M1283" s="3">
        <v>43835.866666666669</v>
      </c>
      <c r="N1283" s="5">
        <v>16.333333334187046</v>
      </c>
      <c r="O1283">
        <v>62</v>
      </c>
      <c r="P1283">
        <v>0</v>
      </c>
      <c r="Q1283">
        <v>62</v>
      </c>
      <c r="R1283" t="s">
        <v>6495</v>
      </c>
      <c r="S1283">
        <v>3</v>
      </c>
      <c r="T1283">
        <v>1</v>
      </c>
      <c r="U1283" t="s">
        <v>8021</v>
      </c>
      <c r="V1283" t="s">
        <v>8016</v>
      </c>
      <c r="Z1283" s="5"/>
    </row>
    <row r="1284" spans="1:26" x14ac:dyDescent="0.2">
      <c r="A1284" t="s">
        <v>7776</v>
      </c>
      <c r="B1284" t="s">
        <v>860</v>
      </c>
      <c r="C1284" t="s">
        <v>1605</v>
      </c>
      <c r="D1284" t="s">
        <v>5979</v>
      </c>
      <c r="E1284" t="s">
        <v>4638</v>
      </c>
      <c r="F1284" t="s">
        <v>4431</v>
      </c>
      <c r="H1284" t="s">
        <v>6438</v>
      </c>
      <c r="J1284" s="2">
        <v>0.82777777777777783</v>
      </c>
      <c r="K1284" s="3">
        <v>43835.837500000001</v>
      </c>
      <c r="L1284" s="4">
        <v>9.7222222222222224E-3</v>
      </c>
      <c r="M1284" s="3">
        <v>43835.87777777778</v>
      </c>
      <c r="N1284" s="5">
        <v>19.333333333488554</v>
      </c>
      <c r="O1284">
        <v>66</v>
      </c>
      <c r="P1284">
        <v>0</v>
      </c>
      <c r="Q1284">
        <v>66</v>
      </c>
      <c r="R1284" t="s">
        <v>6495</v>
      </c>
      <c r="S1284">
        <v>4</v>
      </c>
      <c r="T1284">
        <v>4</v>
      </c>
      <c r="U1284" t="s">
        <v>8035</v>
      </c>
      <c r="V1284" t="s">
        <v>8011</v>
      </c>
      <c r="Z1284" s="5"/>
    </row>
    <row r="1285" spans="1:26" x14ac:dyDescent="0.2">
      <c r="A1285" t="s">
        <v>7777</v>
      </c>
      <c r="B1285" t="s">
        <v>866</v>
      </c>
      <c r="C1285" t="s">
        <v>1607</v>
      </c>
      <c r="D1285" t="s">
        <v>5152</v>
      </c>
      <c r="E1285" t="s">
        <v>4640</v>
      </c>
      <c r="F1285" t="s">
        <v>4429</v>
      </c>
      <c r="H1285" t="s">
        <v>6098</v>
      </c>
      <c r="J1285" s="2">
        <v>0.82847222222222217</v>
      </c>
      <c r="K1285" s="3">
        <v>43835.838194444441</v>
      </c>
      <c r="L1285" s="4">
        <v>9.7222222222222224E-3</v>
      </c>
      <c r="M1285" s="3">
        <v>43835.863194444442</v>
      </c>
      <c r="N1285" s="5">
        <v>12.000000000698492</v>
      </c>
      <c r="O1285">
        <v>39</v>
      </c>
      <c r="P1285">
        <v>0</v>
      </c>
      <c r="Q1285">
        <v>39</v>
      </c>
      <c r="R1285" t="s">
        <v>6495</v>
      </c>
      <c r="S1285">
        <v>4</v>
      </c>
      <c r="T1285">
        <v>3</v>
      </c>
      <c r="U1285" t="s">
        <v>8035</v>
      </c>
      <c r="V1285" t="s">
        <v>8026</v>
      </c>
      <c r="Z1285" s="5"/>
    </row>
    <row r="1286" spans="1:26" x14ac:dyDescent="0.2">
      <c r="A1286" t="s">
        <v>7778</v>
      </c>
      <c r="B1286" t="s">
        <v>872</v>
      </c>
      <c r="C1286" t="s">
        <v>1609</v>
      </c>
      <c r="D1286" t="s">
        <v>5157</v>
      </c>
      <c r="E1286" t="s">
        <v>4642</v>
      </c>
      <c r="F1286" t="s">
        <v>4427</v>
      </c>
      <c r="H1286" t="s">
        <v>6100</v>
      </c>
      <c r="J1286" s="2">
        <v>0.83263888888888893</v>
      </c>
      <c r="K1286" s="3">
        <v>43835.842361111114</v>
      </c>
      <c r="L1286" s="4">
        <v>9.7222222222222224E-3</v>
      </c>
      <c r="M1286" s="3">
        <v>43835.868750000001</v>
      </c>
      <c r="N1286" s="5">
        <v>12.666666666045785</v>
      </c>
      <c r="O1286">
        <v>39</v>
      </c>
      <c r="P1286">
        <v>0</v>
      </c>
      <c r="Q1286">
        <v>39</v>
      </c>
      <c r="R1286" t="s">
        <v>6495</v>
      </c>
      <c r="S1286">
        <v>5</v>
      </c>
      <c r="T1286">
        <v>1</v>
      </c>
      <c r="U1286" t="s">
        <v>8034</v>
      </c>
      <c r="V1286" t="s">
        <v>8016</v>
      </c>
      <c r="Z1286" s="5"/>
    </row>
    <row r="1287" spans="1:26" x14ac:dyDescent="0.2">
      <c r="A1287" t="s">
        <v>7779</v>
      </c>
      <c r="B1287" t="s">
        <v>878</v>
      </c>
      <c r="C1287" t="s">
        <v>1611</v>
      </c>
      <c r="D1287" t="s">
        <v>5162</v>
      </c>
      <c r="E1287" t="s">
        <v>4644</v>
      </c>
      <c r="F1287" t="s">
        <v>4425</v>
      </c>
      <c r="G1287">
        <v>2</v>
      </c>
      <c r="H1287" t="s">
        <v>6102</v>
      </c>
      <c r="J1287" s="2">
        <v>0.83333333333333337</v>
      </c>
      <c r="K1287" s="3">
        <v>43835.843055555553</v>
      </c>
      <c r="L1287" s="4">
        <v>9.7222222222222224E-3</v>
      </c>
      <c r="M1287" s="3">
        <v>43835.888888888891</v>
      </c>
      <c r="N1287" s="5">
        <v>22.000000001862645</v>
      </c>
      <c r="O1287">
        <v>66</v>
      </c>
      <c r="P1287">
        <v>5</v>
      </c>
      <c r="Q1287">
        <v>61</v>
      </c>
      <c r="R1287" t="s">
        <v>6495</v>
      </c>
      <c r="S1287">
        <v>1</v>
      </c>
      <c r="T1287">
        <v>3.9</v>
      </c>
      <c r="U1287" t="s">
        <v>8046</v>
      </c>
      <c r="V1287" t="s">
        <v>8007</v>
      </c>
      <c r="Z1287" s="5"/>
    </row>
    <row r="1288" spans="1:26" x14ac:dyDescent="0.2">
      <c r="A1288" t="s">
        <v>7780</v>
      </c>
      <c r="B1288" t="s">
        <v>884</v>
      </c>
      <c r="C1288" t="s">
        <v>1613</v>
      </c>
      <c r="D1288" t="s">
        <v>5167</v>
      </c>
      <c r="E1288" t="s">
        <v>4646</v>
      </c>
      <c r="F1288" t="s">
        <v>2060</v>
      </c>
      <c r="H1288" t="s">
        <v>6104</v>
      </c>
      <c r="J1288" s="2">
        <v>0.83472222222222225</v>
      </c>
      <c r="K1288" s="3">
        <v>43835.844444444447</v>
      </c>
      <c r="L1288" s="4">
        <v>9.7222222222222224E-3</v>
      </c>
      <c r="M1288" s="3">
        <v>43835.888194444444</v>
      </c>
      <c r="N1288" s="5">
        <v>20.999999998603016</v>
      </c>
      <c r="O1288">
        <v>66</v>
      </c>
      <c r="P1288">
        <v>0</v>
      </c>
      <c r="Q1288">
        <v>66</v>
      </c>
      <c r="R1288" t="s">
        <v>6495</v>
      </c>
      <c r="S1288">
        <v>5</v>
      </c>
      <c r="T1288">
        <v>2</v>
      </c>
      <c r="U1288" t="s">
        <v>8034</v>
      </c>
      <c r="V1288" t="s">
        <v>8021</v>
      </c>
      <c r="Z1288" s="5"/>
    </row>
    <row r="1289" spans="1:26" x14ac:dyDescent="0.2">
      <c r="A1289" t="s">
        <v>7781</v>
      </c>
      <c r="B1289" t="s">
        <v>890</v>
      </c>
      <c r="C1289" t="s">
        <v>1615</v>
      </c>
      <c r="D1289" t="s">
        <v>5172</v>
      </c>
      <c r="E1289" t="s">
        <v>4648</v>
      </c>
      <c r="F1289" t="s">
        <v>4423</v>
      </c>
      <c r="H1289" t="s">
        <v>6106</v>
      </c>
      <c r="J1289" s="2">
        <v>0.83888888888888891</v>
      </c>
      <c r="K1289" s="3">
        <v>43835.848611111112</v>
      </c>
      <c r="L1289" s="4">
        <v>9.7222222222222224E-3</v>
      </c>
      <c r="M1289" s="3">
        <v>43835.875694444447</v>
      </c>
      <c r="N1289" s="5">
        <v>13.000000000465661</v>
      </c>
      <c r="O1289">
        <v>45</v>
      </c>
      <c r="P1289">
        <v>0</v>
      </c>
      <c r="Q1289">
        <v>45</v>
      </c>
      <c r="R1289" t="s">
        <v>6495</v>
      </c>
      <c r="S1289">
        <v>2</v>
      </c>
      <c r="T1289">
        <v>3</v>
      </c>
      <c r="U1289" t="s">
        <v>8043</v>
      </c>
      <c r="V1289" t="s">
        <v>8026</v>
      </c>
      <c r="Z1289" s="5"/>
    </row>
    <row r="1290" spans="1:26" x14ac:dyDescent="0.2">
      <c r="A1290" t="s">
        <v>7782</v>
      </c>
      <c r="B1290" t="s">
        <v>896</v>
      </c>
      <c r="C1290" t="s">
        <v>1617</v>
      </c>
      <c r="D1290" t="s">
        <v>5103</v>
      </c>
      <c r="E1290" t="s">
        <v>4650</v>
      </c>
      <c r="F1290" t="s">
        <v>4422</v>
      </c>
      <c r="H1290" t="s">
        <v>6078</v>
      </c>
      <c r="J1290" s="2">
        <v>0.84166666666666667</v>
      </c>
      <c r="K1290" s="3">
        <v>43835.851388888892</v>
      </c>
      <c r="L1290" s="4">
        <v>9.7222222222222224E-3</v>
      </c>
      <c r="M1290" s="3">
        <v>43835.881249999999</v>
      </c>
      <c r="N1290" s="5">
        <v>14.333333331160247</v>
      </c>
      <c r="O1290">
        <v>45</v>
      </c>
      <c r="P1290">
        <v>0</v>
      </c>
      <c r="Q1290">
        <v>45</v>
      </c>
      <c r="R1290" t="s">
        <v>6495</v>
      </c>
      <c r="S1290">
        <v>1</v>
      </c>
      <c r="T1290">
        <v>2</v>
      </c>
      <c r="U1290" t="s">
        <v>8046</v>
      </c>
      <c r="V1290" t="s">
        <v>8021</v>
      </c>
      <c r="Z1290" s="5"/>
    </row>
    <row r="1291" spans="1:26" x14ac:dyDescent="0.2">
      <c r="A1291" t="s">
        <v>7783</v>
      </c>
      <c r="B1291" t="s">
        <v>902</v>
      </c>
      <c r="C1291" t="s">
        <v>1619</v>
      </c>
      <c r="D1291" t="s">
        <v>5108</v>
      </c>
      <c r="E1291" t="s">
        <v>4652</v>
      </c>
      <c r="F1291" t="s">
        <v>4420</v>
      </c>
      <c r="G1291">
        <v>4</v>
      </c>
      <c r="H1291" t="s">
        <v>6080</v>
      </c>
      <c r="J1291" s="2">
        <v>0.84305555555555556</v>
      </c>
      <c r="K1291" s="3">
        <v>43835.852083333331</v>
      </c>
      <c r="L1291" s="4">
        <v>9.0277777777777787E-3</v>
      </c>
      <c r="M1291" s="3">
        <v>43835.888888888891</v>
      </c>
      <c r="N1291" s="5">
        <v>17.666666668374091</v>
      </c>
      <c r="O1291">
        <v>62</v>
      </c>
      <c r="P1291">
        <f>O1291-Q1291</f>
        <v>3.1000000000000014</v>
      </c>
      <c r="Q1291">
        <v>58.9</v>
      </c>
      <c r="R1291" t="s">
        <v>6495</v>
      </c>
      <c r="S1291">
        <v>4</v>
      </c>
      <c r="T1291">
        <v>3.9</v>
      </c>
      <c r="U1291" t="s">
        <v>8035</v>
      </c>
      <c r="V1291" t="s">
        <v>8007</v>
      </c>
      <c r="Z1291" s="5"/>
    </row>
    <row r="1292" spans="1:26" x14ac:dyDescent="0.2">
      <c r="A1292" t="s">
        <v>7784</v>
      </c>
      <c r="B1292" t="s">
        <v>908</v>
      </c>
      <c r="C1292" t="s">
        <v>1621</v>
      </c>
      <c r="D1292" t="s">
        <v>5113</v>
      </c>
      <c r="E1292" t="s">
        <v>4654</v>
      </c>
      <c r="F1292" t="s">
        <v>4418</v>
      </c>
      <c r="H1292" t="s">
        <v>6082</v>
      </c>
      <c r="J1292" s="2">
        <v>0.84444444444444444</v>
      </c>
      <c r="K1292" s="3">
        <v>43835.853472222225</v>
      </c>
      <c r="L1292" s="4">
        <v>9.0277777777777787E-3</v>
      </c>
      <c r="M1292" s="3">
        <v>43835.87777777778</v>
      </c>
      <c r="N1292" s="5">
        <v>11.666666666278616</v>
      </c>
      <c r="O1292">
        <v>39</v>
      </c>
      <c r="P1292">
        <v>0</v>
      </c>
      <c r="Q1292">
        <v>39</v>
      </c>
      <c r="R1292" t="s">
        <v>6495</v>
      </c>
      <c r="S1292">
        <v>3</v>
      </c>
      <c r="T1292">
        <v>4</v>
      </c>
      <c r="U1292" t="s">
        <v>8021</v>
      </c>
      <c r="V1292" t="s">
        <v>8011</v>
      </c>
      <c r="Z1292" s="5"/>
    </row>
    <row r="1293" spans="1:26" x14ac:dyDescent="0.2">
      <c r="A1293" t="s">
        <v>7785</v>
      </c>
      <c r="B1293" t="s">
        <v>914</v>
      </c>
      <c r="C1293" t="s">
        <v>1623</v>
      </c>
      <c r="D1293" t="s">
        <v>5118</v>
      </c>
      <c r="E1293" t="s">
        <v>4656</v>
      </c>
      <c r="F1293" t="s">
        <v>4416</v>
      </c>
      <c r="H1293" t="s">
        <v>6084</v>
      </c>
      <c r="J1293" s="2">
        <v>0.84722222222222221</v>
      </c>
      <c r="K1293" s="3">
        <v>43835.856249999997</v>
      </c>
      <c r="L1293" s="4">
        <v>9.0277777777777787E-3</v>
      </c>
      <c r="M1293" s="3">
        <v>43835.881249999999</v>
      </c>
      <c r="N1293" s="5">
        <v>12.000000000698492</v>
      </c>
      <c r="O1293">
        <v>39</v>
      </c>
      <c r="P1293">
        <v>0</v>
      </c>
      <c r="Q1293">
        <v>39</v>
      </c>
      <c r="R1293" t="s">
        <v>6495</v>
      </c>
      <c r="S1293">
        <v>1</v>
      </c>
      <c r="T1293">
        <v>2</v>
      </c>
      <c r="U1293" t="s">
        <v>8046</v>
      </c>
      <c r="V1293" t="s">
        <v>8021</v>
      </c>
      <c r="Z1293" s="5"/>
    </row>
    <row r="1294" spans="1:26" x14ac:dyDescent="0.2">
      <c r="A1294" t="s">
        <v>7786</v>
      </c>
      <c r="B1294" t="s">
        <v>920</v>
      </c>
      <c r="C1294" t="s">
        <v>1625</v>
      </c>
      <c r="D1294" t="s">
        <v>5123</v>
      </c>
      <c r="E1294" t="s">
        <v>4658</v>
      </c>
      <c r="F1294" t="s">
        <v>4414</v>
      </c>
      <c r="H1294" t="s">
        <v>6086</v>
      </c>
      <c r="J1294" s="2">
        <v>0.85069444444444453</v>
      </c>
      <c r="K1294" s="3">
        <v>43835.859722222223</v>
      </c>
      <c r="L1294" s="4">
        <v>9.0277777777777787E-3</v>
      </c>
      <c r="M1294" s="3">
        <v>43835.900694444441</v>
      </c>
      <c r="N1294" s="5">
        <v>19.66666666441597</v>
      </c>
      <c r="O1294">
        <v>66</v>
      </c>
      <c r="P1294">
        <v>0</v>
      </c>
      <c r="Q1294">
        <v>66</v>
      </c>
      <c r="R1294" t="s">
        <v>6495</v>
      </c>
      <c r="S1294">
        <v>1</v>
      </c>
      <c r="T1294">
        <v>3.9</v>
      </c>
      <c r="U1294" t="s">
        <v>8046</v>
      </c>
      <c r="V1294" t="s">
        <v>8007</v>
      </c>
      <c r="Z1294" s="5"/>
    </row>
    <row r="1295" spans="1:26" x14ac:dyDescent="0.2">
      <c r="A1295" t="s">
        <v>7787</v>
      </c>
      <c r="B1295" t="s">
        <v>926</v>
      </c>
      <c r="C1295" t="s">
        <v>1627</v>
      </c>
      <c r="D1295" t="s">
        <v>5964</v>
      </c>
      <c r="E1295" t="s">
        <v>4660</v>
      </c>
      <c r="F1295" t="s">
        <v>4412</v>
      </c>
      <c r="H1295" t="s">
        <v>6374</v>
      </c>
      <c r="J1295" s="2">
        <v>0.8520833333333333</v>
      </c>
      <c r="K1295" s="3">
        <v>43835.861111111109</v>
      </c>
      <c r="L1295" s="4">
        <v>9.0277777777777787E-3</v>
      </c>
      <c r="M1295" s="3">
        <v>43835.888888888891</v>
      </c>
      <c r="N1295" s="5">
        <v>13.333333334885538</v>
      </c>
      <c r="O1295">
        <v>45</v>
      </c>
      <c r="P1295">
        <v>0</v>
      </c>
      <c r="Q1295">
        <v>45</v>
      </c>
      <c r="R1295" t="s">
        <v>6495</v>
      </c>
      <c r="S1295">
        <v>1</v>
      </c>
      <c r="T1295">
        <v>3</v>
      </c>
      <c r="U1295" t="s">
        <v>8046</v>
      </c>
      <c r="V1295" t="s">
        <v>8026</v>
      </c>
      <c r="Z1295" s="5"/>
    </row>
    <row r="1296" spans="1:26" x14ac:dyDescent="0.2">
      <c r="A1296" t="s">
        <v>7788</v>
      </c>
      <c r="B1296" t="s">
        <v>932</v>
      </c>
      <c r="C1296" t="s">
        <v>1629</v>
      </c>
      <c r="D1296" t="s">
        <v>5969</v>
      </c>
      <c r="E1296" t="s">
        <v>4662</v>
      </c>
      <c r="F1296" t="s">
        <v>4410</v>
      </c>
      <c r="H1296" t="s">
        <v>6376</v>
      </c>
      <c r="J1296" s="2">
        <v>0.85277777777777775</v>
      </c>
      <c r="K1296" s="3">
        <v>43835.861805555556</v>
      </c>
      <c r="L1296" s="4">
        <v>9.0277777777777787E-3</v>
      </c>
      <c r="M1296" s="3">
        <v>43835.894444444442</v>
      </c>
      <c r="N1296" s="5">
        <v>15.666666665347293</v>
      </c>
      <c r="O1296">
        <v>45</v>
      </c>
      <c r="P1296">
        <v>0</v>
      </c>
      <c r="Q1296">
        <v>45</v>
      </c>
      <c r="R1296" t="s">
        <v>6495</v>
      </c>
      <c r="S1296">
        <v>3</v>
      </c>
      <c r="T1296">
        <v>1</v>
      </c>
      <c r="U1296" t="s">
        <v>8021</v>
      </c>
      <c r="V1296" t="s">
        <v>8016</v>
      </c>
      <c r="Z1296" s="5"/>
    </row>
    <row r="1297" spans="1:26" x14ac:dyDescent="0.2">
      <c r="A1297" t="s">
        <v>7789</v>
      </c>
      <c r="B1297" t="s">
        <v>938</v>
      </c>
      <c r="C1297" t="s">
        <v>1631</v>
      </c>
      <c r="D1297" t="s">
        <v>5142</v>
      </c>
      <c r="E1297" t="s">
        <v>4664</v>
      </c>
      <c r="F1297" t="s">
        <v>4408</v>
      </c>
      <c r="H1297" t="s">
        <v>6094</v>
      </c>
      <c r="J1297" s="2">
        <v>0.86597222222222225</v>
      </c>
      <c r="K1297" s="3">
        <v>43835.875</v>
      </c>
      <c r="L1297" s="4">
        <v>9.0277777777777787E-3</v>
      </c>
      <c r="M1297" s="3">
        <v>43835.901388888888</v>
      </c>
      <c r="N1297" s="5">
        <v>12.666666666045785</v>
      </c>
      <c r="O1297">
        <v>39</v>
      </c>
      <c r="P1297">
        <v>0</v>
      </c>
      <c r="Q1297">
        <v>39</v>
      </c>
      <c r="R1297" t="s">
        <v>6495</v>
      </c>
      <c r="S1297">
        <v>4</v>
      </c>
      <c r="T1297">
        <v>1</v>
      </c>
      <c r="U1297" t="s">
        <v>8035</v>
      </c>
      <c r="V1297" t="s">
        <v>8016</v>
      </c>
      <c r="Z1297" s="5"/>
    </row>
    <row r="1298" spans="1:26" x14ac:dyDescent="0.2">
      <c r="A1298" t="s">
        <v>7790</v>
      </c>
      <c r="B1298" t="s">
        <v>944</v>
      </c>
      <c r="C1298" t="s">
        <v>1633</v>
      </c>
      <c r="D1298" t="s">
        <v>5147</v>
      </c>
      <c r="E1298" t="s">
        <v>4667</v>
      </c>
      <c r="F1298" t="s">
        <v>4406</v>
      </c>
      <c r="G1298">
        <v>3</v>
      </c>
      <c r="H1298" t="s">
        <v>6096</v>
      </c>
      <c r="J1298" s="2">
        <v>0.86736111111111114</v>
      </c>
      <c r="K1298" s="3">
        <v>43835.876388888886</v>
      </c>
      <c r="L1298" s="4">
        <v>9.0277777777777787E-3</v>
      </c>
      <c r="M1298" s="3">
        <v>43835.908333333333</v>
      </c>
      <c r="N1298" s="5">
        <v>15.333333334419876</v>
      </c>
      <c r="O1298">
        <v>45</v>
      </c>
      <c r="P1298">
        <f t="shared" ref="P1298:P1299" si="3">O1298-Q1298</f>
        <v>4.5</v>
      </c>
      <c r="Q1298">
        <v>40.5</v>
      </c>
      <c r="R1298" t="s">
        <v>6495</v>
      </c>
      <c r="S1298">
        <v>4</v>
      </c>
      <c r="T1298">
        <v>4</v>
      </c>
      <c r="U1298" t="s">
        <v>8035</v>
      </c>
      <c r="V1298" t="s">
        <v>8011</v>
      </c>
      <c r="Z1298" s="5"/>
    </row>
    <row r="1299" spans="1:26" x14ac:dyDescent="0.2">
      <c r="A1299" t="s">
        <v>7791</v>
      </c>
      <c r="B1299" t="s">
        <v>950</v>
      </c>
      <c r="C1299" t="s">
        <v>1635</v>
      </c>
      <c r="D1299" t="s">
        <v>5152</v>
      </c>
      <c r="E1299" t="s">
        <v>4669</v>
      </c>
      <c r="F1299" t="s">
        <v>2059</v>
      </c>
      <c r="G1299">
        <v>3</v>
      </c>
      <c r="H1299" t="s">
        <v>6098</v>
      </c>
      <c r="J1299" s="2">
        <v>0.86875000000000002</v>
      </c>
      <c r="K1299" s="3">
        <v>43835.87777777778</v>
      </c>
      <c r="L1299" s="4">
        <v>9.0277777777777787E-3</v>
      </c>
      <c r="M1299" s="3">
        <v>43835.914583333331</v>
      </c>
      <c r="N1299" s="5">
        <v>17.666666664881632</v>
      </c>
      <c r="O1299">
        <v>62</v>
      </c>
      <c r="P1299">
        <f t="shared" si="3"/>
        <v>6.1999999999999957</v>
      </c>
      <c r="Q1299">
        <v>55.800000000000004</v>
      </c>
      <c r="R1299" t="s">
        <v>6495</v>
      </c>
      <c r="S1299">
        <v>5</v>
      </c>
      <c r="T1299">
        <v>1</v>
      </c>
      <c r="U1299" t="s">
        <v>8034</v>
      </c>
      <c r="V1299" t="s">
        <v>8016</v>
      </c>
      <c r="Z1299" s="5"/>
    </row>
    <row r="1300" spans="1:26" x14ac:dyDescent="0.2">
      <c r="A1300" t="s">
        <v>7792</v>
      </c>
      <c r="B1300" t="s">
        <v>52</v>
      </c>
      <c r="C1300" t="s">
        <v>1248</v>
      </c>
      <c r="D1300" t="s">
        <v>5157</v>
      </c>
      <c r="E1300" t="s">
        <v>4671</v>
      </c>
      <c r="F1300" t="s">
        <v>4404</v>
      </c>
      <c r="G1300">
        <v>2</v>
      </c>
      <c r="H1300" t="s">
        <v>6100</v>
      </c>
      <c r="J1300" s="2">
        <v>0.87013888888888891</v>
      </c>
      <c r="K1300" s="3">
        <v>43835.879166666666</v>
      </c>
      <c r="L1300" s="4">
        <v>9.0277777777777787E-3</v>
      </c>
      <c r="M1300" s="3">
        <v>43835.909722222219</v>
      </c>
      <c r="N1300" s="5">
        <v>14.666666665580124</v>
      </c>
      <c r="O1300">
        <v>45</v>
      </c>
      <c r="P1300">
        <v>5</v>
      </c>
      <c r="Q1300">
        <v>40</v>
      </c>
      <c r="R1300" t="s">
        <v>6495</v>
      </c>
      <c r="S1300">
        <v>1</v>
      </c>
      <c r="T1300">
        <v>3.9</v>
      </c>
      <c r="U1300" t="s">
        <v>8046</v>
      </c>
      <c r="V1300" t="s">
        <v>8005</v>
      </c>
      <c r="Z1300" s="5"/>
    </row>
    <row r="1301" spans="1:26" x14ac:dyDescent="0.2">
      <c r="A1301" t="s">
        <v>7793</v>
      </c>
      <c r="B1301" t="s">
        <v>58</v>
      </c>
      <c r="C1301" t="s">
        <v>1252</v>
      </c>
      <c r="D1301" t="s">
        <v>5172</v>
      </c>
      <c r="E1301" t="s">
        <v>4673</v>
      </c>
      <c r="F1301" t="s">
        <v>4402</v>
      </c>
      <c r="H1301" t="s">
        <v>6106</v>
      </c>
      <c r="J1301" s="2">
        <v>0.87083333333333324</v>
      </c>
      <c r="K1301" s="3">
        <v>43835.879861111112</v>
      </c>
      <c r="L1301" s="4">
        <v>9.0277777777777787E-3</v>
      </c>
      <c r="M1301" s="3">
        <v>43835.927083333336</v>
      </c>
      <c r="N1301" s="5">
        <v>22.666666667209938</v>
      </c>
      <c r="O1301">
        <v>66</v>
      </c>
      <c r="P1301">
        <v>0</v>
      </c>
      <c r="Q1301">
        <v>66</v>
      </c>
      <c r="R1301" t="s">
        <v>6495</v>
      </c>
      <c r="S1301">
        <v>4</v>
      </c>
      <c r="T1301">
        <v>2</v>
      </c>
      <c r="U1301" t="s">
        <v>8035</v>
      </c>
      <c r="V1301" t="s">
        <v>8021</v>
      </c>
      <c r="Z1301" s="5"/>
    </row>
    <row r="1302" spans="1:26" x14ac:dyDescent="0.2">
      <c r="A1302" t="s">
        <v>7794</v>
      </c>
      <c r="B1302" t="s">
        <v>64</v>
      </c>
      <c r="C1302" t="s">
        <v>1256</v>
      </c>
      <c r="D1302" t="s">
        <v>5177</v>
      </c>
      <c r="E1302" t="s">
        <v>4675</v>
      </c>
      <c r="F1302" t="s">
        <v>4400</v>
      </c>
      <c r="H1302" t="s">
        <v>6108</v>
      </c>
      <c r="J1302" s="2">
        <v>0.87291666666666667</v>
      </c>
      <c r="K1302" s="3">
        <v>43835.881944444445</v>
      </c>
      <c r="L1302" s="4">
        <v>9.0277777777777787E-3</v>
      </c>
      <c r="M1302" s="3">
        <v>43835.92291666667</v>
      </c>
      <c r="N1302" s="5">
        <v>19.66666666790843</v>
      </c>
      <c r="O1302">
        <v>66</v>
      </c>
      <c r="P1302">
        <v>0</v>
      </c>
      <c r="Q1302">
        <v>66</v>
      </c>
      <c r="R1302" t="s">
        <v>6495</v>
      </c>
      <c r="S1302">
        <v>2</v>
      </c>
      <c r="T1302">
        <v>1</v>
      </c>
      <c r="U1302" t="s">
        <v>8043</v>
      </c>
      <c r="V1302" t="s">
        <v>8016</v>
      </c>
      <c r="Z1302" s="5"/>
    </row>
    <row r="1303" spans="1:26" x14ac:dyDescent="0.2">
      <c r="A1303" t="s">
        <v>7795</v>
      </c>
      <c r="B1303" t="s">
        <v>70</v>
      </c>
      <c r="C1303" t="s">
        <v>1260</v>
      </c>
      <c r="D1303" t="s">
        <v>5182</v>
      </c>
      <c r="E1303" t="s">
        <v>4677</v>
      </c>
      <c r="F1303" t="s">
        <v>4398</v>
      </c>
      <c r="H1303" t="s">
        <v>6110</v>
      </c>
      <c r="J1303" s="2">
        <v>0.87569444444444444</v>
      </c>
      <c r="K1303" s="3">
        <v>43835.884722222225</v>
      </c>
      <c r="L1303" s="4">
        <v>9.0277777777777787E-3</v>
      </c>
      <c r="M1303" s="3">
        <v>43835.913194444445</v>
      </c>
      <c r="N1303" s="5">
        <v>13.666666665812954</v>
      </c>
      <c r="O1303">
        <v>45</v>
      </c>
      <c r="P1303">
        <v>0</v>
      </c>
      <c r="Q1303">
        <v>45</v>
      </c>
      <c r="R1303" t="s">
        <v>6495</v>
      </c>
      <c r="S1303">
        <v>1</v>
      </c>
      <c r="T1303">
        <v>3</v>
      </c>
      <c r="U1303" t="s">
        <v>8046</v>
      </c>
      <c r="V1303" t="s">
        <v>8026</v>
      </c>
      <c r="Z1303" s="5"/>
    </row>
    <row r="1304" spans="1:26" x14ac:dyDescent="0.2">
      <c r="A1304" t="s">
        <v>7796</v>
      </c>
      <c r="B1304" t="s">
        <v>76</v>
      </c>
      <c r="C1304" t="s">
        <v>1264</v>
      </c>
      <c r="D1304" t="s">
        <v>5187</v>
      </c>
      <c r="E1304" t="s">
        <v>4679</v>
      </c>
      <c r="F1304" t="s">
        <v>4396</v>
      </c>
      <c r="H1304" t="s">
        <v>6112</v>
      </c>
      <c r="J1304" s="2">
        <v>0.88124999999999998</v>
      </c>
      <c r="K1304" s="3">
        <v>43835.890277777777</v>
      </c>
      <c r="L1304" s="4">
        <v>9.0277777777777787E-3</v>
      </c>
      <c r="M1304" s="3">
        <v>43835.916666666664</v>
      </c>
      <c r="N1304" s="5">
        <v>12.666666666045785</v>
      </c>
      <c r="O1304">
        <v>39</v>
      </c>
      <c r="P1304">
        <v>0</v>
      </c>
      <c r="Q1304">
        <v>39</v>
      </c>
      <c r="R1304" t="s">
        <v>6495</v>
      </c>
      <c r="S1304">
        <v>1</v>
      </c>
      <c r="T1304">
        <v>3</v>
      </c>
      <c r="U1304" t="s">
        <v>8046</v>
      </c>
      <c r="V1304" t="s">
        <v>8026</v>
      </c>
      <c r="Z1304" s="5"/>
    </row>
    <row r="1305" spans="1:26" x14ac:dyDescent="0.2">
      <c r="A1305" t="s">
        <v>7797</v>
      </c>
      <c r="B1305" t="s">
        <v>82</v>
      </c>
      <c r="C1305" t="s">
        <v>1267</v>
      </c>
      <c r="D1305" t="s">
        <v>5192</v>
      </c>
      <c r="E1305" t="s">
        <v>4681</v>
      </c>
      <c r="F1305" t="s">
        <v>4394</v>
      </c>
      <c r="H1305" t="s">
        <v>6114</v>
      </c>
      <c r="J1305" s="2">
        <v>0.8833333333333333</v>
      </c>
      <c r="K1305" s="3">
        <v>43835.892361111109</v>
      </c>
      <c r="L1305" s="4">
        <v>9.0277777777777787E-3</v>
      </c>
      <c r="M1305" s="3">
        <v>43835.923611111109</v>
      </c>
      <c r="N1305" s="5">
        <v>15</v>
      </c>
      <c r="O1305">
        <v>45</v>
      </c>
      <c r="P1305">
        <v>0</v>
      </c>
      <c r="Q1305">
        <v>45</v>
      </c>
      <c r="R1305" t="s">
        <v>6495</v>
      </c>
      <c r="S1305">
        <v>3</v>
      </c>
      <c r="T1305">
        <v>3.9</v>
      </c>
      <c r="U1305" t="s">
        <v>8021</v>
      </c>
      <c r="V1305" t="s">
        <v>8005</v>
      </c>
      <c r="Z1305" s="5"/>
    </row>
    <row r="1306" spans="1:26" x14ac:dyDescent="0.2">
      <c r="A1306" t="s">
        <v>7798</v>
      </c>
      <c r="B1306" t="s">
        <v>88</v>
      </c>
      <c r="C1306" t="s">
        <v>1270</v>
      </c>
      <c r="D1306" t="s">
        <v>5072</v>
      </c>
      <c r="E1306" t="s">
        <v>4683</v>
      </c>
      <c r="F1306" t="s">
        <v>4392</v>
      </c>
      <c r="H1306" t="s">
        <v>6064</v>
      </c>
      <c r="J1306" s="2">
        <v>0.88611111111111107</v>
      </c>
      <c r="K1306" s="3">
        <v>43835.895138888889</v>
      </c>
      <c r="L1306" s="4">
        <v>9.0277777777777787E-3</v>
      </c>
      <c r="M1306" s="3">
        <v>43835.930555555555</v>
      </c>
      <c r="N1306" s="5">
        <v>16.999999999534339</v>
      </c>
      <c r="O1306">
        <v>62</v>
      </c>
      <c r="P1306">
        <v>0</v>
      </c>
      <c r="Q1306">
        <v>62</v>
      </c>
      <c r="R1306" t="s">
        <v>6495</v>
      </c>
      <c r="S1306">
        <v>3</v>
      </c>
      <c r="T1306">
        <v>3</v>
      </c>
      <c r="U1306" t="s">
        <v>8021</v>
      </c>
      <c r="V1306" t="s">
        <v>8027</v>
      </c>
      <c r="Z1306" s="5"/>
    </row>
    <row r="1307" spans="1:26" x14ac:dyDescent="0.2">
      <c r="A1307" t="s">
        <v>7799</v>
      </c>
      <c r="B1307" t="s">
        <v>94</v>
      </c>
      <c r="C1307" t="s">
        <v>1273</v>
      </c>
      <c r="D1307" t="s">
        <v>5078</v>
      </c>
      <c r="E1307" t="s">
        <v>4685</v>
      </c>
      <c r="F1307" t="s">
        <v>4389</v>
      </c>
      <c r="H1307" t="s">
        <v>6067</v>
      </c>
      <c r="J1307" s="2">
        <v>0.88888888888888884</v>
      </c>
      <c r="K1307" s="3">
        <v>43835.897916666669</v>
      </c>
      <c r="L1307" s="4">
        <v>9.0277777777777787E-3</v>
      </c>
      <c r="M1307" s="3">
        <v>43835.926388888889</v>
      </c>
      <c r="N1307" s="5">
        <v>13.666666665812954</v>
      </c>
      <c r="O1307">
        <v>45</v>
      </c>
      <c r="P1307">
        <v>0</v>
      </c>
      <c r="Q1307">
        <v>45</v>
      </c>
      <c r="R1307" t="s">
        <v>6495</v>
      </c>
      <c r="S1307">
        <v>4</v>
      </c>
      <c r="T1307">
        <v>3.9</v>
      </c>
      <c r="U1307" t="s">
        <v>8035</v>
      </c>
      <c r="V1307" t="s">
        <v>8005</v>
      </c>
      <c r="Z1307" s="5"/>
    </row>
    <row r="1308" spans="1:26" x14ac:dyDescent="0.2">
      <c r="A1308" t="s">
        <v>7800</v>
      </c>
      <c r="B1308" t="s">
        <v>100</v>
      </c>
      <c r="C1308" t="s">
        <v>1277</v>
      </c>
      <c r="D1308" t="s">
        <v>6039</v>
      </c>
      <c r="E1308" t="s">
        <v>4687</v>
      </c>
      <c r="F1308" t="s">
        <v>4387</v>
      </c>
      <c r="H1308" t="s">
        <v>6462</v>
      </c>
      <c r="J1308" s="2">
        <v>0.8930555555555556</v>
      </c>
      <c r="K1308" s="3">
        <v>43835.902083333334</v>
      </c>
      <c r="L1308" s="4">
        <v>9.0277777777777787E-3</v>
      </c>
      <c r="M1308" s="3">
        <v>43835.938888888886</v>
      </c>
      <c r="N1308" s="5">
        <v>17.666666664881632</v>
      </c>
      <c r="O1308">
        <v>62</v>
      </c>
      <c r="P1308">
        <v>0</v>
      </c>
      <c r="Q1308">
        <v>62</v>
      </c>
      <c r="R1308" t="s">
        <v>6495</v>
      </c>
      <c r="S1308">
        <v>3</v>
      </c>
      <c r="T1308">
        <v>4</v>
      </c>
      <c r="U1308" t="s">
        <v>8021</v>
      </c>
      <c r="V1308" t="s">
        <v>8011</v>
      </c>
      <c r="Z1308" s="5"/>
    </row>
    <row r="1309" spans="1:26" x14ac:dyDescent="0.2">
      <c r="A1309" t="s">
        <v>7801</v>
      </c>
      <c r="B1309" t="s">
        <v>106</v>
      </c>
      <c r="C1309" t="s">
        <v>1281</v>
      </c>
      <c r="D1309" t="s">
        <v>6044</v>
      </c>
      <c r="E1309" t="s">
        <v>4689</v>
      </c>
      <c r="F1309" t="s">
        <v>4385</v>
      </c>
      <c r="H1309" t="s">
        <v>6464</v>
      </c>
      <c r="J1309" s="2">
        <v>0.8965277777777777</v>
      </c>
      <c r="K1309" s="3">
        <v>43835.905555555553</v>
      </c>
      <c r="L1309" s="4">
        <v>9.0277777777777787E-3</v>
      </c>
      <c r="M1309" s="3">
        <v>43835.93472222222</v>
      </c>
      <c r="N1309" s="5">
        <v>14.000000000232831</v>
      </c>
      <c r="O1309">
        <v>45</v>
      </c>
      <c r="P1309">
        <v>0</v>
      </c>
      <c r="Q1309">
        <v>45</v>
      </c>
      <c r="R1309" t="s">
        <v>6495</v>
      </c>
      <c r="S1309">
        <v>3</v>
      </c>
      <c r="T1309">
        <v>2</v>
      </c>
      <c r="U1309" t="s">
        <v>8021</v>
      </c>
      <c r="V1309" t="s">
        <v>8021</v>
      </c>
      <c r="Z1309" s="5"/>
    </row>
    <row r="1310" spans="1:26" x14ac:dyDescent="0.2">
      <c r="A1310" t="s">
        <v>7802</v>
      </c>
      <c r="B1310" t="s">
        <v>112</v>
      </c>
      <c r="C1310" t="s">
        <v>1284</v>
      </c>
      <c r="D1310" t="s">
        <v>5147</v>
      </c>
      <c r="E1310" t="s">
        <v>4691</v>
      </c>
      <c r="F1310" t="s">
        <v>2057</v>
      </c>
      <c r="H1310" t="s">
        <v>6096</v>
      </c>
      <c r="J1310" s="2">
        <v>0.89930555555555547</v>
      </c>
      <c r="K1310" s="3">
        <v>43835.908333333333</v>
      </c>
      <c r="L1310" s="4">
        <v>9.0277777777777787E-3</v>
      </c>
      <c r="M1310" s="3">
        <v>43835.94027777778</v>
      </c>
      <c r="N1310" s="5">
        <v>15.333333334419876</v>
      </c>
      <c r="O1310">
        <v>45</v>
      </c>
      <c r="P1310">
        <v>0</v>
      </c>
      <c r="Q1310">
        <v>45</v>
      </c>
      <c r="R1310" t="s">
        <v>6495</v>
      </c>
      <c r="S1310">
        <v>1</v>
      </c>
      <c r="T1310">
        <v>3</v>
      </c>
      <c r="U1310" t="s">
        <v>8046</v>
      </c>
      <c r="V1310" t="s">
        <v>8027</v>
      </c>
      <c r="Z1310" s="5"/>
    </row>
    <row r="1311" spans="1:26" x14ac:dyDescent="0.2">
      <c r="A1311" t="s">
        <v>7803</v>
      </c>
      <c r="B1311" t="s">
        <v>118</v>
      </c>
      <c r="C1311" t="s">
        <v>1287</v>
      </c>
      <c r="D1311" t="s">
        <v>5152</v>
      </c>
      <c r="E1311" t="s">
        <v>4693</v>
      </c>
      <c r="F1311" t="s">
        <v>4383</v>
      </c>
      <c r="H1311" t="s">
        <v>6098</v>
      </c>
      <c r="J1311" s="2">
        <v>0.90277777777777779</v>
      </c>
      <c r="K1311" s="3">
        <v>43835.911805555559</v>
      </c>
      <c r="L1311" s="4">
        <v>9.0277777777777787E-3</v>
      </c>
      <c r="M1311" s="3">
        <v>43835.936805555553</v>
      </c>
      <c r="N1311" s="5">
        <v>11.999999997206032</v>
      </c>
      <c r="O1311">
        <v>39</v>
      </c>
      <c r="P1311">
        <v>0</v>
      </c>
      <c r="Q1311">
        <v>39</v>
      </c>
      <c r="R1311" t="s">
        <v>6495</v>
      </c>
      <c r="S1311">
        <v>4</v>
      </c>
      <c r="T1311">
        <v>4.7</v>
      </c>
      <c r="U1311" t="s">
        <v>8035</v>
      </c>
      <c r="V1311" t="s">
        <v>8011</v>
      </c>
      <c r="Z1311" s="5"/>
    </row>
    <row r="1312" spans="1:26" x14ac:dyDescent="0.2">
      <c r="A1312" t="s">
        <v>7804</v>
      </c>
      <c r="B1312" t="s">
        <v>124</v>
      </c>
      <c r="C1312" t="s">
        <v>1291</v>
      </c>
      <c r="D1312" t="s">
        <v>5157</v>
      </c>
      <c r="E1312" t="s">
        <v>4695</v>
      </c>
      <c r="F1312" t="s">
        <v>4381</v>
      </c>
      <c r="H1312" t="s">
        <v>6100</v>
      </c>
      <c r="J1312" s="2">
        <v>0.92222222222222217</v>
      </c>
      <c r="K1312" s="3">
        <v>43835.931250000001</v>
      </c>
      <c r="L1312" s="4">
        <v>9.0277777777777787E-3</v>
      </c>
      <c r="M1312" s="3">
        <v>43835.976388888892</v>
      </c>
      <c r="N1312" s="5">
        <v>21.666666667442769</v>
      </c>
      <c r="O1312">
        <v>66</v>
      </c>
      <c r="P1312">
        <v>0</v>
      </c>
      <c r="Q1312">
        <v>66</v>
      </c>
      <c r="R1312" t="s">
        <v>6495</v>
      </c>
      <c r="S1312">
        <v>2</v>
      </c>
      <c r="T1312">
        <v>2</v>
      </c>
      <c r="U1312" t="s">
        <v>8043</v>
      </c>
      <c r="V1312" t="s">
        <v>8021</v>
      </c>
      <c r="Z1312" s="5"/>
    </row>
    <row r="1313" spans="1:26" x14ac:dyDescent="0.2">
      <c r="A1313" t="s">
        <v>7805</v>
      </c>
      <c r="B1313" t="s">
        <v>130</v>
      </c>
      <c r="C1313" t="s">
        <v>1294</v>
      </c>
      <c r="D1313" t="s">
        <v>5162</v>
      </c>
      <c r="E1313" t="s">
        <v>4697</v>
      </c>
      <c r="F1313" t="s">
        <v>4379</v>
      </c>
      <c r="H1313" t="s">
        <v>6102</v>
      </c>
      <c r="J1313" s="2">
        <v>0.92708333333333337</v>
      </c>
      <c r="K1313" s="3">
        <v>43835.936111111114</v>
      </c>
      <c r="L1313" s="4">
        <v>9.0277777777777787E-3</v>
      </c>
      <c r="M1313" s="3">
        <v>43835.98333333333</v>
      </c>
      <c r="N1313" s="5">
        <v>22.666666663717479</v>
      </c>
      <c r="O1313">
        <v>66</v>
      </c>
      <c r="P1313">
        <v>0</v>
      </c>
      <c r="Q1313">
        <v>66</v>
      </c>
      <c r="R1313" t="s">
        <v>6495</v>
      </c>
      <c r="S1313">
        <v>5</v>
      </c>
      <c r="T1313">
        <v>1</v>
      </c>
      <c r="U1313" t="s">
        <v>8034</v>
      </c>
      <c r="V1313" t="s">
        <v>8016</v>
      </c>
      <c r="Z1313" s="5"/>
    </row>
    <row r="1314" spans="1:26" x14ac:dyDescent="0.2">
      <c r="A1314" t="s">
        <v>7806</v>
      </c>
      <c r="B1314" t="s">
        <v>136</v>
      </c>
      <c r="C1314" t="s">
        <v>1298</v>
      </c>
      <c r="D1314" t="s">
        <v>5142</v>
      </c>
      <c r="E1314" t="s">
        <v>4699</v>
      </c>
      <c r="F1314" t="s">
        <v>4377</v>
      </c>
      <c r="H1314" t="s">
        <v>6094</v>
      </c>
      <c r="J1314" s="2">
        <v>0.9277777777777777</v>
      </c>
      <c r="K1314" s="3">
        <v>43835.936805555553</v>
      </c>
      <c r="L1314" s="4">
        <v>9.0277777777777787E-3</v>
      </c>
      <c r="M1314" s="3">
        <v>43835.969444444447</v>
      </c>
      <c r="N1314" s="5">
        <v>15.666666668839753</v>
      </c>
      <c r="O1314">
        <v>45</v>
      </c>
      <c r="P1314">
        <v>0</v>
      </c>
      <c r="Q1314">
        <v>45</v>
      </c>
      <c r="R1314" t="s">
        <v>6495</v>
      </c>
      <c r="S1314">
        <v>3</v>
      </c>
      <c r="T1314">
        <v>4</v>
      </c>
      <c r="U1314" t="s">
        <v>8021</v>
      </c>
      <c r="V1314" t="s">
        <v>8011</v>
      </c>
      <c r="Z1314" s="5"/>
    </row>
    <row r="1315" spans="1:26" x14ac:dyDescent="0.2">
      <c r="A1315" t="s">
        <v>7807</v>
      </c>
      <c r="B1315" t="s">
        <v>142</v>
      </c>
      <c r="C1315" t="s">
        <v>1302</v>
      </c>
      <c r="D1315" t="s">
        <v>5147</v>
      </c>
      <c r="E1315" t="s">
        <v>4701</v>
      </c>
      <c r="F1315" t="s">
        <v>4375</v>
      </c>
      <c r="H1315" t="s">
        <v>6096</v>
      </c>
      <c r="J1315" s="2">
        <v>0.92986111111111114</v>
      </c>
      <c r="K1315" s="3">
        <v>43835.938888888886</v>
      </c>
      <c r="L1315" s="4">
        <v>9.0277777777777787E-3</v>
      </c>
      <c r="M1315" s="3">
        <v>43835.966666666667</v>
      </c>
      <c r="N1315" s="5">
        <v>13.333333334885538</v>
      </c>
      <c r="O1315">
        <v>45</v>
      </c>
      <c r="P1315">
        <v>0</v>
      </c>
      <c r="Q1315">
        <v>45</v>
      </c>
      <c r="R1315" t="s">
        <v>6495</v>
      </c>
      <c r="S1315">
        <v>1</v>
      </c>
      <c r="T1315">
        <v>2</v>
      </c>
      <c r="U1315" t="s">
        <v>8046</v>
      </c>
      <c r="V1315" t="s">
        <v>8021</v>
      </c>
      <c r="Z1315" s="5"/>
    </row>
    <row r="1316" spans="1:26" x14ac:dyDescent="0.2">
      <c r="A1316" t="s">
        <v>7808</v>
      </c>
      <c r="B1316" t="s">
        <v>148</v>
      </c>
      <c r="C1316" t="s">
        <v>1305</v>
      </c>
      <c r="D1316" t="s">
        <v>5152</v>
      </c>
      <c r="E1316" t="s">
        <v>4703</v>
      </c>
      <c r="F1316" t="s">
        <v>4372</v>
      </c>
      <c r="H1316" t="s">
        <v>6098</v>
      </c>
      <c r="J1316" s="2">
        <v>0.9375</v>
      </c>
      <c r="K1316" s="3">
        <v>43835.946527777778</v>
      </c>
      <c r="L1316" s="4">
        <v>9.0277777777777787E-3</v>
      </c>
      <c r="M1316" s="3">
        <v>43835.974305555559</v>
      </c>
      <c r="N1316" s="5">
        <v>13.333333334885538</v>
      </c>
      <c r="O1316">
        <v>45</v>
      </c>
      <c r="P1316">
        <v>0</v>
      </c>
      <c r="Q1316">
        <v>45</v>
      </c>
      <c r="R1316" t="s">
        <v>6495</v>
      </c>
      <c r="S1316">
        <v>4</v>
      </c>
      <c r="T1316">
        <v>4</v>
      </c>
      <c r="U1316" t="s">
        <v>8035</v>
      </c>
      <c r="V1316" t="s">
        <v>8011</v>
      </c>
      <c r="Z1316" s="5"/>
    </row>
    <row r="1317" spans="1:26" x14ac:dyDescent="0.2">
      <c r="A1317" t="s">
        <v>7809</v>
      </c>
      <c r="B1317" t="s">
        <v>154</v>
      </c>
      <c r="C1317" t="s">
        <v>1308</v>
      </c>
      <c r="D1317" t="s">
        <v>5157</v>
      </c>
      <c r="E1317" t="s">
        <v>4705</v>
      </c>
      <c r="F1317" t="s">
        <v>4370</v>
      </c>
      <c r="H1317" t="s">
        <v>6100</v>
      </c>
      <c r="J1317" s="2">
        <v>0.94791666666666663</v>
      </c>
      <c r="K1317" s="3">
        <v>43835.956944444442</v>
      </c>
      <c r="L1317" s="4">
        <v>9.0277777777777787E-3</v>
      </c>
      <c r="M1317" s="3">
        <v>43835.984722222223</v>
      </c>
      <c r="N1317" s="5">
        <v>13.333333334885538</v>
      </c>
      <c r="O1317">
        <v>45</v>
      </c>
      <c r="P1317">
        <v>0</v>
      </c>
      <c r="Q1317">
        <v>45</v>
      </c>
      <c r="R1317" t="s">
        <v>6495</v>
      </c>
      <c r="S1317">
        <v>5</v>
      </c>
      <c r="T1317">
        <v>1</v>
      </c>
      <c r="U1317" t="s">
        <v>8034</v>
      </c>
      <c r="V1317" t="s">
        <v>8016</v>
      </c>
      <c r="Z1317" s="5"/>
    </row>
    <row r="1318" spans="1:26" x14ac:dyDescent="0.2">
      <c r="A1318" t="s">
        <v>7810</v>
      </c>
      <c r="B1318" t="s">
        <v>160</v>
      </c>
      <c r="C1318" t="s">
        <v>1312</v>
      </c>
      <c r="D1318" t="s">
        <v>5162</v>
      </c>
      <c r="E1318" t="s">
        <v>4707</v>
      </c>
      <c r="F1318" t="s">
        <v>4368</v>
      </c>
      <c r="H1318" t="s">
        <v>6102</v>
      </c>
      <c r="J1318" s="2">
        <v>0.95694444444444438</v>
      </c>
      <c r="K1318" s="3">
        <v>43835.96597222222</v>
      </c>
      <c r="L1318" s="4">
        <v>9.0277777777777787E-3</v>
      </c>
      <c r="M1318" s="3">
        <v>43836.018055555556</v>
      </c>
      <c r="N1318" s="5">
        <v>25.000000001164153</v>
      </c>
      <c r="O1318">
        <v>74</v>
      </c>
      <c r="P1318">
        <v>0</v>
      </c>
      <c r="Q1318">
        <v>74</v>
      </c>
      <c r="R1318" t="s">
        <v>6495</v>
      </c>
      <c r="S1318">
        <v>3</v>
      </c>
      <c r="T1318">
        <v>3</v>
      </c>
      <c r="U1318" t="s">
        <v>8021</v>
      </c>
      <c r="V1318" t="s">
        <v>8027</v>
      </c>
      <c r="Z1318" s="5"/>
    </row>
    <row r="1319" spans="1:26" x14ac:dyDescent="0.2">
      <c r="A1319" t="s">
        <v>7811</v>
      </c>
      <c r="B1319" t="s">
        <v>166</v>
      </c>
      <c r="C1319" t="s">
        <v>1316</v>
      </c>
      <c r="D1319" t="s">
        <v>5167</v>
      </c>
      <c r="E1319" t="s">
        <v>4709</v>
      </c>
      <c r="F1319" t="s">
        <v>4366</v>
      </c>
      <c r="H1319" t="s">
        <v>6104</v>
      </c>
      <c r="J1319" s="2">
        <v>0.96319444444444446</v>
      </c>
      <c r="K1319" s="3">
        <v>43835.972222222219</v>
      </c>
      <c r="L1319" s="4">
        <v>9.0277777777777787E-3</v>
      </c>
      <c r="M1319" s="3">
        <v>43836.027777777781</v>
      </c>
      <c r="N1319" s="5">
        <v>26.666666669771075</v>
      </c>
      <c r="O1319">
        <v>74</v>
      </c>
      <c r="P1319">
        <v>0</v>
      </c>
      <c r="Q1319">
        <v>74</v>
      </c>
      <c r="R1319" t="s">
        <v>6495</v>
      </c>
      <c r="S1319">
        <v>2</v>
      </c>
      <c r="T1319">
        <v>1</v>
      </c>
      <c r="U1319" t="s">
        <v>8043</v>
      </c>
      <c r="V1319" t="s">
        <v>8016</v>
      </c>
      <c r="Z1319" s="5"/>
    </row>
    <row r="1320" spans="1:26" x14ac:dyDescent="0.2">
      <c r="A1320" t="s">
        <v>7812</v>
      </c>
      <c r="B1320" t="s">
        <v>172</v>
      </c>
      <c r="C1320" t="s">
        <v>1319</v>
      </c>
      <c r="D1320" t="s">
        <v>5172</v>
      </c>
      <c r="E1320" t="s">
        <v>4712</v>
      </c>
      <c r="F1320" t="s">
        <v>4364</v>
      </c>
      <c r="H1320" t="s">
        <v>6106</v>
      </c>
      <c r="J1320" s="2">
        <v>0.97013888888888899</v>
      </c>
      <c r="K1320" s="3">
        <v>43835.979166666664</v>
      </c>
      <c r="L1320" s="4">
        <v>9.0277777777777787E-3</v>
      </c>
      <c r="M1320" s="3">
        <v>43836.001388888886</v>
      </c>
      <c r="N1320" s="5">
        <v>10.666666666511446</v>
      </c>
      <c r="O1320">
        <v>39</v>
      </c>
      <c r="P1320">
        <v>0</v>
      </c>
      <c r="Q1320">
        <v>39</v>
      </c>
      <c r="R1320" t="s">
        <v>6495</v>
      </c>
      <c r="S1320">
        <v>1</v>
      </c>
      <c r="T1320">
        <v>2</v>
      </c>
      <c r="U1320" t="s">
        <v>8046</v>
      </c>
      <c r="V1320" t="s">
        <v>8021</v>
      </c>
      <c r="Z1320" s="5"/>
    </row>
    <row r="1321" spans="1:26" x14ac:dyDescent="0.2">
      <c r="A1321" t="s">
        <v>7813</v>
      </c>
      <c r="B1321" t="s">
        <v>178</v>
      </c>
      <c r="C1321" t="s">
        <v>1322</v>
      </c>
      <c r="D1321" t="s">
        <v>5177</v>
      </c>
      <c r="E1321" t="s">
        <v>4714</v>
      </c>
      <c r="F1321" t="s">
        <v>2055</v>
      </c>
      <c r="H1321" t="s">
        <v>6108</v>
      </c>
      <c r="J1321" s="2">
        <v>0.97152777777777777</v>
      </c>
      <c r="K1321" s="3">
        <v>43835.980555555558</v>
      </c>
      <c r="L1321" s="4">
        <v>9.0277777777777787E-3</v>
      </c>
      <c r="M1321" s="3">
        <v>43836.013194444444</v>
      </c>
      <c r="N1321" s="5">
        <v>15.666666665347293</v>
      </c>
      <c r="O1321">
        <v>45</v>
      </c>
      <c r="P1321">
        <v>0</v>
      </c>
      <c r="Q1321">
        <v>45</v>
      </c>
      <c r="R1321" t="s">
        <v>6495</v>
      </c>
      <c r="S1321">
        <v>2</v>
      </c>
      <c r="T1321">
        <v>4</v>
      </c>
      <c r="U1321" t="s">
        <v>8043</v>
      </c>
      <c r="V1321" t="s">
        <v>8011</v>
      </c>
      <c r="Z1321" s="5"/>
    </row>
    <row r="1322" spans="1:26" x14ac:dyDescent="0.2">
      <c r="A1322" t="s">
        <v>7814</v>
      </c>
      <c r="B1322" t="s">
        <v>184</v>
      </c>
      <c r="C1322" t="s">
        <v>1325</v>
      </c>
      <c r="D1322" t="s">
        <v>5182</v>
      </c>
      <c r="E1322" t="s">
        <v>4716</v>
      </c>
      <c r="F1322" t="s">
        <v>4362</v>
      </c>
      <c r="H1322" t="s">
        <v>6110</v>
      </c>
      <c r="J1322" s="2">
        <v>0.98263888888888884</v>
      </c>
      <c r="K1322" s="3">
        <v>43835.991666666669</v>
      </c>
      <c r="L1322" s="4">
        <v>9.0277777777777787E-3</v>
      </c>
      <c r="M1322" s="3">
        <v>43836.045138888891</v>
      </c>
      <c r="N1322" s="5">
        <v>25.666666666511446</v>
      </c>
      <c r="O1322">
        <v>74</v>
      </c>
      <c r="P1322">
        <v>0</v>
      </c>
      <c r="Q1322">
        <v>74</v>
      </c>
      <c r="R1322" t="s">
        <v>6495</v>
      </c>
      <c r="S1322">
        <v>3</v>
      </c>
      <c r="T1322">
        <v>4</v>
      </c>
      <c r="U1322" t="s">
        <v>8021</v>
      </c>
      <c r="V1322" t="s">
        <v>8011</v>
      </c>
      <c r="Z1322" s="5"/>
    </row>
    <row r="1323" spans="1:26" x14ac:dyDescent="0.2">
      <c r="A1323" t="s">
        <v>7815</v>
      </c>
      <c r="B1323" t="s">
        <v>190</v>
      </c>
      <c r="C1323" t="s">
        <v>1328</v>
      </c>
      <c r="D1323" t="s">
        <v>5187</v>
      </c>
      <c r="E1323" t="s">
        <v>4718</v>
      </c>
      <c r="F1323" t="s">
        <v>4359</v>
      </c>
      <c r="H1323" t="s">
        <v>6112</v>
      </c>
      <c r="J1323" s="2">
        <v>0.98333333333333339</v>
      </c>
      <c r="K1323" s="3">
        <v>43835.992361111108</v>
      </c>
      <c r="L1323" s="4">
        <v>9.0277777777777787E-3</v>
      </c>
      <c r="M1323" s="3">
        <v>43836.022222222222</v>
      </c>
      <c r="N1323" s="5">
        <v>14.333333334652707</v>
      </c>
      <c r="O1323">
        <v>45</v>
      </c>
      <c r="P1323">
        <v>0</v>
      </c>
      <c r="Q1323">
        <v>45</v>
      </c>
      <c r="R1323" t="s">
        <v>6495</v>
      </c>
      <c r="S1323">
        <v>3</v>
      </c>
      <c r="T1323">
        <v>3</v>
      </c>
      <c r="U1323" t="s">
        <v>8021</v>
      </c>
      <c r="V1323" t="s">
        <v>8027</v>
      </c>
      <c r="Z1323" s="5"/>
    </row>
    <row r="1324" spans="1:26" x14ac:dyDescent="0.2">
      <c r="A1324" t="s">
        <v>7816</v>
      </c>
      <c r="B1324" t="s">
        <v>214</v>
      </c>
      <c r="C1324" t="s">
        <v>1340</v>
      </c>
      <c r="D1324" t="s">
        <v>5207</v>
      </c>
      <c r="E1324" t="s">
        <v>4727</v>
      </c>
      <c r="F1324" t="s">
        <v>4350</v>
      </c>
      <c r="H1324" t="s">
        <v>6120</v>
      </c>
      <c r="J1324" s="2">
        <v>6.9444444444444441E-3</v>
      </c>
      <c r="K1324" s="3">
        <v>43836.015972222223</v>
      </c>
      <c r="L1324" s="4">
        <v>9.0277777777777787E-3</v>
      </c>
      <c r="M1324" s="3">
        <v>43836.040972222225</v>
      </c>
      <c r="N1324" s="5">
        <v>12.000000000698492</v>
      </c>
      <c r="O1324">
        <v>39</v>
      </c>
      <c r="P1324">
        <v>0</v>
      </c>
      <c r="Q1324">
        <v>39</v>
      </c>
      <c r="R1324" t="s">
        <v>6495</v>
      </c>
      <c r="S1324">
        <v>5</v>
      </c>
      <c r="T1324">
        <v>4</v>
      </c>
      <c r="U1324" t="s">
        <v>8034</v>
      </c>
      <c r="V1324" t="s">
        <v>8011</v>
      </c>
      <c r="Z1324" s="5"/>
    </row>
    <row r="1325" spans="1:26" x14ac:dyDescent="0.2">
      <c r="A1325" t="s">
        <v>7817</v>
      </c>
      <c r="B1325" t="s">
        <v>220</v>
      </c>
      <c r="C1325" t="s">
        <v>1343</v>
      </c>
      <c r="D1325" t="s">
        <v>5212</v>
      </c>
      <c r="E1325" t="s">
        <v>4729</v>
      </c>
      <c r="F1325" t="s">
        <v>4348</v>
      </c>
      <c r="H1325" t="s">
        <v>6122</v>
      </c>
      <c r="J1325" s="2">
        <v>1.1805555555555555E-2</v>
      </c>
      <c r="K1325" s="3">
        <v>43836.020833333336</v>
      </c>
      <c r="L1325" s="4">
        <v>9.0277777777777787E-3</v>
      </c>
      <c r="M1325" s="3">
        <v>43836.051388888889</v>
      </c>
      <c r="N1325" s="5">
        <v>14.666666665580124</v>
      </c>
      <c r="O1325">
        <v>45</v>
      </c>
      <c r="P1325">
        <v>0</v>
      </c>
      <c r="Q1325">
        <v>45</v>
      </c>
      <c r="R1325" t="s">
        <v>6495</v>
      </c>
      <c r="S1325">
        <v>4</v>
      </c>
      <c r="T1325">
        <v>3.9</v>
      </c>
      <c r="U1325" t="s">
        <v>8035</v>
      </c>
      <c r="V1325" t="s">
        <v>8005</v>
      </c>
      <c r="Z1325" s="5"/>
    </row>
    <row r="1326" spans="1:26" x14ac:dyDescent="0.2">
      <c r="A1326" t="s">
        <v>7818</v>
      </c>
      <c r="B1326" t="s">
        <v>226</v>
      </c>
      <c r="C1326" t="s">
        <v>1347</v>
      </c>
      <c r="D1326" t="s">
        <v>5217</v>
      </c>
      <c r="E1326" t="s">
        <v>4730</v>
      </c>
      <c r="F1326" t="s">
        <v>4346</v>
      </c>
      <c r="H1326" t="s">
        <v>6124</v>
      </c>
      <c r="J1326" s="2">
        <v>1.3888888888888888E-2</v>
      </c>
      <c r="K1326" s="3">
        <v>43836.022916666669</v>
      </c>
      <c r="L1326" s="4">
        <v>9.0277777777777787E-3</v>
      </c>
      <c r="M1326" s="3">
        <v>43836.048611111109</v>
      </c>
      <c r="N1326" s="5">
        <v>12.333333331625909</v>
      </c>
      <c r="O1326">
        <v>39</v>
      </c>
      <c r="P1326">
        <v>0</v>
      </c>
      <c r="Q1326">
        <v>39</v>
      </c>
      <c r="R1326" t="s">
        <v>6495</v>
      </c>
      <c r="S1326">
        <v>5</v>
      </c>
      <c r="T1326">
        <v>1</v>
      </c>
      <c r="U1326" t="s">
        <v>8034</v>
      </c>
      <c r="V1326" t="s">
        <v>8016</v>
      </c>
      <c r="Z1326" s="5"/>
    </row>
    <row r="1327" spans="1:26" x14ac:dyDescent="0.2">
      <c r="A1327" t="s">
        <v>7819</v>
      </c>
      <c r="B1327" t="s">
        <v>232</v>
      </c>
      <c r="C1327" t="s">
        <v>1351</v>
      </c>
      <c r="D1327" t="s">
        <v>5222</v>
      </c>
      <c r="E1327" t="s">
        <v>4732</v>
      </c>
      <c r="F1327" t="s">
        <v>4344</v>
      </c>
      <c r="H1327" t="s">
        <v>6126</v>
      </c>
      <c r="J1327" s="2">
        <v>3.4722222222222224E-2</v>
      </c>
      <c r="K1327" s="3">
        <v>43836.043749999997</v>
      </c>
      <c r="L1327" s="4">
        <v>9.0277777777777787E-3</v>
      </c>
      <c r="M1327" s="3">
        <v>43836.070833333331</v>
      </c>
      <c r="N1327" s="5">
        <v>13.000000000465661</v>
      </c>
      <c r="O1327">
        <v>45</v>
      </c>
      <c r="P1327">
        <v>0</v>
      </c>
      <c r="Q1327">
        <v>45</v>
      </c>
      <c r="R1327" t="s">
        <v>6495</v>
      </c>
      <c r="S1327">
        <v>4</v>
      </c>
      <c r="T1327">
        <v>4</v>
      </c>
      <c r="U1327" t="s">
        <v>8035</v>
      </c>
      <c r="V1327" t="s">
        <v>8011</v>
      </c>
      <c r="Z1327" s="5"/>
    </row>
    <row r="1328" spans="1:26" x14ac:dyDescent="0.2">
      <c r="A1328" t="s">
        <v>7820</v>
      </c>
      <c r="B1328" t="s">
        <v>872</v>
      </c>
      <c r="C1328" t="s">
        <v>1609</v>
      </c>
      <c r="D1328" t="s">
        <v>5227</v>
      </c>
      <c r="E1328" t="s">
        <v>4734</v>
      </c>
      <c r="F1328" t="s">
        <v>4342</v>
      </c>
      <c r="H1328" t="s">
        <v>6128</v>
      </c>
      <c r="J1328" s="2">
        <v>0.1763888888888889</v>
      </c>
      <c r="K1328" s="3">
        <v>43836.185416666667</v>
      </c>
      <c r="L1328" s="4">
        <v>9.0277777777777787E-3</v>
      </c>
      <c r="M1328" s="3">
        <v>43836.294444444444</v>
      </c>
      <c r="N1328" s="5">
        <v>52.333333332790062</v>
      </c>
      <c r="O1328">
        <v>95</v>
      </c>
      <c r="P1328">
        <v>0</v>
      </c>
      <c r="Q1328">
        <v>95</v>
      </c>
      <c r="R1328" t="s">
        <v>6495</v>
      </c>
      <c r="S1328">
        <v>3</v>
      </c>
      <c r="T1328">
        <v>2</v>
      </c>
      <c r="U1328" t="s">
        <v>8021</v>
      </c>
      <c r="V1328" t="s">
        <v>8021</v>
      </c>
      <c r="Z1328" s="5"/>
    </row>
    <row r="1329" spans="1:26" x14ac:dyDescent="0.2">
      <c r="A1329" t="s">
        <v>7821</v>
      </c>
      <c r="B1329" t="s">
        <v>878</v>
      </c>
      <c r="C1329" t="s">
        <v>1611</v>
      </c>
      <c r="D1329" t="s">
        <v>5231</v>
      </c>
      <c r="E1329" t="s">
        <v>4736</v>
      </c>
      <c r="F1329" t="s">
        <v>2054</v>
      </c>
      <c r="H1329" t="s">
        <v>6130</v>
      </c>
      <c r="J1329" s="2">
        <v>0.18263888888888891</v>
      </c>
      <c r="K1329" s="3">
        <v>43836.191666666666</v>
      </c>
      <c r="L1329" s="4">
        <v>9.0277777777777787E-3</v>
      </c>
      <c r="M1329" s="3">
        <v>43836.245138888888</v>
      </c>
      <c r="N1329" s="5">
        <v>25.666666666511446</v>
      </c>
      <c r="O1329">
        <v>74</v>
      </c>
      <c r="P1329">
        <v>0</v>
      </c>
      <c r="Q1329">
        <v>74</v>
      </c>
      <c r="R1329" t="s">
        <v>6495</v>
      </c>
      <c r="S1329">
        <v>4</v>
      </c>
      <c r="T1329">
        <v>3.9</v>
      </c>
      <c r="U1329" t="s">
        <v>8035</v>
      </c>
      <c r="V1329" t="s">
        <v>8005</v>
      </c>
      <c r="Z1329" s="5"/>
    </row>
    <row r="1330" spans="1:26" x14ac:dyDescent="0.2">
      <c r="A1330" t="s">
        <v>7822</v>
      </c>
      <c r="B1330" t="s">
        <v>884</v>
      </c>
      <c r="C1330" t="s">
        <v>1613</v>
      </c>
      <c r="D1330" t="s">
        <v>5236</v>
      </c>
      <c r="E1330" t="s">
        <v>4738</v>
      </c>
      <c r="F1330" t="s">
        <v>4340</v>
      </c>
      <c r="H1330" t="s">
        <v>6132</v>
      </c>
      <c r="J1330" s="2">
        <v>0.19930555555555554</v>
      </c>
      <c r="K1330" s="3">
        <v>43836.208333333336</v>
      </c>
      <c r="L1330" s="4">
        <v>9.0277777777777787E-3</v>
      </c>
      <c r="M1330" s="3">
        <v>43836.236111111109</v>
      </c>
      <c r="N1330" s="5">
        <v>13.333333331393078</v>
      </c>
      <c r="O1330">
        <v>45</v>
      </c>
      <c r="P1330">
        <v>0</v>
      </c>
      <c r="Q1330">
        <v>45</v>
      </c>
      <c r="R1330" t="s">
        <v>6495</v>
      </c>
      <c r="S1330">
        <v>3</v>
      </c>
      <c r="T1330">
        <v>3.9</v>
      </c>
      <c r="U1330" t="s">
        <v>8021</v>
      </c>
      <c r="V1330" t="s">
        <v>8005</v>
      </c>
      <c r="Z1330" s="5"/>
    </row>
    <row r="1331" spans="1:26" x14ac:dyDescent="0.2">
      <c r="A1331" t="s">
        <v>7823</v>
      </c>
      <c r="B1331" t="s">
        <v>890</v>
      </c>
      <c r="C1331" t="s">
        <v>1615</v>
      </c>
      <c r="D1331" t="s">
        <v>5241</v>
      </c>
      <c r="E1331" t="s">
        <v>4740</v>
      </c>
      <c r="F1331" t="s">
        <v>4338</v>
      </c>
      <c r="H1331" t="s">
        <v>6134</v>
      </c>
      <c r="J1331" s="2">
        <v>0.23194444444444443</v>
      </c>
      <c r="K1331" s="3">
        <v>43836.240972222222</v>
      </c>
      <c r="L1331" s="4">
        <v>9.0277777777777787E-3</v>
      </c>
      <c r="M1331" s="3">
        <v>43836.29791666667</v>
      </c>
      <c r="N1331" s="5">
        <v>27.333333335118368</v>
      </c>
      <c r="O1331">
        <v>74</v>
      </c>
      <c r="P1331">
        <v>0</v>
      </c>
      <c r="Q1331">
        <v>74</v>
      </c>
      <c r="R1331" t="s">
        <v>6495</v>
      </c>
      <c r="S1331">
        <v>4</v>
      </c>
      <c r="T1331">
        <v>3</v>
      </c>
      <c r="U1331" t="s">
        <v>8035</v>
      </c>
      <c r="V1331" t="s">
        <v>8027</v>
      </c>
      <c r="Z1331" s="5"/>
    </row>
    <row r="1332" spans="1:26" x14ac:dyDescent="0.2">
      <c r="A1332" t="s">
        <v>7824</v>
      </c>
      <c r="B1332" t="s">
        <v>896</v>
      </c>
      <c r="C1332" t="s">
        <v>1617</v>
      </c>
      <c r="D1332" t="s">
        <v>5246</v>
      </c>
      <c r="E1332" t="s">
        <v>4742</v>
      </c>
      <c r="F1332" t="s">
        <v>4336</v>
      </c>
      <c r="H1332" t="s">
        <v>6136</v>
      </c>
      <c r="J1332" s="2">
        <v>0.23680555555555557</v>
      </c>
      <c r="K1332" s="3">
        <v>43836.245833333334</v>
      </c>
      <c r="L1332" s="4">
        <v>9.0277777777777787E-3</v>
      </c>
      <c r="M1332" s="3">
        <v>43836.275694444441</v>
      </c>
      <c r="N1332" s="5">
        <v>14.333333331160247</v>
      </c>
      <c r="O1332">
        <v>45</v>
      </c>
      <c r="P1332">
        <v>0</v>
      </c>
      <c r="Q1332">
        <v>45</v>
      </c>
      <c r="R1332" t="s">
        <v>6495</v>
      </c>
      <c r="S1332">
        <v>3</v>
      </c>
      <c r="T1332">
        <v>2</v>
      </c>
      <c r="U1332" t="s">
        <v>8021</v>
      </c>
      <c r="V1332" t="s">
        <v>8021</v>
      </c>
      <c r="Z1332" s="5"/>
    </row>
    <row r="1333" spans="1:26" x14ac:dyDescent="0.2">
      <c r="A1333" t="s">
        <v>7825</v>
      </c>
      <c r="B1333" t="s">
        <v>902</v>
      </c>
      <c r="C1333" t="s">
        <v>1619</v>
      </c>
      <c r="D1333" t="s">
        <v>5250</v>
      </c>
      <c r="E1333" t="s">
        <v>4744</v>
      </c>
      <c r="F1333" t="s">
        <v>4334</v>
      </c>
      <c r="H1333" t="s">
        <v>6138</v>
      </c>
      <c r="J1333" s="2">
        <v>0.24097222222222223</v>
      </c>
      <c r="K1333" s="3">
        <v>43836.25</v>
      </c>
      <c r="L1333" s="4">
        <v>9.0277777777777787E-3</v>
      </c>
      <c r="M1333" s="3">
        <v>43836.27847222222</v>
      </c>
      <c r="N1333" s="5">
        <v>13.666666665812954</v>
      </c>
      <c r="O1333">
        <v>45</v>
      </c>
      <c r="P1333">
        <v>0</v>
      </c>
      <c r="Q1333">
        <v>45</v>
      </c>
      <c r="R1333" t="s">
        <v>6495</v>
      </c>
      <c r="S1333">
        <v>1</v>
      </c>
      <c r="T1333">
        <v>1</v>
      </c>
      <c r="U1333" t="s">
        <v>8046</v>
      </c>
      <c r="V1333" t="s">
        <v>8016</v>
      </c>
      <c r="Z1333" s="5"/>
    </row>
    <row r="1334" spans="1:26" x14ac:dyDescent="0.2">
      <c r="A1334" t="s">
        <v>7826</v>
      </c>
      <c r="B1334" t="s">
        <v>908</v>
      </c>
      <c r="C1334" t="s">
        <v>1621</v>
      </c>
      <c r="D1334" t="s">
        <v>5254</v>
      </c>
      <c r="E1334" t="s">
        <v>4746</v>
      </c>
      <c r="F1334" t="s">
        <v>4332</v>
      </c>
      <c r="H1334" t="s">
        <v>6140</v>
      </c>
      <c r="J1334" s="2">
        <v>0.24513888888888888</v>
      </c>
      <c r="K1334" s="3">
        <v>43836.254166666666</v>
      </c>
      <c r="L1334" s="4">
        <v>9.0277777777777787E-3</v>
      </c>
      <c r="M1334" s="3">
        <v>43836.292361111111</v>
      </c>
      <c r="N1334" s="5">
        <v>18.333333333721384</v>
      </c>
      <c r="O1334">
        <v>62</v>
      </c>
      <c r="P1334">
        <v>0</v>
      </c>
      <c r="Q1334">
        <v>62</v>
      </c>
      <c r="R1334" t="s">
        <v>6495</v>
      </c>
      <c r="S1334">
        <v>2</v>
      </c>
      <c r="T1334">
        <v>2</v>
      </c>
      <c r="U1334" t="s">
        <v>8043</v>
      </c>
      <c r="V1334" t="s">
        <v>8021</v>
      </c>
      <c r="Z1334" s="5"/>
    </row>
    <row r="1335" spans="1:26" x14ac:dyDescent="0.2">
      <c r="A1335" t="s">
        <v>7827</v>
      </c>
      <c r="B1335" t="s">
        <v>914</v>
      </c>
      <c r="C1335" t="s">
        <v>1623</v>
      </c>
      <c r="D1335" t="s">
        <v>5259</v>
      </c>
      <c r="E1335" t="s">
        <v>4748</v>
      </c>
      <c r="F1335" t="s">
        <v>4330</v>
      </c>
      <c r="H1335" t="s">
        <v>6143</v>
      </c>
      <c r="J1335" s="2">
        <v>0.27638888888888885</v>
      </c>
      <c r="K1335" s="3">
        <v>43836.285416666666</v>
      </c>
      <c r="L1335" s="4">
        <v>9.0277777777777787E-3</v>
      </c>
      <c r="M1335" s="3">
        <v>43836.365972222222</v>
      </c>
      <c r="N1335" s="5">
        <v>38.666666666977108</v>
      </c>
      <c r="O1335">
        <v>83</v>
      </c>
      <c r="P1335">
        <v>0</v>
      </c>
      <c r="Q1335">
        <v>83</v>
      </c>
      <c r="R1335" t="s">
        <v>6495</v>
      </c>
      <c r="S1335">
        <v>3</v>
      </c>
      <c r="T1335">
        <v>3</v>
      </c>
      <c r="U1335" t="s">
        <v>8021</v>
      </c>
      <c r="V1335" t="s">
        <v>8027</v>
      </c>
      <c r="Z1335" s="5"/>
    </row>
    <row r="1336" spans="1:26" x14ac:dyDescent="0.2">
      <c r="A1336" t="s">
        <v>7828</v>
      </c>
      <c r="B1336" t="s">
        <v>920</v>
      </c>
      <c r="C1336" t="s">
        <v>1625</v>
      </c>
      <c r="D1336" t="s">
        <v>5264</v>
      </c>
      <c r="E1336" t="s">
        <v>4750</v>
      </c>
      <c r="F1336" t="s">
        <v>4328</v>
      </c>
      <c r="H1336" t="s">
        <v>6145</v>
      </c>
      <c r="J1336" s="2">
        <v>0.28611111111111115</v>
      </c>
      <c r="K1336" s="3">
        <v>43836.295138888891</v>
      </c>
      <c r="L1336" s="4">
        <v>9.0277777777777787E-3</v>
      </c>
      <c r="M1336" s="3">
        <v>43836.347916666666</v>
      </c>
      <c r="N1336" s="5">
        <v>25.33333333209157</v>
      </c>
      <c r="O1336">
        <v>74</v>
      </c>
      <c r="P1336">
        <v>0</v>
      </c>
      <c r="Q1336">
        <v>74</v>
      </c>
      <c r="R1336" t="s">
        <v>6495</v>
      </c>
      <c r="S1336">
        <v>1</v>
      </c>
      <c r="T1336">
        <v>3.9</v>
      </c>
      <c r="U1336" t="s">
        <v>8046</v>
      </c>
      <c r="V1336" t="s">
        <v>8005</v>
      </c>
      <c r="Z1336" s="5"/>
    </row>
    <row r="1337" spans="1:26" x14ac:dyDescent="0.2">
      <c r="A1337" t="s">
        <v>7829</v>
      </c>
      <c r="B1337" t="s">
        <v>926</v>
      </c>
      <c r="C1337" t="s">
        <v>1627</v>
      </c>
      <c r="D1337" t="s">
        <v>5269</v>
      </c>
      <c r="E1337" t="s">
        <v>4752</v>
      </c>
      <c r="F1337" t="s">
        <v>4326</v>
      </c>
      <c r="H1337" t="s">
        <v>6147</v>
      </c>
      <c r="J1337" s="2">
        <v>0.29166666666666669</v>
      </c>
      <c r="K1337" s="3">
        <v>43836.300694444442</v>
      </c>
      <c r="L1337" s="4">
        <v>9.0277777777777787E-3</v>
      </c>
      <c r="M1337" s="3">
        <v>43836.32916666667</v>
      </c>
      <c r="N1337" s="5">
        <v>13.666666669305414</v>
      </c>
      <c r="O1337">
        <v>45</v>
      </c>
      <c r="P1337">
        <v>0</v>
      </c>
      <c r="Q1337">
        <v>45</v>
      </c>
      <c r="R1337" t="s">
        <v>6495</v>
      </c>
      <c r="S1337">
        <v>5</v>
      </c>
      <c r="T1337">
        <v>3</v>
      </c>
      <c r="U1337" t="s">
        <v>8034</v>
      </c>
      <c r="V1337" t="s">
        <v>8027</v>
      </c>
      <c r="Z1337" s="5"/>
    </row>
    <row r="1338" spans="1:26" x14ac:dyDescent="0.2">
      <c r="A1338" t="s">
        <v>7830</v>
      </c>
      <c r="B1338" t="s">
        <v>932</v>
      </c>
      <c r="C1338" t="s">
        <v>1629</v>
      </c>
      <c r="D1338" t="s">
        <v>5274</v>
      </c>
      <c r="E1338" t="s">
        <v>4754</v>
      </c>
      <c r="F1338" t="s">
        <v>4324</v>
      </c>
      <c r="H1338" t="s">
        <v>6149</v>
      </c>
      <c r="J1338" s="2">
        <v>0.30069444444444443</v>
      </c>
      <c r="K1338" s="3">
        <v>43836.30972222222</v>
      </c>
      <c r="L1338" s="4">
        <v>9.0277777777777787E-3</v>
      </c>
      <c r="M1338" s="3">
        <v>43836.34375</v>
      </c>
      <c r="N1338" s="5">
        <v>16.333333334187046</v>
      </c>
      <c r="O1338">
        <v>62</v>
      </c>
      <c r="P1338">
        <v>0</v>
      </c>
      <c r="Q1338">
        <v>62</v>
      </c>
      <c r="R1338" t="s">
        <v>6495</v>
      </c>
      <c r="S1338">
        <v>4</v>
      </c>
      <c r="T1338">
        <v>1</v>
      </c>
      <c r="U1338" t="s">
        <v>8035</v>
      </c>
      <c r="V1338" t="s">
        <v>8016</v>
      </c>
      <c r="Z1338" s="5"/>
    </row>
    <row r="1339" spans="1:26" x14ac:dyDescent="0.2">
      <c r="A1339" t="s">
        <v>7831</v>
      </c>
      <c r="B1339" t="s">
        <v>938</v>
      </c>
      <c r="C1339" t="s">
        <v>1631</v>
      </c>
      <c r="D1339" t="s">
        <v>5187</v>
      </c>
      <c r="E1339" t="s">
        <v>4756</v>
      </c>
      <c r="F1339" t="s">
        <v>4322</v>
      </c>
      <c r="H1339" t="s">
        <v>6112</v>
      </c>
      <c r="J1339" s="2">
        <v>0.30069444444444443</v>
      </c>
      <c r="K1339" s="3">
        <v>43836.30972222222</v>
      </c>
      <c r="L1339" s="4">
        <v>9.0277777777777787E-3</v>
      </c>
      <c r="M1339" s="3">
        <v>43836.354166666664</v>
      </c>
      <c r="N1339" s="5">
        <v>21.333333333022892</v>
      </c>
      <c r="O1339">
        <v>66</v>
      </c>
      <c r="P1339">
        <v>0</v>
      </c>
      <c r="Q1339">
        <v>66</v>
      </c>
      <c r="R1339" t="s">
        <v>6495</v>
      </c>
      <c r="S1339">
        <v>4</v>
      </c>
      <c r="T1339">
        <v>3</v>
      </c>
      <c r="U1339" t="s">
        <v>8035</v>
      </c>
      <c r="V1339" t="s">
        <v>8027</v>
      </c>
      <c r="Z1339" s="5"/>
    </row>
    <row r="1340" spans="1:26" x14ac:dyDescent="0.2">
      <c r="A1340" t="s">
        <v>7832</v>
      </c>
      <c r="B1340" t="s">
        <v>944</v>
      </c>
      <c r="C1340" t="s">
        <v>1633</v>
      </c>
      <c r="D1340" t="s">
        <v>5192</v>
      </c>
      <c r="E1340" t="s">
        <v>4758</v>
      </c>
      <c r="F1340" t="s">
        <v>2052</v>
      </c>
      <c r="H1340" t="s">
        <v>6114</v>
      </c>
      <c r="J1340" s="2">
        <v>0.30277777777777776</v>
      </c>
      <c r="K1340" s="3">
        <v>43836.311805555553</v>
      </c>
      <c r="L1340" s="4">
        <v>9.0277777777777787E-3</v>
      </c>
      <c r="M1340" s="3">
        <v>43836.371527777781</v>
      </c>
      <c r="N1340" s="5">
        <v>28.666666669305414</v>
      </c>
      <c r="O1340">
        <v>74</v>
      </c>
      <c r="P1340">
        <v>0</v>
      </c>
      <c r="Q1340">
        <v>74</v>
      </c>
      <c r="R1340" t="s">
        <v>6495</v>
      </c>
      <c r="S1340">
        <v>4</v>
      </c>
      <c r="T1340">
        <v>1</v>
      </c>
      <c r="U1340" t="s">
        <v>8035</v>
      </c>
      <c r="V1340" t="s">
        <v>8016</v>
      </c>
      <c r="Z1340" s="5"/>
    </row>
    <row r="1341" spans="1:26" x14ac:dyDescent="0.2">
      <c r="A1341" t="s">
        <v>7833</v>
      </c>
      <c r="B1341" t="s">
        <v>226</v>
      </c>
      <c r="C1341" t="s">
        <v>1347</v>
      </c>
      <c r="D1341" t="s">
        <v>5192</v>
      </c>
      <c r="E1341" t="s">
        <v>4760</v>
      </c>
      <c r="F1341" t="s">
        <v>4320</v>
      </c>
      <c r="H1341" t="s">
        <v>6114</v>
      </c>
      <c r="J1341" s="2">
        <v>0.30833333333333335</v>
      </c>
      <c r="K1341" s="3">
        <v>43836.317361111112</v>
      </c>
      <c r="L1341" s="4">
        <v>9.0277777777777787E-3</v>
      </c>
      <c r="M1341" s="3">
        <v>43836.385416666664</v>
      </c>
      <c r="N1341" s="5">
        <v>32.666666664881632</v>
      </c>
      <c r="O1341">
        <v>79</v>
      </c>
      <c r="P1341">
        <v>0</v>
      </c>
      <c r="Q1341">
        <v>79</v>
      </c>
      <c r="R1341" t="s">
        <v>6495</v>
      </c>
      <c r="S1341">
        <v>4</v>
      </c>
      <c r="T1341">
        <v>3.9</v>
      </c>
      <c r="U1341" t="s">
        <v>8035</v>
      </c>
      <c r="V1341" t="s">
        <v>8005</v>
      </c>
      <c r="Z1341" s="5"/>
    </row>
    <row r="1342" spans="1:26" x14ac:dyDescent="0.2">
      <c r="A1342" t="s">
        <v>7834</v>
      </c>
      <c r="B1342" t="s">
        <v>232</v>
      </c>
      <c r="C1342" t="s">
        <v>1351</v>
      </c>
      <c r="D1342" t="s">
        <v>5072</v>
      </c>
      <c r="E1342" t="s">
        <v>4762</v>
      </c>
      <c r="F1342" t="s">
        <v>4318</v>
      </c>
      <c r="H1342" t="s">
        <v>6064</v>
      </c>
      <c r="J1342" s="2">
        <v>0.30972222222222223</v>
      </c>
      <c r="K1342" s="3">
        <v>43836.318749999999</v>
      </c>
      <c r="L1342" s="4">
        <v>9.0277777777777787E-3</v>
      </c>
      <c r="M1342" s="3">
        <v>43836.396527777775</v>
      </c>
      <c r="N1342" s="5">
        <v>37.333333332790062</v>
      </c>
      <c r="O1342">
        <v>83</v>
      </c>
      <c r="P1342">
        <v>0</v>
      </c>
      <c r="Q1342">
        <v>83</v>
      </c>
      <c r="R1342" t="s">
        <v>6495</v>
      </c>
      <c r="S1342">
        <v>4</v>
      </c>
      <c r="T1342">
        <v>2</v>
      </c>
      <c r="U1342" t="s">
        <v>8035</v>
      </c>
      <c r="V1342" t="s">
        <v>8021</v>
      </c>
      <c r="Z1342" s="5"/>
    </row>
    <row r="1343" spans="1:26" x14ac:dyDescent="0.2">
      <c r="A1343" t="s">
        <v>7835</v>
      </c>
      <c r="B1343" t="s">
        <v>238</v>
      </c>
      <c r="C1343" t="s">
        <v>1354</v>
      </c>
      <c r="D1343" t="s">
        <v>5078</v>
      </c>
      <c r="E1343" t="s">
        <v>4764</v>
      </c>
      <c r="F1343" t="s">
        <v>4316</v>
      </c>
      <c r="H1343" t="s">
        <v>6067</v>
      </c>
      <c r="J1343" s="2">
        <v>0.31041666666666667</v>
      </c>
      <c r="K1343" s="3">
        <v>43836.319444444445</v>
      </c>
      <c r="L1343" s="4">
        <v>9.0277777777777787E-3</v>
      </c>
      <c r="M1343" s="3">
        <v>43836.377083333333</v>
      </c>
      <c r="N1343" s="5">
        <v>27.666666666045785</v>
      </c>
      <c r="O1343">
        <v>74</v>
      </c>
      <c r="P1343">
        <v>0</v>
      </c>
      <c r="Q1343">
        <v>74</v>
      </c>
      <c r="R1343" t="s">
        <v>6495</v>
      </c>
      <c r="S1343">
        <v>5</v>
      </c>
      <c r="T1343">
        <v>3.9</v>
      </c>
      <c r="U1343" t="s">
        <v>8034</v>
      </c>
      <c r="V1343" t="s">
        <v>8005</v>
      </c>
      <c r="Z1343" s="5"/>
    </row>
    <row r="1344" spans="1:26" x14ac:dyDescent="0.2">
      <c r="A1344" t="s">
        <v>7836</v>
      </c>
      <c r="B1344" t="s">
        <v>244</v>
      </c>
      <c r="C1344" t="s">
        <v>1358</v>
      </c>
      <c r="D1344" t="s">
        <v>6034</v>
      </c>
      <c r="E1344" t="s">
        <v>4765</v>
      </c>
      <c r="F1344" t="s">
        <v>4314</v>
      </c>
      <c r="H1344" t="s">
        <v>6460</v>
      </c>
      <c r="J1344" s="2">
        <v>0.31111111111111112</v>
      </c>
      <c r="K1344" s="3">
        <v>43836.320138888892</v>
      </c>
      <c r="L1344" s="4">
        <v>9.0277777777777787E-3</v>
      </c>
      <c r="M1344" s="3">
        <v>43836.409722222219</v>
      </c>
      <c r="N1344" s="5">
        <v>42.999999996973202</v>
      </c>
      <c r="O1344">
        <v>87</v>
      </c>
      <c r="P1344">
        <v>0</v>
      </c>
      <c r="Q1344">
        <v>87</v>
      </c>
      <c r="R1344" t="s">
        <v>6495</v>
      </c>
      <c r="S1344">
        <v>1</v>
      </c>
      <c r="T1344">
        <v>3.9</v>
      </c>
      <c r="U1344" t="s">
        <v>8046</v>
      </c>
      <c r="V1344" t="s">
        <v>8005</v>
      </c>
      <c r="Z1344" s="5"/>
    </row>
    <row r="1345" spans="1:26" x14ac:dyDescent="0.2">
      <c r="A1345" t="s">
        <v>7837</v>
      </c>
      <c r="B1345" t="s">
        <v>250</v>
      </c>
      <c r="C1345" t="s">
        <v>1361</v>
      </c>
      <c r="D1345" t="s">
        <v>6039</v>
      </c>
      <c r="E1345" t="s">
        <v>4767</v>
      </c>
      <c r="F1345" t="s">
        <v>4312</v>
      </c>
      <c r="G1345">
        <v>4</v>
      </c>
      <c r="H1345" t="s">
        <v>6462</v>
      </c>
      <c r="J1345" s="2">
        <v>0.31111111111111112</v>
      </c>
      <c r="K1345" s="3">
        <v>43836.320138888892</v>
      </c>
      <c r="L1345" s="4">
        <v>9.0277777777777787E-3</v>
      </c>
      <c r="M1345" s="3">
        <v>43836.381249999999</v>
      </c>
      <c r="N1345" s="5">
        <v>29.333333331160247</v>
      </c>
      <c r="O1345">
        <v>79</v>
      </c>
      <c r="P1345">
        <f>O1345-Q1345</f>
        <v>3.9500000000000028</v>
      </c>
      <c r="Q1345">
        <v>75.05</v>
      </c>
      <c r="R1345" t="s">
        <v>6495</v>
      </c>
      <c r="S1345">
        <v>3</v>
      </c>
      <c r="T1345">
        <v>2</v>
      </c>
      <c r="U1345" t="s">
        <v>8021</v>
      </c>
      <c r="V1345" t="s">
        <v>8021</v>
      </c>
      <c r="Z1345" s="5"/>
    </row>
    <row r="1346" spans="1:26" x14ac:dyDescent="0.2">
      <c r="A1346" t="s">
        <v>7838</v>
      </c>
      <c r="B1346" t="s">
        <v>256</v>
      </c>
      <c r="C1346" t="s">
        <v>1364</v>
      </c>
      <c r="D1346" t="s">
        <v>6044</v>
      </c>
      <c r="E1346" t="s">
        <v>4768</v>
      </c>
      <c r="F1346" t="s">
        <v>4309</v>
      </c>
      <c r="G1346">
        <v>3</v>
      </c>
      <c r="H1346" t="s">
        <v>6464</v>
      </c>
      <c r="J1346" s="2">
        <v>0.31944444444444448</v>
      </c>
      <c r="K1346" s="3">
        <v>43836.328472222223</v>
      </c>
      <c r="L1346" s="4">
        <v>9.0277777777777787E-3</v>
      </c>
      <c r="M1346" s="3">
        <v>43836.385416666664</v>
      </c>
      <c r="N1346" s="5">
        <v>27.333333331625909</v>
      </c>
      <c r="O1346">
        <v>74</v>
      </c>
      <c r="P1346">
        <f>O1346-Q1346</f>
        <v>7.3999999999999915</v>
      </c>
      <c r="Q1346">
        <v>66.600000000000009</v>
      </c>
      <c r="R1346" t="s">
        <v>6495</v>
      </c>
      <c r="S1346">
        <v>2</v>
      </c>
      <c r="T1346">
        <v>3</v>
      </c>
      <c r="U1346" t="s">
        <v>8043</v>
      </c>
      <c r="V1346" t="s">
        <v>8027</v>
      </c>
      <c r="Z1346" s="5"/>
    </row>
    <row r="1347" spans="1:26" x14ac:dyDescent="0.2">
      <c r="A1347" t="s">
        <v>7839</v>
      </c>
      <c r="B1347" t="s">
        <v>262</v>
      </c>
      <c r="C1347" t="s">
        <v>1367</v>
      </c>
      <c r="D1347" t="s">
        <v>5147</v>
      </c>
      <c r="E1347" t="s">
        <v>4771</v>
      </c>
      <c r="F1347" t="s">
        <v>4307</v>
      </c>
      <c r="H1347" t="s">
        <v>6096</v>
      </c>
      <c r="J1347" s="2">
        <v>0.32083333333333336</v>
      </c>
      <c r="K1347" s="3">
        <v>43836.329861111109</v>
      </c>
      <c r="L1347" s="4">
        <v>9.0277777777777787E-3</v>
      </c>
      <c r="M1347" s="3">
        <v>43836.382638888892</v>
      </c>
      <c r="N1347" s="5">
        <v>25.33333333558403</v>
      </c>
      <c r="O1347">
        <v>74</v>
      </c>
      <c r="P1347">
        <v>0</v>
      </c>
      <c r="Q1347">
        <v>74</v>
      </c>
      <c r="R1347" t="s">
        <v>6495</v>
      </c>
      <c r="S1347">
        <v>5</v>
      </c>
      <c r="T1347">
        <v>2</v>
      </c>
      <c r="U1347" t="s">
        <v>8034</v>
      </c>
      <c r="V1347" t="s">
        <v>8022</v>
      </c>
      <c r="Z1347" s="5"/>
    </row>
    <row r="1348" spans="1:26" x14ac:dyDescent="0.2">
      <c r="A1348" t="s">
        <v>7840</v>
      </c>
      <c r="B1348" t="s">
        <v>268</v>
      </c>
      <c r="C1348" t="s">
        <v>1370</v>
      </c>
      <c r="D1348" t="s">
        <v>5152</v>
      </c>
      <c r="E1348" t="s">
        <v>4772</v>
      </c>
      <c r="F1348" t="s">
        <v>4305</v>
      </c>
      <c r="G1348">
        <v>2</v>
      </c>
      <c r="H1348" t="s">
        <v>6098</v>
      </c>
      <c r="J1348" s="2">
        <v>0.32708333333333334</v>
      </c>
      <c r="K1348" s="3">
        <v>43836.336111111108</v>
      </c>
      <c r="L1348" s="4">
        <v>9.0277777777777787E-3</v>
      </c>
      <c r="M1348" s="3">
        <v>43836.392361111109</v>
      </c>
      <c r="N1348" s="5">
        <v>27.000000000698492</v>
      </c>
      <c r="O1348">
        <v>74</v>
      </c>
      <c r="P1348">
        <v>5</v>
      </c>
      <c r="Q1348">
        <v>69</v>
      </c>
      <c r="R1348" t="s">
        <v>6495</v>
      </c>
      <c r="S1348">
        <v>1</v>
      </c>
      <c r="T1348">
        <v>2</v>
      </c>
      <c r="U1348" t="s">
        <v>8046</v>
      </c>
      <c r="V1348" t="s">
        <v>8022</v>
      </c>
      <c r="Z1348" s="5"/>
    </row>
    <row r="1349" spans="1:26" x14ac:dyDescent="0.2">
      <c r="A1349" t="s">
        <v>7841</v>
      </c>
      <c r="B1349" t="s">
        <v>274</v>
      </c>
      <c r="C1349" t="s">
        <v>1373</v>
      </c>
      <c r="D1349" t="s">
        <v>5157</v>
      </c>
      <c r="E1349" t="s">
        <v>4774</v>
      </c>
      <c r="F1349" t="s">
        <v>4303</v>
      </c>
      <c r="G1349">
        <v>2</v>
      </c>
      <c r="H1349" t="s">
        <v>6100</v>
      </c>
      <c r="J1349" s="2">
        <v>0.32777777777777778</v>
      </c>
      <c r="K1349" s="3">
        <v>43836.336805555555</v>
      </c>
      <c r="L1349" s="4">
        <v>9.0277777777777787E-3</v>
      </c>
      <c r="M1349" s="3">
        <v>43836.397222222222</v>
      </c>
      <c r="N1349" s="5">
        <v>29.000000000232831</v>
      </c>
      <c r="O1349">
        <v>79</v>
      </c>
      <c r="P1349">
        <v>5</v>
      </c>
      <c r="Q1349">
        <v>74</v>
      </c>
      <c r="R1349" t="s">
        <v>6495</v>
      </c>
      <c r="S1349">
        <v>2</v>
      </c>
      <c r="T1349">
        <v>1</v>
      </c>
      <c r="U1349" t="s">
        <v>8043</v>
      </c>
      <c r="V1349" t="s">
        <v>8016</v>
      </c>
      <c r="Z1349" s="5"/>
    </row>
    <row r="1350" spans="1:26" x14ac:dyDescent="0.2">
      <c r="A1350" t="s">
        <v>7842</v>
      </c>
      <c r="B1350" t="s">
        <v>280</v>
      </c>
      <c r="C1350" t="s">
        <v>1376</v>
      </c>
      <c r="D1350" t="s">
        <v>5162</v>
      </c>
      <c r="E1350" t="s">
        <v>4776</v>
      </c>
      <c r="F1350" t="s">
        <v>4301</v>
      </c>
      <c r="H1350" t="s">
        <v>6102</v>
      </c>
      <c r="J1350" s="2">
        <v>0.32847222222222222</v>
      </c>
      <c r="K1350" s="3">
        <v>43836.337500000001</v>
      </c>
      <c r="L1350" s="4">
        <v>9.0277777777777787E-3</v>
      </c>
      <c r="M1350" s="3">
        <v>43836.370833333334</v>
      </c>
      <c r="N1350" s="5">
        <v>15.999999999767169</v>
      </c>
      <c r="O1350">
        <v>62</v>
      </c>
      <c r="P1350">
        <v>0</v>
      </c>
      <c r="Q1350">
        <v>62</v>
      </c>
      <c r="R1350" t="s">
        <v>6495</v>
      </c>
      <c r="S1350">
        <v>1</v>
      </c>
      <c r="T1350">
        <v>3.9</v>
      </c>
      <c r="U1350" t="s">
        <v>8046</v>
      </c>
      <c r="V1350" t="s">
        <v>8005</v>
      </c>
      <c r="Z1350" s="5"/>
    </row>
    <row r="1351" spans="1:26" x14ac:dyDescent="0.2">
      <c r="A1351" t="s">
        <v>7843</v>
      </c>
      <c r="B1351" t="s">
        <v>142</v>
      </c>
      <c r="C1351" t="s">
        <v>1302</v>
      </c>
      <c r="D1351" t="s">
        <v>5167</v>
      </c>
      <c r="E1351" t="s">
        <v>4778</v>
      </c>
      <c r="F1351" t="s">
        <v>2050</v>
      </c>
      <c r="H1351" t="s">
        <v>6104</v>
      </c>
      <c r="J1351" s="2">
        <v>0.3298611111111111</v>
      </c>
      <c r="K1351" s="3">
        <v>43836.338888888888</v>
      </c>
      <c r="L1351" s="4">
        <v>9.0277777777777787E-3</v>
      </c>
      <c r="M1351" s="3">
        <v>43836.38958333333</v>
      </c>
      <c r="N1351" s="5">
        <v>24.333333332324401</v>
      </c>
      <c r="O1351">
        <v>74</v>
      </c>
      <c r="P1351">
        <v>0</v>
      </c>
      <c r="Q1351">
        <v>74</v>
      </c>
      <c r="R1351" t="s">
        <v>6495</v>
      </c>
      <c r="S1351">
        <v>4</v>
      </c>
      <c r="T1351">
        <v>3</v>
      </c>
      <c r="U1351" t="s">
        <v>8035</v>
      </c>
      <c r="V1351" t="s">
        <v>8027</v>
      </c>
      <c r="Z1351" s="5"/>
    </row>
    <row r="1352" spans="1:26" x14ac:dyDescent="0.2">
      <c r="A1352" t="s">
        <v>7844</v>
      </c>
      <c r="B1352" t="s">
        <v>148</v>
      </c>
      <c r="C1352" t="s">
        <v>1305</v>
      </c>
      <c r="D1352" t="s">
        <v>5172</v>
      </c>
      <c r="E1352" t="s">
        <v>4780</v>
      </c>
      <c r="F1352" t="s">
        <v>4299</v>
      </c>
      <c r="H1352" t="s">
        <v>6106</v>
      </c>
      <c r="J1352" s="2">
        <v>0.33333333333333331</v>
      </c>
      <c r="K1352" s="3">
        <v>43836.342361111114</v>
      </c>
      <c r="L1352" s="4">
        <v>9.0277777777777787E-3</v>
      </c>
      <c r="M1352" s="3">
        <v>43836.38958333333</v>
      </c>
      <c r="N1352" s="5">
        <v>22.666666663717479</v>
      </c>
      <c r="O1352">
        <v>66</v>
      </c>
      <c r="P1352">
        <v>0</v>
      </c>
      <c r="Q1352">
        <v>66</v>
      </c>
      <c r="R1352" t="s">
        <v>6495</v>
      </c>
      <c r="S1352">
        <v>3</v>
      </c>
      <c r="T1352">
        <v>4</v>
      </c>
      <c r="U1352" t="s">
        <v>8021</v>
      </c>
      <c r="V1352" t="s">
        <v>8011</v>
      </c>
      <c r="Z1352" s="5"/>
    </row>
    <row r="1353" spans="1:26" x14ac:dyDescent="0.2">
      <c r="A1353" t="s">
        <v>7845</v>
      </c>
      <c r="B1353" t="s">
        <v>154</v>
      </c>
      <c r="C1353" t="s">
        <v>1308</v>
      </c>
      <c r="D1353" t="s">
        <v>6054</v>
      </c>
      <c r="E1353" t="s">
        <v>4782</v>
      </c>
      <c r="F1353" t="s">
        <v>4297</v>
      </c>
      <c r="H1353" t="s">
        <v>6468</v>
      </c>
      <c r="J1353" s="2">
        <v>0.33749999999999997</v>
      </c>
      <c r="K1353" s="3">
        <v>43836.34652777778</v>
      </c>
      <c r="L1353" s="4">
        <v>9.0277777777777787E-3</v>
      </c>
      <c r="M1353" s="3">
        <v>43836.39166666667</v>
      </c>
      <c r="N1353" s="5">
        <v>21.666666667442769</v>
      </c>
      <c r="O1353">
        <v>66</v>
      </c>
      <c r="P1353">
        <v>0</v>
      </c>
      <c r="Q1353">
        <v>66</v>
      </c>
      <c r="R1353" t="s">
        <v>6495</v>
      </c>
      <c r="S1353">
        <v>4</v>
      </c>
      <c r="T1353">
        <v>1</v>
      </c>
      <c r="U1353" t="s">
        <v>8035</v>
      </c>
      <c r="V1353" t="s">
        <v>8016</v>
      </c>
      <c r="Z1353" s="5"/>
    </row>
    <row r="1354" spans="1:26" x14ac:dyDescent="0.2">
      <c r="A1354" t="s">
        <v>7846</v>
      </c>
      <c r="B1354" t="s">
        <v>160</v>
      </c>
      <c r="C1354" t="s">
        <v>1312</v>
      </c>
      <c r="D1354" t="s">
        <v>5137</v>
      </c>
      <c r="E1354" t="s">
        <v>4784</v>
      </c>
      <c r="F1354" t="s">
        <v>4295</v>
      </c>
      <c r="G1354">
        <v>2</v>
      </c>
      <c r="H1354" t="s">
        <v>6092</v>
      </c>
      <c r="J1354" s="2">
        <v>0.34027777777777773</v>
      </c>
      <c r="K1354" s="3">
        <v>43836.349305555559</v>
      </c>
      <c r="L1354" s="4">
        <v>9.0277777777777787E-3</v>
      </c>
      <c r="M1354" s="3">
        <v>43836.524305555555</v>
      </c>
      <c r="N1354" s="5">
        <v>83.999999997904524</v>
      </c>
      <c r="O1354">
        <v>110</v>
      </c>
      <c r="P1354">
        <v>5</v>
      </c>
      <c r="Q1354">
        <v>105</v>
      </c>
      <c r="R1354" t="s">
        <v>6495</v>
      </c>
      <c r="S1354">
        <v>5</v>
      </c>
      <c r="T1354">
        <v>1</v>
      </c>
      <c r="U1354" t="s">
        <v>8034</v>
      </c>
      <c r="V1354" t="s">
        <v>8016</v>
      </c>
      <c r="Z1354" s="5"/>
    </row>
    <row r="1355" spans="1:26" x14ac:dyDescent="0.2">
      <c r="A1355" t="s">
        <v>7847</v>
      </c>
      <c r="B1355" t="s">
        <v>166</v>
      </c>
      <c r="C1355" t="s">
        <v>1316</v>
      </c>
      <c r="D1355" t="s">
        <v>5142</v>
      </c>
      <c r="E1355" t="s">
        <v>4787</v>
      </c>
      <c r="F1355" t="s">
        <v>4294</v>
      </c>
      <c r="H1355" t="s">
        <v>6094</v>
      </c>
      <c r="J1355" s="2">
        <v>0.34166666666666662</v>
      </c>
      <c r="K1355" s="3">
        <v>43836.350694444445</v>
      </c>
      <c r="L1355" s="4">
        <v>9.0277777777777787E-3</v>
      </c>
      <c r="M1355" s="3">
        <v>43836.395833333336</v>
      </c>
      <c r="N1355" s="5">
        <v>21.666666667442769</v>
      </c>
      <c r="O1355">
        <v>66</v>
      </c>
      <c r="P1355">
        <v>0</v>
      </c>
      <c r="Q1355">
        <v>66</v>
      </c>
      <c r="R1355" t="s">
        <v>6495</v>
      </c>
      <c r="S1355">
        <v>3</v>
      </c>
      <c r="T1355">
        <v>4</v>
      </c>
      <c r="U1355" t="s">
        <v>8021</v>
      </c>
      <c r="V1355" t="s">
        <v>8011</v>
      </c>
      <c r="Z1355" s="5"/>
    </row>
    <row r="1356" spans="1:26" x14ac:dyDescent="0.2">
      <c r="A1356" t="s">
        <v>7848</v>
      </c>
      <c r="B1356" t="s">
        <v>172</v>
      </c>
      <c r="C1356" t="s">
        <v>1319</v>
      </c>
      <c r="D1356" t="s">
        <v>5147</v>
      </c>
      <c r="E1356" t="s">
        <v>4789</v>
      </c>
      <c r="F1356" t="s">
        <v>4292</v>
      </c>
      <c r="H1356" t="s">
        <v>6096</v>
      </c>
      <c r="J1356" s="2">
        <v>0.34236111111111112</v>
      </c>
      <c r="K1356" s="3">
        <v>43836.351388888892</v>
      </c>
      <c r="L1356" s="4">
        <v>9.0277777777777787E-3</v>
      </c>
      <c r="M1356" s="3">
        <v>43836.38958333333</v>
      </c>
      <c r="N1356" s="5">
        <v>18.333333330228925</v>
      </c>
      <c r="O1356">
        <v>62</v>
      </c>
      <c r="P1356">
        <v>0</v>
      </c>
      <c r="Q1356">
        <v>62</v>
      </c>
      <c r="R1356" t="s">
        <v>6495</v>
      </c>
      <c r="S1356">
        <v>1</v>
      </c>
      <c r="T1356">
        <v>2</v>
      </c>
      <c r="U1356" t="s">
        <v>8046</v>
      </c>
      <c r="V1356" t="s">
        <v>8022</v>
      </c>
      <c r="Z1356" s="5"/>
    </row>
    <row r="1357" spans="1:26" x14ac:dyDescent="0.2">
      <c r="A1357" t="s">
        <v>7849</v>
      </c>
      <c r="B1357" t="s">
        <v>178</v>
      </c>
      <c r="C1357" t="s">
        <v>1322</v>
      </c>
      <c r="D1357" t="s">
        <v>5152</v>
      </c>
      <c r="E1357" t="s">
        <v>4791</v>
      </c>
      <c r="F1357" t="s">
        <v>4290</v>
      </c>
      <c r="H1357" t="s">
        <v>6098</v>
      </c>
      <c r="J1357" s="2">
        <v>0.3430555555555555</v>
      </c>
      <c r="K1357" s="3">
        <v>43836.352083333331</v>
      </c>
      <c r="L1357" s="4">
        <v>9.0277777777777787E-3</v>
      </c>
      <c r="M1357" s="3">
        <v>43836.418749999997</v>
      </c>
      <c r="N1357" s="5">
        <v>31.999999999534339</v>
      </c>
      <c r="O1357">
        <v>79</v>
      </c>
      <c r="P1357">
        <v>0</v>
      </c>
      <c r="Q1357">
        <v>79</v>
      </c>
      <c r="R1357" t="s">
        <v>6495</v>
      </c>
      <c r="S1357">
        <v>4</v>
      </c>
      <c r="T1357">
        <v>2</v>
      </c>
      <c r="U1357" t="s">
        <v>8035</v>
      </c>
      <c r="V1357" t="s">
        <v>8022</v>
      </c>
      <c r="Z1357" s="5"/>
    </row>
    <row r="1358" spans="1:26" x14ac:dyDescent="0.2">
      <c r="A1358" t="s">
        <v>7850</v>
      </c>
      <c r="B1358" t="s">
        <v>184</v>
      </c>
      <c r="C1358" t="s">
        <v>1325</v>
      </c>
      <c r="D1358" t="s">
        <v>5157</v>
      </c>
      <c r="E1358" t="s">
        <v>4793</v>
      </c>
      <c r="F1358" t="s">
        <v>4288</v>
      </c>
      <c r="H1358" t="s">
        <v>6100</v>
      </c>
      <c r="J1358" s="2">
        <v>0.34583333333333338</v>
      </c>
      <c r="K1358" s="3">
        <v>43836.354861111111</v>
      </c>
      <c r="L1358" s="4">
        <v>9.0277777777777787E-3</v>
      </c>
      <c r="M1358" s="3">
        <v>43836.404166666667</v>
      </c>
      <c r="N1358" s="5">
        <v>23.666666666977108</v>
      </c>
      <c r="O1358">
        <v>74</v>
      </c>
      <c r="P1358">
        <v>0</v>
      </c>
      <c r="Q1358">
        <v>74</v>
      </c>
      <c r="R1358" t="s">
        <v>6495</v>
      </c>
      <c r="S1358">
        <v>5</v>
      </c>
      <c r="T1358">
        <v>2</v>
      </c>
      <c r="U1358" t="s">
        <v>8034</v>
      </c>
      <c r="V1358" t="s">
        <v>8022</v>
      </c>
      <c r="Z1358" s="5"/>
    </row>
    <row r="1359" spans="1:26" x14ac:dyDescent="0.2">
      <c r="A1359" t="s">
        <v>7851</v>
      </c>
      <c r="B1359" t="s">
        <v>190</v>
      </c>
      <c r="C1359" t="s">
        <v>1328</v>
      </c>
      <c r="D1359" t="s">
        <v>5172</v>
      </c>
      <c r="E1359" t="s">
        <v>4796</v>
      </c>
      <c r="F1359" t="s">
        <v>4286</v>
      </c>
      <c r="H1359" t="s">
        <v>6106</v>
      </c>
      <c r="J1359" s="2">
        <v>0.34722222222222227</v>
      </c>
      <c r="K1359" s="3">
        <v>43836.356249999997</v>
      </c>
      <c r="L1359" s="4">
        <v>9.0277777777777787E-3</v>
      </c>
      <c r="M1359" s="3">
        <v>43836.408333333333</v>
      </c>
      <c r="N1359" s="5">
        <v>25.000000001164153</v>
      </c>
      <c r="O1359">
        <v>74</v>
      </c>
      <c r="P1359">
        <v>0</v>
      </c>
      <c r="Q1359">
        <v>74</v>
      </c>
      <c r="R1359" t="s">
        <v>6495</v>
      </c>
      <c r="S1359">
        <v>3</v>
      </c>
      <c r="T1359">
        <v>3</v>
      </c>
      <c r="U1359" t="s">
        <v>8021</v>
      </c>
      <c r="V1359" t="s">
        <v>8027</v>
      </c>
      <c r="Z1359" s="5"/>
    </row>
    <row r="1360" spans="1:26" x14ac:dyDescent="0.2">
      <c r="A1360" t="s">
        <v>7852</v>
      </c>
      <c r="B1360" t="s">
        <v>196</v>
      </c>
      <c r="C1360" t="s">
        <v>1331</v>
      </c>
      <c r="D1360" t="s">
        <v>5177</v>
      </c>
      <c r="E1360" t="s">
        <v>4799</v>
      </c>
      <c r="F1360" t="s">
        <v>4284</v>
      </c>
      <c r="H1360" t="s">
        <v>6108</v>
      </c>
      <c r="J1360" s="2">
        <v>0.34791666666666665</v>
      </c>
      <c r="K1360" s="3">
        <v>43836.356944444444</v>
      </c>
      <c r="L1360" s="4">
        <v>9.0277777777777787E-3</v>
      </c>
      <c r="M1360" s="3">
        <v>43836.395138888889</v>
      </c>
      <c r="N1360" s="5">
        <v>18.333333333721384</v>
      </c>
      <c r="O1360">
        <v>62</v>
      </c>
      <c r="P1360">
        <v>0</v>
      </c>
      <c r="Q1360">
        <v>62</v>
      </c>
      <c r="R1360" t="s">
        <v>6495</v>
      </c>
      <c r="S1360">
        <v>3</v>
      </c>
      <c r="T1360">
        <v>3.9</v>
      </c>
      <c r="U1360" t="s">
        <v>8041</v>
      </c>
      <c r="V1360" t="s">
        <v>8005</v>
      </c>
      <c r="Z1360" s="5"/>
    </row>
    <row r="1361" spans="1:26" x14ac:dyDescent="0.2">
      <c r="A1361" t="s">
        <v>7853</v>
      </c>
      <c r="B1361" t="s">
        <v>202</v>
      </c>
      <c r="C1361" t="s">
        <v>1334</v>
      </c>
      <c r="D1361" t="s">
        <v>5979</v>
      </c>
      <c r="E1361" t="s">
        <v>4801</v>
      </c>
      <c r="F1361" t="s">
        <v>4282</v>
      </c>
      <c r="H1361" t="s">
        <v>6438</v>
      </c>
      <c r="J1361" s="2">
        <v>0.36180555555555555</v>
      </c>
      <c r="K1361" s="3">
        <v>43836.370833333334</v>
      </c>
      <c r="L1361" s="4">
        <v>9.0277777777777787E-3</v>
      </c>
      <c r="M1361" s="3">
        <v>43836.411805555559</v>
      </c>
      <c r="N1361" s="5">
        <v>19.66666666790843</v>
      </c>
      <c r="O1361">
        <v>66</v>
      </c>
      <c r="P1361">
        <v>0</v>
      </c>
      <c r="Q1361">
        <v>66</v>
      </c>
      <c r="R1361" t="s">
        <v>6495</v>
      </c>
      <c r="S1361">
        <v>3</v>
      </c>
      <c r="T1361">
        <v>2</v>
      </c>
      <c r="U1361" t="s">
        <v>8041</v>
      </c>
      <c r="V1361" t="s">
        <v>8022</v>
      </c>
      <c r="Z1361" s="5"/>
    </row>
    <row r="1362" spans="1:26" x14ac:dyDescent="0.2">
      <c r="A1362" t="s">
        <v>7854</v>
      </c>
      <c r="B1362" t="s">
        <v>208</v>
      </c>
      <c r="C1362" t="s">
        <v>1337</v>
      </c>
      <c r="D1362" t="s">
        <v>5152</v>
      </c>
      <c r="E1362" t="s">
        <v>4803</v>
      </c>
      <c r="F1362" t="s">
        <v>2048</v>
      </c>
      <c r="H1362" t="s">
        <v>6098</v>
      </c>
      <c r="J1362" s="2">
        <v>0.36944444444444446</v>
      </c>
      <c r="K1362" s="3">
        <v>43836.378472222219</v>
      </c>
      <c r="L1362" s="4">
        <v>9.0277777777777787E-3</v>
      </c>
      <c r="M1362" s="3">
        <v>43836.447916666664</v>
      </c>
      <c r="N1362" s="5">
        <v>33.333333333721384</v>
      </c>
      <c r="O1362">
        <v>83</v>
      </c>
      <c r="P1362">
        <v>0</v>
      </c>
      <c r="Q1362">
        <v>83</v>
      </c>
      <c r="R1362" t="s">
        <v>6495</v>
      </c>
      <c r="S1362">
        <v>1</v>
      </c>
      <c r="T1362">
        <v>3.9</v>
      </c>
      <c r="U1362" t="s">
        <v>8046</v>
      </c>
      <c r="V1362" t="s">
        <v>8005</v>
      </c>
      <c r="Z1362" s="5"/>
    </row>
    <row r="1363" spans="1:26" x14ac:dyDescent="0.2">
      <c r="A1363" t="s">
        <v>7855</v>
      </c>
      <c r="B1363" t="s">
        <v>214</v>
      </c>
      <c r="C1363" t="s">
        <v>1340</v>
      </c>
      <c r="D1363" t="s">
        <v>5157</v>
      </c>
      <c r="E1363" t="s">
        <v>4805</v>
      </c>
      <c r="F1363" t="s">
        <v>4280</v>
      </c>
      <c r="H1363" t="s">
        <v>6100</v>
      </c>
      <c r="J1363" s="2">
        <v>0.37291666666666662</v>
      </c>
      <c r="K1363" s="3">
        <v>43836.381944444445</v>
      </c>
      <c r="L1363" s="4">
        <v>9.0277777777777787E-3</v>
      </c>
      <c r="M1363" s="3">
        <v>43836.419444444444</v>
      </c>
      <c r="N1363" s="5">
        <v>17.999999999301508</v>
      </c>
      <c r="O1363">
        <v>62</v>
      </c>
      <c r="P1363">
        <v>0</v>
      </c>
      <c r="Q1363">
        <v>62</v>
      </c>
      <c r="R1363" t="s">
        <v>6495</v>
      </c>
      <c r="S1363">
        <v>1</v>
      </c>
      <c r="T1363">
        <v>3.9</v>
      </c>
      <c r="U1363" t="s">
        <v>8046</v>
      </c>
      <c r="V1363" t="s">
        <v>8005</v>
      </c>
      <c r="Z1363" s="5"/>
    </row>
    <row r="1364" spans="1:26" x14ac:dyDescent="0.2">
      <c r="A1364" t="s">
        <v>7856</v>
      </c>
      <c r="B1364" t="s">
        <v>220</v>
      </c>
      <c r="C1364" t="s">
        <v>1343</v>
      </c>
      <c r="D1364" t="s">
        <v>5162</v>
      </c>
      <c r="E1364" t="s">
        <v>4807</v>
      </c>
      <c r="F1364" t="s">
        <v>4278</v>
      </c>
      <c r="H1364" t="s">
        <v>6102</v>
      </c>
      <c r="J1364" s="2">
        <v>0.38194444444444442</v>
      </c>
      <c r="K1364" s="3">
        <v>43836.390972222223</v>
      </c>
      <c r="L1364" s="4">
        <v>9.0277777777777787E-3</v>
      </c>
      <c r="M1364" s="3">
        <v>43836.427777777775</v>
      </c>
      <c r="N1364" s="5">
        <v>17.666666664881632</v>
      </c>
      <c r="O1364">
        <v>62</v>
      </c>
      <c r="P1364">
        <v>0</v>
      </c>
      <c r="Q1364">
        <v>62</v>
      </c>
      <c r="R1364" t="s">
        <v>6495</v>
      </c>
      <c r="S1364">
        <v>5</v>
      </c>
      <c r="T1364">
        <v>1</v>
      </c>
      <c r="U1364" t="s">
        <v>8034</v>
      </c>
      <c r="V1364" t="s">
        <v>8016</v>
      </c>
      <c r="Z1364" s="5"/>
    </row>
    <row r="1365" spans="1:26" x14ac:dyDescent="0.2">
      <c r="A1365" t="s">
        <v>7857</v>
      </c>
      <c r="B1365" t="s">
        <v>226</v>
      </c>
      <c r="C1365" t="s">
        <v>1347</v>
      </c>
      <c r="D1365" t="s">
        <v>5167</v>
      </c>
      <c r="E1365" t="s">
        <v>4809</v>
      </c>
      <c r="F1365" t="s">
        <v>4275</v>
      </c>
      <c r="H1365" t="s">
        <v>6104</v>
      </c>
      <c r="J1365" s="2">
        <v>0.38263888888888892</v>
      </c>
      <c r="K1365" s="3">
        <v>43836.39166666667</v>
      </c>
      <c r="L1365" s="4">
        <v>9.0277777777777787E-3</v>
      </c>
      <c r="M1365" s="3">
        <v>43836.438888888886</v>
      </c>
      <c r="N1365" s="5">
        <v>22.666666663717479</v>
      </c>
      <c r="O1365">
        <v>66</v>
      </c>
      <c r="P1365">
        <v>0</v>
      </c>
      <c r="Q1365">
        <v>66</v>
      </c>
      <c r="R1365" t="s">
        <v>6495</v>
      </c>
      <c r="S1365">
        <v>4</v>
      </c>
      <c r="T1365">
        <v>1</v>
      </c>
      <c r="U1365" t="s">
        <v>8035</v>
      </c>
      <c r="V1365" t="s">
        <v>8016</v>
      </c>
      <c r="Z1365" s="5"/>
    </row>
    <row r="1366" spans="1:26" x14ac:dyDescent="0.2">
      <c r="A1366" t="s">
        <v>7858</v>
      </c>
      <c r="B1366" t="s">
        <v>232</v>
      </c>
      <c r="C1366" t="s">
        <v>1351</v>
      </c>
      <c r="D1366" t="s">
        <v>5172</v>
      </c>
      <c r="E1366" t="s">
        <v>4811</v>
      </c>
      <c r="F1366" t="s">
        <v>4273</v>
      </c>
      <c r="H1366" t="s">
        <v>6106</v>
      </c>
      <c r="J1366" s="2">
        <v>0.39513888888888887</v>
      </c>
      <c r="K1366" s="3">
        <v>43836.404166666667</v>
      </c>
      <c r="L1366" s="4">
        <v>9.0277777777777787E-3</v>
      </c>
      <c r="M1366" s="3">
        <v>43836.448611111111</v>
      </c>
      <c r="N1366" s="5">
        <v>21.333333333022892</v>
      </c>
      <c r="O1366">
        <v>66</v>
      </c>
      <c r="P1366">
        <v>0</v>
      </c>
      <c r="Q1366">
        <v>66</v>
      </c>
      <c r="R1366" t="s">
        <v>6495</v>
      </c>
      <c r="S1366">
        <v>4</v>
      </c>
      <c r="T1366">
        <v>3.9</v>
      </c>
      <c r="U1366" t="s">
        <v>8035</v>
      </c>
      <c r="V1366" t="s">
        <v>8005</v>
      </c>
      <c r="Z1366" s="5"/>
    </row>
    <row r="1367" spans="1:26" x14ac:dyDescent="0.2">
      <c r="A1367" t="s">
        <v>7859</v>
      </c>
      <c r="B1367" t="s">
        <v>238</v>
      </c>
      <c r="C1367" t="s">
        <v>1354</v>
      </c>
      <c r="D1367" t="s">
        <v>5103</v>
      </c>
      <c r="E1367" t="s">
        <v>4813</v>
      </c>
      <c r="F1367" t="s">
        <v>4271</v>
      </c>
      <c r="H1367" t="s">
        <v>6078</v>
      </c>
      <c r="J1367" s="2">
        <v>0.39999999999999997</v>
      </c>
      <c r="K1367" s="3">
        <v>43836.40902777778</v>
      </c>
      <c r="L1367" s="4">
        <v>9.0277777777777787E-3</v>
      </c>
      <c r="M1367" s="3">
        <v>43836.439583333333</v>
      </c>
      <c r="N1367" s="5">
        <v>14.666666665580124</v>
      </c>
      <c r="O1367">
        <v>45</v>
      </c>
      <c r="P1367">
        <v>0</v>
      </c>
      <c r="Q1367">
        <v>45</v>
      </c>
      <c r="R1367" t="s">
        <v>6495</v>
      </c>
      <c r="S1367">
        <v>5</v>
      </c>
      <c r="T1367">
        <v>2</v>
      </c>
      <c r="U1367" t="s">
        <v>8034</v>
      </c>
      <c r="V1367" t="s">
        <v>8022</v>
      </c>
      <c r="Z1367" s="5"/>
    </row>
    <row r="1368" spans="1:26" x14ac:dyDescent="0.2">
      <c r="A1368" t="s">
        <v>7860</v>
      </c>
      <c r="B1368" t="s">
        <v>244</v>
      </c>
      <c r="C1368" t="s">
        <v>1358</v>
      </c>
      <c r="D1368" t="s">
        <v>5108</v>
      </c>
      <c r="E1368" t="s">
        <v>4815</v>
      </c>
      <c r="F1368" t="s">
        <v>4269</v>
      </c>
      <c r="H1368" t="s">
        <v>6080</v>
      </c>
      <c r="J1368" s="2">
        <v>0.39999999999999997</v>
      </c>
      <c r="K1368" s="3">
        <v>43836.40902777778</v>
      </c>
      <c r="L1368" s="4">
        <v>9.0277777777777787E-3</v>
      </c>
      <c r="M1368" s="3">
        <v>43836.449305555558</v>
      </c>
      <c r="N1368" s="5">
        <v>19.333333333488554</v>
      </c>
      <c r="O1368">
        <v>66</v>
      </c>
      <c r="P1368">
        <v>0</v>
      </c>
      <c r="Q1368">
        <v>66</v>
      </c>
      <c r="R1368" t="s">
        <v>6495</v>
      </c>
      <c r="S1368">
        <v>1</v>
      </c>
      <c r="T1368">
        <v>1</v>
      </c>
      <c r="U1368" t="s">
        <v>8046</v>
      </c>
      <c r="V1368" t="s">
        <v>8016</v>
      </c>
      <c r="Z1368" s="5"/>
    </row>
    <row r="1369" spans="1:26" x14ac:dyDescent="0.2">
      <c r="A1369" t="s">
        <v>7861</v>
      </c>
      <c r="B1369" t="s">
        <v>250</v>
      </c>
      <c r="C1369" t="s">
        <v>1361</v>
      </c>
      <c r="D1369" t="s">
        <v>5113</v>
      </c>
      <c r="E1369" t="s">
        <v>4817</v>
      </c>
      <c r="F1369" t="s">
        <v>4267</v>
      </c>
      <c r="H1369" t="s">
        <v>6082</v>
      </c>
      <c r="J1369" s="2">
        <v>0.40069444444444446</v>
      </c>
      <c r="K1369" s="3">
        <v>43836.409722222219</v>
      </c>
      <c r="L1369" s="4">
        <v>9.0277777777777787E-3</v>
      </c>
      <c r="M1369" s="3">
        <v>43836.442361111112</v>
      </c>
      <c r="N1369" s="5">
        <v>15.666666668839753</v>
      </c>
      <c r="O1369">
        <v>45</v>
      </c>
      <c r="P1369">
        <v>0</v>
      </c>
      <c r="Q1369">
        <v>45</v>
      </c>
      <c r="R1369" t="s">
        <v>6495</v>
      </c>
      <c r="S1369">
        <v>2</v>
      </c>
      <c r="T1369">
        <v>3.9</v>
      </c>
      <c r="U1369" t="s">
        <v>8043</v>
      </c>
      <c r="V1369" t="s">
        <v>8005</v>
      </c>
      <c r="Z1369" s="5"/>
    </row>
    <row r="1370" spans="1:26" x14ac:dyDescent="0.2">
      <c r="A1370" t="s">
        <v>7862</v>
      </c>
      <c r="B1370" t="s">
        <v>256</v>
      </c>
      <c r="C1370" t="s">
        <v>1364</v>
      </c>
      <c r="D1370" t="s">
        <v>5118</v>
      </c>
      <c r="E1370" t="s">
        <v>4818</v>
      </c>
      <c r="F1370" t="s">
        <v>4265</v>
      </c>
      <c r="H1370" t="s">
        <v>6084</v>
      </c>
      <c r="J1370" s="2">
        <v>0.4069444444444445</v>
      </c>
      <c r="K1370" s="3">
        <v>43836.415972222225</v>
      </c>
      <c r="L1370" s="4">
        <v>9.0277777777777787E-3</v>
      </c>
      <c r="M1370" s="3">
        <v>43836.462500000001</v>
      </c>
      <c r="N1370" s="5">
        <v>22.333333332790062</v>
      </c>
      <c r="O1370">
        <v>66</v>
      </c>
      <c r="P1370">
        <v>0</v>
      </c>
      <c r="Q1370">
        <v>66</v>
      </c>
      <c r="R1370" t="s">
        <v>6495</v>
      </c>
      <c r="S1370">
        <v>3</v>
      </c>
      <c r="T1370">
        <v>3.9</v>
      </c>
      <c r="U1370" t="s">
        <v>8041</v>
      </c>
      <c r="V1370" t="s">
        <v>8005</v>
      </c>
      <c r="Z1370" s="5"/>
    </row>
    <row r="1371" spans="1:26" x14ac:dyDescent="0.2">
      <c r="A1371" t="s">
        <v>7863</v>
      </c>
      <c r="B1371" t="s">
        <v>262</v>
      </c>
      <c r="C1371" t="s">
        <v>1367</v>
      </c>
      <c r="D1371" t="s">
        <v>5123</v>
      </c>
      <c r="E1371" t="s">
        <v>4820</v>
      </c>
      <c r="F1371" t="s">
        <v>4263</v>
      </c>
      <c r="H1371" t="s">
        <v>6086</v>
      </c>
      <c r="J1371" s="2">
        <v>0.41041666666666665</v>
      </c>
      <c r="K1371" s="3">
        <v>43836.419444444444</v>
      </c>
      <c r="L1371" s="4">
        <v>9.0277777777777787E-3</v>
      </c>
      <c r="M1371" s="3">
        <v>43836.456944444442</v>
      </c>
      <c r="N1371" s="5">
        <v>17.999999999301508</v>
      </c>
      <c r="O1371">
        <v>62</v>
      </c>
      <c r="P1371">
        <v>0</v>
      </c>
      <c r="Q1371">
        <v>62</v>
      </c>
      <c r="R1371" t="s">
        <v>6495</v>
      </c>
      <c r="S1371">
        <v>1</v>
      </c>
      <c r="T1371">
        <v>2</v>
      </c>
      <c r="U1371" t="s">
        <v>8046</v>
      </c>
      <c r="V1371" t="s">
        <v>8022</v>
      </c>
      <c r="Z1371" s="5"/>
    </row>
    <row r="1372" spans="1:26" x14ac:dyDescent="0.2">
      <c r="A1372" t="s">
        <v>7864</v>
      </c>
      <c r="B1372" t="s">
        <v>268</v>
      </c>
      <c r="C1372" t="s">
        <v>1370</v>
      </c>
      <c r="D1372" t="s">
        <v>5964</v>
      </c>
      <c r="E1372" t="s">
        <v>4822</v>
      </c>
      <c r="F1372" t="s">
        <v>4261</v>
      </c>
      <c r="H1372" t="s">
        <v>6432</v>
      </c>
      <c r="J1372" s="2">
        <v>0.41388888888888892</v>
      </c>
      <c r="K1372" s="3">
        <v>43836.42291666667</v>
      </c>
      <c r="L1372" s="4">
        <v>9.0277777777777787E-3</v>
      </c>
      <c r="M1372" s="3">
        <v>43836.452777777777</v>
      </c>
      <c r="N1372" s="5">
        <v>14.333333331160247</v>
      </c>
      <c r="O1372">
        <v>45</v>
      </c>
      <c r="P1372">
        <v>0</v>
      </c>
      <c r="Q1372">
        <v>45</v>
      </c>
      <c r="R1372" t="s">
        <v>6495</v>
      </c>
      <c r="S1372">
        <v>5</v>
      </c>
      <c r="T1372">
        <v>3.9</v>
      </c>
      <c r="U1372" t="s">
        <v>8034</v>
      </c>
      <c r="V1372" t="s">
        <v>8005</v>
      </c>
      <c r="Z1372" s="5"/>
    </row>
    <row r="1373" spans="1:26" x14ac:dyDescent="0.2">
      <c r="A1373" t="s">
        <v>7865</v>
      </c>
      <c r="B1373" t="s">
        <v>274</v>
      </c>
      <c r="C1373" t="s">
        <v>1373</v>
      </c>
      <c r="D1373" t="s">
        <v>5969</v>
      </c>
      <c r="E1373" t="s">
        <v>4824</v>
      </c>
      <c r="F1373" t="s">
        <v>2046</v>
      </c>
      <c r="H1373" t="s">
        <v>6434</v>
      </c>
      <c r="J1373" s="2">
        <v>0.41388888888888892</v>
      </c>
      <c r="K1373" s="3">
        <v>43836.42291666667</v>
      </c>
      <c r="L1373" s="4">
        <v>9.0277777777777787E-3</v>
      </c>
      <c r="M1373" s="3">
        <v>43836.456250000003</v>
      </c>
      <c r="N1373" s="5">
        <v>15.999999999767169</v>
      </c>
      <c r="O1373">
        <v>62</v>
      </c>
      <c r="P1373">
        <v>0</v>
      </c>
      <c r="Q1373">
        <v>62</v>
      </c>
      <c r="R1373" t="s">
        <v>6495</v>
      </c>
      <c r="S1373">
        <v>5</v>
      </c>
      <c r="T1373">
        <v>3.9</v>
      </c>
      <c r="U1373" t="s">
        <v>8034</v>
      </c>
      <c r="V1373" t="s">
        <v>8005</v>
      </c>
      <c r="Z1373" s="5"/>
    </row>
    <row r="1374" spans="1:26" x14ac:dyDescent="0.2">
      <c r="A1374" t="s">
        <v>7866</v>
      </c>
      <c r="B1374" t="s">
        <v>280</v>
      </c>
      <c r="C1374" t="s">
        <v>1376</v>
      </c>
      <c r="D1374" t="s">
        <v>5142</v>
      </c>
      <c r="E1374" t="s">
        <v>4826</v>
      </c>
      <c r="F1374" t="s">
        <v>1763</v>
      </c>
      <c r="H1374" t="s">
        <v>6094</v>
      </c>
      <c r="J1374" s="2">
        <v>0.41736111111111113</v>
      </c>
      <c r="K1374" s="3">
        <v>43836.426388888889</v>
      </c>
      <c r="L1374" s="4">
        <v>9.0277777777777787E-3</v>
      </c>
      <c r="M1374" s="3">
        <v>43836.460416666669</v>
      </c>
      <c r="N1374" s="5">
        <v>16.333333334187046</v>
      </c>
      <c r="O1374">
        <v>62</v>
      </c>
      <c r="P1374">
        <v>0</v>
      </c>
      <c r="Q1374">
        <v>62</v>
      </c>
      <c r="R1374" t="s">
        <v>6495</v>
      </c>
      <c r="S1374">
        <v>5</v>
      </c>
      <c r="T1374">
        <v>2</v>
      </c>
      <c r="U1374" t="s">
        <v>8034</v>
      </c>
      <c r="V1374" t="s">
        <v>8022</v>
      </c>
      <c r="Z1374" s="5"/>
    </row>
    <row r="1375" spans="1:26" x14ac:dyDescent="0.2">
      <c r="A1375" t="s">
        <v>7867</v>
      </c>
      <c r="B1375" t="s">
        <v>286</v>
      </c>
      <c r="C1375" t="s">
        <v>1379</v>
      </c>
      <c r="D1375" t="s">
        <v>5147</v>
      </c>
      <c r="E1375" t="s">
        <v>4828</v>
      </c>
      <c r="F1375" t="s">
        <v>4258</v>
      </c>
      <c r="G1375">
        <v>4</v>
      </c>
      <c r="H1375" t="s">
        <v>6096</v>
      </c>
      <c r="J1375" s="2">
        <v>0.42083333333333334</v>
      </c>
      <c r="K1375" s="3">
        <v>43836.429861111108</v>
      </c>
      <c r="L1375" s="4">
        <v>9.0277777777777787E-3</v>
      </c>
      <c r="M1375" s="3">
        <v>43836.472916666666</v>
      </c>
      <c r="N1375" s="5">
        <v>20.666666667675599</v>
      </c>
      <c r="O1375">
        <v>66</v>
      </c>
      <c r="P1375">
        <f>O1375-Q1375</f>
        <v>3.3000000000000043</v>
      </c>
      <c r="Q1375">
        <v>62.699999999999996</v>
      </c>
      <c r="R1375" t="s">
        <v>6495</v>
      </c>
      <c r="S1375">
        <v>4</v>
      </c>
      <c r="T1375">
        <v>1</v>
      </c>
      <c r="U1375" t="s">
        <v>8035</v>
      </c>
      <c r="V1375" t="s">
        <v>8016</v>
      </c>
      <c r="Z1375" s="5"/>
    </row>
    <row r="1376" spans="1:26" x14ac:dyDescent="0.2">
      <c r="A1376" t="s">
        <v>7868</v>
      </c>
      <c r="B1376" t="s">
        <v>292</v>
      </c>
      <c r="C1376" t="s">
        <v>1382</v>
      </c>
      <c r="D1376" t="s">
        <v>5152</v>
      </c>
      <c r="E1376" t="s">
        <v>4830</v>
      </c>
      <c r="F1376" t="s">
        <v>4256</v>
      </c>
      <c r="H1376" t="s">
        <v>6098</v>
      </c>
      <c r="J1376" s="2">
        <v>0.42430555555555555</v>
      </c>
      <c r="K1376" s="3">
        <v>43836.433333333334</v>
      </c>
      <c r="L1376" s="4">
        <v>9.0277777777777787E-3</v>
      </c>
      <c r="M1376" s="3">
        <v>43836.481249999997</v>
      </c>
      <c r="N1376" s="5">
        <v>22.999999998137355</v>
      </c>
      <c r="Q1376">
        <v>0</v>
      </c>
      <c r="R1376" t="s">
        <v>6495</v>
      </c>
      <c r="S1376">
        <v>1</v>
      </c>
      <c r="T1376">
        <v>3.9</v>
      </c>
      <c r="U1376" t="s">
        <v>8046</v>
      </c>
      <c r="V1376" t="s">
        <v>8005</v>
      </c>
      <c r="Z1376" s="5"/>
    </row>
    <row r="1377" spans="1:26" x14ac:dyDescent="0.2">
      <c r="A1377" t="s">
        <v>7869</v>
      </c>
      <c r="B1377" t="s">
        <v>298</v>
      </c>
      <c r="C1377" t="s">
        <v>1385</v>
      </c>
      <c r="D1377" t="s">
        <v>5157</v>
      </c>
      <c r="E1377" t="s">
        <v>4832</v>
      </c>
      <c r="F1377" t="s">
        <v>4254</v>
      </c>
      <c r="G1377">
        <v>2</v>
      </c>
      <c r="H1377" t="s">
        <v>6100</v>
      </c>
      <c r="J1377" s="2">
        <v>0.43402777777777773</v>
      </c>
      <c r="K1377" s="3">
        <v>43836.443055555559</v>
      </c>
      <c r="L1377" s="4">
        <v>9.0277777777777787E-3</v>
      </c>
      <c r="M1377" s="3">
        <v>43836.47152777778</v>
      </c>
      <c r="N1377" s="5">
        <v>13.666666665812954</v>
      </c>
      <c r="O1377">
        <v>45</v>
      </c>
      <c r="P1377">
        <v>5</v>
      </c>
      <c r="Q1377">
        <v>40</v>
      </c>
      <c r="R1377" t="s">
        <v>6495</v>
      </c>
      <c r="S1377">
        <v>5</v>
      </c>
      <c r="T1377">
        <v>3</v>
      </c>
      <c r="U1377" t="s">
        <v>8034</v>
      </c>
      <c r="V1377" t="s">
        <v>8027</v>
      </c>
      <c r="Z1377" s="5"/>
    </row>
    <row r="1378" spans="1:26" x14ac:dyDescent="0.2">
      <c r="A1378" t="s">
        <v>7870</v>
      </c>
      <c r="B1378" t="s">
        <v>304</v>
      </c>
      <c r="C1378" t="s">
        <v>1388</v>
      </c>
      <c r="D1378" t="s">
        <v>5172</v>
      </c>
      <c r="E1378" t="s">
        <v>4834</v>
      </c>
      <c r="F1378" t="s">
        <v>4252</v>
      </c>
      <c r="H1378" t="s">
        <v>6106</v>
      </c>
      <c r="J1378" s="2">
        <v>0.43402777777777773</v>
      </c>
      <c r="K1378" s="3">
        <v>43836.443055555559</v>
      </c>
      <c r="L1378" s="4">
        <v>9.0277777777777787E-3</v>
      </c>
      <c r="M1378" s="3">
        <v>43836.47152777778</v>
      </c>
      <c r="N1378" s="5">
        <v>13.666666665812954</v>
      </c>
      <c r="O1378">
        <v>45</v>
      </c>
      <c r="P1378">
        <v>0</v>
      </c>
      <c r="Q1378">
        <v>45</v>
      </c>
      <c r="R1378" t="s">
        <v>6495</v>
      </c>
      <c r="S1378">
        <v>4</v>
      </c>
      <c r="T1378">
        <v>3.9</v>
      </c>
      <c r="U1378" t="s">
        <v>8035</v>
      </c>
      <c r="V1378" t="s">
        <v>8005</v>
      </c>
      <c r="Z1378" s="5"/>
    </row>
    <row r="1379" spans="1:26" x14ac:dyDescent="0.2">
      <c r="A1379" t="s">
        <v>7871</v>
      </c>
      <c r="B1379" t="s">
        <v>310</v>
      </c>
      <c r="C1379" t="s">
        <v>1391</v>
      </c>
      <c r="D1379" t="s">
        <v>5177</v>
      </c>
      <c r="E1379" t="s">
        <v>4836</v>
      </c>
      <c r="F1379" t="s">
        <v>4250</v>
      </c>
      <c r="H1379" t="s">
        <v>6108</v>
      </c>
      <c r="J1379" s="2">
        <v>0.44444444444444442</v>
      </c>
      <c r="K1379" s="3">
        <v>43836.453472222223</v>
      </c>
      <c r="L1379" s="4">
        <v>9.0277777777777787E-3</v>
      </c>
      <c r="M1379" s="3" t="s">
        <v>8004</v>
      </c>
      <c r="N1379" s="5">
        <v>0</v>
      </c>
      <c r="P1379">
        <v>0</v>
      </c>
      <c r="Q1379">
        <v>0</v>
      </c>
      <c r="R1379" t="s">
        <v>8003</v>
      </c>
      <c r="Z1379" s="5"/>
    </row>
    <row r="1380" spans="1:26" x14ac:dyDescent="0.2">
      <c r="A1380" t="s">
        <v>7872</v>
      </c>
      <c r="B1380" t="s">
        <v>316</v>
      </c>
      <c r="C1380" t="s">
        <v>1394</v>
      </c>
      <c r="D1380" t="s">
        <v>5182</v>
      </c>
      <c r="E1380" t="s">
        <v>4838</v>
      </c>
      <c r="F1380" t="s">
        <v>4248</v>
      </c>
      <c r="H1380" t="s">
        <v>6110</v>
      </c>
      <c r="J1380" s="2">
        <v>0.45416666666666666</v>
      </c>
      <c r="K1380" s="3">
        <v>43836.463194444441</v>
      </c>
      <c r="L1380" s="4">
        <v>9.0277777777777787E-3</v>
      </c>
      <c r="M1380" s="3">
        <v>43836.513888888891</v>
      </c>
      <c r="N1380" s="5">
        <v>24.33333333581686</v>
      </c>
      <c r="O1380">
        <v>74</v>
      </c>
      <c r="P1380">
        <v>0</v>
      </c>
      <c r="Q1380">
        <v>74</v>
      </c>
      <c r="R1380" t="s">
        <v>6495</v>
      </c>
      <c r="S1380">
        <v>4</v>
      </c>
      <c r="T1380">
        <v>2</v>
      </c>
      <c r="U1380" t="s">
        <v>8035</v>
      </c>
      <c r="V1380" t="s">
        <v>8022</v>
      </c>
      <c r="Z1380" s="5"/>
    </row>
    <row r="1381" spans="1:26" x14ac:dyDescent="0.2">
      <c r="A1381" t="s">
        <v>7873</v>
      </c>
      <c r="B1381" t="s">
        <v>322</v>
      </c>
      <c r="C1381" t="s">
        <v>1397</v>
      </c>
      <c r="D1381" t="s">
        <v>5187</v>
      </c>
      <c r="E1381" t="s">
        <v>4840</v>
      </c>
      <c r="F1381" t="s">
        <v>4246</v>
      </c>
      <c r="H1381" t="s">
        <v>6112</v>
      </c>
      <c r="J1381" s="2">
        <v>0.4694444444444445</v>
      </c>
      <c r="K1381" s="3">
        <v>43836.478472222225</v>
      </c>
      <c r="L1381" s="4">
        <v>9.0277777777777787E-3</v>
      </c>
      <c r="M1381" s="3">
        <v>43836.504861111112</v>
      </c>
      <c r="N1381" s="5">
        <v>12.666666666045785</v>
      </c>
      <c r="O1381">
        <v>39</v>
      </c>
      <c r="P1381">
        <v>0</v>
      </c>
      <c r="Q1381">
        <v>39</v>
      </c>
      <c r="R1381" t="s">
        <v>6495</v>
      </c>
      <c r="S1381">
        <v>1</v>
      </c>
      <c r="T1381">
        <v>2</v>
      </c>
      <c r="U1381" t="s">
        <v>8046</v>
      </c>
      <c r="V1381" t="s">
        <v>8022</v>
      </c>
      <c r="Z1381" s="5"/>
    </row>
    <row r="1382" spans="1:26" x14ac:dyDescent="0.2">
      <c r="A1382" t="s">
        <v>7874</v>
      </c>
      <c r="B1382" t="s">
        <v>328</v>
      </c>
      <c r="C1382" t="s">
        <v>1400</v>
      </c>
      <c r="D1382" t="s">
        <v>5192</v>
      </c>
      <c r="E1382" t="s">
        <v>4842</v>
      </c>
      <c r="F1382" t="s">
        <v>4244</v>
      </c>
      <c r="H1382" t="s">
        <v>6114</v>
      </c>
      <c r="J1382" s="2">
        <v>0.4694444444444445</v>
      </c>
      <c r="K1382" s="3">
        <v>43836.478472222225</v>
      </c>
      <c r="L1382" s="4">
        <v>9.0277777777777787E-3</v>
      </c>
      <c r="M1382" s="3">
        <v>43836.51458333333</v>
      </c>
      <c r="N1382" s="5">
        <v>17.333333330461755</v>
      </c>
      <c r="O1382">
        <v>62</v>
      </c>
      <c r="P1382">
        <v>0</v>
      </c>
      <c r="Q1382">
        <v>62</v>
      </c>
      <c r="R1382" t="s">
        <v>6495</v>
      </c>
      <c r="S1382">
        <v>1</v>
      </c>
      <c r="T1382">
        <v>3.9</v>
      </c>
      <c r="U1382" t="s">
        <v>8046</v>
      </c>
      <c r="V1382" t="s">
        <v>8005</v>
      </c>
      <c r="Z1382" s="5"/>
    </row>
    <row r="1383" spans="1:26" x14ac:dyDescent="0.2">
      <c r="A1383" t="s">
        <v>7875</v>
      </c>
      <c r="B1383" t="s">
        <v>334</v>
      </c>
      <c r="C1383" t="s">
        <v>1403</v>
      </c>
      <c r="D1383" t="s">
        <v>5072</v>
      </c>
      <c r="E1383" t="s">
        <v>4844</v>
      </c>
      <c r="F1383" t="s">
        <v>4242</v>
      </c>
      <c r="H1383" t="s">
        <v>6064</v>
      </c>
      <c r="J1383" s="2">
        <v>0.47638888888888892</v>
      </c>
      <c r="K1383" s="3">
        <v>43836.48541666667</v>
      </c>
      <c r="L1383" s="4">
        <v>9.0277777777777787E-3</v>
      </c>
      <c r="M1383" s="3">
        <v>43836.527777777781</v>
      </c>
      <c r="N1383" s="5">
        <v>20.333333333255723</v>
      </c>
      <c r="O1383">
        <v>66</v>
      </c>
      <c r="P1383">
        <v>0</v>
      </c>
      <c r="Q1383">
        <v>66</v>
      </c>
      <c r="R1383" t="s">
        <v>6495</v>
      </c>
      <c r="S1383">
        <v>5</v>
      </c>
      <c r="T1383">
        <v>1</v>
      </c>
      <c r="U1383" t="s">
        <v>8034</v>
      </c>
      <c r="V1383" t="s">
        <v>8016</v>
      </c>
      <c r="Z1383" s="5"/>
    </row>
    <row r="1384" spans="1:26" x14ac:dyDescent="0.2">
      <c r="A1384" t="s">
        <v>7876</v>
      </c>
      <c r="B1384" t="s">
        <v>340</v>
      </c>
      <c r="C1384" t="s">
        <v>1406</v>
      </c>
      <c r="D1384" t="s">
        <v>5078</v>
      </c>
      <c r="E1384" t="s">
        <v>4846</v>
      </c>
      <c r="F1384" t="s">
        <v>4240</v>
      </c>
      <c r="H1384" t="s">
        <v>6067</v>
      </c>
      <c r="J1384" s="2">
        <v>0.4861111111111111</v>
      </c>
      <c r="K1384" s="3">
        <v>43836.495138888888</v>
      </c>
      <c r="L1384" s="4">
        <v>9.0277777777777787E-3</v>
      </c>
      <c r="M1384" s="3">
        <v>43836.536805555559</v>
      </c>
      <c r="N1384" s="5">
        <v>20.000000002328306</v>
      </c>
      <c r="O1384">
        <v>66</v>
      </c>
      <c r="P1384">
        <v>0</v>
      </c>
      <c r="Q1384">
        <v>66</v>
      </c>
      <c r="R1384" t="s">
        <v>6495</v>
      </c>
      <c r="S1384">
        <v>5</v>
      </c>
      <c r="T1384">
        <v>3.9</v>
      </c>
      <c r="U1384" t="s">
        <v>8034</v>
      </c>
      <c r="V1384" t="s">
        <v>8005</v>
      </c>
      <c r="Z1384" s="5"/>
    </row>
    <row r="1385" spans="1:26" x14ac:dyDescent="0.2">
      <c r="A1385" t="s">
        <v>7877</v>
      </c>
      <c r="B1385" t="s">
        <v>346</v>
      </c>
      <c r="C1385" t="s">
        <v>1409</v>
      </c>
      <c r="D1385" t="s">
        <v>6039</v>
      </c>
      <c r="E1385" t="s">
        <v>4848</v>
      </c>
      <c r="F1385" t="s">
        <v>2043</v>
      </c>
      <c r="H1385" t="s">
        <v>6462</v>
      </c>
      <c r="J1385" s="2">
        <v>0.50069444444444444</v>
      </c>
      <c r="K1385" s="3">
        <v>43836.509722222225</v>
      </c>
      <c r="L1385" s="4">
        <v>9.0277777777777787E-3</v>
      </c>
      <c r="M1385" s="3">
        <v>43836.554166666669</v>
      </c>
      <c r="N1385" s="5">
        <v>21.333333333022892</v>
      </c>
      <c r="O1385">
        <v>66</v>
      </c>
      <c r="P1385">
        <v>0</v>
      </c>
      <c r="Q1385">
        <v>66</v>
      </c>
      <c r="R1385" t="s">
        <v>6495</v>
      </c>
      <c r="S1385">
        <v>3</v>
      </c>
      <c r="T1385">
        <v>2</v>
      </c>
      <c r="U1385" t="s">
        <v>8041</v>
      </c>
      <c r="V1385" t="s">
        <v>8022</v>
      </c>
      <c r="Z1385" s="5"/>
    </row>
    <row r="1386" spans="1:26" x14ac:dyDescent="0.2">
      <c r="A1386" t="s">
        <v>7878</v>
      </c>
      <c r="B1386" t="s">
        <v>352</v>
      </c>
      <c r="C1386" t="s">
        <v>1412</v>
      </c>
      <c r="D1386" t="s">
        <v>6044</v>
      </c>
      <c r="E1386" t="s">
        <v>4850</v>
      </c>
      <c r="F1386" t="s">
        <v>4238</v>
      </c>
      <c r="H1386" t="s">
        <v>6464</v>
      </c>
      <c r="J1386" s="2">
        <v>0.50763888888888886</v>
      </c>
      <c r="K1386" s="3">
        <v>43836.51666666667</v>
      </c>
      <c r="L1386" s="4">
        <v>9.0277777777777787E-3</v>
      </c>
      <c r="M1386" s="3">
        <v>43836.578472222223</v>
      </c>
      <c r="N1386" s="5">
        <v>29.666666665580124</v>
      </c>
      <c r="O1386">
        <v>79</v>
      </c>
      <c r="P1386">
        <v>0</v>
      </c>
      <c r="Q1386">
        <v>79</v>
      </c>
      <c r="R1386" t="s">
        <v>6495</v>
      </c>
      <c r="S1386">
        <v>1</v>
      </c>
      <c r="T1386">
        <v>3.9</v>
      </c>
      <c r="U1386" t="s">
        <v>8046</v>
      </c>
      <c r="V1386" t="s">
        <v>8005</v>
      </c>
      <c r="Z1386" s="5"/>
    </row>
    <row r="1387" spans="1:26" x14ac:dyDescent="0.2">
      <c r="A1387" t="s">
        <v>7879</v>
      </c>
      <c r="B1387" t="s">
        <v>358</v>
      </c>
      <c r="C1387" t="s">
        <v>1415</v>
      </c>
      <c r="D1387" t="s">
        <v>5147</v>
      </c>
      <c r="E1387" t="s">
        <v>4852</v>
      </c>
      <c r="F1387" t="s">
        <v>4236</v>
      </c>
      <c r="H1387" t="s">
        <v>6096</v>
      </c>
      <c r="J1387" s="2">
        <v>0.51111111111111118</v>
      </c>
      <c r="K1387" s="3">
        <v>43836.520138888889</v>
      </c>
      <c r="L1387" s="4">
        <v>9.0277777777777787E-3</v>
      </c>
      <c r="M1387" s="3">
        <v>43836.550694444442</v>
      </c>
      <c r="N1387" s="5">
        <v>14.666666665580124</v>
      </c>
      <c r="O1387">
        <v>45</v>
      </c>
      <c r="P1387">
        <v>0</v>
      </c>
      <c r="Q1387">
        <v>45</v>
      </c>
      <c r="R1387" t="s">
        <v>6495</v>
      </c>
      <c r="S1387">
        <v>2</v>
      </c>
      <c r="T1387">
        <v>4</v>
      </c>
      <c r="U1387" t="s">
        <v>8043</v>
      </c>
      <c r="V1387" t="s">
        <v>8011</v>
      </c>
      <c r="Z1387" s="5"/>
    </row>
    <row r="1388" spans="1:26" x14ac:dyDescent="0.2">
      <c r="A1388" t="s">
        <v>7880</v>
      </c>
      <c r="B1388" t="s">
        <v>364</v>
      </c>
      <c r="C1388" t="s">
        <v>1418</v>
      </c>
      <c r="D1388" t="s">
        <v>5152</v>
      </c>
      <c r="E1388" t="s">
        <v>4854</v>
      </c>
      <c r="F1388" t="s">
        <v>4234</v>
      </c>
      <c r="H1388" t="s">
        <v>6098</v>
      </c>
      <c r="J1388" s="2">
        <v>0.51250000000000007</v>
      </c>
      <c r="K1388" s="3">
        <v>43836.521527777775</v>
      </c>
      <c r="L1388" s="4">
        <v>9.0277777777777787E-3</v>
      </c>
      <c r="M1388" s="3">
        <v>43836.550694444442</v>
      </c>
      <c r="N1388" s="5">
        <v>14.000000000232831</v>
      </c>
      <c r="O1388">
        <v>45</v>
      </c>
      <c r="P1388">
        <v>0</v>
      </c>
      <c r="Q1388">
        <v>45</v>
      </c>
      <c r="R1388" t="s">
        <v>6495</v>
      </c>
      <c r="S1388">
        <v>2</v>
      </c>
      <c r="T1388">
        <v>2</v>
      </c>
      <c r="U1388" t="s">
        <v>8043</v>
      </c>
      <c r="V1388" t="s">
        <v>8022</v>
      </c>
      <c r="Z1388" s="5"/>
    </row>
    <row r="1389" spans="1:26" x14ac:dyDescent="0.2">
      <c r="A1389" t="s">
        <v>7881</v>
      </c>
      <c r="B1389" t="s">
        <v>370</v>
      </c>
      <c r="C1389" t="s">
        <v>1421</v>
      </c>
      <c r="D1389" t="s">
        <v>5157</v>
      </c>
      <c r="E1389" t="s">
        <v>4857</v>
      </c>
      <c r="F1389" t="s">
        <v>4232</v>
      </c>
      <c r="H1389" t="s">
        <v>6100</v>
      </c>
      <c r="J1389" s="2">
        <v>0.51250000000000007</v>
      </c>
      <c r="K1389" s="3">
        <v>43836.521527777775</v>
      </c>
      <c r="L1389" s="4">
        <v>9.0277777777777787E-3</v>
      </c>
      <c r="M1389" s="3">
        <v>43836.558333333334</v>
      </c>
      <c r="N1389" s="5">
        <v>17.666666668374091</v>
      </c>
      <c r="O1389">
        <v>62</v>
      </c>
      <c r="P1389">
        <v>0</v>
      </c>
      <c r="Q1389">
        <v>62</v>
      </c>
      <c r="R1389" t="s">
        <v>6495</v>
      </c>
      <c r="S1389">
        <v>3</v>
      </c>
      <c r="T1389">
        <v>3</v>
      </c>
      <c r="U1389" t="s">
        <v>8041</v>
      </c>
      <c r="V1389" t="s">
        <v>8027</v>
      </c>
      <c r="Z1389" s="5"/>
    </row>
    <row r="1390" spans="1:26" x14ac:dyDescent="0.2">
      <c r="A1390" t="s">
        <v>7882</v>
      </c>
      <c r="B1390" t="s">
        <v>376</v>
      </c>
      <c r="C1390" t="s">
        <v>1424</v>
      </c>
      <c r="D1390" t="s">
        <v>5162</v>
      </c>
      <c r="E1390" t="s">
        <v>4859</v>
      </c>
      <c r="F1390" t="s">
        <v>4230</v>
      </c>
      <c r="G1390">
        <v>1</v>
      </c>
      <c r="H1390" t="s">
        <v>6102</v>
      </c>
      <c r="J1390" s="2">
        <v>0.51388888888888895</v>
      </c>
      <c r="K1390" s="3">
        <v>43836.522916666669</v>
      </c>
      <c r="L1390" s="4">
        <v>9.0277777777777787E-3</v>
      </c>
      <c r="M1390" s="3">
        <v>43836.560416666667</v>
      </c>
      <c r="N1390" s="5">
        <v>17.999999999301508</v>
      </c>
      <c r="O1390">
        <v>62</v>
      </c>
      <c r="P1390">
        <v>10</v>
      </c>
      <c r="Q1390">
        <v>52</v>
      </c>
      <c r="R1390" t="s">
        <v>6495</v>
      </c>
      <c r="S1390">
        <v>4</v>
      </c>
      <c r="T1390">
        <v>1</v>
      </c>
      <c r="U1390" t="s">
        <v>8035</v>
      </c>
      <c r="V1390" t="s">
        <v>8016</v>
      </c>
      <c r="Z1390" s="5"/>
    </row>
    <row r="1391" spans="1:26" x14ac:dyDescent="0.2">
      <c r="A1391" t="s">
        <v>7883</v>
      </c>
      <c r="B1391" t="s">
        <v>382</v>
      </c>
      <c r="C1391" t="s">
        <v>1427</v>
      </c>
      <c r="D1391" t="s">
        <v>5142</v>
      </c>
      <c r="E1391" t="s">
        <v>4861</v>
      </c>
      <c r="F1391" t="s">
        <v>4228</v>
      </c>
      <c r="G1391">
        <v>2</v>
      </c>
      <c r="H1391" t="s">
        <v>6094</v>
      </c>
      <c r="J1391" s="2">
        <v>0.52152777777777781</v>
      </c>
      <c r="K1391" s="3">
        <v>43836.530555555553</v>
      </c>
      <c r="L1391" s="4">
        <v>9.0277777777777787E-3</v>
      </c>
      <c r="M1391" s="3">
        <v>43836.564583333333</v>
      </c>
      <c r="N1391" s="5">
        <v>16.333333334187046</v>
      </c>
      <c r="O1391">
        <v>62</v>
      </c>
      <c r="P1391">
        <v>5</v>
      </c>
      <c r="Q1391">
        <v>57</v>
      </c>
      <c r="R1391" t="s">
        <v>6495</v>
      </c>
      <c r="S1391">
        <v>2</v>
      </c>
      <c r="T1391">
        <v>3</v>
      </c>
      <c r="U1391" t="s">
        <v>8043</v>
      </c>
      <c r="V1391" t="s">
        <v>8027</v>
      </c>
      <c r="Z1391" s="5"/>
    </row>
    <row r="1392" spans="1:26" x14ac:dyDescent="0.2">
      <c r="A1392" t="s">
        <v>7884</v>
      </c>
      <c r="B1392" t="s">
        <v>388</v>
      </c>
      <c r="C1392" t="s">
        <v>1430</v>
      </c>
      <c r="D1392" t="s">
        <v>5147</v>
      </c>
      <c r="E1392" t="s">
        <v>4863</v>
      </c>
      <c r="F1392" t="s">
        <v>4226</v>
      </c>
      <c r="H1392" t="s">
        <v>6096</v>
      </c>
      <c r="J1392" s="2">
        <v>0.52361111111111114</v>
      </c>
      <c r="K1392" s="3">
        <v>43836.532638888886</v>
      </c>
      <c r="L1392" s="4">
        <v>9.0277777777777787E-3</v>
      </c>
      <c r="M1392" s="3">
        <v>43836.563194444447</v>
      </c>
      <c r="N1392" s="5">
        <v>14.666666669072583</v>
      </c>
      <c r="O1392">
        <v>45</v>
      </c>
      <c r="P1392">
        <v>0</v>
      </c>
      <c r="Q1392">
        <v>45</v>
      </c>
      <c r="R1392" t="s">
        <v>6495</v>
      </c>
      <c r="S1392">
        <v>1</v>
      </c>
      <c r="T1392">
        <v>3.9</v>
      </c>
      <c r="U1392" t="s">
        <v>8046</v>
      </c>
      <c r="V1392" t="s">
        <v>8005</v>
      </c>
      <c r="Z1392" s="5"/>
    </row>
    <row r="1393" spans="1:26" x14ac:dyDescent="0.2">
      <c r="A1393" t="s">
        <v>7885</v>
      </c>
      <c r="B1393" t="s">
        <v>394</v>
      </c>
      <c r="C1393" t="s">
        <v>1433</v>
      </c>
      <c r="D1393" t="s">
        <v>5152</v>
      </c>
      <c r="E1393" t="s">
        <v>4864</v>
      </c>
      <c r="F1393" t="s">
        <v>4225</v>
      </c>
      <c r="H1393" t="s">
        <v>6098</v>
      </c>
      <c r="J1393" s="2">
        <v>0.52777777777777779</v>
      </c>
      <c r="K1393" s="3">
        <v>43836.536805555559</v>
      </c>
      <c r="L1393" s="4">
        <v>9.0277777777777787E-3</v>
      </c>
      <c r="M1393" s="3">
        <v>43836.57708333333</v>
      </c>
      <c r="N1393" s="5">
        <v>19.333333329996094</v>
      </c>
      <c r="O1393">
        <v>66</v>
      </c>
      <c r="P1393">
        <v>0</v>
      </c>
      <c r="Q1393">
        <v>66</v>
      </c>
      <c r="R1393" t="s">
        <v>6495</v>
      </c>
      <c r="S1393">
        <v>2</v>
      </c>
      <c r="T1393">
        <v>3.9</v>
      </c>
      <c r="U1393" t="s">
        <v>8043</v>
      </c>
      <c r="V1393" t="s">
        <v>8005</v>
      </c>
      <c r="Z1393" s="5"/>
    </row>
    <row r="1394" spans="1:26" x14ac:dyDescent="0.2">
      <c r="A1394" t="s">
        <v>7886</v>
      </c>
      <c r="B1394" t="s">
        <v>400</v>
      </c>
      <c r="C1394" t="s">
        <v>1436</v>
      </c>
      <c r="D1394" t="s">
        <v>5157</v>
      </c>
      <c r="E1394" t="s">
        <v>4866</v>
      </c>
      <c r="F1394" t="s">
        <v>4223</v>
      </c>
      <c r="H1394" t="s">
        <v>6100</v>
      </c>
      <c r="J1394" s="2">
        <v>0.55694444444444446</v>
      </c>
      <c r="K1394" s="3">
        <v>43836.565972222219</v>
      </c>
      <c r="L1394" s="4">
        <v>9.0277777777777787E-3</v>
      </c>
      <c r="M1394" s="3">
        <v>43836.627083333333</v>
      </c>
      <c r="N1394" s="5">
        <v>29.333333334652707</v>
      </c>
      <c r="O1394">
        <v>79</v>
      </c>
      <c r="P1394">
        <v>0</v>
      </c>
      <c r="Q1394">
        <v>79</v>
      </c>
      <c r="R1394" t="s">
        <v>6495</v>
      </c>
      <c r="S1394">
        <v>1</v>
      </c>
      <c r="T1394">
        <v>2</v>
      </c>
      <c r="U1394" t="s">
        <v>8046</v>
      </c>
      <c r="V1394" t="s">
        <v>8022</v>
      </c>
      <c r="Z1394" s="5"/>
    </row>
    <row r="1395" spans="1:26" x14ac:dyDescent="0.2">
      <c r="A1395" t="s">
        <v>7887</v>
      </c>
      <c r="B1395" t="s">
        <v>406</v>
      </c>
      <c r="C1395" t="s">
        <v>1439</v>
      </c>
      <c r="D1395" t="s">
        <v>5162</v>
      </c>
      <c r="E1395" t="s">
        <v>4868</v>
      </c>
      <c r="F1395" t="s">
        <v>4221</v>
      </c>
      <c r="H1395" t="s">
        <v>6102</v>
      </c>
      <c r="J1395" s="2">
        <v>0.55694444444444446</v>
      </c>
      <c r="K1395" s="3">
        <v>43836.565972222219</v>
      </c>
      <c r="L1395" s="4">
        <v>9.0277777777777787E-3</v>
      </c>
      <c r="M1395" s="3">
        <v>43836.603472222225</v>
      </c>
      <c r="N1395" s="5">
        <v>18.000000002793968</v>
      </c>
      <c r="O1395">
        <v>62</v>
      </c>
      <c r="P1395">
        <v>0</v>
      </c>
      <c r="Q1395">
        <v>62</v>
      </c>
      <c r="R1395" t="s">
        <v>6495</v>
      </c>
      <c r="S1395">
        <v>1</v>
      </c>
      <c r="T1395">
        <v>1</v>
      </c>
      <c r="U1395" t="s">
        <v>8046</v>
      </c>
      <c r="V1395" t="s">
        <v>8016</v>
      </c>
      <c r="Z1395" s="5"/>
    </row>
    <row r="1396" spans="1:26" x14ac:dyDescent="0.2">
      <c r="A1396" t="s">
        <v>7888</v>
      </c>
      <c r="B1396" t="s">
        <v>412</v>
      </c>
      <c r="C1396" t="s">
        <v>1442</v>
      </c>
      <c r="D1396" t="s">
        <v>5167</v>
      </c>
      <c r="E1396" t="s">
        <v>4870</v>
      </c>
      <c r="F1396" t="s">
        <v>2040</v>
      </c>
      <c r="H1396" t="s">
        <v>6104</v>
      </c>
      <c r="J1396" s="2">
        <v>0.56874999999999998</v>
      </c>
      <c r="K1396" s="3">
        <v>43836.577777777777</v>
      </c>
      <c r="L1396" s="4">
        <v>9.0277777777777787E-3</v>
      </c>
      <c r="M1396" s="3">
        <v>43836.578472222223</v>
      </c>
      <c r="N1396" s="5">
        <v>0.33333333441987634</v>
      </c>
      <c r="O1396">
        <v>10</v>
      </c>
      <c r="P1396">
        <v>0</v>
      </c>
      <c r="Q1396">
        <v>10</v>
      </c>
      <c r="R1396" t="s">
        <v>6495</v>
      </c>
      <c r="S1396">
        <v>2</v>
      </c>
      <c r="T1396">
        <v>2</v>
      </c>
      <c r="U1396" t="s">
        <v>8043</v>
      </c>
      <c r="V1396" t="s">
        <v>8022</v>
      </c>
      <c r="Z1396" s="5"/>
    </row>
    <row r="1397" spans="1:26" x14ac:dyDescent="0.2">
      <c r="A1397" t="s">
        <v>7889</v>
      </c>
      <c r="B1397" t="s">
        <v>418</v>
      </c>
      <c r="C1397" t="s">
        <v>1445</v>
      </c>
      <c r="D1397" t="s">
        <v>5172</v>
      </c>
      <c r="E1397" t="s">
        <v>4872</v>
      </c>
      <c r="F1397" t="s">
        <v>4219</v>
      </c>
      <c r="H1397" t="s">
        <v>6106</v>
      </c>
      <c r="J1397" s="2">
        <v>0.57013888888888886</v>
      </c>
      <c r="K1397" s="3">
        <v>43836.57916666667</v>
      </c>
      <c r="L1397" s="4">
        <v>9.0277777777777787E-3</v>
      </c>
      <c r="M1397" s="3">
        <v>43836.619444444441</v>
      </c>
      <c r="N1397" s="5">
        <v>19.333333329996094</v>
      </c>
      <c r="O1397">
        <v>66</v>
      </c>
      <c r="P1397">
        <v>0</v>
      </c>
      <c r="Q1397">
        <v>66</v>
      </c>
      <c r="R1397" t="s">
        <v>6495</v>
      </c>
      <c r="S1397">
        <v>2</v>
      </c>
      <c r="T1397">
        <v>4</v>
      </c>
      <c r="U1397" t="s">
        <v>8043</v>
      </c>
      <c r="V1397" t="s">
        <v>8009</v>
      </c>
      <c r="Z1397" s="5"/>
    </row>
    <row r="1398" spans="1:26" x14ac:dyDescent="0.2">
      <c r="A1398" t="s">
        <v>7890</v>
      </c>
      <c r="B1398" t="s">
        <v>424</v>
      </c>
      <c r="C1398" t="s">
        <v>1448</v>
      </c>
      <c r="D1398" t="s">
        <v>5177</v>
      </c>
      <c r="E1398" t="s">
        <v>4874</v>
      </c>
      <c r="F1398" t="s">
        <v>4217</v>
      </c>
      <c r="H1398" t="s">
        <v>6108</v>
      </c>
      <c r="J1398" s="2">
        <v>0.57222222222222219</v>
      </c>
      <c r="K1398" s="3">
        <v>43836.581250000003</v>
      </c>
      <c r="L1398" s="4">
        <v>9.0277777777777787E-3</v>
      </c>
      <c r="M1398" s="3">
        <v>43836.613194444442</v>
      </c>
      <c r="N1398" s="5">
        <v>15.333333330927417</v>
      </c>
      <c r="O1398">
        <v>45</v>
      </c>
      <c r="P1398">
        <v>0</v>
      </c>
      <c r="Q1398">
        <v>45</v>
      </c>
      <c r="R1398" t="s">
        <v>6495</v>
      </c>
      <c r="S1398">
        <v>5</v>
      </c>
      <c r="T1398">
        <v>4</v>
      </c>
      <c r="U1398" t="s">
        <v>8034</v>
      </c>
      <c r="V1398" t="s">
        <v>8009</v>
      </c>
      <c r="Z1398" s="5"/>
    </row>
    <row r="1399" spans="1:26" x14ac:dyDescent="0.2">
      <c r="A1399" t="s">
        <v>7891</v>
      </c>
      <c r="B1399" t="s">
        <v>430</v>
      </c>
      <c r="C1399" t="s">
        <v>1451</v>
      </c>
      <c r="D1399" t="s">
        <v>5182</v>
      </c>
      <c r="E1399" t="s">
        <v>4875</v>
      </c>
      <c r="F1399" t="s">
        <v>4215</v>
      </c>
      <c r="H1399" t="s">
        <v>6110</v>
      </c>
      <c r="J1399" s="2">
        <v>0.57777777777777783</v>
      </c>
      <c r="K1399" s="3">
        <v>43836.586805555555</v>
      </c>
      <c r="L1399" s="4">
        <v>9.0277777777777787E-3</v>
      </c>
      <c r="M1399" s="3">
        <v>43836.615277777775</v>
      </c>
      <c r="N1399" s="5">
        <v>13.666666665812954</v>
      </c>
      <c r="O1399">
        <v>45</v>
      </c>
      <c r="P1399">
        <v>0</v>
      </c>
      <c r="Q1399">
        <v>45</v>
      </c>
      <c r="R1399" t="s">
        <v>6495</v>
      </c>
      <c r="S1399">
        <v>3</v>
      </c>
      <c r="T1399">
        <v>3.9</v>
      </c>
      <c r="U1399" t="s">
        <v>8041</v>
      </c>
      <c r="V1399" t="s">
        <v>8005</v>
      </c>
      <c r="Z1399" s="5"/>
    </row>
    <row r="1400" spans="1:26" x14ac:dyDescent="0.2">
      <c r="A1400" t="s">
        <v>7892</v>
      </c>
      <c r="B1400" t="s">
        <v>436</v>
      </c>
      <c r="C1400" t="s">
        <v>1454</v>
      </c>
      <c r="D1400" t="s">
        <v>5187</v>
      </c>
      <c r="E1400" t="s">
        <v>4877</v>
      </c>
      <c r="F1400" t="s">
        <v>4213</v>
      </c>
      <c r="H1400" t="s">
        <v>6112</v>
      </c>
      <c r="J1400" s="2">
        <v>0.57986111111111105</v>
      </c>
      <c r="K1400" s="3">
        <v>43836.588888888888</v>
      </c>
      <c r="L1400" s="4">
        <v>9.0277777777777787E-3</v>
      </c>
      <c r="M1400" s="3">
        <v>43836.635416666664</v>
      </c>
      <c r="N1400" s="5">
        <v>22.333333332790062</v>
      </c>
      <c r="O1400">
        <v>66</v>
      </c>
      <c r="P1400">
        <v>0</v>
      </c>
      <c r="Q1400">
        <v>66</v>
      </c>
      <c r="R1400" t="s">
        <v>6495</v>
      </c>
      <c r="S1400">
        <v>1</v>
      </c>
      <c r="T1400">
        <v>3</v>
      </c>
      <c r="U1400" t="s">
        <v>8046</v>
      </c>
      <c r="V1400" t="s">
        <v>8027</v>
      </c>
      <c r="Z1400" s="5"/>
    </row>
    <row r="1401" spans="1:26" x14ac:dyDescent="0.2">
      <c r="A1401" t="s">
        <v>7893</v>
      </c>
      <c r="B1401" t="s">
        <v>442</v>
      </c>
      <c r="C1401" t="s">
        <v>1457</v>
      </c>
      <c r="D1401" t="s">
        <v>5192</v>
      </c>
      <c r="E1401" t="s">
        <v>4879</v>
      </c>
      <c r="F1401" t="s">
        <v>4211</v>
      </c>
      <c r="H1401" t="s">
        <v>6114</v>
      </c>
      <c r="J1401" s="2">
        <v>0.5805555555555556</v>
      </c>
      <c r="K1401" s="3">
        <v>43836.589583333334</v>
      </c>
      <c r="L1401" s="4">
        <v>9.0277777777777787E-3</v>
      </c>
      <c r="M1401" s="3">
        <v>43836.618055555555</v>
      </c>
      <c r="N1401" s="5">
        <v>13.666666665812954</v>
      </c>
      <c r="O1401">
        <v>45</v>
      </c>
      <c r="P1401">
        <v>0</v>
      </c>
      <c r="Q1401">
        <v>45</v>
      </c>
      <c r="R1401" t="s">
        <v>6495</v>
      </c>
      <c r="S1401">
        <v>4</v>
      </c>
      <c r="T1401">
        <v>3</v>
      </c>
      <c r="U1401" t="s">
        <v>8035</v>
      </c>
      <c r="V1401" t="s">
        <v>8027</v>
      </c>
      <c r="Z1401" s="5"/>
    </row>
    <row r="1402" spans="1:26" x14ac:dyDescent="0.2">
      <c r="A1402" t="s">
        <v>7894</v>
      </c>
      <c r="B1402" t="s">
        <v>448</v>
      </c>
      <c r="C1402" t="s">
        <v>1460</v>
      </c>
      <c r="D1402" t="s">
        <v>5197</v>
      </c>
      <c r="E1402" t="s">
        <v>4881</v>
      </c>
      <c r="F1402" t="s">
        <v>4209</v>
      </c>
      <c r="H1402" t="s">
        <v>6116</v>
      </c>
      <c r="J1402" s="2">
        <v>0.58194444444444449</v>
      </c>
      <c r="K1402" s="3">
        <v>43836.59097222222</v>
      </c>
      <c r="L1402" s="4">
        <v>9.0277777777777787E-3</v>
      </c>
      <c r="M1402" s="3">
        <v>43836.621527777781</v>
      </c>
      <c r="N1402" s="5">
        <v>14.666666669072583</v>
      </c>
      <c r="O1402">
        <v>45</v>
      </c>
      <c r="P1402">
        <v>0</v>
      </c>
      <c r="Q1402">
        <v>45</v>
      </c>
      <c r="R1402" t="s">
        <v>6495</v>
      </c>
      <c r="S1402">
        <v>5</v>
      </c>
      <c r="T1402">
        <v>4</v>
      </c>
      <c r="U1402" t="s">
        <v>8034</v>
      </c>
      <c r="V1402" t="s">
        <v>8009</v>
      </c>
      <c r="Z1402" s="5"/>
    </row>
    <row r="1403" spans="1:26" x14ac:dyDescent="0.2">
      <c r="A1403" t="s">
        <v>7895</v>
      </c>
      <c r="B1403" t="s">
        <v>454</v>
      </c>
      <c r="C1403" t="s">
        <v>1463</v>
      </c>
      <c r="D1403" t="s">
        <v>5202</v>
      </c>
      <c r="E1403" t="s">
        <v>4883</v>
      </c>
      <c r="F1403" t="s">
        <v>4207</v>
      </c>
      <c r="H1403" t="s">
        <v>6118</v>
      </c>
      <c r="J1403" s="2">
        <v>0.58194444444444449</v>
      </c>
      <c r="K1403" s="3">
        <v>43836.59097222222</v>
      </c>
      <c r="L1403" s="4">
        <v>9.0277777777777787E-3</v>
      </c>
      <c r="M1403" s="3">
        <v>43836.651388888888</v>
      </c>
      <c r="N1403" s="5">
        <v>29.000000000232831</v>
      </c>
      <c r="O1403">
        <v>79</v>
      </c>
      <c r="P1403">
        <v>0</v>
      </c>
      <c r="Q1403">
        <v>79</v>
      </c>
      <c r="R1403" t="s">
        <v>6495</v>
      </c>
      <c r="S1403">
        <v>1</v>
      </c>
      <c r="T1403">
        <v>1</v>
      </c>
      <c r="U1403" t="s">
        <v>8046</v>
      </c>
      <c r="V1403" t="s">
        <v>8016</v>
      </c>
      <c r="Z1403" s="5"/>
    </row>
    <row r="1404" spans="1:26" x14ac:dyDescent="0.2">
      <c r="A1404" t="s">
        <v>7896</v>
      </c>
      <c r="B1404" t="s">
        <v>460</v>
      </c>
      <c r="C1404" t="s">
        <v>1466</v>
      </c>
      <c r="D1404" t="s">
        <v>5207</v>
      </c>
      <c r="E1404" t="s">
        <v>4885</v>
      </c>
      <c r="F1404" t="s">
        <v>4204</v>
      </c>
      <c r="H1404" t="s">
        <v>6120</v>
      </c>
      <c r="J1404" s="2">
        <v>0.58333333333333337</v>
      </c>
      <c r="K1404" s="3">
        <v>43836.592361111114</v>
      </c>
      <c r="L1404" s="4">
        <v>9.0277777777777787E-3</v>
      </c>
      <c r="M1404" s="3">
        <v>43836.636111111111</v>
      </c>
      <c r="N1404" s="5">
        <v>20.999999998603016</v>
      </c>
      <c r="O1404">
        <v>66</v>
      </c>
      <c r="P1404">
        <v>0</v>
      </c>
      <c r="Q1404">
        <v>66</v>
      </c>
      <c r="R1404" t="s">
        <v>6495</v>
      </c>
      <c r="S1404">
        <v>5</v>
      </c>
      <c r="T1404">
        <v>1</v>
      </c>
      <c r="U1404" t="s">
        <v>8034</v>
      </c>
      <c r="V1404" t="s">
        <v>8016</v>
      </c>
      <c r="Z1404" s="5"/>
    </row>
    <row r="1405" spans="1:26" x14ac:dyDescent="0.2">
      <c r="A1405" t="s">
        <v>7897</v>
      </c>
      <c r="B1405" t="s">
        <v>466</v>
      </c>
      <c r="C1405" t="s">
        <v>1469</v>
      </c>
      <c r="D1405" t="s">
        <v>5212</v>
      </c>
      <c r="E1405" t="s">
        <v>4887</v>
      </c>
      <c r="F1405" t="s">
        <v>4202</v>
      </c>
      <c r="H1405" t="s">
        <v>6122</v>
      </c>
      <c r="J1405" s="2">
        <v>0.58472222222222225</v>
      </c>
      <c r="K1405" s="3">
        <v>43836.59375</v>
      </c>
      <c r="L1405" s="4">
        <v>9.0277777777777787E-3</v>
      </c>
      <c r="M1405" s="3">
        <v>43836.625694444447</v>
      </c>
      <c r="N1405" s="5">
        <v>15.333333334419876</v>
      </c>
      <c r="O1405">
        <v>45</v>
      </c>
      <c r="P1405">
        <v>0</v>
      </c>
      <c r="Q1405">
        <v>45</v>
      </c>
      <c r="R1405" t="s">
        <v>6495</v>
      </c>
      <c r="S1405">
        <v>3</v>
      </c>
      <c r="T1405">
        <v>2</v>
      </c>
      <c r="U1405" t="s">
        <v>8041</v>
      </c>
      <c r="V1405" t="s">
        <v>8022</v>
      </c>
      <c r="Z1405" s="5"/>
    </row>
    <row r="1406" spans="1:26" x14ac:dyDescent="0.2">
      <c r="A1406" t="s">
        <v>7898</v>
      </c>
      <c r="B1406" t="s">
        <v>472</v>
      </c>
      <c r="C1406" t="s">
        <v>1472</v>
      </c>
      <c r="D1406" t="s">
        <v>5217</v>
      </c>
      <c r="E1406" t="s">
        <v>4889</v>
      </c>
      <c r="F1406" t="s">
        <v>4200</v>
      </c>
      <c r="H1406" t="s">
        <v>6124</v>
      </c>
      <c r="J1406" s="2">
        <v>0.5854166666666667</v>
      </c>
      <c r="K1406" s="3">
        <v>43836.594444444447</v>
      </c>
      <c r="L1406" s="4">
        <v>9.0277777777777787E-3</v>
      </c>
      <c r="M1406" s="3">
        <v>43836.623611111114</v>
      </c>
      <c r="N1406" s="5">
        <v>14.000000000232831</v>
      </c>
      <c r="O1406">
        <v>45</v>
      </c>
      <c r="P1406">
        <v>0</v>
      </c>
      <c r="Q1406">
        <v>45</v>
      </c>
      <c r="R1406" t="s">
        <v>6495</v>
      </c>
      <c r="S1406">
        <v>5</v>
      </c>
      <c r="T1406">
        <v>3</v>
      </c>
      <c r="U1406" t="s">
        <v>8034</v>
      </c>
      <c r="V1406" t="s">
        <v>8027</v>
      </c>
      <c r="Z1406" s="5"/>
    </row>
    <row r="1407" spans="1:26" x14ac:dyDescent="0.2">
      <c r="A1407" t="s">
        <v>7899</v>
      </c>
      <c r="B1407" t="s">
        <v>478</v>
      </c>
      <c r="C1407" t="s">
        <v>1475</v>
      </c>
      <c r="D1407" t="s">
        <v>5222</v>
      </c>
      <c r="E1407" t="s">
        <v>4891</v>
      </c>
      <c r="F1407" t="s">
        <v>2037</v>
      </c>
      <c r="H1407" t="s">
        <v>6126</v>
      </c>
      <c r="J1407" s="2">
        <v>0.58819444444444446</v>
      </c>
      <c r="K1407" s="3">
        <v>43836.597222222219</v>
      </c>
      <c r="L1407" s="4">
        <v>9.0277777777777787E-3</v>
      </c>
      <c r="M1407" s="3">
        <v>43836.634027777778</v>
      </c>
      <c r="N1407" s="5">
        <v>17.666666668374091</v>
      </c>
      <c r="O1407">
        <v>62</v>
      </c>
      <c r="P1407">
        <v>0</v>
      </c>
      <c r="Q1407">
        <v>62</v>
      </c>
      <c r="R1407" t="s">
        <v>6495</v>
      </c>
      <c r="S1407">
        <v>4</v>
      </c>
      <c r="T1407">
        <v>1</v>
      </c>
      <c r="U1407" t="s">
        <v>8035</v>
      </c>
      <c r="V1407" t="s">
        <v>8016</v>
      </c>
      <c r="Z1407" s="5"/>
    </row>
    <row r="1408" spans="1:26" x14ac:dyDescent="0.2">
      <c r="A1408" t="s">
        <v>7900</v>
      </c>
      <c r="B1408" t="s">
        <v>484</v>
      </c>
      <c r="C1408" t="s">
        <v>1478</v>
      </c>
      <c r="D1408" t="s">
        <v>5227</v>
      </c>
      <c r="E1408" t="s">
        <v>4893</v>
      </c>
      <c r="F1408" t="s">
        <v>4198</v>
      </c>
      <c r="H1408" t="s">
        <v>6128</v>
      </c>
      <c r="J1408" s="2">
        <v>0.59375</v>
      </c>
      <c r="K1408" s="3">
        <v>43836.602777777778</v>
      </c>
      <c r="L1408" s="4">
        <v>9.0277777777777787E-3</v>
      </c>
      <c r="M1408" s="3">
        <v>43836.65347222222</v>
      </c>
      <c r="N1408" s="5">
        <v>24.333333332324401</v>
      </c>
      <c r="O1408">
        <v>74</v>
      </c>
      <c r="P1408">
        <v>0</v>
      </c>
      <c r="Q1408">
        <v>74</v>
      </c>
      <c r="R1408" t="s">
        <v>6495</v>
      </c>
      <c r="S1408">
        <v>3</v>
      </c>
      <c r="T1408">
        <v>3</v>
      </c>
      <c r="U1408" t="s">
        <v>8041</v>
      </c>
      <c r="V1408" t="s">
        <v>8027</v>
      </c>
      <c r="Z1408" s="5"/>
    </row>
    <row r="1409" spans="1:26" x14ac:dyDescent="0.2">
      <c r="A1409" t="s">
        <v>7901</v>
      </c>
      <c r="B1409" t="s">
        <v>490</v>
      </c>
      <c r="C1409" t="s">
        <v>1481</v>
      </c>
      <c r="D1409" t="s">
        <v>5231</v>
      </c>
      <c r="E1409" t="s">
        <v>4895</v>
      </c>
      <c r="F1409" t="s">
        <v>4196</v>
      </c>
      <c r="H1409" t="s">
        <v>6130</v>
      </c>
      <c r="J1409" s="2">
        <v>0.59930555555555554</v>
      </c>
      <c r="K1409" s="3">
        <v>43836.60833333333</v>
      </c>
      <c r="L1409" s="4">
        <v>9.0277777777777787E-3</v>
      </c>
      <c r="M1409" s="3">
        <v>43836.642361111109</v>
      </c>
      <c r="N1409" s="5">
        <v>16.333333334187046</v>
      </c>
      <c r="O1409">
        <v>62</v>
      </c>
      <c r="P1409">
        <v>0</v>
      </c>
      <c r="Q1409">
        <v>62</v>
      </c>
      <c r="R1409" t="s">
        <v>6495</v>
      </c>
      <c r="S1409">
        <v>4</v>
      </c>
      <c r="T1409">
        <v>3</v>
      </c>
      <c r="U1409" t="s">
        <v>8035</v>
      </c>
      <c r="V1409" t="s">
        <v>8027</v>
      </c>
      <c r="Z1409" s="5"/>
    </row>
    <row r="1410" spans="1:26" x14ac:dyDescent="0.2">
      <c r="A1410" t="s">
        <v>7902</v>
      </c>
      <c r="B1410" t="s">
        <v>496</v>
      </c>
      <c r="C1410" t="s">
        <v>1483</v>
      </c>
      <c r="D1410" t="s">
        <v>5236</v>
      </c>
      <c r="E1410" t="s">
        <v>4897</v>
      </c>
      <c r="F1410" t="s">
        <v>4194</v>
      </c>
      <c r="H1410" t="s">
        <v>6132</v>
      </c>
      <c r="J1410" s="2">
        <v>0.59930555555555554</v>
      </c>
      <c r="K1410" s="3">
        <v>43836.60833333333</v>
      </c>
      <c r="L1410" s="4">
        <v>9.0277777777777787E-3</v>
      </c>
      <c r="M1410" s="3">
        <v>43836.638888888891</v>
      </c>
      <c r="N1410" s="5">
        <v>14.666666669072583</v>
      </c>
      <c r="O1410">
        <v>45</v>
      </c>
      <c r="P1410">
        <v>0</v>
      </c>
      <c r="Q1410">
        <v>45</v>
      </c>
      <c r="R1410" t="s">
        <v>6495</v>
      </c>
      <c r="S1410">
        <v>3</v>
      </c>
      <c r="T1410">
        <v>4</v>
      </c>
      <c r="U1410" t="s">
        <v>8041</v>
      </c>
      <c r="V1410" t="s">
        <v>8009</v>
      </c>
      <c r="Z1410" s="5"/>
    </row>
    <row r="1411" spans="1:26" x14ac:dyDescent="0.2">
      <c r="A1411" t="s">
        <v>7903</v>
      </c>
      <c r="B1411" t="s">
        <v>502</v>
      </c>
      <c r="C1411" t="s">
        <v>1485</v>
      </c>
      <c r="D1411" t="s">
        <v>5241</v>
      </c>
      <c r="E1411" t="s">
        <v>4899</v>
      </c>
      <c r="F1411" t="s">
        <v>4192</v>
      </c>
      <c r="H1411" t="s">
        <v>6134</v>
      </c>
      <c r="J1411" s="2">
        <v>0.6</v>
      </c>
      <c r="K1411" s="3">
        <v>43836.609027777777</v>
      </c>
      <c r="L1411" s="4">
        <v>9.0277777777777787E-3</v>
      </c>
      <c r="M1411" s="3">
        <v>43836.638194444444</v>
      </c>
      <c r="N1411" s="5">
        <v>14.000000000232831</v>
      </c>
      <c r="O1411">
        <v>45</v>
      </c>
      <c r="P1411">
        <v>0</v>
      </c>
      <c r="Q1411">
        <v>45</v>
      </c>
      <c r="R1411" t="s">
        <v>6495</v>
      </c>
      <c r="S1411">
        <v>1</v>
      </c>
      <c r="T1411">
        <v>4</v>
      </c>
      <c r="U1411" t="s">
        <v>8046</v>
      </c>
      <c r="V1411" t="s">
        <v>8009</v>
      </c>
      <c r="Z1411" s="5"/>
    </row>
    <row r="1412" spans="1:26" x14ac:dyDescent="0.2">
      <c r="A1412" t="s">
        <v>7904</v>
      </c>
      <c r="B1412" t="s">
        <v>508</v>
      </c>
      <c r="C1412" t="s">
        <v>1487</v>
      </c>
      <c r="D1412" t="s">
        <v>5246</v>
      </c>
      <c r="E1412" t="s">
        <v>4901</v>
      </c>
      <c r="F1412" t="s">
        <v>4190</v>
      </c>
      <c r="H1412" t="s">
        <v>6136</v>
      </c>
      <c r="J1412" s="2">
        <v>0.60486111111111118</v>
      </c>
      <c r="K1412" s="3">
        <v>43836.613888888889</v>
      </c>
      <c r="L1412" s="4">
        <v>9.0277777777777787E-3</v>
      </c>
      <c r="M1412" s="3">
        <v>43836.668055555558</v>
      </c>
      <c r="N1412" s="5">
        <v>26.000000000931323</v>
      </c>
      <c r="O1412">
        <v>74</v>
      </c>
      <c r="P1412">
        <v>0</v>
      </c>
      <c r="Q1412">
        <v>74</v>
      </c>
      <c r="R1412" t="s">
        <v>6495</v>
      </c>
      <c r="S1412">
        <v>3</v>
      </c>
      <c r="T1412">
        <v>4</v>
      </c>
      <c r="U1412" t="s">
        <v>8041</v>
      </c>
      <c r="V1412" t="s">
        <v>8009</v>
      </c>
      <c r="Z1412" s="5"/>
    </row>
    <row r="1413" spans="1:26" x14ac:dyDescent="0.2">
      <c r="A1413" t="s">
        <v>7905</v>
      </c>
      <c r="B1413" t="s">
        <v>514</v>
      </c>
      <c r="C1413" t="s">
        <v>1489</v>
      </c>
      <c r="D1413" t="s">
        <v>5250</v>
      </c>
      <c r="E1413" t="s">
        <v>4903</v>
      </c>
      <c r="F1413" t="s">
        <v>4188</v>
      </c>
      <c r="H1413" t="s">
        <v>6138</v>
      </c>
      <c r="J1413" s="2">
        <v>0.61111111111111105</v>
      </c>
      <c r="K1413" s="3">
        <v>43836.620138888888</v>
      </c>
      <c r="L1413" s="4">
        <v>9.0277777777777787E-3</v>
      </c>
      <c r="M1413" s="3">
        <v>43836.656944444447</v>
      </c>
      <c r="N1413" s="5">
        <v>17.666666668374091</v>
      </c>
      <c r="O1413">
        <v>62</v>
      </c>
      <c r="P1413">
        <v>0</v>
      </c>
      <c r="Q1413">
        <v>62</v>
      </c>
      <c r="R1413" t="s">
        <v>6495</v>
      </c>
      <c r="S1413">
        <v>2</v>
      </c>
      <c r="T1413">
        <v>3.9</v>
      </c>
      <c r="U1413" t="s">
        <v>8043</v>
      </c>
      <c r="V1413" t="s">
        <v>8005</v>
      </c>
      <c r="Z1413" s="5"/>
    </row>
    <row r="1414" spans="1:26" x14ac:dyDescent="0.2">
      <c r="A1414" t="s">
        <v>7906</v>
      </c>
      <c r="B1414" t="s">
        <v>13</v>
      </c>
      <c r="C1414" t="s">
        <v>1219</v>
      </c>
      <c r="D1414" t="s">
        <v>5254</v>
      </c>
      <c r="E1414" t="s">
        <v>4904</v>
      </c>
      <c r="F1414" t="s">
        <v>4186</v>
      </c>
      <c r="H1414" t="s">
        <v>6140</v>
      </c>
      <c r="J1414" s="2">
        <v>0.61249999999999993</v>
      </c>
      <c r="K1414" s="3">
        <v>43836.621527777781</v>
      </c>
      <c r="L1414" s="4">
        <v>9.0277777777777787E-3</v>
      </c>
      <c r="M1414" s="3">
        <v>43836.658333333333</v>
      </c>
      <c r="N1414" s="5">
        <v>17.666666664881632</v>
      </c>
      <c r="O1414">
        <v>62</v>
      </c>
      <c r="P1414">
        <v>0</v>
      </c>
      <c r="Q1414">
        <v>62</v>
      </c>
      <c r="R1414" t="s">
        <v>6495</v>
      </c>
      <c r="S1414">
        <v>1</v>
      </c>
      <c r="T1414">
        <v>4.5</v>
      </c>
      <c r="U1414" t="s">
        <v>8046</v>
      </c>
      <c r="V1414" t="s">
        <v>8009</v>
      </c>
      <c r="Z1414" s="5"/>
    </row>
    <row r="1415" spans="1:26" x14ac:dyDescent="0.2">
      <c r="A1415" t="s">
        <v>7907</v>
      </c>
      <c r="B1415" t="s">
        <v>21</v>
      </c>
      <c r="C1415" t="s">
        <v>1224</v>
      </c>
      <c r="D1415" t="s">
        <v>5259</v>
      </c>
      <c r="E1415" t="s">
        <v>4907</v>
      </c>
      <c r="F1415" t="s">
        <v>4183</v>
      </c>
      <c r="H1415" t="s">
        <v>6143</v>
      </c>
      <c r="J1415" s="2">
        <v>0.62013888888888891</v>
      </c>
      <c r="K1415" s="3">
        <v>43836.629166666666</v>
      </c>
      <c r="L1415" s="4">
        <v>9.0277777777777787E-3</v>
      </c>
      <c r="M1415" s="3">
        <v>43836.667361111111</v>
      </c>
      <c r="N1415" s="5">
        <v>18.333333333721384</v>
      </c>
      <c r="O1415">
        <v>62</v>
      </c>
      <c r="P1415">
        <v>0</v>
      </c>
      <c r="Q1415">
        <v>62</v>
      </c>
      <c r="R1415" t="s">
        <v>6495</v>
      </c>
      <c r="S1415">
        <v>1</v>
      </c>
      <c r="T1415">
        <v>2</v>
      </c>
      <c r="U1415" t="s">
        <v>8046</v>
      </c>
      <c r="V1415" t="s">
        <v>8022</v>
      </c>
      <c r="Z1415" s="5"/>
    </row>
    <row r="1416" spans="1:26" x14ac:dyDescent="0.2">
      <c r="A1416" t="s">
        <v>7908</v>
      </c>
      <c r="B1416" t="s">
        <v>28</v>
      </c>
      <c r="C1416" t="s">
        <v>1229</v>
      </c>
      <c r="D1416" t="s">
        <v>5264</v>
      </c>
      <c r="E1416" t="s">
        <v>4909</v>
      </c>
      <c r="F1416" t="s">
        <v>4180</v>
      </c>
      <c r="H1416" t="s">
        <v>6145</v>
      </c>
      <c r="J1416" s="2">
        <v>0.62222222222222223</v>
      </c>
      <c r="K1416" s="3">
        <v>43836.631249999999</v>
      </c>
      <c r="L1416" s="4">
        <v>9.0277777777777787E-3</v>
      </c>
      <c r="M1416" s="3">
        <v>43836.666666666664</v>
      </c>
      <c r="N1416" s="5">
        <v>16.999999999534339</v>
      </c>
      <c r="O1416">
        <v>62</v>
      </c>
      <c r="P1416">
        <v>0</v>
      </c>
      <c r="Q1416">
        <v>62</v>
      </c>
      <c r="R1416" t="s">
        <v>6495</v>
      </c>
      <c r="S1416">
        <v>2</v>
      </c>
      <c r="T1416">
        <v>3.9</v>
      </c>
      <c r="U1416" t="s">
        <v>8043</v>
      </c>
      <c r="V1416" t="s">
        <v>8005</v>
      </c>
      <c r="Z1416" s="5"/>
    </row>
    <row r="1417" spans="1:26" x14ac:dyDescent="0.2">
      <c r="A1417" t="s">
        <v>7909</v>
      </c>
      <c r="B1417" t="s">
        <v>34</v>
      </c>
      <c r="C1417" t="s">
        <v>1234</v>
      </c>
      <c r="D1417" t="s">
        <v>5269</v>
      </c>
      <c r="E1417" t="s">
        <v>4911</v>
      </c>
      <c r="F1417" t="s">
        <v>4178</v>
      </c>
      <c r="H1417" t="s">
        <v>6147</v>
      </c>
      <c r="J1417" s="2">
        <v>0.63055555555555554</v>
      </c>
      <c r="K1417" s="3">
        <v>43836.63958333333</v>
      </c>
      <c r="L1417" s="4">
        <v>9.0277777777777787E-3</v>
      </c>
      <c r="M1417" s="3">
        <v>43836.681944444441</v>
      </c>
      <c r="N1417" s="5">
        <v>20.333333333255723</v>
      </c>
      <c r="O1417">
        <v>66</v>
      </c>
      <c r="P1417">
        <v>0</v>
      </c>
      <c r="Q1417">
        <v>66</v>
      </c>
      <c r="R1417" t="s">
        <v>6495</v>
      </c>
      <c r="S1417">
        <v>4</v>
      </c>
      <c r="T1417">
        <v>4</v>
      </c>
      <c r="U1417" t="s">
        <v>8035</v>
      </c>
      <c r="V1417" t="s">
        <v>8009</v>
      </c>
      <c r="Z1417" s="5"/>
    </row>
    <row r="1418" spans="1:26" x14ac:dyDescent="0.2">
      <c r="A1418" t="s">
        <v>7910</v>
      </c>
      <c r="B1418" t="s">
        <v>40</v>
      </c>
      <c r="C1418" t="s">
        <v>1239</v>
      </c>
      <c r="D1418" t="s">
        <v>5274</v>
      </c>
      <c r="E1418" t="s">
        <v>4913</v>
      </c>
      <c r="F1418" t="s">
        <v>2034</v>
      </c>
      <c r="H1418" t="s">
        <v>6149</v>
      </c>
      <c r="J1418" s="2">
        <v>0.63194444444444442</v>
      </c>
      <c r="K1418" s="3">
        <v>43836.640972222223</v>
      </c>
      <c r="L1418" s="4">
        <v>9.0277777777777787E-3</v>
      </c>
      <c r="M1418" s="3">
        <v>43836.64166666667</v>
      </c>
      <c r="N1418" s="5">
        <v>0.33333333441987634</v>
      </c>
      <c r="O1418">
        <v>10</v>
      </c>
      <c r="P1418">
        <v>0</v>
      </c>
      <c r="Q1418">
        <v>10</v>
      </c>
      <c r="R1418" t="s">
        <v>6495</v>
      </c>
      <c r="S1418">
        <v>3</v>
      </c>
      <c r="T1418">
        <v>3.9</v>
      </c>
      <c r="U1418" t="s">
        <v>8041</v>
      </c>
      <c r="V1418" t="s">
        <v>8008</v>
      </c>
      <c r="Z1418" s="5"/>
    </row>
    <row r="1419" spans="1:26" x14ac:dyDescent="0.2">
      <c r="A1419" t="s">
        <v>7911</v>
      </c>
      <c r="B1419" t="s">
        <v>46</v>
      </c>
      <c r="C1419" t="s">
        <v>1243</v>
      </c>
      <c r="D1419" t="s">
        <v>5167</v>
      </c>
      <c r="E1419" t="s">
        <v>4915</v>
      </c>
      <c r="F1419" t="s">
        <v>4177</v>
      </c>
      <c r="H1419" t="s">
        <v>6104</v>
      </c>
      <c r="J1419" s="2">
        <v>0.6333333333333333</v>
      </c>
      <c r="K1419" s="3">
        <v>43836.642361111109</v>
      </c>
      <c r="L1419" s="4">
        <v>9.0277777777777787E-3</v>
      </c>
      <c r="M1419" s="3">
        <v>43836.693055555559</v>
      </c>
      <c r="N1419" s="5">
        <v>24.33333333581686</v>
      </c>
      <c r="O1419">
        <v>74</v>
      </c>
      <c r="P1419">
        <v>0</v>
      </c>
      <c r="Q1419">
        <v>74</v>
      </c>
      <c r="R1419" t="s">
        <v>6495</v>
      </c>
      <c r="S1419">
        <v>2</v>
      </c>
      <c r="T1419">
        <v>3.9</v>
      </c>
      <c r="U1419" t="s">
        <v>8043</v>
      </c>
      <c r="V1419" t="s">
        <v>8008</v>
      </c>
      <c r="Z1419" s="5"/>
    </row>
    <row r="1420" spans="1:26" x14ac:dyDescent="0.2">
      <c r="A1420" t="s">
        <v>7912</v>
      </c>
      <c r="B1420" t="s">
        <v>52</v>
      </c>
      <c r="C1420" t="s">
        <v>1248</v>
      </c>
      <c r="D1420" t="s">
        <v>5098</v>
      </c>
      <c r="E1420" t="s">
        <v>4917</v>
      </c>
      <c r="F1420" t="s">
        <v>4175</v>
      </c>
      <c r="H1420" t="s">
        <v>6076</v>
      </c>
      <c r="J1420" s="2">
        <v>0.64097222222222217</v>
      </c>
      <c r="K1420" s="3">
        <v>43836.65</v>
      </c>
      <c r="L1420" s="4">
        <v>9.0277777777777787E-3</v>
      </c>
      <c r="M1420" s="3">
        <v>43836.689583333333</v>
      </c>
      <c r="N1420" s="5">
        <v>18.999999999068677</v>
      </c>
      <c r="O1420">
        <v>66</v>
      </c>
      <c r="P1420">
        <v>0</v>
      </c>
      <c r="Q1420">
        <v>66</v>
      </c>
      <c r="R1420" t="s">
        <v>6495</v>
      </c>
      <c r="S1420">
        <v>2</v>
      </c>
      <c r="T1420">
        <v>1</v>
      </c>
      <c r="U1420" t="s">
        <v>8043</v>
      </c>
      <c r="V1420" t="s">
        <v>8016</v>
      </c>
      <c r="Z1420" s="5"/>
    </row>
    <row r="1421" spans="1:26" x14ac:dyDescent="0.2">
      <c r="A1421" t="s">
        <v>7913</v>
      </c>
      <c r="B1421" t="s">
        <v>58</v>
      </c>
      <c r="C1421" t="s">
        <v>1252</v>
      </c>
      <c r="D1421" t="s">
        <v>5103</v>
      </c>
      <c r="E1421" t="s">
        <v>4919</v>
      </c>
      <c r="F1421" t="s">
        <v>4173</v>
      </c>
      <c r="H1421" t="s">
        <v>6078</v>
      </c>
      <c r="J1421" s="2">
        <v>0.64513888888888882</v>
      </c>
      <c r="K1421" s="3">
        <v>43836.654166666667</v>
      </c>
      <c r="L1421" s="4">
        <v>9.0277777777777787E-3</v>
      </c>
      <c r="M1421" s="3">
        <v>43836.707638888889</v>
      </c>
      <c r="N1421" s="5">
        <v>25.666666666511446</v>
      </c>
      <c r="O1421">
        <v>74</v>
      </c>
      <c r="P1421">
        <v>0</v>
      </c>
      <c r="Q1421">
        <v>74</v>
      </c>
      <c r="R1421" t="s">
        <v>6495</v>
      </c>
      <c r="S1421">
        <v>3</v>
      </c>
      <c r="T1421">
        <v>3</v>
      </c>
      <c r="U1421" t="s">
        <v>8041</v>
      </c>
      <c r="V1421" t="s">
        <v>8027</v>
      </c>
      <c r="Z1421" s="5"/>
    </row>
    <row r="1422" spans="1:26" x14ac:dyDescent="0.2">
      <c r="A1422" t="s">
        <v>7914</v>
      </c>
      <c r="B1422" t="s">
        <v>64</v>
      </c>
      <c r="C1422" t="s">
        <v>1256</v>
      </c>
      <c r="D1422" t="s">
        <v>5108</v>
      </c>
      <c r="E1422" t="s">
        <v>4921</v>
      </c>
      <c r="F1422" t="s">
        <v>4171</v>
      </c>
      <c r="H1422" t="s">
        <v>6080</v>
      </c>
      <c r="J1422" s="2">
        <v>0.64513888888888882</v>
      </c>
      <c r="K1422" s="3">
        <v>43836.654166666667</v>
      </c>
      <c r="L1422" s="4">
        <v>9.0277777777777787E-3</v>
      </c>
      <c r="M1422" s="3">
        <v>43836.690972222219</v>
      </c>
      <c r="N1422" s="5">
        <v>17.666666664881632</v>
      </c>
      <c r="O1422">
        <v>62</v>
      </c>
      <c r="P1422">
        <v>0</v>
      </c>
      <c r="Q1422">
        <v>62</v>
      </c>
      <c r="R1422" t="s">
        <v>6495</v>
      </c>
      <c r="S1422">
        <v>3</v>
      </c>
      <c r="T1422">
        <v>4</v>
      </c>
      <c r="U1422" t="s">
        <v>8041</v>
      </c>
      <c r="V1422" t="s">
        <v>8009</v>
      </c>
      <c r="Z1422" s="5"/>
    </row>
    <row r="1423" spans="1:26" x14ac:dyDescent="0.2">
      <c r="A1423" t="s">
        <v>7915</v>
      </c>
      <c r="B1423" t="s">
        <v>70</v>
      </c>
      <c r="C1423" t="s">
        <v>1260</v>
      </c>
      <c r="D1423" t="s">
        <v>5113</v>
      </c>
      <c r="E1423" t="s">
        <v>4923</v>
      </c>
      <c r="F1423" t="s">
        <v>4169</v>
      </c>
      <c r="H1423" t="s">
        <v>6082</v>
      </c>
      <c r="J1423" s="2">
        <v>0.68333333333333324</v>
      </c>
      <c r="K1423" s="3">
        <v>43836.692361111112</v>
      </c>
      <c r="L1423" s="4">
        <v>9.0277777777777787E-3</v>
      </c>
      <c r="M1423" s="3">
        <v>43836.739583333336</v>
      </c>
      <c r="N1423" s="5">
        <v>22.666666667209938</v>
      </c>
      <c r="O1423">
        <v>66</v>
      </c>
      <c r="P1423">
        <v>0</v>
      </c>
      <c r="Q1423">
        <v>66</v>
      </c>
      <c r="R1423" t="s">
        <v>6495</v>
      </c>
      <c r="S1423">
        <v>1</v>
      </c>
      <c r="T1423">
        <v>2</v>
      </c>
      <c r="U1423" t="s">
        <v>8046</v>
      </c>
      <c r="V1423" t="s">
        <v>8022</v>
      </c>
      <c r="Z1423" s="5"/>
    </row>
    <row r="1424" spans="1:26" x14ac:dyDescent="0.2">
      <c r="A1424" t="s">
        <v>7916</v>
      </c>
      <c r="B1424" t="s">
        <v>76</v>
      </c>
      <c r="C1424" t="s">
        <v>1264</v>
      </c>
      <c r="D1424" t="s">
        <v>5118</v>
      </c>
      <c r="E1424" t="s">
        <v>4925</v>
      </c>
      <c r="F1424" t="s">
        <v>4167</v>
      </c>
      <c r="H1424" t="s">
        <v>6084</v>
      </c>
      <c r="J1424" s="2">
        <v>0.68611111111111101</v>
      </c>
      <c r="K1424" s="3">
        <v>43836.695138888892</v>
      </c>
      <c r="L1424" s="4">
        <v>9.0277777777777787E-3</v>
      </c>
      <c r="M1424" s="3">
        <v>43836.743055555555</v>
      </c>
      <c r="N1424" s="5">
        <v>22.999999998137355</v>
      </c>
      <c r="P1424">
        <v>0</v>
      </c>
      <c r="Q1424">
        <v>0</v>
      </c>
      <c r="R1424" t="s">
        <v>6495</v>
      </c>
      <c r="S1424">
        <v>5</v>
      </c>
      <c r="T1424">
        <v>3.9</v>
      </c>
      <c r="U1424" t="s">
        <v>8034</v>
      </c>
      <c r="V1424" t="s">
        <v>8008</v>
      </c>
      <c r="Z1424" s="5"/>
    </row>
    <row r="1425" spans="1:26" x14ac:dyDescent="0.2">
      <c r="A1425" t="s">
        <v>7917</v>
      </c>
      <c r="B1425" t="s">
        <v>82</v>
      </c>
      <c r="C1425" t="s">
        <v>1267</v>
      </c>
      <c r="D1425" t="s">
        <v>5123</v>
      </c>
      <c r="E1425" t="s">
        <v>4927</v>
      </c>
      <c r="F1425" t="s">
        <v>4166</v>
      </c>
      <c r="H1425" t="s">
        <v>6086</v>
      </c>
      <c r="J1425" s="2">
        <v>0.68819444444444444</v>
      </c>
      <c r="K1425" s="3">
        <v>43836.697222222225</v>
      </c>
      <c r="L1425" s="4">
        <v>9.0277777777777787E-3</v>
      </c>
      <c r="M1425" s="3">
        <v>43836.739583333336</v>
      </c>
      <c r="N1425" s="5">
        <v>20.333333333255723</v>
      </c>
      <c r="O1425">
        <v>66</v>
      </c>
      <c r="P1425">
        <v>0</v>
      </c>
      <c r="Q1425">
        <v>66</v>
      </c>
      <c r="R1425" t="s">
        <v>6495</v>
      </c>
      <c r="S1425">
        <v>4</v>
      </c>
      <c r="T1425">
        <v>1</v>
      </c>
      <c r="U1425" t="s">
        <v>8035</v>
      </c>
      <c r="V1425" t="s">
        <v>8016</v>
      </c>
      <c r="Z1425" s="5"/>
    </row>
    <row r="1426" spans="1:26" x14ac:dyDescent="0.2">
      <c r="A1426" t="s">
        <v>7918</v>
      </c>
      <c r="B1426" t="s">
        <v>88</v>
      </c>
      <c r="C1426" t="s">
        <v>1270</v>
      </c>
      <c r="D1426" t="s">
        <v>5964</v>
      </c>
      <c r="E1426" t="s">
        <v>4929</v>
      </c>
      <c r="F1426" t="s">
        <v>4164</v>
      </c>
      <c r="H1426" t="s">
        <v>6432</v>
      </c>
      <c r="J1426" s="2">
        <v>0.69513888888888886</v>
      </c>
      <c r="K1426" s="3">
        <v>43836.70416666667</v>
      </c>
      <c r="L1426" s="4">
        <v>9.0277777777777787E-3</v>
      </c>
      <c r="M1426" s="3">
        <v>43836.833333333336</v>
      </c>
      <c r="N1426" s="5">
        <v>61.999999999534339</v>
      </c>
      <c r="O1426">
        <v>99</v>
      </c>
      <c r="P1426">
        <v>0</v>
      </c>
      <c r="Q1426">
        <v>99</v>
      </c>
      <c r="R1426" t="s">
        <v>6495</v>
      </c>
      <c r="S1426">
        <v>1</v>
      </c>
      <c r="T1426">
        <v>2</v>
      </c>
      <c r="U1426" t="s">
        <v>8046</v>
      </c>
      <c r="V1426" t="s">
        <v>8022</v>
      </c>
      <c r="Z1426" s="5"/>
    </row>
    <row r="1427" spans="1:26" x14ac:dyDescent="0.2">
      <c r="A1427" t="s">
        <v>7919</v>
      </c>
      <c r="B1427" t="s">
        <v>94</v>
      </c>
      <c r="C1427" t="s">
        <v>1273</v>
      </c>
      <c r="D1427" t="s">
        <v>5969</v>
      </c>
      <c r="E1427" t="s">
        <v>4931</v>
      </c>
      <c r="F1427" t="s">
        <v>4162</v>
      </c>
      <c r="G1427">
        <v>4</v>
      </c>
      <c r="H1427" t="s">
        <v>6434</v>
      </c>
      <c r="J1427" s="2">
        <v>0.6958333333333333</v>
      </c>
      <c r="K1427" s="3">
        <v>43836.704861111109</v>
      </c>
      <c r="L1427" s="4">
        <v>9.0277777777777787E-3</v>
      </c>
      <c r="M1427" s="3">
        <v>43836.757638888892</v>
      </c>
      <c r="N1427" s="5">
        <v>25.33333333558403</v>
      </c>
      <c r="O1427">
        <v>74</v>
      </c>
      <c r="P1427">
        <f>O1427-Q1427</f>
        <v>3.7000000000000028</v>
      </c>
      <c r="Q1427">
        <v>70.3</v>
      </c>
      <c r="R1427" t="s">
        <v>6495</v>
      </c>
      <c r="S1427">
        <v>4</v>
      </c>
      <c r="T1427">
        <v>1</v>
      </c>
      <c r="U1427" t="s">
        <v>8035</v>
      </c>
      <c r="V1427" t="s">
        <v>8016</v>
      </c>
      <c r="Z1427" s="5"/>
    </row>
    <row r="1428" spans="1:26" x14ac:dyDescent="0.2">
      <c r="A1428" t="s">
        <v>7920</v>
      </c>
      <c r="B1428" t="s">
        <v>100</v>
      </c>
      <c r="C1428" t="s">
        <v>1277</v>
      </c>
      <c r="D1428" t="s">
        <v>5974</v>
      </c>
      <c r="E1428" t="s">
        <v>4932</v>
      </c>
      <c r="F1428" t="s">
        <v>4160</v>
      </c>
      <c r="H1428" t="s">
        <v>6436</v>
      </c>
      <c r="J1428" s="2">
        <v>0.69861111111111107</v>
      </c>
      <c r="K1428" s="3">
        <v>43836.707638888889</v>
      </c>
      <c r="L1428" s="4">
        <v>9.0277777777777787E-3</v>
      </c>
      <c r="M1428" s="3">
        <v>43836.763194444444</v>
      </c>
      <c r="N1428" s="5">
        <v>26.666666666278616</v>
      </c>
      <c r="O1428">
        <v>74</v>
      </c>
      <c r="P1428">
        <v>0</v>
      </c>
      <c r="Q1428">
        <v>74</v>
      </c>
      <c r="R1428" t="s">
        <v>6495</v>
      </c>
      <c r="S1428">
        <v>5</v>
      </c>
      <c r="T1428">
        <v>2</v>
      </c>
      <c r="U1428" t="s">
        <v>8034</v>
      </c>
      <c r="V1428" t="s">
        <v>8022</v>
      </c>
      <c r="Z1428" s="5"/>
    </row>
    <row r="1429" spans="1:26" x14ac:dyDescent="0.2">
      <c r="A1429" t="s">
        <v>7921</v>
      </c>
      <c r="B1429" t="s">
        <v>106</v>
      </c>
      <c r="C1429" t="s">
        <v>1281</v>
      </c>
      <c r="D1429" t="s">
        <v>5979</v>
      </c>
      <c r="E1429" t="s">
        <v>4934</v>
      </c>
      <c r="F1429" t="s">
        <v>2031</v>
      </c>
      <c r="G1429">
        <v>3</v>
      </c>
      <c r="H1429" t="s">
        <v>6438</v>
      </c>
      <c r="J1429" s="2">
        <v>0.69930555555555562</v>
      </c>
      <c r="K1429" s="3">
        <v>43836.708333333336</v>
      </c>
      <c r="L1429" s="4">
        <v>9.0277777777777787E-3</v>
      </c>
      <c r="M1429" s="3">
        <v>43836.759722222225</v>
      </c>
      <c r="N1429" s="5">
        <v>24.666666666744277</v>
      </c>
      <c r="O1429">
        <v>74</v>
      </c>
      <c r="P1429">
        <f>O1429-Q1429</f>
        <v>7.3999999999999915</v>
      </c>
      <c r="Q1429">
        <v>66.600000000000009</v>
      </c>
      <c r="R1429" t="s">
        <v>6495</v>
      </c>
      <c r="S1429">
        <v>3</v>
      </c>
      <c r="T1429">
        <v>3.9</v>
      </c>
      <c r="U1429" t="s">
        <v>8041</v>
      </c>
      <c r="V1429" t="s">
        <v>8008</v>
      </c>
      <c r="Z1429" s="5"/>
    </row>
    <row r="1430" spans="1:26" x14ac:dyDescent="0.2">
      <c r="A1430" t="s">
        <v>7922</v>
      </c>
      <c r="B1430" t="s">
        <v>112</v>
      </c>
      <c r="C1430" t="s">
        <v>1284</v>
      </c>
      <c r="D1430" t="s">
        <v>5924</v>
      </c>
      <c r="E1430" t="s">
        <v>4936</v>
      </c>
      <c r="F1430" t="s">
        <v>4157</v>
      </c>
      <c r="H1430" t="s">
        <v>6416</v>
      </c>
      <c r="J1430" s="2">
        <v>0.69930555555555562</v>
      </c>
      <c r="K1430" s="3">
        <v>43836.708333333336</v>
      </c>
      <c r="L1430" s="4">
        <v>9.0277777777777787E-3</v>
      </c>
      <c r="M1430" s="3">
        <v>43836.785416666666</v>
      </c>
      <c r="N1430" s="5">
        <v>36.999999998370185</v>
      </c>
      <c r="O1430">
        <v>83</v>
      </c>
      <c r="P1430">
        <v>0</v>
      </c>
      <c r="Q1430">
        <v>83</v>
      </c>
      <c r="R1430" t="s">
        <v>6495</v>
      </c>
      <c r="S1430">
        <v>1</v>
      </c>
      <c r="T1430">
        <v>3</v>
      </c>
      <c r="U1430" t="s">
        <v>8046</v>
      </c>
      <c r="V1430" t="s">
        <v>8027</v>
      </c>
      <c r="Z1430" s="5"/>
    </row>
    <row r="1431" spans="1:26" x14ac:dyDescent="0.2">
      <c r="A1431" t="s">
        <v>7923</v>
      </c>
      <c r="B1431" t="s">
        <v>118</v>
      </c>
      <c r="C1431" t="s">
        <v>1287</v>
      </c>
      <c r="D1431" t="s">
        <v>5929</v>
      </c>
      <c r="E1431" t="s">
        <v>4937</v>
      </c>
      <c r="F1431" t="s">
        <v>4154</v>
      </c>
      <c r="H1431" t="s">
        <v>6418</v>
      </c>
      <c r="J1431" s="2">
        <v>0.70138888888888884</v>
      </c>
      <c r="K1431" s="3">
        <v>43836.710416666669</v>
      </c>
      <c r="L1431" s="4">
        <v>9.0277777777777787E-3</v>
      </c>
      <c r="M1431" s="3">
        <v>43836.761805555558</v>
      </c>
      <c r="N1431" s="5">
        <v>24.666666666744277</v>
      </c>
      <c r="O1431">
        <v>74</v>
      </c>
      <c r="P1431">
        <v>0</v>
      </c>
      <c r="Q1431">
        <v>74</v>
      </c>
      <c r="R1431" t="s">
        <v>6495</v>
      </c>
      <c r="S1431">
        <v>2</v>
      </c>
      <c r="T1431">
        <v>4.7</v>
      </c>
      <c r="U1431" t="s">
        <v>8043</v>
      </c>
      <c r="V1431" t="s">
        <v>8022</v>
      </c>
      <c r="Z1431" s="5"/>
    </row>
    <row r="1432" spans="1:26" x14ac:dyDescent="0.2">
      <c r="A1432" t="s">
        <v>7924</v>
      </c>
      <c r="B1432" t="s">
        <v>124</v>
      </c>
      <c r="C1432" t="s">
        <v>1291</v>
      </c>
      <c r="D1432" t="s">
        <v>5934</v>
      </c>
      <c r="E1432" t="s">
        <v>4939</v>
      </c>
      <c r="F1432" t="s">
        <v>4151</v>
      </c>
      <c r="H1432" t="s">
        <v>6420</v>
      </c>
      <c r="J1432" s="2">
        <v>0.7104166666666667</v>
      </c>
      <c r="K1432" s="3">
        <v>43836.719444444447</v>
      </c>
      <c r="L1432" s="4">
        <v>9.0277777777777787E-3</v>
      </c>
      <c r="M1432" s="3">
        <v>43836.76458333333</v>
      </c>
      <c r="N1432" s="5">
        <v>21.666666663950309</v>
      </c>
      <c r="O1432">
        <v>66</v>
      </c>
      <c r="P1432">
        <v>0</v>
      </c>
      <c r="Q1432">
        <v>66</v>
      </c>
      <c r="R1432" t="s">
        <v>6495</v>
      </c>
      <c r="S1432">
        <v>4</v>
      </c>
      <c r="T1432">
        <v>3.9</v>
      </c>
      <c r="U1432" t="s">
        <v>8035</v>
      </c>
      <c r="V1432" t="s">
        <v>8008</v>
      </c>
      <c r="Z1432" s="5"/>
    </row>
    <row r="1433" spans="1:26" x14ac:dyDescent="0.2">
      <c r="A1433" t="s">
        <v>7925</v>
      </c>
      <c r="B1433" t="s">
        <v>130</v>
      </c>
      <c r="C1433" t="s">
        <v>1294</v>
      </c>
      <c r="D1433" t="s">
        <v>5162</v>
      </c>
      <c r="E1433" t="s">
        <v>4941</v>
      </c>
      <c r="F1433" t="s">
        <v>4149</v>
      </c>
      <c r="H1433" t="s">
        <v>6102</v>
      </c>
      <c r="J1433" s="2">
        <v>0.71666666666666667</v>
      </c>
      <c r="K1433" s="3">
        <v>43836.725694444445</v>
      </c>
      <c r="L1433" s="4">
        <v>9.0277777777777787E-3</v>
      </c>
      <c r="M1433" s="3">
        <v>43836.770138888889</v>
      </c>
      <c r="N1433" s="5">
        <v>21.333333333022892</v>
      </c>
      <c r="O1433">
        <v>66</v>
      </c>
      <c r="P1433">
        <v>0</v>
      </c>
      <c r="Q1433">
        <v>66</v>
      </c>
      <c r="R1433" t="s">
        <v>6495</v>
      </c>
      <c r="S1433">
        <v>4</v>
      </c>
      <c r="T1433">
        <v>3</v>
      </c>
      <c r="U1433" t="s">
        <v>8035</v>
      </c>
      <c r="V1433" t="s">
        <v>8027</v>
      </c>
      <c r="Z1433" s="5"/>
    </row>
    <row r="1434" spans="1:26" x14ac:dyDescent="0.2">
      <c r="A1434" t="s">
        <v>7926</v>
      </c>
      <c r="B1434" t="s">
        <v>136</v>
      </c>
      <c r="C1434" t="s">
        <v>1298</v>
      </c>
      <c r="D1434" t="s">
        <v>5072</v>
      </c>
      <c r="E1434" t="s">
        <v>4943</v>
      </c>
      <c r="F1434" t="s">
        <v>4147</v>
      </c>
      <c r="H1434" t="s">
        <v>6064</v>
      </c>
      <c r="J1434" s="2">
        <v>0.71875</v>
      </c>
      <c r="K1434" s="3">
        <v>43836.727777777778</v>
      </c>
      <c r="L1434" s="4">
        <v>9.0277777777777787E-3</v>
      </c>
      <c r="M1434" s="3">
        <v>43836.768750000003</v>
      </c>
      <c r="N1434" s="5">
        <v>19.66666666790843</v>
      </c>
      <c r="O1434">
        <v>66</v>
      </c>
      <c r="P1434">
        <v>0</v>
      </c>
      <c r="Q1434">
        <v>66</v>
      </c>
      <c r="R1434" t="s">
        <v>6495</v>
      </c>
      <c r="S1434">
        <v>1</v>
      </c>
      <c r="T1434">
        <v>2</v>
      </c>
      <c r="U1434" t="s">
        <v>8046</v>
      </c>
      <c r="V1434" t="s">
        <v>8022</v>
      </c>
      <c r="Z1434" s="5"/>
    </row>
    <row r="1435" spans="1:26" x14ac:dyDescent="0.2">
      <c r="A1435" t="s">
        <v>7927</v>
      </c>
      <c r="B1435" t="s">
        <v>142</v>
      </c>
      <c r="C1435" t="s">
        <v>1302</v>
      </c>
      <c r="D1435" t="s">
        <v>5078</v>
      </c>
      <c r="E1435" t="s">
        <v>4945</v>
      </c>
      <c r="F1435" t="s">
        <v>4145</v>
      </c>
      <c r="H1435" t="s">
        <v>6067</v>
      </c>
      <c r="J1435" s="2">
        <v>0.72013888888888899</v>
      </c>
      <c r="K1435" s="3">
        <v>43836.729166666664</v>
      </c>
      <c r="L1435" s="4">
        <v>9.0277777777777787E-3</v>
      </c>
      <c r="M1435" s="3">
        <v>43836.775694444441</v>
      </c>
      <c r="N1435" s="5">
        <v>22.333333332790062</v>
      </c>
      <c r="O1435">
        <v>66</v>
      </c>
      <c r="P1435">
        <v>0</v>
      </c>
      <c r="Q1435">
        <v>66</v>
      </c>
      <c r="R1435" t="s">
        <v>6495</v>
      </c>
      <c r="S1435">
        <v>4</v>
      </c>
      <c r="T1435">
        <v>2</v>
      </c>
      <c r="U1435" t="s">
        <v>8035</v>
      </c>
      <c r="V1435" t="s">
        <v>8022</v>
      </c>
      <c r="Z1435" s="5"/>
    </row>
    <row r="1436" spans="1:26" x14ac:dyDescent="0.2">
      <c r="A1436" t="s">
        <v>7928</v>
      </c>
      <c r="B1436" t="s">
        <v>148</v>
      </c>
      <c r="C1436" t="s">
        <v>1305</v>
      </c>
      <c r="D1436" t="s">
        <v>5083</v>
      </c>
      <c r="E1436" t="s">
        <v>4947</v>
      </c>
      <c r="F1436" t="s">
        <v>4142</v>
      </c>
      <c r="H1436" t="s">
        <v>6069</v>
      </c>
      <c r="J1436" s="2">
        <v>0.7270833333333333</v>
      </c>
      <c r="K1436" s="3">
        <v>43836.736111111109</v>
      </c>
      <c r="L1436" s="4">
        <v>9.0277777777777787E-3</v>
      </c>
      <c r="M1436" s="3">
        <v>43836.777777777781</v>
      </c>
      <c r="N1436" s="5">
        <v>20.000000002328306</v>
      </c>
      <c r="O1436">
        <v>66</v>
      </c>
      <c r="P1436">
        <v>0</v>
      </c>
      <c r="Q1436">
        <v>66</v>
      </c>
      <c r="R1436" t="s">
        <v>6495</v>
      </c>
      <c r="S1436">
        <v>3</v>
      </c>
      <c r="T1436">
        <v>2</v>
      </c>
      <c r="U1436" t="s">
        <v>8041</v>
      </c>
      <c r="V1436" t="s">
        <v>8022</v>
      </c>
      <c r="Z1436" s="5"/>
    </row>
    <row r="1437" spans="1:26" x14ac:dyDescent="0.2">
      <c r="A1437" t="s">
        <v>7929</v>
      </c>
      <c r="B1437" t="s">
        <v>154</v>
      </c>
      <c r="C1437" t="s">
        <v>1308</v>
      </c>
      <c r="D1437" t="s">
        <v>5088</v>
      </c>
      <c r="E1437" t="s">
        <v>4949</v>
      </c>
      <c r="F1437" t="s">
        <v>4140</v>
      </c>
      <c r="H1437" t="s">
        <v>6072</v>
      </c>
      <c r="J1437" s="2">
        <v>0.72916666666666663</v>
      </c>
      <c r="K1437" s="3">
        <v>43836.738194444442</v>
      </c>
      <c r="L1437" s="4">
        <v>9.0277777777777787E-3</v>
      </c>
      <c r="M1437" s="3">
        <v>43836.795138888891</v>
      </c>
      <c r="N1437" s="5">
        <v>27.333333335118368</v>
      </c>
      <c r="O1437">
        <v>74</v>
      </c>
      <c r="P1437">
        <v>0</v>
      </c>
      <c r="Q1437">
        <v>74</v>
      </c>
      <c r="R1437" t="s">
        <v>6495</v>
      </c>
      <c r="S1437">
        <v>5</v>
      </c>
      <c r="T1437">
        <v>2</v>
      </c>
      <c r="U1437" t="s">
        <v>8034</v>
      </c>
      <c r="V1437" t="s">
        <v>8022</v>
      </c>
      <c r="Z1437" s="5"/>
    </row>
    <row r="1438" spans="1:26" x14ac:dyDescent="0.2">
      <c r="A1438" t="s">
        <v>7930</v>
      </c>
      <c r="B1438" t="s">
        <v>160</v>
      </c>
      <c r="C1438" t="s">
        <v>1312</v>
      </c>
      <c r="D1438" t="s">
        <v>5093</v>
      </c>
      <c r="E1438" t="s">
        <v>4951</v>
      </c>
      <c r="F1438" t="s">
        <v>4138</v>
      </c>
      <c r="H1438" t="s">
        <v>6074</v>
      </c>
      <c r="J1438" s="2">
        <v>0.7319444444444444</v>
      </c>
      <c r="K1438" s="3">
        <v>43836.740972222222</v>
      </c>
      <c r="L1438" s="4">
        <v>9.0277777777777787E-3</v>
      </c>
      <c r="M1438" s="3">
        <v>43836.788888888892</v>
      </c>
      <c r="N1438" s="5">
        <v>23.000000001629815</v>
      </c>
      <c r="Q1438">
        <v>0</v>
      </c>
      <c r="R1438" t="s">
        <v>6495</v>
      </c>
      <c r="S1438">
        <v>2</v>
      </c>
      <c r="T1438">
        <v>1</v>
      </c>
      <c r="U1438" t="s">
        <v>8043</v>
      </c>
      <c r="V1438" t="s">
        <v>8016</v>
      </c>
      <c r="Z1438" s="5"/>
    </row>
    <row r="1439" spans="1:26" x14ac:dyDescent="0.2">
      <c r="A1439" t="s">
        <v>7931</v>
      </c>
      <c r="B1439" t="s">
        <v>166</v>
      </c>
      <c r="C1439" t="s">
        <v>1316</v>
      </c>
      <c r="D1439" t="s">
        <v>5098</v>
      </c>
      <c r="E1439" t="s">
        <v>4953</v>
      </c>
      <c r="F1439" t="s">
        <v>4136</v>
      </c>
      <c r="H1439" t="s">
        <v>6076</v>
      </c>
      <c r="J1439" s="2">
        <v>0.73472222222222217</v>
      </c>
      <c r="K1439" s="3">
        <v>43836.743750000001</v>
      </c>
      <c r="L1439" s="4">
        <v>9.0277777777777787E-3</v>
      </c>
      <c r="M1439" s="3">
        <v>43836.789583333331</v>
      </c>
      <c r="N1439" s="5">
        <v>21.999999998370185</v>
      </c>
      <c r="O1439">
        <v>66</v>
      </c>
      <c r="P1439">
        <v>0</v>
      </c>
      <c r="Q1439">
        <v>66</v>
      </c>
      <c r="R1439" t="s">
        <v>6495</v>
      </c>
      <c r="S1439">
        <v>3</v>
      </c>
      <c r="T1439">
        <v>1</v>
      </c>
      <c r="U1439" t="s">
        <v>8041</v>
      </c>
      <c r="V1439" t="s">
        <v>8016</v>
      </c>
      <c r="Z1439" s="5"/>
    </row>
    <row r="1440" spans="1:26" x14ac:dyDescent="0.2">
      <c r="A1440" t="s">
        <v>7932</v>
      </c>
      <c r="B1440" t="s">
        <v>172</v>
      </c>
      <c r="C1440" t="s">
        <v>1319</v>
      </c>
      <c r="D1440" t="s">
        <v>5103</v>
      </c>
      <c r="E1440" t="s">
        <v>4955</v>
      </c>
      <c r="F1440" t="s">
        <v>2028</v>
      </c>
      <c r="H1440" t="s">
        <v>6078</v>
      </c>
      <c r="J1440" s="2">
        <v>0.73749999999999993</v>
      </c>
      <c r="K1440" s="3">
        <v>43836.746527777781</v>
      </c>
      <c r="L1440" s="4">
        <v>9.0277777777777787E-3</v>
      </c>
      <c r="M1440" s="3">
        <v>43836.784722222219</v>
      </c>
      <c r="N1440" s="5">
        <v>18.333333330228925</v>
      </c>
      <c r="O1440">
        <v>62</v>
      </c>
      <c r="P1440">
        <v>0</v>
      </c>
      <c r="Q1440">
        <v>62</v>
      </c>
      <c r="R1440" t="s">
        <v>6495</v>
      </c>
      <c r="S1440">
        <v>5</v>
      </c>
      <c r="T1440">
        <v>2</v>
      </c>
      <c r="U1440" t="s">
        <v>8034</v>
      </c>
      <c r="V1440" t="s">
        <v>8022</v>
      </c>
      <c r="Z1440" s="5"/>
    </row>
    <row r="1441" spans="1:26" x14ac:dyDescent="0.2">
      <c r="A1441" t="s">
        <v>7933</v>
      </c>
      <c r="B1441" t="s">
        <v>178</v>
      </c>
      <c r="C1441" t="s">
        <v>1322</v>
      </c>
      <c r="D1441" t="s">
        <v>5959</v>
      </c>
      <c r="E1441" t="s">
        <v>4957</v>
      </c>
      <c r="F1441" t="s">
        <v>4134</v>
      </c>
      <c r="H1441" t="s">
        <v>6430</v>
      </c>
      <c r="J1441" s="2">
        <v>0.73888888888888893</v>
      </c>
      <c r="K1441" s="3">
        <v>43836.747916666667</v>
      </c>
      <c r="L1441" s="4">
        <v>9.0277777777777787E-3</v>
      </c>
      <c r="M1441" s="3">
        <v>43836.78402777778</v>
      </c>
      <c r="N1441" s="5">
        <v>17.333333333954215</v>
      </c>
      <c r="O1441">
        <v>62</v>
      </c>
      <c r="P1441">
        <v>0</v>
      </c>
      <c r="Q1441">
        <v>62</v>
      </c>
      <c r="R1441" t="s">
        <v>6495</v>
      </c>
      <c r="S1441">
        <v>4</v>
      </c>
      <c r="T1441">
        <v>1</v>
      </c>
      <c r="U1441" t="s">
        <v>8035</v>
      </c>
      <c r="V1441" t="s">
        <v>8016</v>
      </c>
      <c r="Z1441" s="5"/>
    </row>
    <row r="1442" spans="1:26" x14ac:dyDescent="0.2">
      <c r="A1442" t="s">
        <v>7934</v>
      </c>
      <c r="B1442" t="s">
        <v>184</v>
      </c>
      <c r="C1442" t="s">
        <v>1325</v>
      </c>
      <c r="D1442" t="s">
        <v>5964</v>
      </c>
      <c r="E1442" t="s">
        <v>4959</v>
      </c>
      <c r="F1442" t="s">
        <v>4132</v>
      </c>
      <c r="H1442" t="s">
        <v>6432</v>
      </c>
      <c r="J1442" s="2">
        <v>0.7402777777777777</v>
      </c>
      <c r="K1442" s="3">
        <v>43836.749305555553</v>
      </c>
      <c r="L1442" s="4">
        <v>9.0277777777777787E-3</v>
      </c>
      <c r="M1442" s="3">
        <v>43836.790972222225</v>
      </c>
      <c r="N1442" s="5">
        <v>20.000000002328306</v>
      </c>
      <c r="O1442">
        <v>66</v>
      </c>
      <c r="P1442">
        <v>0</v>
      </c>
      <c r="Q1442">
        <v>66</v>
      </c>
      <c r="R1442" t="s">
        <v>6495</v>
      </c>
      <c r="S1442">
        <v>1</v>
      </c>
      <c r="T1442">
        <v>2</v>
      </c>
      <c r="U1442" t="s">
        <v>8046</v>
      </c>
      <c r="V1442" t="s">
        <v>8022</v>
      </c>
      <c r="Z1442" s="5"/>
    </row>
    <row r="1443" spans="1:26" x14ac:dyDescent="0.2">
      <c r="A1443" t="s">
        <v>7935</v>
      </c>
      <c r="B1443" t="s">
        <v>190</v>
      </c>
      <c r="C1443" t="s">
        <v>1328</v>
      </c>
      <c r="D1443" t="s">
        <v>5969</v>
      </c>
      <c r="E1443" t="s">
        <v>4961</v>
      </c>
      <c r="F1443" t="s">
        <v>4130</v>
      </c>
      <c r="H1443" t="s">
        <v>6434</v>
      </c>
      <c r="J1443" s="2">
        <v>0.74097222222222225</v>
      </c>
      <c r="K1443" s="3">
        <v>43836.75</v>
      </c>
      <c r="L1443" s="4">
        <v>9.0277777777777787E-3</v>
      </c>
      <c r="M1443" s="3">
        <v>43836.78125</v>
      </c>
      <c r="N1443" s="5">
        <v>15</v>
      </c>
      <c r="O1443">
        <v>45</v>
      </c>
      <c r="P1443">
        <v>0</v>
      </c>
      <c r="Q1443">
        <v>45</v>
      </c>
      <c r="R1443" t="s">
        <v>6495</v>
      </c>
      <c r="S1443">
        <v>4</v>
      </c>
      <c r="T1443">
        <v>3.9</v>
      </c>
      <c r="U1443" t="s">
        <v>8035</v>
      </c>
      <c r="V1443" t="s">
        <v>8008</v>
      </c>
      <c r="Z1443" s="5"/>
    </row>
    <row r="1444" spans="1:26" x14ac:dyDescent="0.2">
      <c r="A1444" t="s">
        <v>7936</v>
      </c>
      <c r="B1444" t="s">
        <v>196</v>
      </c>
      <c r="C1444" t="s">
        <v>1331</v>
      </c>
      <c r="D1444" t="s">
        <v>5974</v>
      </c>
      <c r="E1444" t="s">
        <v>4963</v>
      </c>
      <c r="F1444" t="s">
        <v>4128</v>
      </c>
      <c r="H1444" t="s">
        <v>6436</v>
      </c>
      <c r="J1444" s="2">
        <v>0.74236111111111114</v>
      </c>
      <c r="K1444" s="3">
        <v>43836.751388888886</v>
      </c>
      <c r="L1444" s="4">
        <v>9.0277777777777787E-3</v>
      </c>
      <c r="M1444" s="3">
        <v>43836.792361111111</v>
      </c>
      <c r="N1444" s="5">
        <v>19.66666666790843</v>
      </c>
      <c r="O1444">
        <v>66</v>
      </c>
      <c r="P1444">
        <v>0</v>
      </c>
      <c r="Q1444">
        <v>66</v>
      </c>
      <c r="R1444" t="s">
        <v>6495</v>
      </c>
      <c r="S1444">
        <v>1</v>
      </c>
      <c r="T1444">
        <v>3</v>
      </c>
      <c r="U1444" t="s">
        <v>8046</v>
      </c>
      <c r="V1444" t="s">
        <v>8027</v>
      </c>
      <c r="Z1444" s="5"/>
    </row>
    <row r="1445" spans="1:26" x14ac:dyDescent="0.2">
      <c r="A1445" t="s">
        <v>7937</v>
      </c>
      <c r="B1445" t="s">
        <v>202</v>
      </c>
      <c r="C1445" t="s">
        <v>1334</v>
      </c>
      <c r="D1445" t="s">
        <v>5979</v>
      </c>
      <c r="E1445" t="s">
        <v>4965</v>
      </c>
      <c r="F1445" t="s">
        <v>4126</v>
      </c>
      <c r="H1445" t="s">
        <v>6438</v>
      </c>
      <c r="J1445" s="2">
        <v>0.74444444444444446</v>
      </c>
      <c r="K1445" s="3">
        <v>43836.753472222219</v>
      </c>
      <c r="L1445" s="4">
        <v>9.0277777777777787E-3</v>
      </c>
      <c r="M1445" s="3">
        <v>43836.818055555559</v>
      </c>
      <c r="N1445" s="5">
        <v>31.000000003259629</v>
      </c>
      <c r="O1445">
        <v>79</v>
      </c>
      <c r="P1445">
        <v>0</v>
      </c>
      <c r="Q1445">
        <v>79</v>
      </c>
      <c r="R1445" t="s">
        <v>6495</v>
      </c>
      <c r="S1445">
        <v>3</v>
      </c>
      <c r="T1445">
        <v>4</v>
      </c>
      <c r="U1445" t="s">
        <v>8041</v>
      </c>
      <c r="V1445" t="s">
        <v>8009</v>
      </c>
      <c r="Z1445" s="5"/>
    </row>
    <row r="1446" spans="1:26" x14ac:dyDescent="0.2">
      <c r="A1446" t="s">
        <v>7938</v>
      </c>
      <c r="B1446" t="s">
        <v>208</v>
      </c>
      <c r="C1446" t="s">
        <v>1337</v>
      </c>
      <c r="D1446" t="s">
        <v>5984</v>
      </c>
      <c r="E1446" t="s">
        <v>4967</v>
      </c>
      <c r="F1446" t="s">
        <v>4124</v>
      </c>
      <c r="H1446" t="s">
        <v>6440</v>
      </c>
      <c r="J1446" s="2">
        <v>0.74583333333333324</v>
      </c>
      <c r="K1446" s="3">
        <v>43836.754861111112</v>
      </c>
      <c r="L1446" s="4">
        <v>9.0277777777777787E-3</v>
      </c>
      <c r="M1446" s="3">
        <v>43836.797222222223</v>
      </c>
      <c r="N1446" s="5">
        <v>20.333333333255723</v>
      </c>
      <c r="O1446">
        <v>66</v>
      </c>
      <c r="P1446">
        <v>0</v>
      </c>
      <c r="Q1446">
        <v>66</v>
      </c>
      <c r="R1446" t="s">
        <v>6495</v>
      </c>
      <c r="S1446">
        <v>4</v>
      </c>
      <c r="T1446">
        <v>1</v>
      </c>
      <c r="U1446" t="s">
        <v>8035</v>
      </c>
      <c r="V1446" t="s">
        <v>8016</v>
      </c>
      <c r="Z1446" s="5"/>
    </row>
    <row r="1447" spans="1:26" x14ac:dyDescent="0.2">
      <c r="A1447" t="s">
        <v>7939</v>
      </c>
      <c r="B1447" t="s">
        <v>214</v>
      </c>
      <c r="C1447" t="s">
        <v>1340</v>
      </c>
      <c r="D1447" t="s">
        <v>5989</v>
      </c>
      <c r="E1447" t="s">
        <v>4969</v>
      </c>
      <c r="F1447" t="s">
        <v>4122</v>
      </c>
      <c r="H1447" t="s">
        <v>6442</v>
      </c>
      <c r="J1447" s="2">
        <v>0.75208333333333333</v>
      </c>
      <c r="K1447" s="3">
        <v>43836.755555555559</v>
      </c>
      <c r="L1447" s="4">
        <v>3.472222222222222E-3</v>
      </c>
      <c r="M1447" s="3">
        <v>43836.792361111111</v>
      </c>
      <c r="N1447" s="5">
        <v>17.666666664881632</v>
      </c>
      <c r="O1447">
        <v>62</v>
      </c>
      <c r="P1447">
        <v>0</v>
      </c>
      <c r="Q1447">
        <v>62</v>
      </c>
      <c r="R1447" t="s">
        <v>6495</v>
      </c>
      <c r="S1447">
        <v>3</v>
      </c>
      <c r="T1447">
        <v>4</v>
      </c>
      <c r="U1447" t="s">
        <v>8041</v>
      </c>
      <c r="V1447" t="s">
        <v>8009</v>
      </c>
      <c r="Z1447" s="5"/>
    </row>
    <row r="1448" spans="1:26" x14ac:dyDescent="0.2">
      <c r="A1448" t="s">
        <v>7940</v>
      </c>
      <c r="B1448" t="s">
        <v>220</v>
      </c>
      <c r="C1448" t="s">
        <v>1343</v>
      </c>
      <c r="D1448" t="s">
        <v>5994</v>
      </c>
      <c r="E1448" t="s">
        <v>4971</v>
      </c>
      <c r="F1448" t="s">
        <v>4120</v>
      </c>
      <c r="H1448" t="s">
        <v>6444</v>
      </c>
      <c r="J1448" s="2">
        <v>0.75277777777777777</v>
      </c>
      <c r="K1448" s="3">
        <v>43836.756249999999</v>
      </c>
      <c r="L1448" s="4">
        <v>3.472222222222222E-3</v>
      </c>
      <c r="M1448" s="3">
        <v>43836.795138888891</v>
      </c>
      <c r="N1448" s="5">
        <v>18.666666668141261</v>
      </c>
      <c r="O1448">
        <v>62</v>
      </c>
      <c r="P1448">
        <v>0</v>
      </c>
      <c r="Q1448">
        <v>62</v>
      </c>
      <c r="R1448" t="s">
        <v>6495</v>
      </c>
      <c r="S1448">
        <v>2</v>
      </c>
      <c r="T1448">
        <v>3.9</v>
      </c>
      <c r="U1448" t="s">
        <v>8043</v>
      </c>
      <c r="V1448" t="s">
        <v>8008</v>
      </c>
      <c r="Z1448" s="5"/>
    </row>
    <row r="1449" spans="1:26" x14ac:dyDescent="0.2">
      <c r="A1449" t="s">
        <v>7941</v>
      </c>
      <c r="B1449" t="s">
        <v>226</v>
      </c>
      <c r="C1449" t="s">
        <v>1347</v>
      </c>
      <c r="D1449" t="s">
        <v>5929</v>
      </c>
      <c r="E1449" t="s">
        <v>4973</v>
      </c>
      <c r="F1449" t="s">
        <v>4117</v>
      </c>
      <c r="H1449" t="s">
        <v>6418</v>
      </c>
      <c r="J1449" s="2">
        <v>0.75624999999999998</v>
      </c>
      <c r="K1449" s="3">
        <v>43836.759722222225</v>
      </c>
      <c r="L1449" s="4">
        <v>3.472222222222222E-3</v>
      </c>
      <c r="M1449" s="3">
        <v>43836.804861111108</v>
      </c>
      <c r="N1449" s="5">
        <v>21.666666663950309</v>
      </c>
      <c r="O1449">
        <v>66</v>
      </c>
      <c r="P1449">
        <v>0</v>
      </c>
      <c r="Q1449">
        <v>66</v>
      </c>
      <c r="R1449" t="s">
        <v>6495</v>
      </c>
      <c r="S1449">
        <v>4</v>
      </c>
      <c r="T1449">
        <v>1</v>
      </c>
      <c r="U1449" t="s">
        <v>8035</v>
      </c>
      <c r="V1449" t="s">
        <v>8016</v>
      </c>
      <c r="Z1449" s="5"/>
    </row>
    <row r="1450" spans="1:26" x14ac:dyDescent="0.2">
      <c r="A1450" t="s">
        <v>7942</v>
      </c>
      <c r="B1450" t="s">
        <v>232</v>
      </c>
      <c r="C1450" t="s">
        <v>1351</v>
      </c>
      <c r="D1450" t="s">
        <v>5934</v>
      </c>
      <c r="E1450" t="s">
        <v>4975</v>
      </c>
      <c r="F1450" t="s">
        <v>4114</v>
      </c>
      <c r="H1450" t="s">
        <v>6420</v>
      </c>
      <c r="J1450" s="2">
        <v>0.76388888888888884</v>
      </c>
      <c r="K1450" s="3">
        <v>43836.767361111109</v>
      </c>
      <c r="L1450" s="4">
        <v>3.472222222222222E-3</v>
      </c>
      <c r="M1450" s="3">
        <v>43836.797222222223</v>
      </c>
      <c r="N1450" s="5">
        <v>14.333333334652707</v>
      </c>
      <c r="O1450">
        <v>45</v>
      </c>
      <c r="P1450">
        <v>0</v>
      </c>
      <c r="Q1450">
        <v>45</v>
      </c>
      <c r="R1450" t="s">
        <v>6495</v>
      </c>
      <c r="S1450">
        <v>1</v>
      </c>
      <c r="T1450">
        <v>4</v>
      </c>
      <c r="U1450" t="s">
        <v>8046</v>
      </c>
      <c r="V1450" t="s">
        <v>8009</v>
      </c>
      <c r="Z1450" s="5"/>
    </row>
    <row r="1451" spans="1:26" x14ac:dyDescent="0.2">
      <c r="A1451" t="s">
        <v>7943</v>
      </c>
      <c r="B1451" t="s">
        <v>238</v>
      </c>
      <c r="C1451" t="s">
        <v>1354</v>
      </c>
      <c r="D1451" t="s">
        <v>5162</v>
      </c>
      <c r="E1451" t="s">
        <v>4977</v>
      </c>
      <c r="F1451" t="s">
        <v>2025</v>
      </c>
      <c r="H1451" t="s">
        <v>6102</v>
      </c>
      <c r="J1451" s="2">
        <v>0.7680555555555556</v>
      </c>
      <c r="K1451" s="3">
        <v>43836.771527777775</v>
      </c>
      <c r="L1451" s="4">
        <v>3.472222222222222E-3</v>
      </c>
      <c r="M1451" s="3">
        <v>43836.811111111114</v>
      </c>
      <c r="N1451" s="5">
        <v>19.000000002561137</v>
      </c>
      <c r="O1451">
        <v>66</v>
      </c>
      <c r="P1451">
        <v>0</v>
      </c>
      <c r="Q1451">
        <v>66</v>
      </c>
      <c r="R1451" t="s">
        <v>6495</v>
      </c>
      <c r="S1451">
        <v>2</v>
      </c>
      <c r="T1451">
        <v>3</v>
      </c>
      <c r="U1451" t="s">
        <v>8043</v>
      </c>
      <c r="V1451" t="s">
        <v>8027</v>
      </c>
      <c r="Z1451" s="5"/>
    </row>
    <row r="1452" spans="1:26" x14ac:dyDescent="0.2">
      <c r="A1452" t="s">
        <v>7944</v>
      </c>
      <c r="B1452" t="s">
        <v>244</v>
      </c>
      <c r="C1452" t="s">
        <v>1358</v>
      </c>
      <c r="D1452" t="s">
        <v>5072</v>
      </c>
      <c r="E1452" t="s">
        <v>4979</v>
      </c>
      <c r="F1452" t="s">
        <v>4112</v>
      </c>
      <c r="H1452" t="s">
        <v>6064</v>
      </c>
      <c r="J1452" s="2">
        <v>0.77013888888888893</v>
      </c>
      <c r="K1452" s="3">
        <v>43836.773611111108</v>
      </c>
      <c r="L1452" s="4">
        <v>3.472222222222222E-3</v>
      </c>
      <c r="M1452" s="3">
        <v>43836.811805555553</v>
      </c>
      <c r="N1452" s="5">
        <v>18.333333333721384</v>
      </c>
      <c r="O1452">
        <v>62</v>
      </c>
      <c r="P1452">
        <v>0</v>
      </c>
      <c r="Q1452">
        <v>62</v>
      </c>
      <c r="R1452" t="s">
        <v>6495</v>
      </c>
      <c r="S1452">
        <v>5</v>
      </c>
      <c r="T1452">
        <v>1</v>
      </c>
      <c r="U1452" t="s">
        <v>8034</v>
      </c>
      <c r="V1452" t="s">
        <v>8016</v>
      </c>
      <c r="Z1452" s="5"/>
    </row>
    <row r="1453" spans="1:26" x14ac:dyDescent="0.2">
      <c r="A1453" t="s">
        <v>7945</v>
      </c>
      <c r="B1453" t="s">
        <v>837</v>
      </c>
      <c r="C1453" t="s">
        <v>1597</v>
      </c>
      <c r="D1453" t="s">
        <v>5078</v>
      </c>
      <c r="E1453" t="s">
        <v>4981</v>
      </c>
      <c r="F1453" t="s">
        <v>4110</v>
      </c>
      <c r="H1453" t="s">
        <v>6067</v>
      </c>
      <c r="J1453" s="2">
        <v>0.77430555555555547</v>
      </c>
      <c r="K1453" s="3">
        <v>43836.777777777781</v>
      </c>
      <c r="L1453" s="4">
        <v>3.472222222222222E-3</v>
      </c>
      <c r="M1453" s="3">
        <v>43836.816666666666</v>
      </c>
      <c r="N1453" s="5">
        <v>18.666666664648801</v>
      </c>
      <c r="O1453">
        <v>62</v>
      </c>
      <c r="P1453">
        <v>0</v>
      </c>
      <c r="Q1453">
        <v>62</v>
      </c>
      <c r="R1453" t="s">
        <v>6495</v>
      </c>
      <c r="S1453">
        <v>3</v>
      </c>
      <c r="T1453">
        <v>3.9</v>
      </c>
      <c r="U1453" t="s">
        <v>8041</v>
      </c>
      <c r="V1453" t="s">
        <v>8008</v>
      </c>
      <c r="Z1453" s="5"/>
    </row>
    <row r="1454" spans="1:26" x14ac:dyDescent="0.2">
      <c r="A1454" t="s">
        <v>7946</v>
      </c>
      <c r="B1454" t="s">
        <v>842</v>
      </c>
      <c r="C1454" t="s">
        <v>1599</v>
      </c>
      <c r="D1454" t="s">
        <v>5959</v>
      </c>
      <c r="E1454" t="s">
        <v>4982</v>
      </c>
      <c r="F1454" t="s">
        <v>4109</v>
      </c>
      <c r="H1454" t="s">
        <v>6430</v>
      </c>
      <c r="J1454" s="2">
        <v>0.77986111111111101</v>
      </c>
      <c r="K1454" s="3">
        <v>43836.783333333333</v>
      </c>
      <c r="L1454" s="4">
        <v>3.472222222222222E-3</v>
      </c>
      <c r="M1454" s="3">
        <v>43836.825694444444</v>
      </c>
      <c r="N1454" s="5">
        <v>20.333333333255723</v>
      </c>
      <c r="O1454">
        <v>66</v>
      </c>
      <c r="P1454">
        <v>0</v>
      </c>
      <c r="Q1454">
        <v>66</v>
      </c>
      <c r="R1454" t="s">
        <v>6495</v>
      </c>
      <c r="S1454">
        <v>2</v>
      </c>
      <c r="T1454">
        <v>2</v>
      </c>
      <c r="U1454" t="s">
        <v>8043</v>
      </c>
      <c r="V1454" t="s">
        <v>8022</v>
      </c>
      <c r="Z1454" s="5"/>
    </row>
    <row r="1455" spans="1:26" x14ac:dyDescent="0.2">
      <c r="A1455" t="s">
        <v>7947</v>
      </c>
      <c r="B1455" t="s">
        <v>848</v>
      </c>
      <c r="C1455" t="s">
        <v>1601</v>
      </c>
      <c r="D1455" t="s">
        <v>5964</v>
      </c>
      <c r="E1455" t="s">
        <v>4985</v>
      </c>
      <c r="F1455" t="s">
        <v>4107</v>
      </c>
      <c r="H1455" t="s">
        <v>6432</v>
      </c>
      <c r="J1455" s="2">
        <v>0.78125</v>
      </c>
      <c r="K1455" s="3">
        <v>43836.784722222219</v>
      </c>
      <c r="L1455" s="4">
        <v>3.472222222222222E-3</v>
      </c>
      <c r="M1455" s="3">
        <v>43836.81527777778</v>
      </c>
      <c r="N1455" s="5">
        <v>14.666666669072583</v>
      </c>
      <c r="O1455">
        <v>45</v>
      </c>
      <c r="P1455">
        <v>0</v>
      </c>
      <c r="Q1455">
        <v>45</v>
      </c>
      <c r="R1455" t="s">
        <v>6495</v>
      </c>
      <c r="S1455">
        <v>4</v>
      </c>
      <c r="T1455">
        <v>3</v>
      </c>
      <c r="U1455" t="s">
        <v>8035</v>
      </c>
      <c r="V1455" t="s">
        <v>8027</v>
      </c>
      <c r="Z1455" s="5"/>
    </row>
    <row r="1456" spans="1:26" x14ac:dyDescent="0.2">
      <c r="A1456" t="s">
        <v>7948</v>
      </c>
      <c r="B1456" t="s">
        <v>854</v>
      </c>
      <c r="C1456" t="s">
        <v>1603</v>
      </c>
      <c r="D1456" t="s">
        <v>5969</v>
      </c>
      <c r="E1456" t="s">
        <v>4987</v>
      </c>
      <c r="F1456" t="s">
        <v>4104</v>
      </c>
      <c r="H1456" t="s">
        <v>6434</v>
      </c>
      <c r="J1456" s="2">
        <v>0.78541666666666676</v>
      </c>
      <c r="K1456" s="3">
        <v>43836.788888888892</v>
      </c>
      <c r="L1456" s="4">
        <v>3.472222222222222E-3</v>
      </c>
      <c r="M1456" s="3">
        <v>43836.820138888892</v>
      </c>
      <c r="N1456" s="5">
        <v>15</v>
      </c>
      <c r="O1456">
        <v>45</v>
      </c>
      <c r="P1456">
        <v>0</v>
      </c>
      <c r="Q1456">
        <v>45</v>
      </c>
      <c r="R1456" t="s">
        <v>6495</v>
      </c>
      <c r="S1456">
        <v>1</v>
      </c>
      <c r="T1456">
        <v>3</v>
      </c>
      <c r="U1456" t="s">
        <v>8046</v>
      </c>
      <c r="V1456" t="s">
        <v>8027</v>
      </c>
      <c r="Z1456" s="5"/>
    </row>
    <row r="1457" spans="1:26" x14ac:dyDescent="0.2">
      <c r="A1457" t="s">
        <v>7949</v>
      </c>
      <c r="B1457" t="s">
        <v>860</v>
      </c>
      <c r="C1457" t="s">
        <v>1605</v>
      </c>
      <c r="D1457" t="s">
        <v>5974</v>
      </c>
      <c r="E1457" t="s">
        <v>4988</v>
      </c>
      <c r="F1457" t="s">
        <v>4102</v>
      </c>
      <c r="H1457" t="s">
        <v>6436</v>
      </c>
      <c r="J1457" s="2">
        <v>0.78888888888888886</v>
      </c>
      <c r="K1457" s="3">
        <v>43836.792361111111</v>
      </c>
      <c r="L1457" s="4">
        <v>3.472222222222222E-3</v>
      </c>
      <c r="M1457" s="3">
        <v>43836.820833333331</v>
      </c>
      <c r="N1457" s="5">
        <v>13.666666665812954</v>
      </c>
      <c r="O1457">
        <v>45</v>
      </c>
      <c r="P1457">
        <v>0</v>
      </c>
      <c r="Q1457">
        <v>45</v>
      </c>
      <c r="R1457" t="s">
        <v>6495</v>
      </c>
      <c r="S1457">
        <v>4</v>
      </c>
      <c r="T1457">
        <v>3.9</v>
      </c>
      <c r="U1457" t="s">
        <v>8035</v>
      </c>
      <c r="V1457" t="s">
        <v>8008</v>
      </c>
      <c r="Z1457" s="5"/>
    </row>
    <row r="1458" spans="1:26" x14ac:dyDescent="0.2">
      <c r="A1458" t="s">
        <v>7950</v>
      </c>
      <c r="B1458" t="s">
        <v>866</v>
      </c>
      <c r="C1458" t="s">
        <v>1607</v>
      </c>
      <c r="D1458" t="s">
        <v>5979</v>
      </c>
      <c r="E1458" t="s">
        <v>4990</v>
      </c>
      <c r="F1458" t="s">
        <v>4099</v>
      </c>
      <c r="H1458" t="s">
        <v>6438</v>
      </c>
      <c r="J1458" s="2">
        <v>0.79236111111111107</v>
      </c>
      <c r="K1458" s="3">
        <v>43836.79583333333</v>
      </c>
      <c r="L1458" s="4">
        <v>3.472222222222222E-3</v>
      </c>
      <c r="M1458" s="3">
        <v>43836.845138888886</v>
      </c>
      <c r="N1458" s="5">
        <v>23.666666666977108</v>
      </c>
      <c r="O1458">
        <v>74</v>
      </c>
      <c r="P1458">
        <v>0</v>
      </c>
      <c r="Q1458">
        <v>74</v>
      </c>
      <c r="R1458" t="s">
        <v>6495</v>
      </c>
      <c r="S1458">
        <v>4</v>
      </c>
      <c r="T1458">
        <v>3.9</v>
      </c>
      <c r="U1458" t="s">
        <v>8035</v>
      </c>
      <c r="V1458" t="s">
        <v>8008</v>
      </c>
      <c r="Z1458" s="5"/>
    </row>
    <row r="1459" spans="1:26" x14ac:dyDescent="0.2">
      <c r="A1459" t="s">
        <v>7951</v>
      </c>
      <c r="B1459" t="s">
        <v>872</v>
      </c>
      <c r="C1459" t="s">
        <v>1609</v>
      </c>
      <c r="D1459" t="s">
        <v>5949</v>
      </c>
      <c r="E1459" t="s">
        <v>4992</v>
      </c>
      <c r="F1459" t="s">
        <v>4097</v>
      </c>
      <c r="H1459" t="s">
        <v>6426</v>
      </c>
      <c r="J1459" s="2">
        <v>0.7993055555555556</v>
      </c>
      <c r="K1459" s="3">
        <v>43836.802777777775</v>
      </c>
      <c r="L1459" s="4">
        <v>3.472222222222222E-3</v>
      </c>
      <c r="M1459" s="3">
        <v>43836.838888888888</v>
      </c>
      <c r="N1459" s="5">
        <v>17.333333333954215</v>
      </c>
      <c r="O1459">
        <v>62</v>
      </c>
      <c r="P1459">
        <v>0</v>
      </c>
      <c r="Q1459">
        <v>62</v>
      </c>
      <c r="R1459" t="s">
        <v>6495</v>
      </c>
      <c r="S1459">
        <v>3</v>
      </c>
      <c r="T1459">
        <v>4</v>
      </c>
      <c r="U1459" t="s">
        <v>8041</v>
      </c>
      <c r="V1459" t="s">
        <v>8009</v>
      </c>
      <c r="Z1459" s="5"/>
    </row>
    <row r="1460" spans="1:26" x14ac:dyDescent="0.2">
      <c r="A1460" t="s">
        <v>7952</v>
      </c>
      <c r="B1460" t="s">
        <v>878</v>
      </c>
      <c r="C1460" t="s">
        <v>1611</v>
      </c>
      <c r="D1460" t="s">
        <v>5072</v>
      </c>
      <c r="E1460" t="s">
        <v>4994</v>
      </c>
      <c r="F1460" t="s">
        <v>4095</v>
      </c>
      <c r="H1460" t="s">
        <v>6064</v>
      </c>
      <c r="J1460" s="2">
        <v>0.80555555555555547</v>
      </c>
      <c r="K1460" s="3">
        <v>43836.809027777781</v>
      </c>
      <c r="L1460" s="4">
        <v>3.472222222222222E-3</v>
      </c>
      <c r="M1460" s="3">
        <v>43836.842361111114</v>
      </c>
      <c r="N1460" s="5">
        <v>15.999999999767169</v>
      </c>
      <c r="O1460">
        <v>62</v>
      </c>
      <c r="P1460">
        <v>0</v>
      </c>
      <c r="Q1460">
        <v>62</v>
      </c>
      <c r="R1460" t="s">
        <v>6495</v>
      </c>
      <c r="S1460">
        <v>3</v>
      </c>
      <c r="T1460">
        <v>4</v>
      </c>
      <c r="U1460" t="s">
        <v>8041</v>
      </c>
      <c r="V1460" t="s">
        <v>8009</v>
      </c>
      <c r="Z1460" s="5"/>
    </row>
    <row r="1461" spans="1:26" x14ac:dyDescent="0.2">
      <c r="A1461" t="s">
        <v>7953</v>
      </c>
      <c r="B1461" t="s">
        <v>884</v>
      </c>
      <c r="C1461" t="s">
        <v>1613</v>
      </c>
      <c r="D1461" t="s">
        <v>5078</v>
      </c>
      <c r="E1461" t="s">
        <v>4997</v>
      </c>
      <c r="F1461" t="s">
        <v>4093</v>
      </c>
      <c r="H1461" t="s">
        <v>6067</v>
      </c>
      <c r="J1461" s="2">
        <v>0.81041666666666667</v>
      </c>
      <c r="K1461" s="3">
        <v>43836.813888888886</v>
      </c>
      <c r="L1461" s="4">
        <v>3.472222222222222E-3</v>
      </c>
      <c r="M1461" s="3">
        <v>43836.833333333336</v>
      </c>
      <c r="N1461" s="5">
        <v>9.3333333358168602</v>
      </c>
      <c r="O1461">
        <v>37</v>
      </c>
      <c r="P1461">
        <v>0</v>
      </c>
      <c r="Q1461">
        <v>37</v>
      </c>
      <c r="R1461" t="s">
        <v>6495</v>
      </c>
      <c r="S1461">
        <v>2</v>
      </c>
      <c r="T1461">
        <v>1</v>
      </c>
      <c r="U1461" t="s">
        <v>8043</v>
      </c>
      <c r="V1461" t="s">
        <v>8016</v>
      </c>
      <c r="Z1461" s="5"/>
    </row>
    <row r="1462" spans="1:26" x14ac:dyDescent="0.2">
      <c r="A1462" t="s">
        <v>7954</v>
      </c>
      <c r="B1462" t="s">
        <v>890</v>
      </c>
      <c r="C1462" t="s">
        <v>1615</v>
      </c>
      <c r="D1462" t="s">
        <v>5083</v>
      </c>
      <c r="E1462" t="s">
        <v>4999</v>
      </c>
      <c r="F1462" t="s">
        <v>2022</v>
      </c>
      <c r="H1462" t="s">
        <v>6069</v>
      </c>
      <c r="J1462" s="2">
        <v>0.81805555555555554</v>
      </c>
      <c r="K1462" s="3">
        <v>43836.821527777778</v>
      </c>
      <c r="L1462" s="4">
        <v>3.472222222222222E-3</v>
      </c>
      <c r="M1462" s="3">
        <v>43836.855555555558</v>
      </c>
      <c r="N1462" s="5">
        <v>16.333333334187046</v>
      </c>
      <c r="O1462">
        <v>62</v>
      </c>
      <c r="P1462">
        <v>0</v>
      </c>
      <c r="Q1462">
        <v>62</v>
      </c>
      <c r="R1462" t="s">
        <v>6495</v>
      </c>
      <c r="S1462">
        <v>3</v>
      </c>
      <c r="T1462">
        <v>4</v>
      </c>
      <c r="U1462" t="s">
        <v>8042</v>
      </c>
      <c r="V1462" t="s">
        <v>8009</v>
      </c>
      <c r="Z1462" s="5"/>
    </row>
    <row r="1463" spans="1:26" x14ac:dyDescent="0.2">
      <c r="A1463" t="s">
        <v>7955</v>
      </c>
      <c r="B1463" t="s">
        <v>896</v>
      </c>
      <c r="C1463" t="s">
        <v>1617</v>
      </c>
      <c r="D1463" t="s">
        <v>5088</v>
      </c>
      <c r="E1463" t="s">
        <v>5001</v>
      </c>
      <c r="F1463" t="s">
        <v>4091</v>
      </c>
      <c r="G1463">
        <v>2</v>
      </c>
      <c r="H1463" t="s">
        <v>6072</v>
      </c>
      <c r="J1463" s="2">
        <v>0.8222222222222223</v>
      </c>
      <c r="K1463" s="3">
        <v>43836.825694444444</v>
      </c>
      <c r="L1463" s="4">
        <v>3.472222222222222E-3</v>
      </c>
      <c r="M1463" s="3">
        <v>43836.861805555556</v>
      </c>
      <c r="N1463" s="5">
        <v>17.333333333954215</v>
      </c>
      <c r="O1463">
        <v>62</v>
      </c>
      <c r="P1463">
        <v>5</v>
      </c>
      <c r="Q1463">
        <v>57</v>
      </c>
      <c r="R1463" t="s">
        <v>6495</v>
      </c>
      <c r="S1463">
        <v>1</v>
      </c>
      <c r="T1463">
        <v>1</v>
      </c>
      <c r="U1463" t="s">
        <v>8046</v>
      </c>
      <c r="V1463" t="s">
        <v>8016</v>
      </c>
      <c r="Z1463" s="5"/>
    </row>
    <row r="1464" spans="1:26" x14ac:dyDescent="0.2">
      <c r="A1464" t="s">
        <v>7956</v>
      </c>
      <c r="B1464" t="s">
        <v>902</v>
      </c>
      <c r="C1464" t="s">
        <v>1619</v>
      </c>
      <c r="D1464" t="s">
        <v>5093</v>
      </c>
      <c r="E1464" t="s">
        <v>5003</v>
      </c>
      <c r="F1464" t="s">
        <v>4089</v>
      </c>
      <c r="G1464">
        <v>4</v>
      </c>
      <c r="H1464" t="s">
        <v>6074</v>
      </c>
      <c r="J1464" s="2">
        <v>0.83680555555555547</v>
      </c>
      <c r="K1464" s="3">
        <v>43836.840277777781</v>
      </c>
      <c r="L1464" s="4">
        <v>3.472222222222222E-3</v>
      </c>
      <c r="M1464" s="3">
        <v>43836.879166666666</v>
      </c>
      <c r="N1464" s="5">
        <v>18.666666664648801</v>
      </c>
      <c r="O1464">
        <v>62</v>
      </c>
      <c r="P1464">
        <f>O1464-Q1464</f>
        <v>3.1000000000000014</v>
      </c>
      <c r="Q1464">
        <v>58.9</v>
      </c>
      <c r="R1464" t="s">
        <v>6495</v>
      </c>
      <c r="S1464">
        <v>3</v>
      </c>
      <c r="T1464">
        <v>3.9</v>
      </c>
      <c r="U1464" t="s">
        <v>8042</v>
      </c>
      <c r="V1464" t="s">
        <v>8008</v>
      </c>
      <c r="Z1464" s="5"/>
    </row>
    <row r="1465" spans="1:26" x14ac:dyDescent="0.2">
      <c r="A1465" t="s">
        <v>7957</v>
      </c>
      <c r="B1465" t="s">
        <v>908</v>
      </c>
      <c r="C1465" t="s">
        <v>1621</v>
      </c>
      <c r="D1465" t="s">
        <v>5098</v>
      </c>
      <c r="E1465" t="s">
        <v>5006</v>
      </c>
      <c r="F1465" t="s">
        <v>4087</v>
      </c>
      <c r="H1465" t="s">
        <v>6076</v>
      </c>
      <c r="J1465" s="2">
        <v>0.83750000000000002</v>
      </c>
      <c r="K1465" s="3">
        <v>43836.84097222222</v>
      </c>
      <c r="L1465" s="4">
        <v>3.472222222222222E-3</v>
      </c>
      <c r="M1465" s="3">
        <v>43836.882638888892</v>
      </c>
      <c r="N1465" s="5">
        <v>20.000000002328306</v>
      </c>
      <c r="O1465">
        <v>66</v>
      </c>
      <c r="P1465">
        <v>0</v>
      </c>
      <c r="Q1465">
        <v>66</v>
      </c>
      <c r="R1465" t="s">
        <v>6495</v>
      </c>
      <c r="S1465">
        <v>1</v>
      </c>
      <c r="T1465">
        <v>2</v>
      </c>
      <c r="U1465" t="s">
        <v>8046</v>
      </c>
      <c r="V1465" t="s">
        <v>8022</v>
      </c>
      <c r="Z1465" s="5"/>
    </row>
    <row r="1466" spans="1:26" x14ac:dyDescent="0.2">
      <c r="A1466" t="s">
        <v>7958</v>
      </c>
      <c r="B1466" t="s">
        <v>914</v>
      </c>
      <c r="C1466" t="s">
        <v>1623</v>
      </c>
      <c r="D1466" t="s">
        <v>5103</v>
      </c>
      <c r="E1466" t="s">
        <v>5008</v>
      </c>
      <c r="F1466" t="s">
        <v>4085</v>
      </c>
      <c r="H1466" t="s">
        <v>6078</v>
      </c>
      <c r="J1466" s="2">
        <v>0.84305555555555556</v>
      </c>
      <c r="K1466" s="3">
        <v>43836.84652777778</v>
      </c>
      <c r="L1466" s="4">
        <v>3.472222222222222E-3</v>
      </c>
      <c r="M1466" s="3">
        <v>43836.875</v>
      </c>
      <c r="N1466" s="5">
        <v>13.666666665812954</v>
      </c>
      <c r="O1466">
        <v>45</v>
      </c>
      <c r="P1466">
        <v>0</v>
      </c>
      <c r="Q1466">
        <v>45</v>
      </c>
      <c r="R1466" t="s">
        <v>6495</v>
      </c>
      <c r="S1466">
        <v>1</v>
      </c>
      <c r="T1466">
        <v>3.9</v>
      </c>
      <c r="U1466" t="s">
        <v>8046</v>
      </c>
      <c r="V1466" t="s">
        <v>8008</v>
      </c>
      <c r="Z1466" s="5"/>
    </row>
    <row r="1467" spans="1:26" x14ac:dyDescent="0.2">
      <c r="A1467" t="s">
        <v>7959</v>
      </c>
      <c r="B1467" t="s">
        <v>920</v>
      </c>
      <c r="C1467" t="s">
        <v>1625</v>
      </c>
      <c r="D1467" t="s">
        <v>5108</v>
      </c>
      <c r="E1467" t="s">
        <v>5010</v>
      </c>
      <c r="F1467" t="s">
        <v>4083</v>
      </c>
      <c r="G1467">
        <v>4</v>
      </c>
      <c r="H1467" t="s">
        <v>6080</v>
      </c>
      <c r="J1467" s="2">
        <v>0.84375</v>
      </c>
      <c r="K1467" s="3">
        <v>43836.847222222219</v>
      </c>
      <c r="L1467" s="4">
        <v>3.472222222222222E-3</v>
      </c>
      <c r="M1467" s="3">
        <v>43836.877083333333</v>
      </c>
      <c r="N1467" s="5">
        <v>14.333333334652707</v>
      </c>
      <c r="O1467">
        <v>45</v>
      </c>
      <c r="P1467">
        <f>O1467-Q1467</f>
        <v>2.25</v>
      </c>
      <c r="Q1467">
        <v>42.75</v>
      </c>
      <c r="R1467" t="s">
        <v>6495</v>
      </c>
      <c r="S1467">
        <v>3</v>
      </c>
      <c r="T1467">
        <v>2</v>
      </c>
      <c r="U1467" t="s">
        <v>8042</v>
      </c>
      <c r="V1467" t="s">
        <v>8022</v>
      </c>
      <c r="Z1467" s="5"/>
    </row>
    <row r="1468" spans="1:26" x14ac:dyDescent="0.2">
      <c r="A1468" t="s">
        <v>7960</v>
      </c>
      <c r="B1468" t="s">
        <v>926</v>
      </c>
      <c r="C1468" t="s">
        <v>1627</v>
      </c>
      <c r="D1468" t="s">
        <v>5113</v>
      </c>
      <c r="E1468" t="s">
        <v>5012</v>
      </c>
      <c r="F1468" t="s">
        <v>4081</v>
      </c>
      <c r="H1468" t="s">
        <v>6082</v>
      </c>
      <c r="J1468" s="2">
        <v>0.85069444444444453</v>
      </c>
      <c r="K1468" s="3">
        <v>43836.854166666664</v>
      </c>
      <c r="L1468" s="4">
        <v>3.472222222222222E-3</v>
      </c>
      <c r="M1468" s="3">
        <v>43836.897222222222</v>
      </c>
      <c r="N1468" s="5">
        <v>20.666666667675599</v>
      </c>
      <c r="O1468">
        <v>66</v>
      </c>
      <c r="P1468">
        <v>0</v>
      </c>
      <c r="Q1468">
        <v>66</v>
      </c>
      <c r="R1468" t="s">
        <v>6495</v>
      </c>
      <c r="S1468">
        <v>1</v>
      </c>
      <c r="T1468">
        <v>2</v>
      </c>
      <c r="U1468" t="s">
        <v>8046</v>
      </c>
      <c r="V1468" t="s">
        <v>8022</v>
      </c>
      <c r="Z1468" s="5"/>
    </row>
    <row r="1469" spans="1:26" x14ac:dyDescent="0.2">
      <c r="A1469" t="s">
        <v>7961</v>
      </c>
      <c r="B1469" t="s">
        <v>932</v>
      </c>
      <c r="C1469" t="s">
        <v>1629</v>
      </c>
      <c r="D1469" t="s">
        <v>5118</v>
      </c>
      <c r="E1469" t="s">
        <v>5014</v>
      </c>
      <c r="F1469" t="s">
        <v>4079</v>
      </c>
      <c r="H1469" t="s">
        <v>6084</v>
      </c>
      <c r="J1469" s="2">
        <v>0.8520833333333333</v>
      </c>
      <c r="K1469" s="3">
        <v>43836.855555555558</v>
      </c>
      <c r="L1469" s="4">
        <v>3.472222222222222E-3</v>
      </c>
      <c r="M1469" s="3">
        <v>43836.885416666664</v>
      </c>
      <c r="N1469" s="5">
        <v>14.333333331160247</v>
      </c>
      <c r="O1469">
        <v>45</v>
      </c>
      <c r="P1469">
        <v>0</v>
      </c>
      <c r="Q1469">
        <v>45</v>
      </c>
      <c r="R1469" t="s">
        <v>6495</v>
      </c>
      <c r="S1469">
        <v>3</v>
      </c>
      <c r="T1469">
        <v>2</v>
      </c>
      <c r="U1469" t="s">
        <v>8042</v>
      </c>
      <c r="V1469" t="s">
        <v>8022</v>
      </c>
      <c r="Z1469" s="5"/>
    </row>
    <row r="1470" spans="1:26" x14ac:dyDescent="0.2">
      <c r="A1470" t="s">
        <v>7962</v>
      </c>
      <c r="B1470" t="s">
        <v>938</v>
      </c>
      <c r="C1470" t="s">
        <v>1631</v>
      </c>
      <c r="D1470" t="s">
        <v>5123</v>
      </c>
      <c r="E1470" t="s">
        <v>5016</v>
      </c>
      <c r="F1470" t="s">
        <v>4077</v>
      </c>
      <c r="H1470" t="s">
        <v>6086</v>
      </c>
      <c r="J1470" s="2">
        <v>0.85416666666666663</v>
      </c>
      <c r="K1470" s="3">
        <v>43836.857638888891</v>
      </c>
      <c r="L1470" s="4">
        <v>3.472222222222222E-3</v>
      </c>
      <c r="M1470" s="3">
        <v>43836.886805555558</v>
      </c>
      <c r="N1470" s="5">
        <v>14.000000000232831</v>
      </c>
      <c r="O1470">
        <v>45</v>
      </c>
      <c r="P1470">
        <v>0</v>
      </c>
      <c r="Q1470">
        <v>45</v>
      </c>
      <c r="R1470" t="s">
        <v>6495</v>
      </c>
      <c r="S1470">
        <v>2</v>
      </c>
      <c r="T1470">
        <v>3.9</v>
      </c>
      <c r="U1470" t="s">
        <v>8043</v>
      </c>
      <c r="V1470" t="s">
        <v>8008</v>
      </c>
      <c r="Z1470" s="5"/>
    </row>
    <row r="1471" spans="1:26" x14ac:dyDescent="0.2">
      <c r="A1471" t="s">
        <v>7963</v>
      </c>
      <c r="B1471" t="s">
        <v>944</v>
      </c>
      <c r="C1471" t="s">
        <v>1633</v>
      </c>
      <c r="D1471" t="s">
        <v>5128</v>
      </c>
      <c r="E1471" t="s">
        <v>5018</v>
      </c>
      <c r="F1471" t="s">
        <v>4075</v>
      </c>
      <c r="H1471" t="s">
        <v>6088</v>
      </c>
      <c r="J1471" s="2">
        <v>0.85833333333333339</v>
      </c>
      <c r="K1471" s="3">
        <v>43836.861805555556</v>
      </c>
      <c r="L1471" s="4">
        <v>3.472222222222222E-3</v>
      </c>
      <c r="M1471" s="3">
        <v>43836.912499999999</v>
      </c>
      <c r="N1471" s="5">
        <v>24.333333332324401</v>
      </c>
      <c r="O1471">
        <v>74</v>
      </c>
      <c r="P1471">
        <v>0</v>
      </c>
      <c r="Q1471">
        <v>74</v>
      </c>
      <c r="R1471" t="s">
        <v>6495</v>
      </c>
      <c r="S1471">
        <v>5</v>
      </c>
      <c r="T1471">
        <v>4</v>
      </c>
      <c r="U1471" t="s">
        <v>8034</v>
      </c>
      <c r="V1471" t="s">
        <v>8009</v>
      </c>
      <c r="Z1471" s="5"/>
    </row>
    <row r="1472" spans="1:26" x14ac:dyDescent="0.2">
      <c r="A1472" t="s">
        <v>7964</v>
      </c>
      <c r="B1472" t="s">
        <v>950</v>
      </c>
      <c r="C1472" t="s">
        <v>1635</v>
      </c>
      <c r="D1472" t="s">
        <v>5132</v>
      </c>
      <c r="E1472" t="s">
        <v>5020</v>
      </c>
      <c r="F1472" t="s">
        <v>4073</v>
      </c>
      <c r="H1472" t="s">
        <v>6090</v>
      </c>
      <c r="J1472" s="2">
        <v>0.86805555555555547</v>
      </c>
      <c r="K1472" s="3">
        <v>43836.871527777781</v>
      </c>
      <c r="L1472" s="4">
        <v>3.472222222222222E-3</v>
      </c>
      <c r="M1472" s="3">
        <v>43836.927083333336</v>
      </c>
      <c r="N1472" s="5">
        <v>26.666666666278616</v>
      </c>
      <c r="O1472">
        <v>74</v>
      </c>
      <c r="P1472">
        <v>0</v>
      </c>
      <c r="Q1472">
        <v>74</v>
      </c>
      <c r="R1472" t="s">
        <v>6495</v>
      </c>
      <c r="S1472">
        <v>5</v>
      </c>
      <c r="T1472">
        <v>2</v>
      </c>
      <c r="U1472" t="s">
        <v>8034</v>
      </c>
      <c r="V1472" t="s">
        <v>8022</v>
      </c>
      <c r="Z1472" s="5"/>
    </row>
    <row r="1473" spans="1:26" x14ac:dyDescent="0.2">
      <c r="A1473" t="s">
        <v>7965</v>
      </c>
      <c r="B1473" t="s">
        <v>52</v>
      </c>
      <c r="C1473" t="s">
        <v>1248</v>
      </c>
      <c r="D1473" t="s">
        <v>5137</v>
      </c>
      <c r="E1473" t="s">
        <v>5023</v>
      </c>
      <c r="F1473" t="s">
        <v>2020</v>
      </c>
      <c r="H1473" t="s">
        <v>6092</v>
      </c>
      <c r="J1473" s="2">
        <v>0.87361111111111101</v>
      </c>
      <c r="K1473" s="3">
        <v>43836.882638888892</v>
      </c>
      <c r="L1473" s="4">
        <v>9.0277777777777787E-3</v>
      </c>
      <c r="M1473" s="3">
        <v>43836.915277777778</v>
      </c>
      <c r="N1473" s="5">
        <v>15.666666665347293</v>
      </c>
      <c r="O1473">
        <v>45</v>
      </c>
      <c r="P1473">
        <v>0</v>
      </c>
      <c r="Q1473">
        <v>45</v>
      </c>
      <c r="R1473" t="s">
        <v>6495</v>
      </c>
      <c r="S1473">
        <v>2</v>
      </c>
      <c r="T1473">
        <v>3</v>
      </c>
      <c r="U1473" t="s">
        <v>8043</v>
      </c>
      <c r="V1473" t="s">
        <v>8027</v>
      </c>
      <c r="Z1473" s="5"/>
    </row>
    <row r="1474" spans="1:26" x14ac:dyDescent="0.2">
      <c r="A1474" t="s">
        <v>7966</v>
      </c>
      <c r="B1474" t="s">
        <v>58</v>
      </c>
      <c r="C1474" t="s">
        <v>1252</v>
      </c>
      <c r="D1474" t="s">
        <v>5142</v>
      </c>
      <c r="E1474" t="s">
        <v>5025</v>
      </c>
      <c r="F1474" t="s">
        <v>4071</v>
      </c>
      <c r="H1474" t="s">
        <v>6094</v>
      </c>
      <c r="J1474" s="2">
        <v>0.87569444444444444</v>
      </c>
      <c r="K1474" s="3">
        <v>43836.884722222225</v>
      </c>
      <c r="L1474" s="4">
        <v>9.0277777777777787E-3</v>
      </c>
      <c r="M1474" s="3">
        <v>43836.917361111111</v>
      </c>
      <c r="N1474" s="5">
        <v>15.666666665347293</v>
      </c>
      <c r="O1474">
        <v>45</v>
      </c>
      <c r="P1474">
        <v>0</v>
      </c>
      <c r="Q1474">
        <v>45</v>
      </c>
      <c r="R1474" t="s">
        <v>6495</v>
      </c>
      <c r="S1474">
        <v>3</v>
      </c>
      <c r="T1474">
        <v>4</v>
      </c>
      <c r="U1474" t="s">
        <v>8042</v>
      </c>
      <c r="V1474" t="s">
        <v>8009</v>
      </c>
      <c r="Z1474" s="5"/>
    </row>
    <row r="1475" spans="1:26" x14ac:dyDescent="0.2">
      <c r="A1475" t="s">
        <v>7967</v>
      </c>
      <c r="B1475" t="s">
        <v>64</v>
      </c>
      <c r="C1475" t="s">
        <v>1256</v>
      </c>
      <c r="D1475" t="s">
        <v>5147</v>
      </c>
      <c r="E1475" t="s">
        <v>5027</v>
      </c>
      <c r="F1475" t="s">
        <v>4069</v>
      </c>
      <c r="H1475" t="s">
        <v>6096</v>
      </c>
      <c r="J1475" s="2">
        <v>0.85763888888888884</v>
      </c>
      <c r="K1475" s="3">
        <v>43836.885416666664</v>
      </c>
      <c r="L1475" s="4">
        <v>2.7777777777777776E-2</v>
      </c>
      <c r="M1475" s="3">
        <v>43836.914583333331</v>
      </c>
      <c r="N1475" s="5">
        <v>14.000000000232831</v>
      </c>
      <c r="O1475">
        <v>45</v>
      </c>
      <c r="P1475">
        <v>0</v>
      </c>
      <c r="Q1475">
        <v>45</v>
      </c>
      <c r="R1475" t="s">
        <v>6495</v>
      </c>
      <c r="S1475">
        <v>4</v>
      </c>
      <c r="T1475">
        <v>2</v>
      </c>
      <c r="U1475" t="s">
        <v>8035</v>
      </c>
      <c r="V1475" t="s">
        <v>8022</v>
      </c>
      <c r="Z1475" s="5"/>
    </row>
    <row r="1476" spans="1:26" x14ac:dyDescent="0.2">
      <c r="A1476" t="s">
        <v>7968</v>
      </c>
      <c r="B1476" t="s">
        <v>70</v>
      </c>
      <c r="C1476" t="s">
        <v>1260</v>
      </c>
      <c r="D1476" t="s">
        <v>5152</v>
      </c>
      <c r="E1476" t="s">
        <v>5029</v>
      </c>
      <c r="F1476" t="s">
        <v>4066</v>
      </c>
      <c r="H1476" t="s">
        <v>6098</v>
      </c>
      <c r="J1476" s="2">
        <v>0.85763888888888884</v>
      </c>
      <c r="K1476" s="3">
        <v>43836.885416666664</v>
      </c>
      <c r="L1476" s="4">
        <v>2.7777777777777776E-2</v>
      </c>
      <c r="M1476" s="3">
        <v>43836.925694444442</v>
      </c>
      <c r="N1476" s="5">
        <v>19.333333333488554</v>
      </c>
      <c r="O1476">
        <v>66</v>
      </c>
      <c r="P1476">
        <v>0</v>
      </c>
      <c r="Q1476">
        <v>66</v>
      </c>
      <c r="R1476" t="s">
        <v>6495</v>
      </c>
      <c r="S1476">
        <v>4</v>
      </c>
      <c r="T1476">
        <v>2</v>
      </c>
      <c r="U1476" t="s">
        <v>8035</v>
      </c>
      <c r="V1476" t="s">
        <v>8022</v>
      </c>
      <c r="Z1476" s="5"/>
    </row>
    <row r="1477" spans="1:26" x14ac:dyDescent="0.2">
      <c r="A1477" t="s">
        <v>7969</v>
      </c>
      <c r="B1477" t="s">
        <v>76</v>
      </c>
      <c r="C1477" t="s">
        <v>1264</v>
      </c>
      <c r="D1477" t="s">
        <v>5157</v>
      </c>
      <c r="E1477" t="s">
        <v>5031</v>
      </c>
      <c r="F1477" t="s">
        <v>4064</v>
      </c>
      <c r="H1477" t="s">
        <v>6100</v>
      </c>
      <c r="J1477" s="2">
        <v>0.86736111111111114</v>
      </c>
      <c r="K1477" s="3">
        <v>43836.895138888889</v>
      </c>
      <c r="L1477" s="4">
        <v>2.7777777777777776E-2</v>
      </c>
      <c r="M1477" s="3">
        <v>43836.926388888889</v>
      </c>
      <c r="N1477" s="5">
        <v>15</v>
      </c>
      <c r="O1477">
        <v>45</v>
      </c>
      <c r="P1477">
        <v>0</v>
      </c>
      <c r="Q1477">
        <v>45</v>
      </c>
      <c r="R1477" t="s">
        <v>6495</v>
      </c>
      <c r="S1477">
        <v>4</v>
      </c>
      <c r="T1477">
        <v>3</v>
      </c>
      <c r="U1477" t="s">
        <v>8035</v>
      </c>
      <c r="V1477" t="s">
        <v>8027</v>
      </c>
      <c r="Z1477" s="5"/>
    </row>
    <row r="1478" spans="1:26" x14ac:dyDescent="0.2">
      <c r="A1478" t="s">
        <v>7970</v>
      </c>
      <c r="B1478" t="s">
        <v>82</v>
      </c>
      <c r="C1478" t="s">
        <v>1267</v>
      </c>
      <c r="D1478" t="s">
        <v>5162</v>
      </c>
      <c r="E1478" t="s">
        <v>5033</v>
      </c>
      <c r="F1478" t="s">
        <v>4062</v>
      </c>
      <c r="G1478">
        <v>1</v>
      </c>
      <c r="H1478" t="s">
        <v>6102</v>
      </c>
      <c r="J1478" s="2">
        <v>0.87083333333333324</v>
      </c>
      <c r="K1478" s="3">
        <v>43836.898611111108</v>
      </c>
      <c r="L1478" s="4">
        <v>2.7777777777777776E-2</v>
      </c>
      <c r="M1478" s="3">
        <v>43836.95416666667</v>
      </c>
      <c r="N1478" s="5">
        <v>26.666666669771075</v>
      </c>
      <c r="O1478">
        <v>74</v>
      </c>
      <c r="P1478">
        <v>10</v>
      </c>
      <c r="Q1478">
        <v>64</v>
      </c>
      <c r="R1478" t="s">
        <v>6495</v>
      </c>
      <c r="S1478">
        <v>4</v>
      </c>
      <c r="T1478">
        <v>1</v>
      </c>
      <c r="U1478" t="s">
        <v>8035</v>
      </c>
      <c r="V1478" t="s">
        <v>8016</v>
      </c>
      <c r="Z1478" s="5"/>
    </row>
    <row r="1479" spans="1:26" x14ac:dyDescent="0.2">
      <c r="A1479" t="s">
        <v>7971</v>
      </c>
      <c r="B1479" t="s">
        <v>88</v>
      </c>
      <c r="C1479" t="s">
        <v>1270</v>
      </c>
      <c r="D1479" t="s">
        <v>5167</v>
      </c>
      <c r="E1479" t="s">
        <v>5034</v>
      </c>
      <c r="F1479" t="s">
        <v>4060</v>
      </c>
      <c r="H1479" t="s">
        <v>6104</v>
      </c>
      <c r="J1479" s="2">
        <v>0.87569444444444444</v>
      </c>
      <c r="K1479" s="3">
        <v>43836.90347222222</v>
      </c>
      <c r="L1479" s="4">
        <v>2.7777777777777776E-2</v>
      </c>
      <c r="M1479" s="3">
        <v>43836.938194444447</v>
      </c>
      <c r="N1479" s="5">
        <v>16.666666668606922</v>
      </c>
      <c r="O1479">
        <v>62</v>
      </c>
      <c r="P1479">
        <v>0</v>
      </c>
      <c r="Q1479">
        <v>62</v>
      </c>
      <c r="R1479" t="s">
        <v>6495</v>
      </c>
      <c r="S1479">
        <v>1</v>
      </c>
      <c r="T1479">
        <v>4</v>
      </c>
      <c r="U1479" t="s">
        <v>8046</v>
      </c>
      <c r="V1479" t="s">
        <v>8009</v>
      </c>
      <c r="Z1479" s="5"/>
    </row>
    <row r="1480" spans="1:26" x14ac:dyDescent="0.2">
      <c r="A1480" t="s">
        <v>7972</v>
      </c>
      <c r="B1480" t="s">
        <v>94</v>
      </c>
      <c r="C1480" t="s">
        <v>1273</v>
      </c>
      <c r="D1480" t="s">
        <v>5172</v>
      </c>
      <c r="E1480" t="s">
        <v>5036</v>
      </c>
      <c r="F1480" t="s">
        <v>4058</v>
      </c>
      <c r="H1480" t="s">
        <v>6106</v>
      </c>
      <c r="J1480" s="2">
        <v>0.87569444444444444</v>
      </c>
      <c r="K1480" s="3">
        <v>43836.90347222222</v>
      </c>
      <c r="L1480" s="4">
        <v>2.7777777777777776E-2</v>
      </c>
      <c r="M1480" s="3">
        <v>43836.946527777778</v>
      </c>
      <c r="N1480" s="5">
        <v>20.666666667675599</v>
      </c>
      <c r="O1480">
        <v>66</v>
      </c>
      <c r="P1480">
        <v>0</v>
      </c>
      <c r="Q1480">
        <v>66</v>
      </c>
      <c r="R1480" t="s">
        <v>6495</v>
      </c>
      <c r="S1480">
        <v>1</v>
      </c>
      <c r="T1480">
        <v>4</v>
      </c>
      <c r="U1480" t="s">
        <v>8046</v>
      </c>
      <c r="V1480" t="s">
        <v>8009</v>
      </c>
      <c r="Z1480" s="5"/>
    </row>
    <row r="1481" spans="1:26" x14ac:dyDescent="0.2">
      <c r="A1481" t="s">
        <v>7973</v>
      </c>
      <c r="B1481" t="s">
        <v>100</v>
      </c>
      <c r="C1481" t="s">
        <v>1277</v>
      </c>
      <c r="D1481" t="s">
        <v>5177</v>
      </c>
      <c r="E1481" t="s">
        <v>5038</v>
      </c>
      <c r="F1481" t="s">
        <v>4056</v>
      </c>
      <c r="H1481" t="s">
        <v>6108</v>
      </c>
      <c r="J1481" s="2">
        <v>0.8965277777777777</v>
      </c>
      <c r="K1481" s="3">
        <v>43836.924305555556</v>
      </c>
      <c r="L1481" s="4">
        <v>2.7777777777777776E-2</v>
      </c>
      <c r="M1481" s="3">
        <v>43836.947222222225</v>
      </c>
      <c r="N1481" s="5">
        <v>11.000000000931323</v>
      </c>
      <c r="O1481">
        <v>39</v>
      </c>
      <c r="P1481">
        <v>0</v>
      </c>
      <c r="Q1481">
        <v>39</v>
      </c>
      <c r="R1481" t="s">
        <v>6495</v>
      </c>
      <c r="S1481">
        <v>4</v>
      </c>
      <c r="T1481">
        <v>3.9</v>
      </c>
      <c r="U1481" t="s">
        <v>8035</v>
      </c>
      <c r="V1481" t="s">
        <v>8008</v>
      </c>
      <c r="Z1481" s="5"/>
    </row>
    <row r="1482" spans="1:26" x14ac:dyDescent="0.2">
      <c r="A1482" t="s">
        <v>7974</v>
      </c>
      <c r="B1482" t="s">
        <v>106</v>
      </c>
      <c r="C1482" t="s">
        <v>1281</v>
      </c>
      <c r="D1482" t="s">
        <v>5182</v>
      </c>
      <c r="E1482" t="s">
        <v>5040</v>
      </c>
      <c r="F1482" t="s">
        <v>4053</v>
      </c>
      <c r="H1482" t="s">
        <v>6110</v>
      </c>
      <c r="J1482" s="2">
        <v>0.89861111111111114</v>
      </c>
      <c r="K1482" s="3">
        <v>43836.926388888889</v>
      </c>
      <c r="L1482" s="4">
        <v>2.7777777777777776E-2</v>
      </c>
      <c r="M1482" s="3">
        <v>43836.955555555556</v>
      </c>
      <c r="N1482" s="5">
        <v>14.000000000232831</v>
      </c>
      <c r="O1482">
        <v>45</v>
      </c>
      <c r="P1482">
        <v>0</v>
      </c>
      <c r="Q1482">
        <v>45</v>
      </c>
      <c r="R1482" t="s">
        <v>6495</v>
      </c>
      <c r="S1482">
        <v>2</v>
      </c>
      <c r="T1482">
        <v>1</v>
      </c>
      <c r="U1482" t="s">
        <v>8043</v>
      </c>
      <c r="V1482" t="s">
        <v>8016</v>
      </c>
      <c r="Z1482" s="5"/>
    </row>
    <row r="1483" spans="1:26" x14ac:dyDescent="0.2">
      <c r="A1483" t="s">
        <v>7975</v>
      </c>
      <c r="B1483" t="s">
        <v>112</v>
      </c>
      <c r="C1483" t="s">
        <v>1284</v>
      </c>
      <c r="D1483" t="s">
        <v>5187</v>
      </c>
      <c r="E1483" t="s">
        <v>5042</v>
      </c>
      <c r="F1483" t="s">
        <v>4051</v>
      </c>
      <c r="H1483" t="s">
        <v>6112</v>
      </c>
      <c r="J1483" s="2">
        <v>0.9</v>
      </c>
      <c r="K1483" s="3">
        <v>43836.927777777775</v>
      </c>
      <c r="L1483" s="4">
        <v>2.7777777777777776E-2</v>
      </c>
      <c r="M1483" s="3">
        <v>43836.967361111114</v>
      </c>
      <c r="N1483" s="5">
        <v>19.000000002561137</v>
      </c>
      <c r="O1483">
        <v>66</v>
      </c>
      <c r="P1483">
        <v>0</v>
      </c>
      <c r="Q1483">
        <v>66</v>
      </c>
      <c r="R1483" t="s">
        <v>6495</v>
      </c>
      <c r="S1483">
        <v>5</v>
      </c>
      <c r="T1483">
        <v>3.9</v>
      </c>
      <c r="U1483" t="s">
        <v>8034</v>
      </c>
      <c r="V1483" t="s">
        <v>8008</v>
      </c>
      <c r="Z1483" s="5"/>
    </row>
    <row r="1484" spans="1:26" x14ac:dyDescent="0.2">
      <c r="A1484" t="s">
        <v>7976</v>
      </c>
      <c r="B1484" t="s">
        <v>118</v>
      </c>
      <c r="C1484" t="s">
        <v>1287</v>
      </c>
      <c r="D1484" t="s">
        <v>5192</v>
      </c>
      <c r="E1484" t="s">
        <v>5044</v>
      </c>
      <c r="F1484" t="s">
        <v>2017</v>
      </c>
      <c r="H1484" t="s">
        <v>6114</v>
      </c>
      <c r="J1484" s="2">
        <v>0.90277777777777779</v>
      </c>
      <c r="K1484" s="3">
        <v>43836.930555555555</v>
      </c>
      <c r="L1484" s="4">
        <v>2.7777777777777776E-2</v>
      </c>
      <c r="M1484" s="3">
        <v>43836.963194444441</v>
      </c>
      <c r="N1484" s="5">
        <v>15.666666665347293</v>
      </c>
      <c r="O1484">
        <v>45</v>
      </c>
      <c r="P1484">
        <v>0</v>
      </c>
      <c r="Q1484">
        <v>45</v>
      </c>
      <c r="R1484" t="s">
        <v>6495</v>
      </c>
      <c r="S1484">
        <v>4</v>
      </c>
      <c r="T1484">
        <v>4.7</v>
      </c>
      <c r="U1484" t="s">
        <v>8035</v>
      </c>
      <c r="V1484" t="s">
        <v>8009</v>
      </c>
      <c r="Z1484" s="5"/>
    </row>
    <row r="1485" spans="1:26" x14ac:dyDescent="0.2">
      <c r="A1485" t="s">
        <v>7977</v>
      </c>
      <c r="B1485" t="s">
        <v>124</v>
      </c>
      <c r="C1485" t="s">
        <v>1291</v>
      </c>
      <c r="D1485" t="s">
        <v>5197</v>
      </c>
      <c r="E1485" t="s">
        <v>5046</v>
      </c>
      <c r="F1485" t="s">
        <v>1760</v>
      </c>
      <c r="H1485" t="s">
        <v>6116</v>
      </c>
      <c r="J1485" s="2">
        <v>0.90347222222222223</v>
      </c>
      <c r="K1485" s="3">
        <v>43836.931250000001</v>
      </c>
      <c r="L1485" s="4">
        <v>2.7777777777777776E-2</v>
      </c>
      <c r="M1485" s="3">
        <v>43836.97152777778</v>
      </c>
      <c r="N1485" s="5">
        <v>19.333333333488554</v>
      </c>
      <c r="O1485">
        <v>66</v>
      </c>
      <c r="P1485">
        <v>0</v>
      </c>
      <c r="Q1485">
        <v>66</v>
      </c>
      <c r="R1485" t="s">
        <v>6495</v>
      </c>
      <c r="S1485">
        <v>3</v>
      </c>
      <c r="T1485">
        <v>4</v>
      </c>
      <c r="U1485" t="s">
        <v>8042</v>
      </c>
      <c r="V1485" t="s">
        <v>8009</v>
      </c>
      <c r="Z1485" s="5"/>
    </row>
    <row r="1486" spans="1:26" x14ac:dyDescent="0.2">
      <c r="A1486" t="s">
        <v>7978</v>
      </c>
      <c r="B1486" t="s">
        <v>130</v>
      </c>
      <c r="C1486" t="s">
        <v>1294</v>
      </c>
      <c r="D1486" t="s">
        <v>5202</v>
      </c>
      <c r="E1486" t="s">
        <v>5048</v>
      </c>
      <c r="F1486" t="s">
        <v>1757</v>
      </c>
      <c r="H1486" t="s">
        <v>6118</v>
      </c>
      <c r="J1486" s="2">
        <v>0.90555555555555556</v>
      </c>
      <c r="K1486" s="3">
        <v>43836.933333333334</v>
      </c>
      <c r="L1486" s="4">
        <v>2.7777777777777776E-2</v>
      </c>
      <c r="M1486" s="3">
        <v>43836.959027777775</v>
      </c>
      <c r="N1486" s="5">
        <v>12.333333331625909</v>
      </c>
      <c r="O1486">
        <v>39</v>
      </c>
      <c r="P1486">
        <v>0</v>
      </c>
      <c r="Q1486">
        <v>39</v>
      </c>
      <c r="R1486" t="s">
        <v>6495</v>
      </c>
      <c r="S1486">
        <v>3</v>
      </c>
      <c r="T1486">
        <v>2</v>
      </c>
      <c r="U1486" t="s">
        <v>8042</v>
      </c>
      <c r="V1486" t="s">
        <v>8022</v>
      </c>
      <c r="Z1486" s="5"/>
    </row>
    <row r="1487" spans="1:26" x14ac:dyDescent="0.2">
      <c r="A1487" t="s">
        <v>7979</v>
      </c>
      <c r="B1487" t="s">
        <v>136</v>
      </c>
      <c r="C1487" t="s">
        <v>1298</v>
      </c>
      <c r="D1487" t="s">
        <v>5207</v>
      </c>
      <c r="E1487" t="s">
        <v>5050</v>
      </c>
      <c r="F1487" t="s">
        <v>1754</v>
      </c>
      <c r="H1487" t="s">
        <v>6120</v>
      </c>
      <c r="J1487" s="2">
        <v>0.90902777777777777</v>
      </c>
      <c r="K1487" s="3">
        <v>43836.936805555553</v>
      </c>
      <c r="L1487" s="4">
        <v>2.7777777777777776E-2</v>
      </c>
      <c r="M1487" s="3">
        <v>43836.977777777778</v>
      </c>
      <c r="N1487" s="5">
        <v>19.66666666790843</v>
      </c>
      <c r="O1487">
        <v>66</v>
      </c>
      <c r="P1487">
        <v>0</v>
      </c>
      <c r="Q1487">
        <v>66</v>
      </c>
      <c r="R1487" t="s">
        <v>6495</v>
      </c>
      <c r="S1487">
        <v>1</v>
      </c>
      <c r="T1487">
        <v>4</v>
      </c>
      <c r="U1487" t="s">
        <v>8046</v>
      </c>
      <c r="V1487" t="s">
        <v>8009</v>
      </c>
      <c r="Z1487" s="5"/>
    </row>
    <row r="1488" spans="1:26" x14ac:dyDescent="0.2">
      <c r="A1488" t="s">
        <v>7980</v>
      </c>
      <c r="B1488" t="s">
        <v>142</v>
      </c>
      <c r="C1488" t="s">
        <v>1302</v>
      </c>
      <c r="D1488" t="s">
        <v>5212</v>
      </c>
      <c r="E1488" t="s">
        <v>5053</v>
      </c>
      <c r="F1488" t="s">
        <v>1752</v>
      </c>
      <c r="H1488" t="s">
        <v>6122</v>
      </c>
      <c r="J1488" s="2">
        <v>0.91111111111111109</v>
      </c>
      <c r="K1488" s="3">
        <v>43836.938888888886</v>
      </c>
      <c r="L1488" s="4">
        <v>2.7777777777777776E-2</v>
      </c>
      <c r="M1488" s="3">
        <v>43836.968055555553</v>
      </c>
      <c r="N1488" s="5">
        <v>14.000000000232831</v>
      </c>
      <c r="O1488">
        <v>45</v>
      </c>
      <c r="P1488">
        <v>0</v>
      </c>
      <c r="Q1488">
        <v>45</v>
      </c>
      <c r="R1488" t="s">
        <v>6495</v>
      </c>
      <c r="S1488">
        <v>2</v>
      </c>
      <c r="T1488">
        <v>1</v>
      </c>
      <c r="U1488" t="s">
        <v>8043</v>
      </c>
      <c r="V1488" t="s">
        <v>8016</v>
      </c>
      <c r="Z1488" s="5"/>
    </row>
    <row r="1489" spans="1:26" x14ac:dyDescent="0.2">
      <c r="A1489" t="s">
        <v>7981</v>
      </c>
      <c r="B1489" t="s">
        <v>154</v>
      </c>
      <c r="C1489" t="s">
        <v>1308</v>
      </c>
      <c r="D1489" t="s">
        <v>5222</v>
      </c>
      <c r="E1489" t="s">
        <v>5057</v>
      </c>
      <c r="F1489" t="s">
        <v>1748</v>
      </c>
      <c r="H1489" t="s">
        <v>6126</v>
      </c>
      <c r="J1489" s="2">
        <v>0.92152777777777783</v>
      </c>
      <c r="K1489" s="3">
        <v>43836.949305555558</v>
      </c>
      <c r="L1489" s="4">
        <v>2.7777777777777776E-2</v>
      </c>
      <c r="M1489" s="3">
        <v>43836.981249999997</v>
      </c>
      <c r="N1489" s="5">
        <v>15.333333330927417</v>
      </c>
      <c r="O1489">
        <v>45</v>
      </c>
      <c r="P1489">
        <v>0</v>
      </c>
      <c r="Q1489">
        <v>45</v>
      </c>
      <c r="R1489" t="s">
        <v>6495</v>
      </c>
      <c r="S1489">
        <v>1</v>
      </c>
      <c r="T1489">
        <v>3.9</v>
      </c>
      <c r="U1489" t="s">
        <v>8046</v>
      </c>
      <c r="V1489" t="s">
        <v>8008</v>
      </c>
      <c r="Z1489" s="5"/>
    </row>
    <row r="1490" spans="1:26" x14ac:dyDescent="0.2">
      <c r="A1490" t="s">
        <v>7982</v>
      </c>
      <c r="B1490" t="s">
        <v>160</v>
      </c>
      <c r="C1490" t="s">
        <v>1312</v>
      </c>
      <c r="D1490" t="s">
        <v>5227</v>
      </c>
      <c r="E1490" t="s">
        <v>5059</v>
      </c>
      <c r="F1490" t="s">
        <v>1744</v>
      </c>
      <c r="H1490" t="s">
        <v>6128</v>
      </c>
      <c r="J1490" s="2">
        <v>0.92222222222222217</v>
      </c>
      <c r="K1490" s="3">
        <v>43836.95</v>
      </c>
      <c r="L1490" s="4">
        <v>2.7777777777777776E-2</v>
      </c>
      <c r="M1490" s="3">
        <v>43836.974305555559</v>
      </c>
      <c r="N1490" s="5">
        <v>11.666666669771075</v>
      </c>
      <c r="O1490">
        <v>39</v>
      </c>
      <c r="P1490">
        <v>0</v>
      </c>
      <c r="Q1490">
        <v>39</v>
      </c>
      <c r="R1490" t="s">
        <v>6495</v>
      </c>
      <c r="S1490">
        <v>1</v>
      </c>
      <c r="T1490">
        <v>3</v>
      </c>
      <c r="U1490" t="s">
        <v>8046</v>
      </c>
      <c r="V1490" t="s">
        <v>8027</v>
      </c>
      <c r="Z1490" s="5"/>
    </row>
    <row r="1491" spans="1:26" x14ac:dyDescent="0.2">
      <c r="A1491" t="s">
        <v>7983</v>
      </c>
      <c r="B1491" t="s">
        <v>166</v>
      </c>
      <c r="C1491" t="s">
        <v>1316</v>
      </c>
      <c r="D1491" t="s">
        <v>5231</v>
      </c>
      <c r="E1491" t="s">
        <v>5061</v>
      </c>
      <c r="F1491" t="s">
        <v>1740</v>
      </c>
      <c r="H1491" t="s">
        <v>6130</v>
      </c>
      <c r="J1491" s="2">
        <v>0.9458333333333333</v>
      </c>
      <c r="K1491" s="3">
        <v>43836.973611111112</v>
      </c>
      <c r="L1491" s="4">
        <v>2.7777777777777776E-2</v>
      </c>
      <c r="M1491" s="3">
        <v>43837.026388888888</v>
      </c>
      <c r="N1491" s="5">
        <v>25.33333333209157</v>
      </c>
      <c r="O1491">
        <v>74</v>
      </c>
      <c r="P1491">
        <v>0</v>
      </c>
      <c r="Q1491">
        <v>74</v>
      </c>
      <c r="R1491" t="s">
        <v>6495</v>
      </c>
      <c r="S1491">
        <v>2</v>
      </c>
      <c r="T1491">
        <v>3</v>
      </c>
      <c r="U1491" t="s">
        <v>8043</v>
      </c>
      <c r="V1491" t="s">
        <v>8027</v>
      </c>
      <c r="Z1491" s="5"/>
    </row>
    <row r="1492" spans="1:26" x14ac:dyDescent="0.2">
      <c r="A1492" t="s">
        <v>7984</v>
      </c>
      <c r="B1492" t="s">
        <v>172</v>
      </c>
      <c r="C1492" t="s">
        <v>1319</v>
      </c>
      <c r="D1492" t="s">
        <v>5236</v>
      </c>
      <c r="E1492" t="s">
        <v>5062</v>
      </c>
      <c r="F1492" t="s">
        <v>1736</v>
      </c>
      <c r="H1492" t="s">
        <v>6132</v>
      </c>
      <c r="J1492" s="2">
        <v>0.96180555555555547</v>
      </c>
      <c r="K1492" s="3">
        <v>43836.989583333336</v>
      </c>
      <c r="L1492" s="4">
        <v>2.7777777777777776E-2</v>
      </c>
      <c r="M1492" s="3">
        <v>43837.022222222222</v>
      </c>
      <c r="N1492" s="5">
        <v>15.666666665347293</v>
      </c>
      <c r="O1492">
        <v>45</v>
      </c>
      <c r="P1492">
        <v>0</v>
      </c>
      <c r="Q1492">
        <v>45</v>
      </c>
      <c r="R1492" t="s">
        <v>6495</v>
      </c>
      <c r="S1492">
        <v>2</v>
      </c>
      <c r="T1492">
        <v>3.9</v>
      </c>
      <c r="U1492" t="s">
        <v>8043</v>
      </c>
      <c r="V1492" t="s">
        <v>8008</v>
      </c>
      <c r="Z1492" s="5"/>
    </row>
    <row r="1493" spans="1:26" x14ac:dyDescent="0.2">
      <c r="A1493" t="s">
        <v>7985</v>
      </c>
      <c r="B1493" t="s">
        <v>178</v>
      </c>
      <c r="C1493" t="s">
        <v>1322</v>
      </c>
      <c r="D1493" t="s">
        <v>5241</v>
      </c>
      <c r="E1493" t="s">
        <v>5064</v>
      </c>
      <c r="F1493" t="s">
        <v>1732</v>
      </c>
      <c r="H1493" t="s">
        <v>6134</v>
      </c>
      <c r="J1493" s="2">
        <v>0.96180555555555547</v>
      </c>
      <c r="K1493" s="3">
        <v>43836.989583333336</v>
      </c>
      <c r="L1493" s="4">
        <v>2.7777777777777776E-2</v>
      </c>
      <c r="M1493" s="3">
        <v>43837.022222222222</v>
      </c>
      <c r="N1493" s="5">
        <v>15.666666665347293</v>
      </c>
      <c r="O1493">
        <v>45</v>
      </c>
      <c r="P1493">
        <v>0</v>
      </c>
      <c r="Q1493">
        <v>45</v>
      </c>
      <c r="R1493" t="s">
        <v>6495</v>
      </c>
      <c r="S1493">
        <v>1</v>
      </c>
      <c r="T1493">
        <v>3.9</v>
      </c>
      <c r="U1493" t="s">
        <v>8046</v>
      </c>
      <c r="V1493" t="s">
        <v>8008</v>
      </c>
      <c r="Z1493" s="5"/>
    </row>
  </sheetData>
  <phoneticPr fontId="18" type="noConversion"/>
  <hyperlinks>
    <hyperlink ref="V1237" r:id="rId1" location="912" display="https://www.sitejabber.com/reviews/uber.com - 912" xr:uid="{00000000-0004-0000-0700-000000000000}"/>
    <hyperlink ref="V1240" r:id="rId2" location="912" display="https://www.sitejabber.com/reviews/uber.com - 912" xr:uid="{00000000-0004-0000-0700-000001000000}"/>
    <hyperlink ref="V1243" r:id="rId3" location="912" display="https://www.sitejabber.com/reviews/uber.com - 912" xr:uid="{00000000-0004-0000-0700-000002000000}"/>
    <hyperlink ref="V1245" r:id="rId4" location="912" display="https://www.sitejabber.com/reviews/uber.com - 912" xr:uid="{00000000-0004-0000-0700-000003000000}"/>
    <hyperlink ref="V1247" r:id="rId5" location="912" display="https://www.sitejabber.com/reviews/uber.com - 912" xr:uid="{00000000-0004-0000-0700-000004000000}"/>
    <hyperlink ref="V1254" r:id="rId6" location="912" display="https://www.sitejabber.com/reviews/uber.com - 912" xr:uid="{00000000-0004-0000-0700-000005000000}"/>
    <hyperlink ref="V1257" r:id="rId7" location="912" display="https://www.sitejabber.com/reviews/uber.com - 912" xr:uid="{00000000-0004-0000-0700-000006000000}"/>
    <hyperlink ref="V1265" r:id="rId8" location="912" display="https://www.sitejabber.com/reviews/uber.com - 912" xr:uid="{00000000-0004-0000-0700-000007000000}"/>
    <hyperlink ref="V1268:V1269" r:id="rId9" location="912" display="https://www.sitejabber.com/reviews/uber.com - 912" xr:uid="{00000000-0004-0000-0700-000008000000}"/>
    <hyperlink ref="V1271" r:id="rId10" location="912" display="https://www.sitejabber.com/reviews/uber.com - 912" xr:uid="{00000000-0004-0000-0700-000009000000}"/>
    <hyperlink ref="V1274" r:id="rId11" location="912" display="https://www.sitejabber.com/reviews/uber.com - 912" xr:uid="{00000000-0004-0000-0700-00000A000000}"/>
    <hyperlink ref="V1282:V1283" r:id="rId12" location="912" display="https://www.sitejabber.com/reviews/uber.com - 912" xr:uid="{00000000-0004-0000-0700-00000B000000}"/>
    <hyperlink ref="V1286" r:id="rId13" location="912" display="https://www.sitejabber.com/reviews/uber.com - 912" xr:uid="{00000000-0004-0000-0700-00000C000000}"/>
    <hyperlink ref="V1296:V1297" r:id="rId14" location="912" display="https://www.sitejabber.com/reviews/uber.com - 912" xr:uid="{00000000-0004-0000-0700-00000D000000}"/>
    <hyperlink ref="V1299" r:id="rId15" location="912" display="https://www.sitejabber.com/reviews/uber.com - 912" xr:uid="{00000000-0004-0000-0700-00000E000000}"/>
    <hyperlink ref="V1302" r:id="rId16" location="912" display="https://www.sitejabber.com/reviews/uber.com - 912" xr:uid="{00000000-0004-0000-0700-00000F000000}"/>
    <hyperlink ref="V1313" r:id="rId17" location="912" display="https://www.sitejabber.com/reviews/uber.com - 912" xr:uid="{00000000-0004-0000-0700-000010000000}"/>
    <hyperlink ref="V1317" r:id="rId18" location="912" display="https://www.sitejabber.com/reviews/uber.com - 912" xr:uid="{00000000-0004-0000-0700-000011000000}"/>
    <hyperlink ref="V1319" r:id="rId19" location="912" display="https://www.sitejabber.com/reviews/uber.com - 912" xr:uid="{00000000-0004-0000-0700-000012000000}"/>
    <hyperlink ref="V1326" r:id="rId20" location="912" display="https://www.sitejabber.com/reviews/uber.com - 912" xr:uid="{00000000-0004-0000-0700-000013000000}"/>
    <hyperlink ref="V1333" r:id="rId21" location="912" display="https://www.sitejabber.com/reviews/uber.com - 912" xr:uid="{00000000-0004-0000-0700-000014000000}"/>
    <hyperlink ref="V1338" r:id="rId22" location="912" display="https://www.sitejabber.com/reviews/uber.com - 912" xr:uid="{00000000-0004-0000-0700-000015000000}"/>
    <hyperlink ref="V1340" r:id="rId23" location="912" display="https://www.sitejabber.com/reviews/uber.com - 912" xr:uid="{00000000-0004-0000-0700-000016000000}"/>
    <hyperlink ref="V1349" r:id="rId24" location="912" display="https://www.sitejabber.com/reviews/uber.com - 912" xr:uid="{00000000-0004-0000-0700-000017000000}"/>
    <hyperlink ref="V1353:V1354" r:id="rId25" location="912" display="https://www.sitejabber.com/reviews/uber.com - 912" xr:uid="{00000000-0004-0000-0700-000018000000}"/>
    <hyperlink ref="V1364:V1365" r:id="rId26" location="912" display="https://www.sitejabber.com/reviews/uber.com - 912" xr:uid="{00000000-0004-0000-0700-000019000000}"/>
    <hyperlink ref="V1368" r:id="rId27" location="912" display="https://www.sitejabber.com/reviews/uber.com - 912" xr:uid="{00000000-0004-0000-0700-00001A000000}"/>
    <hyperlink ref="V1375" r:id="rId28" location="912" display="https://www.sitejabber.com/reviews/uber.com - 912" xr:uid="{00000000-0004-0000-0700-00001B000000}"/>
    <hyperlink ref="V1383" r:id="rId29" location="912" display="https://www.sitejabber.com/reviews/uber.com - 912" xr:uid="{00000000-0004-0000-0700-00001C000000}"/>
    <hyperlink ref="V1390" r:id="rId30" location="912" display="https://www.sitejabber.com/reviews/uber.com - 912" xr:uid="{00000000-0004-0000-0700-00001D000000}"/>
    <hyperlink ref="V1395" r:id="rId31" location="912" display="https://www.sitejabber.com/reviews/uber.com - 912" xr:uid="{00000000-0004-0000-0700-00001E000000}"/>
    <hyperlink ref="V1403:V1404" r:id="rId32" location="912" display="https://www.sitejabber.com/reviews/uber.com - 912" xr:uid="{00000000-0004-0000-0700-00001F000000}"/>
    <hyperlink ref="V1407" r:id="rId33" location="912" display="https://www.sitejabber.com/reviews/uber.com - 912" xr:uid="{00000000-0004-0000-0700-000020000000}"/>
    <hyperlink ref="V1420" r:id="rId34" location="912" display="https://www.sitejabber.com/reviews/uber.com - 912" xr:uid="{00000000-0004-0000-0700-000021000000}"/>
    <hyperlink ref="V1425" r:id="rId35" location="912" display="https://www.sitejabber.com/reviews/uber.com - 912" xr:uid="{00000000-0004-0000-0700-000022000000}"/>
    <hyperlink ref="V1427" r:id="rId36" location="912" display="https://www.sitejabber.com/reviews/uber.com - 912" xr:uid="{00000000-0004-0000-0700-000023000000}"/>
    <hyperlink ref="V1438:V1439" r:id="rId37" location="912" display="https://www.sitejabber.com/reviews/uber.com - 912" xr:uid="{00000000-0004-0000-0700-000024000000}"/>
    <hyperlink ref="V1441" r:id="rId38" location="912" display="https://www.sitejabber.com/reviews/uber.com - 912" xr:uid="{00000000-0004-0000-0700-000025000000}"/>
    <hyperlink ref="V1446" r:id="rId39" location="912" display="https://www.sitejabber.com/reviews/uber.com - 912" xr:uid="{00000000-0004-0000-0700-000026000000}"/>
    <hyperlink ref="V1449" r:id="rId40" location="912" display="https://www.sitejabber.com/reviews/uber.com - 912" xr:uid="{00000000-0004-0000-0700-000027000000}"/>
    <hyperlink ref="V1452" r:id="rId41" location="912" display="https://www.sitejabber.com/reviews/uber.com - 912" xr:uid="{00000000-0004-0000-0700-000028000000}"/>
    <hyperlink ref="V1461" r:id="rId42" location="912" display="https://www.sitejabber.com/reviews/uber.com - 912" xr:uid="{00000000-0004-0000-0700-000029000000}"/>
    <hyperlink ref="V1463" r:id="rId43" location="912" display="https://www.sitejabber.com/reviews/uber.com - 912" xr:uid="{00000000-0004-0000-0700-00002A000000}"/>
    <hyperlink ref="V1478" r:id="rId44" location="912" display="https://www.sitejabber.com/reviews/uber.com - 912" xr:uid="{00000000-0004-0000-0700-00002B000000}"/>
    <hyperlink ref="V1482" r:id="rId45" location="912" display="https://www.sitejabber.com/reviews/uber.com - 912" xr:uid="{00000000-0004-0000-0700-00002C000000}"/>
    <hyperlink ref="V1488" r:id="rId46" location="912" display="https://www.sitejabber.com/reviews/uber.com - 912" xr:uid="{00000000-0004-0000-0700-00002D000000}"/>
  </hyperlink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1"/>
  <sheetViews>
    <sheetView workbookViewId="0">
      <selection activeCell="L12" sqref="L12"/>
    </sheetView>
  </sheetViews>
  <sheetFormatPr baseColWidth="10" defaultRowHeight="16" x14ac:dyDescent="0.2"/>
  <sheetData>
    <row r="1" spans="1:6" x14ac:dyDescent="0.2">
      <c r="A1" t="s">
        <v>1214</v>
      </c>
      <c r="B1" t="s">
        <v>0</v>
      </c>
      <c r="C1" t="s">
        <v>1215</v>
      </c>
      <c r="D1" t="s">
        <v>1216</v>
      </c>
      <c r="E1" t="s">
        <v>1217</v>
      </c>
      <c r="F1" t="s">
        <v>1218</v>
      </c>
    </row>
    <row r="2" spans="1:6" x14ac:dyDescent="0.2">
      <c r="A2" t="s">
        <v>1219</v>
      </c>
      <c r="B2" t="s">
        <v>13</v>
      </c>
      <c r="C2" t="s">
        <v>1220</v>
      </c>
      <c r="D2" t="s">
        <v>1221</v>
      </c>
      <c r="E2" t="s">
        <v>1222</v>
      </c>
      <c r="F2" t="s">
        <v>1223</v>
      </c>
    </row>
    <row r="3" spans="1:6" x14ac:dyDescent="0.2">
      <c r="A3" t="s">
        <v>1224</v>
      </c>
      <c r="B3" t="s">
        <v>21</v>
      </c>
      <c r="C3" t="s">
        <v>1225</v>
      </c>
      <c r="D3" t="s">
        <v>1226</v>
      </c>
      <c r="E3" t="s">
        <v>1227</v>
      </c>
      <c r="F3" t="s">
        <v>1228</v>
      </c>
    </row>
    <row r="4" spans="1:6" x14ac:dyDescent="0.2">
      <c r="A4" t="s">
        <v>1229</v>
      </c>
      <c r="B4" t="s">
        <v>28</v>
      </c>
      <c r="C4" t="s">
        <v>1230</v>
      </c>
      <c r="D4" t="s">
        <v>1231</v>
      </c>
      <c r="E4" t="s">
        <v>1232</v>
      </c>
      <c r="F4" t="s">
        <v>1233</v>
      </c>
    </row>
    <row r="5" spans="1:6" x14ac:dyDescent="0.2">
      <c r="A5" t="s">
        <v>1234</v>
      </c>
      <c r="B5" t="s">
        <v>34</v>
      </c>
      <c r="C5" t="s">
        <v>1235</v>
      </c>
      <c r="D5" t="s">
        <v>1236</v>
      </c>
      <c r="E5" t="s">
        <v>1237</v>
      </c>
      <c r="F5" t="s">
        <v>1238</v>
      </c>
    </row>
    <row r="6" spans="1:6" x14ac:dyDescent="0.2">
      <c r="A6" t="s">
        <v>1239</v>
      </c>
      <c r="B6" t="s">
        <v>40</v>
      </c>
      <c r="C6" t="s">
        <v>1240</v>
      </c>
      <c r="D6" t="s">
        <v>1241</v>
      </c>
      <c r="E6" t="s">
        <v>1242</v>
      </c>
      <c r="F6" t="s">
        <v>1223</v>
      </c>
    </row>
    <row r="7" spans="1:6" x14ac:dyDescent="0.2">
      <c r="A7" t="s">
        <v>1243</v>
      </c>
      <c r="B7" t="s">
        <v>46</v>
      </c>
      <c r="C7" t="s">
        <v>1244</v>
      </c>
      <c r="D7" t="s">
        <v>1245</v>
      </c>
      <c r="E7" t="s">
        <v>1246</v>
      </c>
      <c r="F7" t="s">
        <v>1247</v>
      </c>
    </row>
    <row r="8" spans="1:6" x14ac:dyDescent="0.2">
      <c r="A8" t="s">
        <v>1248</v>
      </c>
      <c r="B8" t="s">
        <v>52</v>
      </c>
      <c r="C8" t="s">
        <v>1249</v>
      </c>
      <c r="D8" t="s">
        <v>1221</v>
      </c>
      <c r="E8" t="s">
        <v>1250</v>
      </c>
      <c r="F8" t="s">
        <v>1251</v>
      </c>
    </row>
    <row r="9" spans="1:6" x14ac:dyDescent="0.2">
      <c r="A9" t="s">
        <v>1252</v>
      </c>
      <c r="B9" t="s">
        <v>58</v>
      </c>
      <c r="C9" t="s">
        <v>1253</v>
      </c>
      <c r="D9" t="s">
        <v>1226</v>
      </c>
      <c r="E9" t="s">
        <v>1254</v>
      </c>
      <c r="F9" t="s">
        <v>1255</v>
      </c>
    </row>
    <row r="10" spans="1:6" x14ac:dyDescent="0.2">
      <c r="A10" t="s">
        <v>1256</v>
      </c>
      <c r="B10" t="s">
        <v>64</v>
      </c>
      <c r="C10" t="s">
        <v>1257</v>
      </c>
      <c r="D10" t="s">
        <v>1231</v>
      </c>
      <c r="E10" t="s">
        <v>1258</v>
      </c>
      <c r="F10" t="s">
        <v>1259</v>
      </c>
    </row>
    <row r="11" spans="1:6" x14ac:dyDescent="0.2">
      <c r="A11" t="s">
        <v>1260</v>
      </c>
      <c r="B11" t="s">
        <v>70</v>
      </c>
      <c r="C11" t="s">
        <v>1261</v>
      </c>
      <c r="D11" t="s">
        <v>1236</v>
      </c>
      <c r="E11" t="s">
        <v>1262</v>
      </c>
      <c r="F11" t="s">
        <v>1263</v>
      </c>
    </row>
    <row r="12" spans="1:6" x14ac:dyDescent="0.2">
      <c r="A12" t="s">
        <v>1264</v>
      </c>
      <c r="B12" t="s">
        <v>76</v>
      </c>
      <c r="C12" t="s">
        <v>1265</v>
      </c>
      <c r="D12" t="s">
        <v>1241</v>
      </c>
      <c r="E12" t="s">
        <v>1266</v>
      </c>
      <c r="F12" t="s">
        <v>1263</v>
      </c>
    </row>
    <row r="13" spans="1:6" x14ac:dyDescent="0.2">
      <c r="A13" t="s">
        <v>1267</v>
      </c>
      <c r="B13" t="s">
        <v>82</v>
      </c>
      <c r="C13" t="s">
        <v>1268</v>
      </c>
      <c r="D13" t="s">
        <v>1245</v>
      </c>
      <c r="E13" t="s">
        <v>1269</v>
      </c>
      <c r="F13" t="s">
        <v>1255</v>
      </c>
    </row>
    <row r="14" spans="1:6" x14ac:dyDescent="0.2">
      <c r="A14" t="s">
        <v>1270</v>
      </c>
      <c r="B14" t="s">
        <v>88</v>
      </c>
      <c r="C14" t="s">
        <v>1271</v>
      </c>
      <c r="D14" t="s">
        <v>1221</v>
      </c>
      <c r="E14" t="s">
        <v>1272</v>
      </c>
      <c r="F14" t="s">
        <v>1251</v>
      </c>
    </row>
    <row r="15" spans="1:6" x14ac:dyDescent="0.2">
      <c r="A15" t="s">
        <v>1273</v>
      </c>
      <c r="B15" t="s">
        <v>94</v>
      </c>
      <c r="C15" t="s">
        <v>1274</v>
      </c>
      <c r="D15" t="s">
        <v>1226</v>
      </c>
      <c r="E15" t="s">
        <v>1275</v>
      </c>
      <c r="F15" t="s">
        <v>1276</v>
      </c>
    </row>
    <row r="16" spans="1:6" x14ac:dyDescent="0.2">
      <c r="A16" t="s">
        <v>1277</v>
      </c>
      <c r="B16" t="s">
        <v>100</v>
      </c>
      <c r="C16" t="s">
        <v>1278</v>
      </c>
      <c r="D16" t="s">
        <v>1231</v>
      </c>
      <c r="E16" t="s">
        <v>1279</v>
      </c>
      <c r="F16" t="s">
        <v>1280</v>
      </c>
    </row>
    <row r="17" spans="1:6" x14ac:dyDescent="0.2">
      <c r="A17" t="s">
        <v>1281</v>
      </c>
      <c r="B17" t="s">
        <v>106</v>
      </c>
      <c r="C17" t="s">
        <v>1282</v>
      </c>
      <c r="D17" t="s">
        <v>1236</v>
      </c>
      <c r="E17" t="s">
        <v>1283</v>
      </c>
      <c r="F17" t="s">
        <v>1280</v>
      </c>
    </row>
    <row r="18" spans="1:6" x14ac:dyDescent="0.2">
      <c r="A18" t="s">
        <v>1284</v>
      </c>
      <c r="B18" t="s">
        <v>112</v>
      </c>
      <c r="C18" t="s">
        <v>1285</v>
      </c>
      <c r="D18" t="s">
        <v>1241</v>
      </c>
      <c r="E18" t="s">
        <v>1286</v>
      </c>
      <c r="F18" t="s">
        <v>1251</v>
      </c>
    </row>
    <row r="19" spans="1:6" x14ac:dyDescent="0.2">
      <c r="A19" t="s">
        <v>1287</v>
      </c>
      <c r="B19" t="s">
        <v>118</v>
      </c>
      <c r="C19" t="s">
        <v>1288</v>
      </c>
      <c r="D19" t="s">
        <v>1245</v>
      </c>
      <c r="E19" t="s">
        <v>1289</v>
      </c>
      <c r="F19" t="s">
        <v>1290</v>
      </c>
    </row>
    <row r="20" spans="1:6" x14ac:dyDescent="0.2">
      <c r="A20" t="s">
        <v>1291</v>
      </c>
      <c r="B20" t="s">
        <v>124</v>
      </c>
      <c r="C20" t="s">
        <v>1292</v>
      </c>
      <c r="D20" t="s">
        <v>1221</v>
      </c>
      <c r="E20" t="s">
        <v>1293</v>
      </c>
      <c r="F20" t="s">
        <v>1251</v>
      </c>
    </row>
    <row r="21" spans="1:6" x14ac:dyDescent="0.2">
      <c r="A21" t="s">
        <v>1294</v>
      </c>
      <c r="B21" t="s">
        <v>130</v>
      </c>
      <c r="C21" t="s">
        <v>1295</v>
      </c>
      <c r="D21" t="s">
        <v>1226</v>
      </c>
      <c r="E21" t="s">
        <v>1296</v>
      </c>
      <c r="F21" t="s">
        <v>1297</v>
      </c>
    </row>
    <row r="22" spans="1:6" x14ac:dyDescent="0.2">
      <c r="A22" t="s">
        <v>1298</v>
      </c>
      <c r="B22" t="s">
        <v>136</v>
      </c>
      <c r="C22" t="s">
        <v>1299</v>
      </c>
      <c r="D22" t="s">
        <v>1231</v>
      </c>
      <c r="E22" t="s">
        <v>1300</v>
      </c>
      <c r="F22" t="s">
        <v>1301</v>
      </c>
    </row>
    <row r="23" spans="1:6" x14ac:dyDescent="0.2">
      <c r="A23" t="s">
        <v>1302</v>
      </c>
      <c r="B23" t="s">
        <v>142</v>
      </c>
      <c r="C23" t="s">
        <v>1303</v>
      </c>
      <c r="D23" t="s">
        <v>1236</v>
      </c>
      <c r="E23" t="s">
        <v>1304</v>
      </c>
      <c r="F23" t="s">
        <v>1290</v>
      </c>
    </row>
    <row r="24" spans="1:6" x14ac:dyDescent="0.2">
      <c r="A24" t="s">
        <v>1305</v>
      </c>
      <c r="B24" t="s">
        <v>148</v>
      </c>
      <c r="C24" t="s">
        <v>1306</v>
      </c>
      <c r="D24" t="s">
        <v>1241</v>
      </c>
      <c r="E24" t="s">
        <v>1307</v>
      </c>
      <c r="F24" t="s">
        <v>1228</v>
      </c>
    </row>
    <row r="25" spans="1:6" x14ac:dyDescent="0.2">
      <c r="A25" t="s">
        <v>1308</v>
      </c>
      <c r="B25" t="s">
        <v>154</v>
      </c>
      <c r="C25" t="s">
        <v>1309</v>
      </c>
      <c r="D25" t="s">
        <v>1245</v>
      </c>
      <c r="E25" t="s">
        <v>1310</v>
      </c>
      <c r="F25" t="s">
        <v>1311</v>
      </c>
    </row>
    <row r="26" spans="1:6" x14ac:dyDescent="0.2">
      <c r="A26" t="s">
        <v>1312</v>
      </c>
      <c r="B26" t="s">
        <v>160</v>
      </c>
      <c r="C26" t="s">
        <v>1313</v>
      </c>
      <c r="D26" t="s">
        <v>1221</v>
      </c>
      <c r="E26" t="s">
        <v>1314</v>
      </c>
      <c r="F26" t="s">
        <v>1315</v>
      </c>
    </row>
    <row r="27" spans="1:6" x14ac:dyDescent="0.2">
      <c r="A27" t="s">
        <v>1316</v>
      </c>
      <c r="B27" t="s">
        <v>166</v>
      </c>
      <c r="C27" t="s">
        <v>1317</v>
      </c>
      <c r="D27" t="s">
        <v>1226</v>
      </c>
      <c r="E27" t="s">
        <v>1318</v>
      </c>
      <c r="F27" t="s">
        <v>1238</v>
      </c>
    </row>
    <row r="28" spans="1:6" x14ac:dyDescent="0.2">
      <c r="A28" t="s">
        <v>1319</v>
      </c>
      <c r="B28" t="s">
        <v>172</v>
      </c>
      <c r="C28" t="s">
        <v>1320</v>
      </c>
      <c r="D28" t="s">
        <v>1231</v>
      </c>
      <c r="E28" t="s">
        <v>1321</v>
      </c>
      <c r="F28" t="s">
        <v>1301</v>
      </c>
    </row>
    <row r="29" spans="1:6" x14ac:dyDescent="0.2">
      <c r="A29" t="s">
        <v>1322</v>
      </c>
      <c r="B29" t="s">
        <v>178</v>
      </c>
      <c r="C29" t="s">
        <v>1323</v>
      </c>
      <c r="D29" t="s">
        <v>1236</v>
      </c>
      <c r="E29" t="s">
        <v>1324</v>
      </c>
      <c r="F29" t="s">
        <v>1297</v>
      </c>
    </row>
    <row r="30" spans="1:6" x14ac:dyDescent="0.2">
      <c r="A30" t="s">
        <v>1325</v>
      </c>
      <c r="B30" t="s">
        <v>184</v>
      </c>
      <c r="C30" t="s">
        <v>1326</v>
      </c>
      <c r="D30" t="s">
        <v>1241</v>
      </c>
      <c r="E30" t="s">
        <v>1327</v>
      </c>
      <c r="F30" t="s">
        <v>1251</v>
      </c>
    </row>
    <row r="31" spans="1:6" x14ac:dyDescent="0.2">
      <c r="A31" t="s">
        <v>1328</v>
      </c>
      <c r="B31" t="s">
        <v>190</v>
      </c>
      <c r="C31" t="s">
        <v>1329</v>
      </c>
      <c r="D31" t="s">
        <v>1245</v>
      </c>
      <c r="E31" t="s">
        <v>1330</v>
      </c>
      <c r="F31" t="s">
        <v>1238</v>
      </c>
    </row>
    <row r="32" spans="1:6" x14ac:dyDescent="0.2">
      <c r="A32" t="s">
        <v>1331</v>
      </c>
      <c r="B32" t="s">
        <v>196</v>
      </c>
      <c r="C32" t="s">
        <v>1332</v>
      </c>
      <c r="D32" t="s">
        <v>1221</v>
      </c>
      <c r="E32" t="s">
        <v>1333</v>
      </c>
      <c r="F32" t="s">
        <v>1276</v>
      </c>
    </row>
    <row r="33" spans="1:6" x14ac:dyDescent="0.2">
      <c r="A33" t="s">
        <v>1334</v>
      </c>
      <c r="B33" t="s">
        <v>202</v>
      </c>
      <c r="C33" t="s">
        <v>1335</v>
      </c>
      <c r="D33" t="s">
        <v>1226</v>
      </c>
      <c r="E33" t="s">
        <v>1336</v>
      </c>
      <c r="F33" t="s">
        <v>1259</v>
      </c>
    </row>
    <row r="34" spans="1:6" x14ac:dyDescent="0.2">
      <c r="A34" t="s">
        <v>1337</v>
      </c>
      <c r="B34" t="s">
        <v>208</v>
      </c>
      <c r="C34" t="s">
        <v>1338</v>
      </c>
      <c r="D34" t="s">
        <v>1231</v>
      </c>
      <c r="E34" t="s">
        <v>1339</v>
      </c>
      <c r="F34" t="s">
        <v>1263</v>
      </c>
    </row>
    <row r="35" spans="1:6" x14ac:dyDescent="0.2">
      <c r="A35" t="s">
        <v>1340</v>
      </c>
      <c r="B35" t="s">
        <v>214</v>
      </c>
      <c r="C35" t="s">
        <v>1341</v>
      </c>
      <c r="D35" t="s">
        <v>1236</v>
      </c>
      <c r="E35" t="s">
        <v>1342</v>
      </c>
      <c r="F35" t="s">
        <v>1238</v>
      </c>
    </row>
    <row r="36" spans="1:6" x14ac:dyDescent="0.2">
      <c r="A36" t="s">
        <v>1343</v>
      </c>
      <c r="B36" t="s">
        <v>220</v>
      </c>
      <c r="C36" t="s">
        <v>1344</v>
      </c>
      <c r="D36" t="s">
        <v>1241</v>
      </c>
      <c r="E36" t="s">
        <v>1345</v>
      </c>
      <c r="F36" t="s">
        <v>1346</v>
      </c>
    </row>
    <row r="37" spans="1:6" x14ac:dyDescent="0.2">
      <c r="A37" t="s">
        <v>1347</v>
      </c>
      <c r="B37" t="s">
        <v>226</v>
      </c>
      <c r="C37" t="s">
        <v>1348</v>
      </c>
      <c r="D37" t="s">
        <v>1245</v>
      </c>
      <c r="E37" t="s">
        <v>1349</v>
      </c>
      <c r="F37" t="s">
        <v>1350</v>
      </c>
    </row>
    <row r="38" spans="1:6" x14ac:dyDescent="0.2">
      <c r="A38" t="s">
        <v>1351</v>
      </c>
      <c r="B38" t="s">
        <v>232</v>
      </c>
      <c r="C38" t="s">
        <v>1352</v>
      </c>
      <c r="D38" t="s">
        <v>1221</v>
      </c>
      <c r="E38" t="s">
        <v>1353</v>
      </c>
      <c r="F38" t="s">
        <v>1301</v>
      </c>
    </row>
    <row r="39" spans="1:6" x14ac:dyDescent="0.2">
      <c r="A39" t="s">
        <v>1354</v>
      </c>
      <c r="B39" t="s">
        <v>238</v>
      </c>
      <c r="C39" t="s">
        <v>1355</v>
      </c>
      <c r="D39" t="s">
        <v>1226</v>
      </c>
      <c r="E39" t="s">
        <v>1356</v>
      </c>
      <c r="F39" t="s">
        <v>1357</v>
      </c>
    </row>
    <row r="40" spans="1:6" x14ac:dyDescent="0.2">
      <c r="A40" t="s">
        <v>1358</v>
      </c>
      <c r="B40" t="s">
        <v>244</v>
      </c>
      <c r="C40" t="s">
        <v>1359</v>
      </c>
      <c r="D40" t="s">
        <v>1231</v>
      </c>
      <c r="E40" t="s">
        <v>1360</v>
      </c>
      <c r="F40" t="s">
        <v>1251</v>
      </c>
    </row>
    <row r="41" spans="1:6" x14ac:dyDescent="0.2">
      <c r="A41" t="s">
        <v>1361</v>
      </c>
      <c r="B41" t="s">
        <v>250</v>
      </c>
      <c r="C41" t="s">
        <v>1362</v>
      </c>
      <c r="D41" t="s">
        <v>1236</v>
      </c>
      <c r="E41" t="s">
        <v>1363</v>
      </c>
      <c r="F41" t="s">
        <v>1276</v>
      </c>
    </row>
    <row r="42" spans="1:6" x14ac:dyDescent="0.2">
      <c r="A42" t="s">
        <v>1364</v>
      </c>
      <c r="B42" t="s">
        <v>256</v>
      </c>
      <c r="C42" t="s">
        <v>1365</v>
      </c>
      <c r="D42" t="s">
        <v>1241</v>
      </c>
      <c r="E42" t="s">
        <v>1366</v>
      </c>
      <c r="F42" t="s">
        <v>1297</v>
      </c>
    </row>
    <row r="43" spans="1:6" x14ac:dyDescent="0.2">
      <c r="A43" t="s">
        <v>1367</v>
      </c>
      <c r="B43" t="s">
        <v>262</v>
      </c>
      <c r="C43" t="s">
        <v>1368</v>
      </c>
      <c r="D43" t="s">
        <v>1245</v>
      </c>
      <c r="E43" t="s">
        <v>1369</v>
      </c>
      <c r="F43" t="s">
        <v>1350</v>
      </c>
    </row>
    <row r="44" spans="1:6" x14ac:dyDescent="0.2">
      <c r="A44" t="s">
        <v>1370</v>
      </c>
      <c r="B44" t="s">
        <v>268</v>
      </c>
      <c r="C44" t="s">
        <v>1371</v>
      </c>
      <c r="D44" t="s">
        <v>1221</v>
      </c>
      <c r="E44" t="s">
        <v>1372</v>
      </c>
      <c r="F44" t="s">
        <v>1346</v>
      </c>
    </row>
    <row r="45" spans="1:6" x14ac:dyDescent="0.2">
      <c r="A45" t="s">
        <v>1373</v>
      </c>
      <c r="B45" t="s">
        <v>274</v>
      </c>
      <c r="C45" t="s">
        <v>1374</v>
      </c>
      <c r="D45" t="s">
        <v>1226</v>
      </c>
      <c r="E45" t="s">
        <v>1375</v>
      </c>
      <c r="F45" t="s">
        <v>1247</v>
      </c>
    </row>
    <row r="46" spans="1:6" x14ac:dyDescent="0.2">
      <c r="A46" t="s">
        <v>1376</v>
      </c>
      <c r="B46" t="s">
        <v>280</v>
      </c>
      <c r="C46" t="s">
        <v>1377</v>
      </c>
      <c r="D46" t="s">
        <v>1231</v>
      </c>
      <c r="E46" t="s">
        <v>1378</v>
      </c>
      <c r="F46" t="s">
        <v>1255</v>
      </c>
    </row>
    <row r="47" spans="1:6" x14ac:dyDescent="0.2">
      <c r="A47" t="s">
        <v>1379</v>
      </c>
      <c r="B47" t="s">
        <v>286</v>
      </c>
      <c r="C47" t="s">
        <v>1380</v>
      </c>
      <c r="D47" t="s">
        <v>1236</v>
      </c>
      <c r="E47" t="s">
        <v>1381</v>
      </c>
      <c r="F47" t="s">
        <v>1301</v>
      </c>
    </row>
    <row r="48" spans="1:6" x14ac:dyDescent="0.2">
      <c r="A48" t="s">
        <v>1382</v>
      </c>
      <c r="B48" t="s">
        <v>292</v>
      </c>
      <c r="C48" t="s">
        <v>1383</v>
      </c>
      <c r="D48" t="s">
        <v>1241</v>
      </c>
      <c r="E48" t="s">
        <v>1384</v>
      </c>
      <c r="F48" t="s">
        <v>1233</v>
      </c>
    </row>
    <row r="49" spans="1:6" x14ac:dyDescent="0.2">
      <c r="A49" t="s">
        <v>1385</v>
      </c>
      <c r="B49" t="s">
        <v>298</v>
      </c>
      <c r="C49" t="s">
        <v>1386</v>
      </c>
      <c r="D49" t="s">
        <v>1245</v>
      </c>
      <c r="E49" t="s">
        <v>1387</v>
      </c>
      <c r="F49" t="s">
        <v>1259</v>
      </c>
    </row>
    <row r="50" spans="1:6" x14ac:dyDescent="0.2">
      <c r="A50" t="s">
        <v>1388</v>
      </c>
      <c r="B50" t="s">
        <v>304</v>
      </c>
      <c r="C50" t="s">
        <v>1389</v>
      </c>
      <c r="D50" t="s">
        <v>1221</v>
      </c>
      <c r="E50" t="s">
        <v>1390</v>
      </c>
      <c r="F50" t="s">
        <v>1290</v>
      </c>
    </row>
    <row r="51" spans="1:6" x14ac:dyDescent="0.2">
      <c r="A51" t="s">
        <v>1391</v>
      </c>
      <c r="B51" t="s">
        <v>310</v>
      </c>
      <c r="C51" t="s">
        <v>1392</v>
      </c>
      <c r="D51" t="s">
        <v>1226</v>
      </c>
      <c r="E51" t="s">
        <v>1393</v>
      </c>
      <c r="F51" t="s">
        <v>1290</v>
      </c>
    </row>
    <row r="52" spans="1:6" x14ac:dyDescent="0.2">
      <c r="A52" t="s">
        <v>1394</v>
      </c>
      <c r="B52" t="s">
        <v>316</v>
      </c>
      <c r="C52" t="s">
        <v>1395</v>
      </c>
      <c r="D52" t="s">
        <v>1231</v>
      </c>
      <c r="E52" t="s">
        <v>1396</v>
      </c>
      <c r="F52" t="s">
        <v>1259</v>
      </c>
    </row>
    <row r="53" spans="1:6" x14ac:dyDescent="0.2">
      <c r="A53" t="s">
        <v>1397</v>
      </c>
      <c r="B53" t="s">
        <v>322</v>
      </c>
      <c r="C53" t="s">
        <v>1398</v>
      </c>
      <c r="D53" t="s">
        <v>1236</v>
      </c>
      <c r="E53" t="s">
        <v>1399</v>
      </c>
      <c r="F53" t="s">
        <v>1263</v>
      </c>
    </row>
    <row r="54" spans="1:6" x14ac:dyDescent="0.2">
      <c r="A54" t="s">
        <v>1400</v>
      </c>
      <c r="B54" t="s">
        <v>328</v>
      </c>
      <c r="C54" t="s">
        <v>1401</v>
      </c>
      <c r="D54" t="s">
        <v>1241</v>
      </c>
      <c r="E54" t="s">
        <v>1402</v>
      </c>
      <c r="F54" t="s">
        <v>1259</v>
      </c>
    </row>
    <row r="55" spans="1:6" x14ac:dyDescent="0.2">
      <c r="A55" t="s">
        <v>1403</v>
      </c>
      <c r="B55" t="s">
        <v>334</v>
      </c>
      <c r="C55" t="s">
        <v>1404</v>
      </c>
      <c r="D55" t="s">
        <v>1245</v>
      </c>
      <c r="E55" t="s">
        <v>1405</v>
      </c>
      <c r="F55" t="s">
        <v>1263</v>
      </c>
    </row>
    <row r="56" spans="1:6" x14ac:dyDescent="0.2">
      <c r="A56" t="s">
        <v>1406</v>
      </c>
      <c r="B56" t="s">
        <v>340</v>
      </c>
      <c r="C56" t="s">
        <v>1407</v>
      </c>
      <c r="D56" t="s">
        <v>1221</v>
      </c>
      <c r="E56" t="s">
        <v>1408</v>
      </c>
      <c r="F56" t="s">
        <v>1247</v>
      </c>
    </row>
    <row r="57" spans="1:6" x14ac:dyDescent="0.2">
      <c r="A57" t="s">
        <v>1409</v>
      </c>
      <c r="B57" t="s">
        <v>346</v>
      </c>
      <c r="C57" t="s">
        <v>1410</v>
      </c>
      <c r="D57" t="s">
        <v>1226</v>
      </c>
      <c r="E57" t="s">
        <v>1411</v>
      </c>
      <c r="F57" t="s">
        <v>1247</v>
      </c>
    </row>
    <row r="58" spans="1:6" x14ac:dyDescent="0.2">
      <c r="A58" t="s">
        <v>1412</v>
      </c>
      <c r="B58" t="s">
        <v>352</v>
      </c>
      <c r="C58" t="s">
        <v>1413</v>
      </c>
      <c r="D58" t="s">
        <v>1231</v>
      </c>
      <c r="E58" t="s">
        <v>1414</v>
      </c>
      <c r="F58" t="s">
        <v>1297</v>
      </c>
    </row>
    <row r="59" spans="1:6" x14ac:dyDescent="0.2">
      <c r="A59" t="s">
        <v>1415</v>
      </c>
      <c r="B59" t="s">
        <v>358</v>
      </c>
      <c r="C59" t="s">
        <v>1416</v>
      </c>
      <c r="D59" t="s">
        <v>1236</v>
      </c>
      <c r="E59" t="s">
        <v>1417</v>
      </c>
      <c r="F59" t="s">
        <v>1255</v>
      </c>
    </row>
    <row r="60" spans="1:6" x14ac:dyDescent="0.2">
      <c r="A60" t="s">
        <v>1418</v>
      </c>
      <c r="B60" t="s">
        <v>364</v>
      </c>
      <c r="C60" t="s">
        <v>1419</v>
      </c>
      <c r="D60" t="s">
        <v>1241</v>
      </c>
      <c r="E60" t="s">
        <v>1420</v>
      </c>
      <c r="F60" t="s">
        <v>1280</v>
      </c>
    </row>
    <row r="61" spans="1:6" x14ac:dyDescent="0.2">
      <c r="A61" t="s">
        <v>1421</v>
      </c>
      <c r="B61" t="s">
        <v>370</v>
      </c>
      <c r="C61" t="s">
        <v>1422</v>
      </c>
      <c r="D61" t="s">
        <v>1245</v>
      </c>
      <c r="E61" t="s">
        <v>1423</v>
      </c>
      <c r="F61" t="s">
        <v>1290</v>
      </c>
    </row>
    <row r="62" spans="1:6" x14ac:dyDescent="0.2">
      <c r="A62" t="s">
        <v>1424</v>
      </c>
      <c r="B62" t="s">
        <v>376</v>
      </c>
      <c r="C62" t="s">
        <v>1425</v>
      </c>
      <c r="D62" t="s">
        <v>1221</v>
      </c>
      <c r="E62" t="s">
        <v>1426</v>
      </c>
      <c r="F62" t="s">
        <v>1357</v>
      </c>
    </row>
    <row r="63" spans="1:6" x14ac:dyDescent="0.2">
      <c r="A63" t="s">
        <v>1427</v>
      </c>
      <c r="B63" t="s">
        <v>382</v>
      </c>
      <c r="C63" t="s">
        <v>1428</v>
      </c>
      <c r="D63" t="s">
        <v>1226</v>
      </c>
      <c r="E63" t="s">
        <v>1429</v>
      </c>
      <c r="F63" t="s">
        <v>1238</v>
      </c>
    </row>
    <row r="64" spans="1:6" x14ac:dyDescent="0.2">
      <c r="A64" t="s">
        <v>1430</v>
      </c>
      <c r="B64" t="s">
        <v>388</v>
      </c>
      <c r="C64" t="s">
        <v>1431</v>
      </c>
      <c r="D64" t="s">
        <v>1231</v>
      </c>
      <c r="E64" t="s">
        <v>1432</v>
      </c>
      <c r="F64" t="s">
        <v>1346</v>
      </c>
    </row>
    <row r="65" spans="1:6" x14ac:dyDescent="0.2">
      <c r="A65" t="s">
        <v>1433</v>
      </c>
      <c r="B65" t="s">
        <v>394</v>
      </c>
      <c r="C65" t="s">
        <v>1434</v>
      </c>
      <c r="D65" t="s">
        <v>1236</v>
      </c>
      <c r="E65" t="s">
        <v>1435</v>
      </c>
      <c r="F65" t="s">
        <v>1259</v>
      </c>
    </row>
    <row r="66" spans="1:6" x14ac:dyDescent="0.2">
      <c r="A66" t="s">
        <v>1436</v>
      </c>
      <c r="B66" t="s">
        <v>400</v>
      </c>
      <c r="C66" t="s">
        <v>1437</v>
      </c>
      <c r="D66" t="s">
        <v>1241</v>
      </c>
      <c r="E66" t="s">
        <v>1438</v>
      </c>
      <c r="F66" t="s">
        <v>1280</v>
      </c>
    </row>
    <row r="67" spans="1:6" x14ac:dyDescent="0.2">
      <c r="A67" t="s">
        <v>1439</v>
      </c>
      <c r="B67" t="s">
        <v>406</v>
      </c>
      <c r="C67" t="s">
        <v>1440</v>
      </c>
      <c r="D67" t="s">
        <v>1245</v>
      </c>
      <c r="E67" t="s">
        <v>1441</v>
      </c>
      <c r="F67" t="s">
        <v>1228</v>
      </c>
    </row>
    <row r="68" spans="1:6" x14ac:dyDescent="0.2">
      <c r="A68" t="s">
        <v>1442</v>
      </c>
      <c r="B68" t="s">
        <v>412</v>
      </c>
      <c r="C68" t="s">
        <v>1443</v>
      </c>
      <c r="D68" t="s">
        <v>1221</v>
      </c>
      <c r="E68" t="s">
        <v>1444</v>
      </c>
      <c r="F68" t="s">
        <v>1233</v>
      </c>
    </row>
    <row r="69" spans="1:6" x14ac:dyDescent="0.2">
      <c r="A69" t="s">
        <v>1445</v>
      </c>
      <c r="B69" t="s">
        <v>418</v>
      </c>
      <c r="C69" t="s">
        <v>1446</v>
      </c>
      <c r="D69" t="s">
        <v>1226</v>
      </c>
      <c r="E69" t="s">
        <v>1447</v>
      </c>
      <c r="F69" t="s">
        <v>1263</v>
      </c>
    </row>
    <row r="70" spans="1:6" x14ac:dyDescent="0.2">
      <c r="A70" t="s">
        <v>1448</v>
      </c>
      <c r="B70" t="s">
        <v>424</v>
      </c>
      <c r="C70" t="s">
        <v>1449</v>
      </c>
      <c r="D70" t="s">
        <v>1231</v>
      </c>
      <c r="E70" t="s">
        <v>1450</v>
      </c>
      <c r="F70" t="s">
        <v>1223</v>
      </c>
    </row>
    <row r="71" spans="1:6" x14ac:dyDescent="0.2">
      <c r="A71" t="s">
        <v>1451</v>
      </c>
      <c r="B71" t="s">
        <v>430</v>
      </c>
      <c r="C71" t="s">
        <v>1452</v>
      </c>
      <c r="D71" t="s">
        <v>1236</v>
      </c>
      <c r="E71" t="s">
        <v>1453</v>
      </c>
      <c r="F71" t="s">
        <v>1346</v>
      </c>
    </row>
    <row r="72" spans="1:6" x14ac:dyDescent="0.2">
      <c r="A72" t="s">
        <v>1454</v>
      </c>
      <c r="B72" t="s">
        <v>436</v>
      </c>
      <c r="C72" t="s">
        <v>1455</v>
      </c>
      <c r="D72" t="s">
        <v>1241</v>
      </c>
      <c r="E72" t="s">
        <v>1456</v>
      </c>
      <c r="F72" t="s">
        <v>1315</v>
      </c>
    </row>
    <row r="73" spans="1:6" x14ac:dyDescent="0.2">
      <c r="A73" t="s">
        <v>1457</v>
      </c>
      <c r="B73" t="s">
        <v>442</v>
      </c>
      <c r="C73" t="s">
        <v>1458</v>
      </c>
      <c r="D73" t="s">
        <v>1245</v>
      </c>
      <c r="E73" t="s">
        <v>1459</v>
      </c>
      <c r="F73" t="s">
        <v>1228</v>
      </c>
    </row>
    <row r="74" spans="1:6" x14ac:dyDescent="0.2">
      <c r="A74" t="s">
        <v>1460</v>
      </c>
      <c r="B74" t="s">
        <v>448</v>
      </c>
      <c r="C74" t="s">
        <v>1461</v>
      </c>
      <c r="D74" t="s">
        <v>1221</v>
      </c>
      <c r="E74" t="s">
        <v>1462</v>
      </c>
      <c r="F74" t="s">
        <v>1276</v>
      </c>
    </row>
    <row r="75" spans="1:6" x14ac:dyDescent="0.2">
      <c r="A75" t="s">
        <v>1463</v>
      </c>
      <c r="B75" t="s">
        <v>454</v>
      </c>
      <c r="C75" t="s">
        <v>1464</v>
      </c>
      <c r="D75" t="s">
        <v>1226</v>
      </c>
      <c r="E75" t="s">
        <v>1465</v>
      </c>
      <c r="F75" t="s">
        <v>1350</v>
      </c>
    </row>
    <row r="76" spans="1:6" x14ac:dyDescent="0.2">
      <c r="A76" t="s">
        <v>1466</v>
      </c>
      <c r="B76" t="s">
        <v>460</v>
      </c>
      <c r="C76" t="s">
        <v>1467</v>
      </c>
      <c r="D76" t="s">
        <v>1231</v>
      </c>
      <c r="E76" t="s">
        <v>1468</v>
      </c>
      <c r="F76" t="s">
        <v>1315</v>
      </c>
    </row>
    <row r="77" spans="1:6" x14ac:dyDescent="0.2">
      <c r="A77" t="s">
        <v>1469</v>
      </c>
      <c r="B77" t="s">
        <v>466</v>
      </c>
      <c r="C77" t="s">
        <v>1470</v>
      </c>
      <c r="D77" t="s">
        <v>1236</v>
      </c>
      <c r="E77" t="s">
        <v>1471</v>
      </c>
      <c r="F77" t="s">
        <v>1290</v>
      </c>
    </row>
    <row r="78" spans="1:6" x14ac:dyDescent="0.2">
      <c r="A78" t="s">
        <v>1472</v>
      </c>
      <c r="B78" t="s">
        <v>472</v>
      </c>
      <c r="C78" t="s">
        <v>1473</v>
      </c>
      <c r="D78" t="s">
        <v>1241</v>
      </c>
      <c r="E78" t="s">
        <v>1474</v>
      </c>
      <c r="F78" t="s">
        <v>1280</v>
      </c>
    </row>
    <row r="79" spans="1:6" x14ac:dyDescent="0.2">
      <c r="A79" t="s">
        <v>1475</v>
      </c>
      <c r="B79" t="s">
        <v>478</v>
      </c>
      <c r="C79" t="s">
        <v>1476</v>
      </c>
      <c r="D79" t="s">
        <v>1245</v>
      </c>
      <c r="E79" t="s">
        <v>1477</v>
      </c>
      <c r="F79" t="s">
        <v>1251</v>
      </c>
    </row>
    <row r="80" spans="1:6" x14ac:dyDescent="0.2">
      <c r="A80" t="s">
        <v>1478</v>
      </c>
      <c r="B80" t="s">
        <v>484</v>
      </c>
      <c r="C80" t="s">
        <v>1479</v>
      </c>
      <c r="D80" t="s">
        <v>1221</v>
      </c>
      <c r="E80" t="s">
        <v>1480</v>
      </c>
      <c r="F80" t="s">
        <v>1255</v>
      </c>
    </row>
    <row r="81" spans="1:6" x14ac:dyDescent="0.2">
      <c r="A81" t="s">
        <v>1481</v>
      </c>
      <c r="B81" t="s">
        <v>490</v>
      </c>
      <c r="C81" t="s">
        <v>1482</v>
      </c>
      <c r="D81" t="s">
        <v>1226</v>
      </c>
      <c r="E81" t="s">
        <v>1222</v>
      </c>
      <c r="F81" t="s">
        <v>1311</v>
      </c>
    </row>
    <row r="82" spans="1:6" x14ac:dyDescent="0.2">
      <c r="A82" t="s">
        <v>1483</v>
      </c>
      <c r="B82" t="s">
        <v>496</v>
      </c>
      <c r="C82" t="s">
        <v>1484</v>
      </c>
      <c r="D82" t="s">
        <v>1231</v>
      </c>
      <c r="E82" t="s">
        <v>1227</v>
      </c>
      <c r="F82" t="s">
        <v>1223</v>
      </c>
    </row>
    <row r="83" spans="1:6" x14ac:dyDescent="0.2">
      <c r="A83" t="s">
        <v>1485</v>
      </c>
      <c r="B83" t="s">
        <v>502</v>
      </c>
      <c r="C83" t="s">
        <v>1486</v>
      </c>
      <c r="D83" t="s">
        <v>1236</v>
      </c>
      <c r="E83" t="s">
        <v>1232</v>
      </c>
      <c r="F83" t="s">
        <v>1311</v>
      </c>
    </row>
    <row r="84" spans="1:6" x14ac:dyDescent="0.2">
      <c r="A84" t="s">
        <v>1487</v>
      </c>
      <c r="B84" t="s">
        <v>508</v>
      </c>
      <c r="C84" t="s">
        <v>1488</v>
      </c>
      <c r="D84" t="s">
        <v>1241</v>
      </c>
      <c r="E84" t="s">
        <v>1237</v>
      </c>
      <c r="F84" t="s">
        <v>1228</v>
      </c>
    </row>
    <row r="85" spans="1:6" x14ac:dyDescent="0.2">
      <c r="A85" t="s">
        <v>1489</v>
      </c>
      <c r="B85" t="s">
        <v>514</v>
      </c>
      <c r="C85" t="s">
        <v>1490</v>
      </c>
      <c r="D85" t="s">
        <v>1245</v>
      </c>
      <c r="E85" t="s">
        <v>1242</v>
      </c>
      <c r="F85" t="s">
        <v>1228</v>
      </c>
    </row>
    <row r="86" spans="1:6" x14ac:dyDescent="0.2">
      <c r="A86" t="s">
        <v>1491</v>
      </c>
      <c r="B86" t="s">
        <v>520</v>
      </c>
      <c r="C86" t="s">
        <v>1492</v>
      </c>
      <c r="D86" t="s">
        <v>1221</v>
      </c>
      <c r="E86" t="s">
        <v>1246</v>
      </c>
      <c r="F86" t="s">
        <v>1247</v>
      </c>
    </row>
    <row r="87" spans="1:6" x14ac:dyDescent="0.2">
      <c r="A87" t="s">
        <v>1493</v>
      </c>
      <c r="B87" t="s">
        <v>526</v>
      </c>
      <c r="C87" t="s">
        <v>1494</v>
      </c>
      <c r="D87" t="s">
        <v>1226</v>
      </c>
      <c r="E87" t="s">
        <v>1250</v>
      </c>
      <c r="F87" t="s">
        <v>1280</v>
      </c>
    </row>
    <row r="88" spans="1:6" x14ac:dyDescent="0.2">
      <c r="A88" t="s">
        <v>1495</v>
      </c>
      <c r="B88" t="s">
        <v>532</v>
      </c>
      <c r="C88" t="s">
        <v>1496</v>
      </c>
      <c r="D88" t="s">
        <v>1231</v>
      </c>
      <c r="E88" t="s">
        <v>1254</v>
      </c>
      <c r="F88" t="s">
        <v>1311</v>
      </c>
    </row>
    <row r="89" spans="1:6" x14ac:dyDescent="0.2">
      <c r="A89" t="s">
        <v>1497</v>
      </c>
      <c r="B89" t="s">
        <v>538</v>
      </c>
      <c r="C89" t="s">
        <v>1498</v>
      </c>
      <c r="D89" t="s">
        <v>1236</v>
      </c>
      <c r="E89" t="s">
        <v>1258</v>
      </c>
      <c r="F89" t="s">
        <v>1238</v>
      </c>
    </row>
    <row r="90" spans="1:6" x14ac:dyDescent="0.2">
      <c r="A90" t="s">
        <v>1499</v>
      </c>
      <c r="B90" t="s">
        <v>544</v>
      </c>
      <c r="C90" t="s">
        <v>1500</v>
      </c>
      <c r="D90" t="s">
        <v>1241</v>
      </c>
      <c r="E90" t="s">
        <v>1262</v>
      </c>
      <c r="F90" t="s">
        <v>1233</v>
      </c>
    </row>
    <row r="91" spans="1:6" x14ac:dyDescent="0.2">
      <c r="A91" t="s">
        <v>1501</v>
      </c>
      <c r="B91" t="s">
        <v>550</v>
      </c>
      <c r="C91" t="s">
        <v>1502</v>
      </c>
      <c r="D91" t="s">
        <v>1245</v>
      </c>
      <c r="E91" t="s">
        <v>1266</v>
      </c>
      <c r="F91" t="s">
        <v>1297</v>
      </c>
    </row>
    <row r="92" spans="1:6" x14ac:dyDescent="0.2">
      <c r="A92" t="s">
        <v>1503</v>
      </c>
      <c r="B92" t="s">
        <v>556</v>
      </c>
      <c r="C92" t="s">
        <v>1504</v>
      </c>
      <c r="D92" t="s">
        <v>1221</v>
      </c>
      <c r="E92" t="s">
        <v>1269</v>
      </c>
      <c r="F92" t="s">
        <v>1357</v>
      </c>
    </row>
    <row r="93" spans="1:6" x14ac:dyDescent="0.2">
      <c r="A93" t="s">
        <v>1505</v>
      </c>
      <c r="B93" t="s">
        <v>562</v>
      </c>
      <c r="C93" t="s">
        <v>1506</v>
      </c>
      <c r="D93" t="s">
        <v>1226</v>
      </c>
      <c r="E93" t="s">
        <v>1272</v>
      </c>
      <c r="F93" t="s">
        <v>1263</v>
      </c>
    </row>
    <row r="94" spans="1:6" x14ac:dyDescent="0.2">
      <c r="A94" t="s">
        <v>1507</v>
      </c>
      <c r="B94" t="s">
        <v>568</v>
      </c>
      <c r="C94" t="s">
        <v>1508</v>
      </c>
      <c r="D94" t="s">
        <v>1231</v>
      </c>
      <c r="E94" t="s">
        <v>1275</v>
      </c>
      <c r="F94" t="s">
        <v>1301</v>
      </c>
    </row>
    <row r="95" spans="1:6" x14ac:dyDescent="0.2">
      <c r="A95" t="s">
        <v>1509</v>
      </c>
      <c r="B95" t="s">
        <v>574</v>
      </c>
      <c r="C95" t="s">
        <v>1510</v>
      </c>
      <c r="D95" t="s">
        <v>1236</v>
      </c>
      <c r="E95" t="s">
        <v>1279</v>
      </c>
      <c r="F95" t="s">
        <v>1276</v>
      </c>
    </row>
    <row r="96" spans="1:6" x14ac:dyDescent="0.2">
      <c r="A96" t="s">
        <v>1511</v>
      </c>
      <c r="B96" t="s">
        <v>580</v>
      </c>
      <c r="C96" t="s">
        <v>1512</v>
      </c>
      <c r="D96" t="s">
        <v>1241</v>
      </c>
      <c r="E96" t="s">
        <v>1283</v>
      </c>
      <c r="F96" t="s">
        <v>1290</v>
      </c>
    </row>
    <row r="97" spans="1:6" x14ac:dyDescent="0.2">
      <c r="A97" t="s">
        <v>1513</v>
      </c>
      <c r="B97" t="s">
        <v>586</v>
      </c>
      <c r="C97" t="s">
        <v>1514</v>
      </c>
      <c r="D97" t="s">
        <v>1245</v>
      </c>
      <c r="E97" t="s">
        <v>1286</v>
      </c>
      <c r="F97" t="s">
        <v>1228</v>
      </c>
    </row>
    <row r="98" spans="1:6" x14ac:dyDescent="0.2">
      <c r="A98" t="s">
        <v>1515</v>
      </c>
      <c r="B98" t="s">
        <v>592</v>
      </c>
      <c r="C98" t="s">
        <v>1516</v>
      </c>
      <c r="D98" t="s">
        <v>1221</v>
      </c>
      <c r="E98" t="s">
        <v>1289</v>
      </c>
      <c r="F98" t="s">
        <v>1357</v>
      </c>
    </row>
    <row r="99" spans="1:6" x14ac:dyDescent="0.2">
      <c r="A99" t="s">
        <v>1517</v>
      </c>
      <c r="B99" t="s">
        <v>598</v>
      </c>
      <c r="C99" t="s">
        <v>1518</v>
      </c>
      <c r="D99" t="s">
        <v>1226</v>
      </c>
      <c r="E99" t="s">
        <v>1293</v>
      </c>
      <c r="F99" t="s">
        <v>1223</v>
      </c>
    </row>
    <row r="100" spans="1:6" x14ac:dyDescent="0.2">
      <c r="A100" t="s">
        <v>1519</v>
      </c>
      <c r="B100" t="s">
        <v>604</v>
      </c>
      <c r="C100" t="s">
        <v>1520</v>
      </c>
      <c r="D100" t="s">
        <v>1231</v>
      </c>
      <c r="E100" t="s">
        <v>1296</v>
      </c>
      <c r="F100" t="s">
        <v>1228</v>
      </c>
    </row>
    <row r="101" spans="1:6" x14ac:dyDescent="0.2">
      <c r="A101" t="s">
        <v>1521</v>
      </c>
      <c r="B101" t="s">
        <v>610</v>
      </c>
      <c r="C101" t="s">
        <v>1522</v>
      </c>
      <c r="D101" t="s">
        <v>1236</v>
      </c>
      <c r="E101" t="s">
        <v>1300</v>
      </c>
      <c r="F101" t="s">
        <v>1350</v>
      </c>
    </row>
    <row r="102" spans="1:6" x14ac:dyDescent="0.2">
      <c r="A102" t="s">
        <v>1523</v>
      </c>
      <c r="B102" t="s">
        <v>616</v>
      </c>
      <c r="C102" t="s">
        <v>1524</v>
      </c>
      <c r="D102" t="s">
        <v>1241</v>
      </c>
      <c r="E102" t="s">
        <v>1304</v>
      </c>
      <c r="F102" t="s">
        <v>1223</v>
      </c>
    </row>
    <row r="103" spans="1:6" x14ac:dyDescent="0.2">
      <c r="A103" t="s">
        <v>1525</v>
      </c>
      <c r="B103" t="s">
        <v>622</v>
      </c>
      <c r="C103" t="s">
        <v>1526</v>
      </c>
      <c r="D103" t="s">
        <v>1245</v>
      </c>
      <c r="E103" t="s">
        <v>1307</v>
      </c>
      <c r="F103" t="s">
        <v>1301</v>
      </c>
    </row>
    <row r="104" spans="1:6" x14ac:dyDescent="0.2">
      <c r="A104" t="s">
        <v>1527</v>
      </c>
      <c r="B104" t="s">
        <v>628</v>
      </c>
      <c r="C104" t="s">
        <v>1528</v>
      </c>
      <c r="D104" t="s">
        <v>1221</v>
      </c>
      <c r="E104" t="s">
        <v>1310</v>
      </c>
      <c r="F104" t="s">
        <v>1290</v>
      </c>
    </row>
    <row r="105" spans="1:6" x14ac:dyDescent="0.2">
      <c r="A105" t="s">
        <v>1529</v>
      </c>
      <c r="B105" t="s">
        <v>634</v>
      </c>
      <c r="C105" t="s">
        <v>1530</v>
      </c>
      <c r="D105" t="s">
        <v>1226</v>
      </c>
      <c r="E105" t="s">
        <v>1314</v>
      </c>
      <c r="F105" t="s">
        <v>1350</v>
      </c>
    </row>
    <row r="106" spans="1:6" x14ac:dyDescent="0.2">
      <c r="A106" t="s">
        <v>1531</v>
      </c>
      <c r="B106" t="s">
        <v>640</v>
      </c>
      <c r="C106" t="s">
        <v>1532</v>
      </c>
      <c r="D106" t="s">
        <v>1231</v>
      </c>
      <c r="E106" t="s">
        <v>1318</v>
      </c>
      <c r="F106" t="s">
        <v>1223</v>
      </c>
    </row>
    <row r="107" spans="1:6" x14ac:dyDescent="0.2">
      <c r="A107" t="s">
        <v>1533</v>
      </c>
      <c r="B107" t="s">
        <v>646</v>
      </c>
      <c r="C107" t="s">
        <v>1534</v>
      </c>
      <c r="D107" t="s">
        <v>1236</v>
      </c>
      <c r="E107" t="s">
        <v>1321</v>
      </c>
      <c r="F107" t="s">
        <v>1255</v>
      </c>
    </row>
    <row r="108" spans="1:6" x14ac:dyDescent="0.2">
      <c r="A108" t="s">
        <v>1535</v>
      </c>
      <c r="B108" t="s">
        <v>652</v>
      </c>
      <c r="C108" t="s">
        <v>1536</v>
      </c>
      <c r="D108" t="s">
        <v>1241</v>
      </c>
      <c r="E108" t="s">
        <v>1324</v>
      </c>
      <c r="F108" t="s">
        <v>1301</v>
      </c>
    </row>
    <row r="109" spans="1:6" x14ac:dyDescent="0.2">
      <c r="A109" t="s">
        <v>1537</v>
      </c>
      <c r="B109" t="s">
        <v>658</v>
      </c>
      <c r="C109" t="s">
        <v>1538</v>
      </c>
      <c r="D109" t="s">
        <v>1245</v>
      </c>
      <c r="E109" t="s">
        <v>1327</v>
      </c>
      <c r="F109" t="s">
        <v>1357</v>
      </c>
    </row>
    <row r="110" spans="1:6" x14ac:dyDescent="0.2">
      <c r="A110" t="s">
        <v>1539</v>
      </c>
      <c r="B110" t="s">
        <v>664</v>
      </c>
      <c r="C110" t="s">
        <v>1540</v>
      </c>
      <c r="D110" t="s">
        <v>1221</v>
      </c>
      <c r="E110" t="s">
        <v>1330</v>
      </c>
      <c r="F110" t="s">
        <v>1228</v>
      </c>
    </row>
    <row r="111" spans="1:6" x14ac:dyDescent="0.2">
      <c r="A111" t="s">
        <v>1541</v>
      </c>
      <c r="B111" t="s">
        <v>670</v>
      </c>
      <c r="C111" t="s">
        <v>1542</v>
      </c>
      <c r="D111" t="s">
        <v>1226</v>
      </c>
      <c r="E111" t="s">
        <v>1333</v>
      </c>
      <c r="F111" t="s">
        <v>1311</v>
      </c>
    </row>
    <row r="112" spans="1:6" x14ac:dyDescent="0.2">
      <c r="A112" t="s">
        <v>1543</v>
      </c>
      <c r="B112" t="s">
        <v>676</v>
      </c>
      <c r="C112" t="s">
        <v>1544</v>
      </c>
      <c r="D112" t="s">
        <v>1231</v>
      </c>
      <c r="E112" t="s">
        <v>1336</v>
      </c>
      <c r="F112" t="s">
        <v>1255</v>
      </c>
    </row>
    <row r="113" spans="1:6" x14ac:dyDescent="0.2">
      <c r="A113" t="s">
        <v>1545</v>
      </c>
      <c r="B113" t="s">
        <v>682</v>
      </c>
      <c r="C113" t="s">
        <v>1546</v>
      </c>
      <c r="D113" t="s">
        <v>1236</v>
      </c>
      <c r="E113" t="s">
        <v>1339</v>
      </c>
      <c r="F113" t="s">
        <v>1350</v>
      </c>
    </row>
    <row r="114" spans="1:6" x14ac:dyDescent="0.2">
      <c r="A114" t="s">
        <v>1547</v>
      </c>
      <c r="B114" t="s">
        <v>688</v>
      </c>
      <c r="C114" t="s">
        <v>1548</v>
      </c>
      <c r="D114" t="s">
        <v>1241</v>
      </c>
      <c r="E114" t="s">
        <v>1342</v>
      </c>
      <c r="F114" t="s">
        <v>1228</v>
      </c>
    </row>
    <row r="115" spans="1:6" x14ac:dyDescent="0.2">
      <c r="A115" t="s">
        <v>1549</v>
      </c>
      <c r="B115" t="s">
        <v>694</v>
      </c>
      <c r="C115" t="s">
        <v>1550</v>
      </c>
      <c r="D115" t="s">
        <v>1245</v>
      </c>
      <c r="E115" t="s">
        <v>1345</v>
      </c>
      <c r="F115" t="s">
        <v>1233</v>
      </c>
    </row>
    <row r="116" spans="1:6" x14ac:dyDescent="0.2">
      <c r="A116" t="s">
        <v>1551</v>
      </c>
      <c r="B116" t="s">
        <v>700</v>
      </c>
      <c r="C116" t="s">
        <v>1552</v>
      </c>
      <c r="D116" t="s">
        <v>1221</v>
      </c>
      <c r="E116" t="s">
        <v>1349</v>
      </c>
      <c r="F116" t="s">
        <v>1357</v>
      </c>
    </row>
    <row r="117" spans="1:6" x14ac:dyDescent="0.2">
      <c r="A117" t="s">
        <v>1553</v>
      </c>
      <c r="B117" t="s">
        <v>705</v>
      </c>
      <c r="C117" t="s">
        <v>1554</v>
      </c>
      <c r="D117" t="s">
        <v>1226</v>
      </c>
      <c r="E117" t="s">
        <v>1353</v>
      </c>
      <c r="F117" t="s">
        <v>1263</v>
      </c>
    </row>
    <row r="118" spans="1:6" x14ac:dyDescent="0.2">
      <c r="A118" t="s">
        <v>1555</v>
      </c>
      <c r="B118" t="s">
        <v>711</v>
      </c>
      <c r="C118" t="s">
        <v>1556</v>
      </c>
      <c r="D118" t="s">
        <v>1231</v>
      </c>
      <c r="E118" t="s">
        <v>1356</v>
      </c>
      <c r="F118" t="s">
        <v>1233</v>
      </c>
    </row>
    <row r="119" spans="1:6" x14ac:dyDescent="0.2">
      <c r="A119" t="s">
        <v>1557</v>
      </c>
      <c r="B119" t="s">
        <v>717</v>
      </c>
      <c r="C119" t="s">
        <v>1558</v>
      </c>
      <c r="D119" t="s">
        <v>1236</v>
      </c>
      <c r="E119" t="s">
        <v>1360</v>
      </c>
      <c r="F119" t="s">
        <v>1301</v>
      </c>
    </row>
    <row r="120" spans="1:6" x14ac:dyDescent="0.2">
      <c r="A120" t="s">
        <v>1559</v>
      </c>
      <c r="B120" t="s">
        <v>723</v>
      </c>
      <c r="C120" t="s">
        <v>1560</v>
      </c>
      <c r="D120" t="s">
        <v>1241</v>
      </c>
      <c r="E120" t="s">
        <v>1363</v>
      </c>
      <c r="F120" t="s">
        <v>1251</v>
      </c>
    </row>
    <row r="121" spans="1:6" x14ac:dyDescent="0.2">
      <c r="A121" t="s">
        <v>1561</v>
      </c>
      <c r="B121" t="s">
        <v>729</v>
      </c>
      <c r="C121" t="s">
        <v>1562</v>
      </c>
      <c r="D121" t="s">
        <v>1245</v>
      </c>
      <c r="E121" t="s">
        <v>1366</v>
      </c>
      <c r="F121" t="s">
        <v>1280</v>
      </c>
    </row>
    <row r="122" spans="1:6" x14ac:dyDescent="0.2">
      <c r="A122" t="s">
        <v>1563</v>
      </c>
      <c r="B122" t="s">
        <v>735</v>
      </c>
      <c r="C122" t="s">
        <v>1564</v>
      </c>
      <c r="D122" t="s">
        <v>1221</v>
      </c>
      <c r="E122" t="s">
        <v>1369</v>
      </c>
      <c r="F122" t="s">
        <v>1297</v>
      </c>
    </row>
    <row r="123" spans="1:6" x14ac:dyDescent="0.2">
      <c r="A123" t="s">
        <v>1565</v>
      </c>
      <c r="B123" t="s">
        <v>741</v>
      </c>
      <c r="C123" t="s">
        <v>1566</v>
      </c>
      <c r="D123" t="s">
        <v>1226</v>
      </c>
      <c r="E123" t="s">
        <v>1372</v>
      </c>
      <c r="F123" t="s">
        <v>1223</v>
      </c>
    </row>
    <row r="124" spans="1:6" x14ac:dyDescent="0.2">
      <c r="A124" t="s">
        <v>1567</v>
      </c>
      <c r="B124" t="s">
        <v>747</v>
      </c>
      <c r="C124" t="s">
        <v>1568</v>
      </c>
      <c r="D124" t="s">
        <v>1231</v>
      </c>
      <c r="E124" t="s">
        <v>1375</v>
      </c>
      <c r="F124" t="s">
        <v>1301</v>
      </c>
    </row>
    <row r="125" spans="1:6" x14ac:dyDescent="0.2">
      <c r="A125" t="s">
        <v>1569</v>
      </c>
      <c r="B125" t="s">
        <v>753</v>
      </c>
      <c r="C125" t="s">
        <v>1570</v>
      </c>
      <c r="D125" t="s">
        <v>1236</v>
      </c>
      <c r="E125" t="s">
        <v>1378</v>
      </c>
      <c r="F125" t="s">
        <v>1233</v>
      </c>
    </row>
    <row r="126" spans="1:6" x14ac:dyDescent="0.2">
      <c r="A126" t="s">
        <v>1571</v>
      </c>
      <c r="B126" t="s">
        <v>759</v>
      </c>
      <c r="C126" t="s">
        <v>1572</v>
      </c>
      <c r="D126" t="s">
        <v>1241</v>
      </c>
      <c r="E126" t="s">
        <v>1381</v>
      </c>
      <c r="F126" t="s">
        <v>1290</v>
      </c>
    </row>
    <row r="127" spans="1:6" x14ac:dyDescent="0.2">
      <c r="A127" t="s">
        <v>1573</v>
      </c>
      <c r="B127" t="s">
        <v>765</v>
      </c>
      <c r="C127" t="s">
        <v>1574</v>
      </c>
      <c r="D127" t="s">
        <v>1245</v>
      </c>
      <c r="E127" t="s">
        <v>1384</v>
      </c>
      <c r="F127" t="s">
        <v>1297</v>
      </c>
    </row>
    <row r="128" spans="1:6" x14ac:dyDescent="0.2">
      <c r="A128" t="s">
        <v>1575</v>
      </c>
      <c r="B128" t="s">
        <v>771</v>
      </c>
      <c r="C128" t="s">
        <v>1576</v>
      </c>
      <c r="D128" t="s">
        <v>1221</v>
      </c>
      <c r="E128" t="s">
        <v>1387</v>
      </c>
      <c r="F128" t="s">
        <v>1350</v>
      </c>
    </row>
    <row r="129" spans="1:6" x14ac:dyDescent="0.2">
      <c r="A129" t="s">
        <v>1577</v>
      </c>
      <c r="B129" t="s">
        <v>777</v>
      </c>
      <c r="C129" t="s">
        <v>1578</v>
      </c>
      <c r="D129" t="s">
        <v>1226</v>
      </c>
      <c r="E129" t="s">
        <v>1390</v>
      </c>
      <c r="F129" t="s">
        <v>1259</v>
      </c>
    </row>
    <row r="130" spans="1:6" x14ac:dyDescent="0.2">
      <c r="A130" t="s">
        <v>1579</v>
      </c>
      <c r="B130" t="s">
        <v>783</v>
      </c>
      <c r="C130" t="s">
        <v>1580</v>
      </c>
      <c r="D130" t="s">
        <v>1231</v>
      </c>
      <c r="E130" t="s">
        <v>1393</v>
      </c>
      <c r="F130" t="s">
        <v>1263</v>
      </c>
    </row>
    <row r="131" spans="1:6" x14ac:dyDescent="0.2">
      <c r="A131" t="s">
        <v>1581</v>
      </c>
      <c r="B131" t="s">
        <v>789</v>
      </c>
      <c r="C131" t="s">
        <v>1582</v>
      </c>
      <c r="D131" t="s">
        <v>1236</v>
      </c>
      <c r="E131" t="s">
        <v>1396</v>
      </c>
      <c r="F131" t="s">
        <v>1280</v>
      </c>
    </row>
    <row r="132" spans="1:6" x14ac:dyDescent="0.2">
      <c r="A132" t="s">
        <v>1583</v>
      </c>
      <c r="B132" t="s">
        <v>795</v>
      </c>
      <c r="C132" t="s">
        <v>1584</v>
      </c>
      <c r="D132" t="s">
        <v>1241</v>
      </c>
      <c r="E132" t="s">
        <v>1399</v>
      </c>
      <c r="F132" t="s">
        <v>1297</v>
      </c>
    </row>
    <row r="133" spans="1:6" x14ac:dyDescent="0.2">
      <c r="A133" t="s">
        <v>1585</v>
      </c>
      <c r="B133" t="s">
        <v>801</v>
      </c>
      <c r="C133" t="s">
        <v>1586</v>
      </c>
      <c r="D133" t="s">
        <v>1245</v>
      </c>
      <c r="E133" t="s">
        <v>1402</v>
      </c>
      <c r="F133" t="s">
        <v>1311</v>
      </c>
    </row>
    <row r="134" spans="1:6" x14ac:dyDescent="0.2">
      <c r="A134" t="s">
        <v>1587</v>
      </c>
      <c r="B134" t="s">
        <v>807</v>
      </c>
      <c r="C134" t="s">
        <v>1588</v>
      </c>
      <c r="D134" t="s">
        <v>1221</v>
      </c>
      <c r="E134" t="s">
        <v>1405</v>
      </c>
      <c r="F134" t="s">
        <v>1238</v>
      </c>
    </row>
    <row r="135" spans="1:6" x14ac:dyDescent="0.2">
      <c r="A135" t="s">
        <v>1589</v>
      </c>
      <c r="B135" t="s">
        <v>813</v>
      </c>
      <c r="C135" t="s">
        <v>1590</v>
      </c>
      <c r="D135" t="s">
        <v>1226</v>
      </c>
      <c r="E135" t="s">
        <v>1408</v>
      </c>
      <c r="F135" t="s">
        <v>1350</v>
      </c>
    </row>
    <row r="136" spans="1:6" x14ac:dyDescent="0.2">
      <c r="A136" t="s">
        <v>1591</v>
      </c>
      <c r="B136" t="s">
        <v>819</v>
      </c>
      <c r="C136" t="s">
        <v>1592</v>
      </c>
      <c r="D136" t="s">
        <v>1231</v>
      </c>
      <c r="E136" t="s">
        <v>1411</v>
      </c>
      <c r="F136" t="s">
        <v>1259</v>
      </c>
    </row>
    <row r="137" spans="1:6" x14ac:dyDescent="0.2">
      <c r="A137" t="s">
        <v>1593</v>
      </c>
      <c r="B137" t="s">
        <v>825</v>
      </c>
      <c r="C137" t="s">
        <v>1594</v>
      </c>
      <c r="D137" t="s">
        <v>1236</v>
      </c>
      <c r="E137" t="s">
        <v>1414</v>
      </c>
      <c r="F137" t="s">
        <v>1238</v>
      </c>
    </row>
    <row r="138" spans="1:6" x14ac:dyDescent="0.2">
      <c r="A138" t="s">
        <v>1595</v>
      </c>
      <c r="B138" t="s">
        <v>831</v>
      </c>
      <c r="C138" t="s">
        <v>1596</v>
      </c>
      <c r="D138" t="s">
        <v>1241</v>
      </c>
      <c r="E138" t="s">
        <v>1417</v>
      </c>
      <c r="F138" t="s">
        <v>1315</v>
      </c>
    </row>
    <row r="139" spans="1:6" x14ac:dyDescent="0.2">
      <c r="A139" t="s">
        <v>1597</v>
      </c>
      <c r="B139" t="s">
        <v>837</v>
      </c>
      <c r="C139" t="s">
        <v>1598</v>
      </c>
      <c r="D139" t="s">
        <v>1245</v>
      </c>
      <c r="E139" t="s">
        <v>1420</v>
      </c>
      <c r="F139" t="s">
        <v>1223</v>
      </c>
    </row>
    <row r="140" spans="1:6" x14ac:dyDescent="0.2">
      <c r="A140" t="s">
        <v>1599</v>
      </c>
      <c r="B140" t="s">
        <v>842</v>
      </c>
      <c r="C140" t="s">
        <v>1600</v>
      </c>
      <c r="D140" t="s">
        <v>1221</v>
      </c>
      <c r="E140" t="s">
        <v>1423</v>
      </c>
      <c r="F140" t="s">
        <v>1357</v>
      </c>
    </row>
    <row r="141" spans="1:6" x14ac:dyDescent="0.2">
      <c r="A141" t="s">
        <v>1601</v>
      </c>
      <c r="B141" t="s">
        <v>848</v>
      </c>
      <c r="C141" t="s">
        <v>1602</v>
      </c>
      <c r="D141" t="s">
        <v>1226</v>
      </c>
      <c r="E141" t="s">
        <v>1426</v>
      </c>
      <c r="F141" t="s">
        <v>1315</v>
      </c>
    </row>
    <row r="142" spans="1:6" x14ac:dyDescent="0.2">
      <c r="A142" t="s">
        <v>1603</v>
      </c>
      <c r="B142" t="s">
        <v>854</v>
      </c>
      <c r="C142" t="s">
        <v>1604</v>
      </c>
      <c r="D142" t="s">
        <v>1231</v>
      </c>
      <c r="E142" t="s">
        <v>1429</v>
      </c>
      <c r="F142" t="s">
        <v>1290</v>
      </c>
    </row>
    <row r="143" spans="1:6" x14ac:dyDescent="0.2">
      <c r="A143" t="s">
        <v>1605</v>
      </c>
      <c r="B143" t="s">
        <v>860</v>
      </c>
      <c r="C143" t="s">
        <v>1606</v>
      </c>
      <c r="D143" t="s">
        <v>1236</v>
      </c>
      <c r="E143" t="s">
        <v>1432</v>
      </c>
      <c r="F143" t="s">
        <v>1263</v>
      </c>
    </row>
    <row r="144" spans="1:6" x14ac:dyDescent="0.2">
      <c r="A144" t="s">
        <v>1607</v>
      </c>
      <c r="B144" t="s">
        <v>866</v>
      </c>
      <c r="C144" t="s">
        <v>1608</v>
      </c>
      <c r="D144" t="s">
        <v>1241</v>
      </c>
      <c r="E144" t="s">
        <v>1435</v>
      </c>
      <c r="F144" t="s">
        <v>1297</v>
      </c>
    </row>
    <row r="145" spans="1:6" x14ac:dyDescent="0.2">
      <c r="A145" t="s">
        <v>1609</v>
      </c>
      <c r="B145" t="s">
        <v>872</v>
      </c>
      <c r="C145" t="s">
        <v>1610</v>
      </c>
      <c r="D145" t="s">
        <v>1245</v>
      </c>
      <c r="E145" t="s">
        <v>1438</v>
      </c>
      <c r="F145" t="s">
        <v>1251</v>
      </c>
    </row>
    <row r="146" spans="1:6" x14ac:dyDescent="0.2">
      <c r="A146" t="s">
        <v>1611</v>
      </c>
      <c r="B146" t="s">
        <v>878</v>
      </c>
      <c r="C146" t="s">
        <v>1612</v>
      </c>
      <c r="D146" t="s">
        <v>1221</v>
      </c>
      <c r="E146" t="s">
        <v>1441</v>
      </c>
      <c r="F146" t="s">
        <v>1263</v>
      </c>
    </row>
    <row r="147" spans="1:6" x14ac:dyDescent="0.2">
      <c r="A147" t="s">
        <v>1613</v>
      </c>
      <c r="B147" t="s">
        <v>884</v>
      </c>
      <c r="C147" t="s">
        <v>1614</v>
      </c>
      <c r="D147" t="s">
        <v>1226</v>
      </c>
      <c r="E147" t="s">
        <v>1444</v>
      </c>
      <c r="F147" t="s">
        <v>1357</v>
      </c>
    </row>
    <row r="148" spans="1:6" x14ac:dyDescent="0.2">
      <c r="A148" t="s">
        <v>1615</v>
      </c>
      <c r="B148" t="s">
        <v>890</v>
      </c>
      <c r="C148" t="s">
        <v>1616</v>
      </c>
      <c r="D148" t="s">
        <v>1231</v>
      </c>
      <c r="E148" t="s">
        <v>1447</v>
      </c>
      <c r="F148" t="s">
        <v>1228</v>
      </c>
    </row>
    <row r="149" spans="1:6" x14ac:dyDescent="0.2">
      <c r="A149" t="s">
        <v>1617</v>
      </c>
      <c r="B149" t="s">
        <v>896</v>
      </c>
      <c r="C149" t="s">
        <v>1618</v>
      </c>
      <c r="D149" t="s">
        <v>1236</v>
      </c>
      <c r="E149" t="s">
        <v>1450</v>
      </c>
      <c r="F149" t="s">
        <v>1255</v>
      </c>
    </row>
    <row r="150" spans="1:6" x14ac:dyDescent="0.2">
      <c r="A150" t="s">
        <v>1619</v>
      </c>
      <c r="B150" t="s">
        <v>902</v>
      </c>
      <c r="C150" t="s">
        <v>1620</v>
      </c>
      <c r="D150" t="s">
        <v>1241</v>
      </c>
      <c r="E150" t="s">
        <v>1453</v>
      </c>
      <c r="F150" t="s">
        <v>1315</v>
      </c>
    </row>
    <row r="151" spans="1:6" x14ac:dyDescent="0.2">
      <c r="A151" t="s">
        <v>1621</v>
      </c>
      <c r="B151" t="s">
        <v>908</v>
      </c>
      <c r="C151" t="s">
        <v>1622</v>
      </c>
      <c r="D151" t="s">
        <v>1245</v>
      </c>
      <c r="E151" t="s">
        <v>1456</v>
      </c>
      <c r="F151" t="s">
        <v>1346</v>
      </c>
    </row>
    <row r="152" spans="1:6" x14ac:dyDescent="0.2">
      <c r="A152" t="s">
        <v>1623</v>
      </c>
      <c r="B152" t="s">
        <v>914</v>
      </c>
      <c r="C152" t="s">
        <v>1624</v>
      </c>
      <c r="D152" t="s">
        <v>1221</v>
      </c>
      <c r="E152" t="s">
        <v>1459</v>
      </c>
      <c r="F152" t="s">
        <v>1259</v>
      </c>
    </row>
    <row r="153" spans="1:6" x14ac:dyDescent="0.2">
      <c r="A153" t="s">
        <v>1625</v>
      </c>
      <c r="B153" t="s">
        <v>920</v>
      </c>
      <c r="C153" t="s">
        <v>1626</v>
      </c>
      <c r="D153" t="s">
        <v>1226</v>
      </c>
      <c r="E153" t="s">
        <v>1462</v>
      </c>
      <c r="F153" t="s">
        <v>1223</v>
      </c>
    </row>
    <row r="154" spans="1:6" x14ac:dyDescent="0.2">
      <c r="A154" t="s">
        <v>1627</v>
      </c>
      <c r="B154" t="s">
        <v>926</v>
      </c>
      <c r="C154" t="s">
        <v>1628</v>
      </c>
      <c r="D154" t="s">
        <v>1231</v>
      </c>
      <c r="E154" t="s">
        <v>1465</v>
      </c>
      <c r="F154" t="s">
        <v>1228</v>
      </c>
    </row>
    <row r="155" spans="1:6" x14ac:dyDescent="0.2">
      <c r="A155" t="s">
        <v>1629</v>
      </c>
      <c r="B155" t="s">
        <v>932</v>
      </c>
      <c r="C155" t="s">
        <v>1630</v>
      </c>
      <c r="D155" t="s">
        <v>1236</v>
      </c>
      <c r="E155" t="s">
        <v>1468</v>
      </c>
      <c r="F155" t="s">
        <v>1228</v>
      </c>
    </row>
    <row r="156" spans="1:6" x14ac:dyDescent="0.2">
      <c r="A156" t="s">
        <v>1631</v>
      </c>
      <c r="B156" t="s">
        <v>938</v>
      </c>
      <c r="C156" t="s">
        <v>1632</v>
      </c>
      <c r="D156" t="s">
        <v>1241</v>
      </c>
      <c r="E156" t="s">
        <v>1471</v>
      </c>
      <c r="F156" t="s">
        <v>1263</v>
      </c>
    </row>
    <row r="157" spans="1:6" x14ac:dyDescent="0.2">
      <c r="A157" t="s">
        <v>1633</v>
      </c>
      <c r="B157" t="s">
        <v>944</v>
      </c>
      <c r="C157" t="s">
        <v>1634</v>
      </c>
      <c r="D157" t="s">
        <v>1245</v>
      </c>
      <c r="E157" t="s">
        <v>1474</v>
      </c>
      <c r="F157" t="s">
        <v>1259</v>
      </c>
    </row>
    <row r="158" spans="1:6" x14ac:dyDescent="0.2">
      <c r="A158" t="s">
        <v>1635</v>
      </c>
      <c r="B158" t="s">
        <v>950</v>
      </c>
      <c r="C158" t="s">
        <v>1636</v>
      </c>
      <c r="D158" t="s">
        <v>1221</v>
      </c>
      <c r="E158" t="s">
        <v>1477</v>
      </c>
      <c r="F158" t="s">
        <v>1233</v>
      </c>
    </row>
    <row r="159" spans="1:6" x14ac:dyDescent="0.2">
      <c r="A159" t="s">
        <v>1637</v>
      </c>
      <c r="B159" t="s">
        <v>956</v>
      </c>
      <c r="C159" t="s">
        <v>1638</v>
      </c>
      <c r="D159" t="s">
        <v>1226</v>
      </c>
      <c r="E159" t="s">
        <v>1480</v>
      </c>
      <c r="F159" t="s">
        <v>1290</v>
      </c>
    </row>
    <row r="160" spans="1:6" x14ac:dyDescent="0.2">
      <c r="A160" t="s">
        <v>1639</v>
      </c>
      <c r="B160" t="s">
        <v>962</v>
      </c>
      <c r="C160" t="s">
        <v>1640</v>
      </c>
      <c r="D160" t="s">
        <v>1231</v>
      </c>
      <c r="E160" t="s">
        <v>1222</v>
      </c>
      <c r="F160" t="s">
        <v>1301</v>
      </c>
    </row>
    <row r="161" spans="1:6" x14ac:dyDescent="0.2">
      <c r="A161" t="s">
        <v>1641</v>
      </c>
      <c r="B161" t="s">
        <v>968</v>
      </c>
      <c r="C161" t="s">
        <v>1642</v>
      </c>
      <c r="D161" t="s">
        <v>1236</v>
      </c>
      <c r="E161" t="s">
        <v>1227</v>
      </c>
      <c r="F161" t="s">
        <v>1247</v>
      </c>
    </row>
    <row r="162" spans="1:6" x14ac:dyDescent="0.2">
      <c r="A162" t="s">
        <v>1643</v>
      </c>
      <c r="B162" t="s">
        <v>974</v>
      </c>
      <c r="C162" t="s">
        <v>1644</v>
      </c>
      <c r="D162" t="s">
        <v>1241</v>
      </c>
      <c r="E162" t="s">
        <v>1232</v>
      </c>
      <c r="F162" t="s">
        <v>1350</v>
      </c>
    </row>
    <row r="163" spans="1:6" x14ac:dyDescent="0.2">
      <c r="A163" t="s">
        <v>1645</v>
      </c>
      <c r="B163" t="s">
        <v>980</v>
      </c>
      <c r="C163" t="s">
        <v>1646</v>
      </c>
      <c r="D163" t="s">
        <v>1245</v>
      </c>
      <c r="E163" t="s">
        <v>1237</v>
      </c>
      <c r="F163" t="s">
        <v>1346</v>
      </c>
    </row>
    <row r="164" spans="1:6" x14ac:dyDescent="0.2">
      <c r="A164" t="s">
        <v>1647</v>
      </c>
      <c r="B164" t="s">
        <v>986</v>
      </c>
      <c r="C164" t="s">
        <v>1648</v>
      </c>
      <c r="D164" t="s">
        <v>1221</v>
      </c>
      <c r="E164" t="s">
        <v>1242</v>
      </c>
      <c r="F164" t="s">
        <v>1255</v>
      </c>
    </row>
    <row r="165" spans="1:6" x14ac:dyDescent="0.2">
      <c r="A165" t="s">
        <v>1649</v>
      </c>
      <c r="B165" t="s">
        <v>992</v>
      </c>
      <c r="C165" t="s">
        <v>1650</v>
      </c>
      <c r="D165" t="s">
        <v>1226</v>
      </c>
      <c r="E165" t="s">
        <v>1246</v>
      </c>
      <c r="F165" t="s">
        <v>1247</v>
      </c>
    </row>
    <row r="166" spans="1:6" x14ac:dyDescent="0.2">
      <c r="A166" t="s">
        <v>1651</v>
      </c>
      <c r="B166" t="s">
        <v>998</v>
      </c>
      <c r="C166" t="s">
        <v>1652</v>
      </c>
      <c r="D166" t="s">
        <v>1231</v>
      </c>
      <c r="E166" t="s">
        <v>1250</v>
      </c>
      <c r="F166" t="s">
        <v>1251</v>
      </c>
    </row>
    <row r="167" spans="1:6" x14ac:dyDescent="0.2">
      <c r="A167" t="s">
        <v>1653</v>
      </c>
      <c r="B167" t="s">
        <v>1004</v>
      </c>
      <c r="C167" t="s">
        <v>1654</v>
      </c>
      <c r="D167" t="s">
        <v>1236</v>
      </c>
      <c r="E167" t="s">
        <v>1254</v>
      </c>
      <c r="F167" t="s">
        <v>1315</v>
      </c>
    </row>
    <row r="168" spans="1:6" x14ac:dyDescent="0.2">
      <c r="A168" t="s">
        <v>1655</v>
      </c>
      <c r="B168" t="s">
        <v>1010</v>
      </c>
      <c r="C168" t="s">
        <v>1656</v>
      </c>
      <c r="D168" t="s">
        <v>1241</v>
      </c>
      <c r="E168" t="s">
        <v>1258</v>
      </c>
      <c r="F168" t="s">
        <v>1228</v>
      </c>
    </row>
    <row r="169" spans="1:6" x14ac:dyDescent="0.2">
      <c r="A169" t="s">
        <v>1657</v>
      </c>
      <c r="B169" t="s">
        <v>1016</v>
      </c>
      <c r="C169" t="s">
        <v>1658</v>
      </c>
      <c r="D169" t="s">
        <v>1245</v>
      </c>
      <c r="E169" t="s">
        <v>1262</v>
      </c>
      <c r="F169" t="s">
        <v>1228</v>
      </c>
    </row>
    <row r="170" spans="1:6" x14ac:dyDescent="0.2">
      <c r="A170" t="s">
        <v>1659</v>
      </c>
      <c r="B170" t="s">
        <v>1022</v>
      </c>
      <c r="C170" t="s">
        <v>1660</v>
      </c>
      <c r="D170" t="s">
        <v>1221</v>
      </c>
      <c r="E170" t="s">
        <v>1266</v>
      </c>
      <c r="F170" t="s">
        <v>1280</v>
      </c>
    </row>
    <row r="171" spans="1:6" x14ac:dyDescent="0.2">
      <c r="A171" t="s">
        <v>1661</v>
      </c>
      <c r="B171" t="s">
        <v>1028</v>
      </c>
      <c r="C171" t="s">
        <v>1662</v>
      </c>
      <c r="D171" t="s">
        <v>1226</v>
      </c>
      <c r="E171" t="s">
        <v>1269</v>
      </c>
      <c r="F171" t="s">
        <v>1259</v>
      </c>
    </row>
    <row r="172" spans="1:6" x14ac:dyDescent="0.2">
      <c r="A172" t="s">
        <v>1663</v>
      </c>
      <c r="B172" t="s">
        <v>1034</v>
      </c>
      <c r="C172" t="s">
        <v>1664</v>
      </c>
      <c r="D172" t="s">
        <v>1231</v>
      </c>
      <c r="E172" t="s">
        <v>1272</v>
      </c>
      <c r="F172" t="s">
        <v>1251</v>
      </c>
    </row>
    <row r="173" spans="1:6" x14ac:dyDescent="0.2">
      <c r="A173" t="s">
        <v>1665</v>
      </c>
      <c r="B173" t="s">
        <v>1040</v>
      </c>
      <c r="C173" t="s">
        <v>1666</v>
      </c>
      <c r="D173" t="s">
        <v>1236</v>
      </c>
      <c r="E173" t="s">
        <v>1275</v>
      </c>
      <c r="F173" t="s">
        <v>1297</v>
      </c>
    </row>
    <row r="174" spans="1:6" x14ac:dyDescent="0.2">
      <c r="A174" t="s">
        <v>1667</v>
      </c>
      <c r="B174" t="s">
        <v>1046</v>
      </c>
      <c r="C174" t="s">
        <v>1668</v>
      </c>
      <c r="D174" t="s">
        <v>1241</v>
      </c>
      <c r="E174" t="s">
        <v>1279</v>
      </c>
      <c r="F174" t="s">
        <v>1350</v>
      </c>
    </row>
    <row r="175" spans="1:6" x14ac:dyDescent="0.2">
      <c r="A175" t="s">
        <v>1669</v>
      </c>
      <c r="B175" t="s">
        <v>1052</v>
      </c>
      <c r="C175" t="s">
        <v>1670</v>
      </c>
      <c r="D175" t="s">
        <v>1245</v>
      </c>
      <c r="E175" t="s">
        <v>1283</v>
      </c>
      <c r="F175" t="s">
        <v>1297</v>
      </c>
    </row>
    <row r="176" spans="1:6" x14ac:dyDescent="0.2">
      <c r="A176" t="s">
        <v>1671</v>
      </c>
      <c r="B176" t="s">
        <v>1058</v>
      </c>
      <c r="C176" t="s">
        <v>1672</v>
      </c>
      <c r="D176" t="s">
        <v>1221</v>
      </c>
      <c r="E176" t="s">
        <v>1286</v>
      </c>
      <c r="F176" t="s">
        <v>1255</v>
      </c>
    </row>
    <row r="177" spans="1:6" x14ac:dyDescent="0.2">
      <c r="A177" t="s">
        <v>1673</v>
      </c>
      <c r="B177" t="s">
        <v>1064</v>
      </c>
      <c r="C177" t="s">
        <v>1674</v>
      </c>
      <c r="D177" t="s">
        <v>1226</v>
      </c>
      <c r="E177" t="s">
        <v>1289</v>
      </c>
      <c r="F177" t="s">
        <v>1263</v>
      </c>
    </row>
    <row r="178" spans="1:6" x14ac:dyDescent="0.2">
      <c r="A178" t="s">
        <v>1675</v>
      </c>
      <c r="B178" t="s">
        <v>1070</v>
      </c>
      <c r="C178" t="s">
        <v>1676</v>
      </c>
      <c r="D178" t="s">
        <v>1231</v>
      </c>
      <c r="E178" t="s">
        <v>1293</v>
      </c>
      <c r="F178" t="s">
        <v>1280</v>
      </c>
    </row>
    <row r="179" spans="1:6" x14ac:dyDescent="0.2">
      <c r="A179" t="s">
        <v>1677</v>
      </c>
      <c r="B179" t="s">
        <v>1076</v>
      </c>
      <c r="C179" t="s">
        <v>1678</v>
      </c>
      <c r="D179" t="s">
        <v>1236</v>
      </c>
      <c r="E179" t="s">
        <v>1296</v>
      </c>
      <c r="F179" t="s">
        <v>1315</v>
      </c>
    </row>
    <row r="180" spans="1:6" x14ac:dyDescent="0.2">
      <c r="A180" t="s">
        <v>1679</v>
      </c>
      <c r="B180" t="s">
        <v>1082</v>
      </c>
      <c r="C180" t="s">
        <v>1680</v>
      </c>
      <c r="D180" t="s">
        <v>1241</v>
      </c>
      <c r="E180" t="s">
        <v>1300</v>
      </c>
      <c r="F180" t="s">
        <v>1315</v>
      </c>
    </row>
    <row r="181" spans="1:6" x14ac:dyDescent="0.2">
      <c r="A181" t="s">
        <v>1681</v>
      </c>
      <c r="B181" t="s">
        <v>1088</v>
      </c>
      <c r="C181" t="s">
        <v>1682</v>
      </c>
      <c r="D181" t="s">
        <v>1245</v>
      </c>
      <c r="E181" t="s">
        <v>1304</v>
      </c>
      <c r="F181" t="s">
        <v>1251</v>
      </c>
    </row>
    <row r="182" spans="1:6" x14ac:dyDescent="0.2">
      <c r="A182" t="s">
        <v>1683</v>
      </c>
      <c r="B182" t="s">
        <v>1094</v>
      </c>
      <c r="C182" t="s">
        <v>1684</v>
      </c>
      <c r="D182" t="s">
        <v>1221</v>
      </c>
      <c r="E182" t="s">
        <v>1307</v>
      </c>
      <c r="F182" t="s">
        <v>1297</v>
      </c>
    </row>
    <row r="183" spans="1:6" x14ac:dyDescent="0.2">
      <c r="A183" t="s">
        <v>1685</v>
      </c>
      <c r="B183" t="s">
        <v>1100</v>
      </c>
      <c r="C183" t="s">
        <v>1686</v>
      </c>
      <c r="D183" t="s">
        <v>1226</v>
      </c>
      <c r="E183" t="s">
        <v>1310</v>
      </c>
      <c r="F183" t="s">
        <v>1247</v>
      </c>
    </row>
    <row r="184" spans="1:6" x14ac:dyDescent="0.2">
      <c r="A184" t="s">
        <v>1687</v>
      </c>
      <c r="B184" t="s">
        <v>1106</v>
      </c>
      <c r="C184" t="s">
        <v>1688</v>
      </c>
      <c r="D184" t="s">
        <v>1231</v>
      </c>
      <c r="E184" t="s">
        <v>1314</v>
      </c>
      <c r="F184" t="s">
        <v>1290</v>
      </c>
    </row>
    <row r="185" spans="1:6" x14ac:dyDescent="0.2">
      <c r="A185" t="s">
        <v>1689</v>
      </c>
      <c r="B185" t="s">
        <v>1112</v>
      </c>
      <c r="C185" t="s">
        <v>1690</v>
      </c>
      <c r="D185" t="s">
        <v>1236</v>
      </c>
      <c r="E185" t="s">
        <v>1318</v>
      </c>
      <c r="F185" t="s">
        <v>1357</v>
      </c>
    </row>
    <row r="186" spans="1:6" x14ac:dyDescent="0.2">
      <c r="A186" t="s">
        <v>1691</v>
      </c>
      <c r="B186" t="s">
        <v>1118</v>
      </c>
      <c r="C186" t="s">
        <v>1692</v>
      </c>
      <c r="D186" t="s">
        <v>1241</v>
      </c>
      <c r="E186" t="s">
        <v>1321</v>
      </c>
      <c r="F186" t="s">
        <v>1280</v>
      </c>
    </row>
    <row r="187" spans="1:6" x14ac:dyDescent="0.2">
      <c r="A187" t="s">
        <v>1693</v>
      </c>
      <c r="B187" t="s">
        <v>1124</v>
      </c>
      <c r="C187" t="s">
        <v>1694</v>
      </c>
      <c r="D187" t="s">
        <v>1245</v>
      </c>
      <c r="E187" t="s">
        <v>1324</v>
      </c>
      <c r="F187" t="s">
        <v>1233</v>
      </c>
    </row>
    <row r="188" spans="1:6" x14ac:dyDescent="0.2">
      <c r="A188" t="s">
        <v>1695</v>
      </c>
      <c r="B188" t="s">
        <v>1130</v>
      </c>
      <c r="C188" t="s">
        <v>1696</v>
      </c>
      <c r="D188" t="s">
        <v>1221</v>
      </c>
      <c r="E188" t="s">
        <v>1327</v>
      </c>
      <c r="F188" t="s">
        <v>1238</v>
      </c>
    </row>
    <row r="189" spans="1:6" x14ac:dyDescent="0.2">
      <c r="A189" t="s">
        <v>1697</v>
      </c>
      <c r="B189" t="s">
        <v>1136</v>
      </c>
      <c r="C189" t="s">
        <v>1698</v>
      </c>
      <c r="D189" t="s">
        <v>1226</v>
      </c>
      <c r="E189" t="s">
        <v>1330</v>
      </c>
      <c r="F189" t="s">
        <v>1311</v>
      </c>
    </row>
    <row r="190" spans="1:6" x14ac:dyDescent="0.2">
      <c r="A190" t="s">
        <v>1699</v>
      </c>
      <c r="B190" t="s">
        <v>1142</v>
      </c>
      <c r="C190" t="s">
        <v>1700</v>
      </c>
      <c r="D190" t="s">
        <v>1231</v>
      </c>
      <c r="E190" t="s">
        <v>1333</v>
      </c>
      <c r="F190" t="s">
        <v>1297</v>
      </c>
    </row>
    <row r="191" spans="1:6" x14ac:dyDescent="0.2">
      <c r="A191" t="s">
        <v>1701</v>
      </c>
      <c r="B191" t="s">
        <v>1148</v>
      </c>
      <c r="C191" t="s">
        <v>1702</v>
      </c>
      <c r="D191" t="s">
        <v>1236</v>
      </c>
      <c r="E191" t="s">
        <v>1336</v>
      </c>
      <c r="F191" t="s">
        <v>1290</v>
      </c>
    </row>
    <row r="192" spans="1:6" x14ac:dyDescent="0.2">
      <c r="A192" t="s">
        <v>1703</v>
      </c>
      <c r="B192" t="s">
        <v>1154</v>
      </c>
      <c r="C192" t="s">
        <v>1704</v>
      </c>
      <c r="D192" t="s">
        <v>1241</v>
      </c>
      <c r="E192" t="s">
        <v>1339</v>
      </c>
      <c r="F192" t="s">
        <v>1233</v>
      </c>
    </row>
    <row r="193" spans="1:6" x14ac:dyDescent="0.2">
      <c r="A193" t="s">
        <v>1705</v>
      </c>
      <c r="B193" t="s">
        <v>1160</v>
      </c>
      <c r="C193" t="s">
        <v>1706</v>
      </c>
      <c r="D193" t="s">
        <v>1245</v>
      </c>
      <c r="E193" t="s">
        <v>1342</v>
      </c>
      <c r="F193" t="s">
        <v>1263</v>
      </c>
    </row>
    <row r="194" spans="1:6" x14ac:dyDescent="0.2">
      <c r="A194" t="s">
        <v>1707</v>
      </c>
      <c r="B194" t="s">
        <v>1166</v>
      </c>
      <c r="C194" t="s">
        <v>1708</v>
      </c>
      <c r="D194" t="s">
        <v>1221</v>
      </c>
      <c r="E194" t="s">
        <v>1345</v>
      </c>
      <c r="F194" t="s">
        <v>1276</v>
      </c>
    </row>
    <row r="195" spans="1:6" x14ac:dyDescent="0.2">
      <c r="A195" t="s">
        <v>1709</v>
      </c>
      <c r="B195" t="s">
        <v>1172</v>
      </c>
      <c r="C195" t="s">
        <v>1710</v>
      </c>
      <c r="D195" t="s">
        <v>1226</v>
      </c>
      <c r="E195" t="s">
        <v>1349</v>
      </c>
      <c r="F195" t="s">
        <v>1350</v>
      </c>
    </row>
    <row r="196" spans="1:6" x14ac:dyDescent="0.2">
      <c r="A196" t="s">
        <v>1711</v>
      </c>
      <c r="B196" t="s">
        <v>1178</v>
      </c>
      <c r="C196" t="s">
        <v>1712</v>
      </c>
      <c r="D196" t="s">
        <v>1231</v>
      </c>
      <c r="E196" t="s">
        <v>1353</v>
      </c>
      <c r="F196" t="s">
        <v>1346</v>
      </c>
    </row>
    <row r="197" spans="1:6" x14ac:dyDescent="0.2">
      <c r="A197" t="s">
        <v>1713</v>
      </c>
      <c r="B197" t="s">
        <v>1184</v>
      </c>
      <c r="C197" t="s">
        <v>1714</v>
      </c>
      <c r="D197" t="s">
        <v>1236</v>
      </c>
      <c r="E197" t="s">
        <v>1356</v>
      </c>
      <c r="F197" t="s">
        <v>1223</v>
      </c>
    </row>
    <row r="198" spans="1:6" x14ac:dyDescent="0.2">
      <c r="A198" t="s">
        <v>1715</v>
      </c>
      <c r="B198" t="s">
        <v>1190</v>
      </c>
      <c r="C198" t="s">
        <v>1716</v>
      </c>
      <c r="D198" t="s">
        <v>1241</v>
      </c>
      <c r="E198" t="s">
        <v>1360</v>
      </c>
      <c r="F198" t="s">
        <v>1297</v>
      </c>
    </row>
    <row r="199" spans="1:6" x14ac:dyDescent="0.2">
      <c r="A199" t="s">
        <v>1717</v>
      </c>
      <c r="B199" t="s">
        <v>1196</v>
      </c>
      <c r="C199" t="s">
        <v>1718</v>
      </c>
      <c r="D199" t="s">
        <v>1245</v>
      </c>
      <c r="E199" t="s">
        <v>1363</v>
      </c>
      <c r="F199" t="s">
        <v>1290</v>
      </c>
    </row>
    <row r="200" spans="1:6" x14ac:dyDescent="0.2">
      <c r="A200" t="s">
        <v>1719</v>
      </c>
      <c r="B200" t="s">
        <v>1202</v>
      </c>
      <c r="C200" t="s">
        <v>1720</v>
      </c>
      <c r="D200" t="s">
        <v>1221</v>
      </c>
      <c r="E200" t="s">
        <v>1366</v>
      </c>
      <c r="F200" t="s">
        <v>1233</v>
      </c>
    </row>
    <row r="201" spans="1:6" x14ac:dyDescent="0.2">
      <c r="A201" t="s">
        <v>1721</v>
      </c>
      <c r="B201" t="s">
        <v>1208</v>
      </c>
      <c r="C201" t="s">
        <v>1722</v>
      </c>
      <c r="D201" t="s">
        <v>1226</v>
      </c>
      <c r="E201" t="s">
        <v>1369</v>
      </c>
      <c r="F201" t="s">
        <v>1255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500"/>
  <sheetViews>
    <sheetView workbookViewId="0">
      <selection activeCell="L35" sqref="L35"/>
    </sheetView>
  </sheetViews>
  <sheetFormatPr baseColWidth="10" defaultRowHeight="16" x14ac:dyDescent="0.2"/>
  <sheetData>
    <row r="1" spans="1:9" x14ac:dyDescent="0.2">
      <c r="A1" t="s">
        <v>1723</v>
      </c>
      <c r="B1" t="s">
        <v>1724</v>
      </c>
      <c r="C1" t="s">
        <v>1725</v>
      </c>
      <c r="D1" t="s">
        <v>1726</v>
      </c>
      <c r="E1" t="s">
        <v>1727</v>
      </c>
      <c r="F1" t="s">
        <v>1728</v>
      </c>
      <c r="G1" t="s">
        <v>1729</v>
      </c>
      <c r="H1" t="s">
        <v>1730</v>
      </c>
      <c r="I1" t="s">
        <v>1731</v>
      </c>
    </row>
    <row r="2" spans="1:9" x14ac:dyDescent="0.2">
      <c r="A2" t="s">
        <v>1732</v>
      </c>
      <c r="B2">
        <v>727</v>
      </c>
      <c r="C2" t="s">
        <v>1733</v>
      </c>
      <c r="D2" t="s">
        <v>1734</v>
      </c>
      <c r="E2" t="s">
        <v>20</v>
      </c>
      <c r="F2">
        <v>97001</v>
      </c>
      <c r="G2">
        <v>44.990290000000002</v>
      </c>
      <c r="H2">
        <v>-120.60402999999999</v>
      </c>
      <c r="I2" t="s">
        <v>1735</v>
      </c>
    </row>
    <row r="3" spans="1:9" x14ac:dyDescent="0.2">
      <c r="A3" t="s">
        <v>1736</v>
      </c>
      <c r="B3">
        <v>50</v>
      </c>
      <c r="C3" t="s">
        <v>1737</v>
      </c>
      <c r="D3" t="s">
        <v>1738</v>
      </c>
      <c r="E3" t="s">
        <v>20</v>
      </c>
      <c r="F3">
        <v>97002</v>
      </c>
      <c r="G3">
        <v>45.240479999999998</v>
      </c>
      <c r="H3">
        <v>-122.79384</v>
      </c>
      <c r="I3" t="s">
        <v>1739</v>
      </c>
    </row>
    <row r="4" spans="1:9" x14ac:dyDescent="0.2">
      <c r="A4" t="s">
        <v>1740</v>
      </c>
      <c r="B4">
        <v>3</v>
      </c>
      <c r="C4" t="s">
        <v>1741</v>
      </c>
      <c r="D4" t="s">
        <v>1742</v>
      </c>
      <c r="E4" t="s">
        <v>20</v>
      </c>
      <c r="F4">
        <v>97004</v>
      </c>
      <c r="G4">
        <v>45.254959999999997</v>
      </c>
      <c r="H4">
        <v>-122.44938</v>
      </c>
      <c r="I4" t="s">
        <v>1743</v>
      </c>
    </row>
    <row r="5" spans="1:9" x14ac:dyDescent="0.2">
      <c r="A5" t="s">
        <v>1744</v>
      </c>
      <c r="B5">
        <v>76</v>
      </c>
      <c r="C5" t="s">
        <v>1745</v>
      </c>
      <c r="D5" t="s">
        <v>1746</v>
      </c>
      <c r="E5" t="s">
        <v>20</v>
      </c>
      <c r="F5">
        <v>97005</v>
      </c>
      <c r="G5">
        <v>45.490960000000001</v>
      </c>
      <c r="H5">
        <v>-122.80359</v>
      </c>
      <c r="I5" t="s">
        <v>1747</v>
      </c>
    </row>
    <row r="6" spans="1:9" x14ac:dyDescent="0.2">
      <c r="A6" t="s">
        <v>1748</v>
      </c>
      <c r="B6">
        <v>8</v>
      </c>
      <c r="C6" t="s">
        <v>1749</v>
      </c>
      <c r="D6" t="s">
        <v>1746</v>
      </c>
      <c r="E6" t="s">
        <v>20</v>
      </c>
      <c r="F6">
        <v>97006</v>
      </c>
      <c r="G6">
        <v>45.517009999999999</v>
      </c>
      <c r="H6">
        <v>-122.85982</v>
      </c>
      <c r="I6" t="s">
        <v>1747</v>
      </c>
    </row>
    <row r="7" spans="1:9" x14ac:dyDescent="0.2">
      <c r="A7" t="s">
        <v>1750</v>
      </c>
      <c r="B7">
        <v>7</v>
      </c>
      <c r="C7" t="s">
        <v>1751</v>
      </c>
      <c r="D7" t="s">
        <v>1746</v>
      </c>
      <c r="E7" t="s">
        <v>20</v>
      </c>
      <c r="F7">
        <v>97007</v>
      </c>
      <c r="G7">
        <v>45.454270000000001</v>
      </c>
      <c r="H7">
        <v>-122.87962</v>
      </c>
      <c r="I7" t="s">
        <v>1747</v>
      </c>
    </row>
    <row r="8" spans="1:9" x14ac:dyDescent="0.2">
      <c r="A8" t="s">
        <v>1752</v>
      </c>
      <c r="B8">
        <v>1</v>
      </c>
      <c r="C8" t="s">
        <v>1753</v>
      </c>
      <c r="D8" t="s">
        <v>1746</v>
      </c>
      <c r="E8" t="s">
        <v>20</v>
      </c>
      <c r="F8">
        <v>97008</v>
      </c>
      <c r="G8">
        <v>45.460189999999997</v>
      </c>
      <c r="H8">
        <v>-122.80419999999999</v>
      </c>
      <c r="I8" t="s">
        <v>1747</v>
      </c>
    </row>
    <row r="9" spans="1:9" x14ac:dyDescent="0.2">
      <c r="A9" t="s">
        <v>1754</v>
      </c>
      <c r="B9">
        <v>27447</v>
      </c>
      <c r="C9" t="s">
        <v>1755</v>
      </c>
      <c r="D9" t="s">
        <v>1756</v>
      </c>
      <c r="E9" t="s">
        <v>20</v>
      </c>
      <c r="F9">
        <v>97009</v>
      </c>
      <c r="G9">
        <v>45.422989999999999</v>
      </c>
      <c r="H9">
        <v>-122.33277</v>
      </c>
      <c r="I9" t="s">
        <v>1747</v>
      </c>
    </row>
    <row r="10" spans="1:9" x14ac:dyDescent="0.2">
      <c r="A10" t="s">
        <v>1757</v>
      </c>
      <c r="B10">
        <v>7017</v>
      </c>
      <c r="C10" t="s">
        <v>1758</v>
      </c>
      <c r="D10" t="s">
        <v>1759</v>
      </c>
      <c r="E10" t="s">
        <v>20</v>
      </c>
      <c r="F10">
        <v>97010</v>
      </c>
      <c r="G10">
        <v>45.55</v>
      </c>
      <c r="H10">
        <v>-122.27</v>
      </c>
      <c r="I10" t="s">
        <v>1747</v>
      </c>
    </row>
    <row r="11" spans="1:9" x14ac:dyDescent="0.2">
      <c r="A11" t="s">
        <v>1760</v>
      </c>
      <c r="B11">
        <v>6</v>
      </c>
      <c r="C11" t="s">
        <v>1761</v>
      </c>
      <c r="D11" t="s">
        <v>1762</v>
      </c>
      <c r="E11" t="s">
        <v>20</v>
      </c>
      <c r="F11">
        <v>97011</v>
      </c>
      <c r="G11">
        <v>45.387129999999999</v>
      </c>
      <c r="H11">
        <v>-122.02642</v>
      </c>
      <c r="I11" t="s">
        <v>1747</v>
      </c>
    </row>
    <row r="12" spans="1:9" x14ac:dyDescent="0.2">
      <c r="A12" t="s">
        <v>1763</v>
      </c>
      <c r="B12">
        <v>37456</v>
      </c>
      <c r="C12" t="s">
        <v>1764</v>
      </c>
      <c r="D12" t="s">
        <v>1765</v>
      </c>
      <c r="E12" t="s">
        <v>20</v>
      </c>
      <c r="F12">
        <v>97013</v>
      </c>
      <c r="G12">
        <v>45.220820000000003</v>
      </c>
      <c r="H12">
        <v>-122.66828</v>
      </c>
      <c r="I12" t="s">
        <v>1747</v>
      </c>
    </row>
    <row r="13" spans="1:9" x14ac:dyDescent="0.2">
      <c r="A13" t="s">
        <v>1766</v>
      </c>
      <c r="B13">
        <v>501</v>
      </c>
      <c r="C13" t="s">
        <v>1767</v>
      </c>
      <c r="D13" t="s">
        <v>1768</v>
      </c>
      <c r="E13" t="s">
        <v>20</v>
      </c>
      <c r="F13">
        <v>97014</v>
      </c>
      <c r="G13">
        <v>45.5685</v>
      </c>
      <c r="H13">
        <v>-122.04455</v>
      </c>
      <c r="I13" t="s">
        <v>1739</v>
      </c>
    </row>
    <row r="14" spans="1:9" x14ac:dyDescent="0.2">
      <c r="A14" t="s">
        <v>1769</v>
      </c>
      <c r="B14">
        <v>24179</v>
      </c>
      <c r="C14" t="s">
        <v>1770</v>
      </c>
      <c r="D14" t="s">
        <v>1771</v>
      </c>
      <c r="E14" t="s">
        <v>20</v>
      </c>
      <c r="F14">
        <v>97015</v>
      </c>
      <c r="G14">
        <v>45.413519999999998</v>
      </c>
      <c r="H14">
        <v>-122.53676</v>
      </c>
      <c r="I14" t="s">
        <v>1739</v>
      </c>
    </row>
    <row r="15" spans="1:9" x14ac:dyDescent="0.2">
      <c r="A15" t="s">
        <v>1772</v>
      </c>
      <c r="B15">
        <v>49</v>
      </c>
      <c r="C15" t="s">
        <v>1773</v>
      </c>
      <c r="D15" t="s">
        <v>1774</v>
      </c>
      <c r="E15" t="s">
        <v>20</v>
      </c>
      <c r="F15">
        <v>97016</v>
      </c>
      <c r="G15">
        <v>46.060310000000001</v>
      </c>
      <c r="H15">
        <v>-123.26694999999999</v>
      </c>
      <c r="I15" t="s">
        <v>1743</v>
      </c>
    </row>
    <row r="16" spans="1:9" x14ac:dyDescent="0.2">
      <c r="A16" t="s">
        <v>1775</v>
      </c>
      <c r="B16">
        <v>15</v>
      </c>
      <c r="C16" t="s">
        <v>1776</v>
      </c>
      <c r="D16" t="s">
        <v>1777</v>
      </c>
      <c r="E16" t="s">
        <v>20</v>
      </c>
      <c r="F16">
        <v>97017</v>
      </c>
      <c r="G16">
        <v>45.176519999999996</v>
      </c>
      <c r="H16">
        <v>-122.38969</v>
      </c>
      <c r="I16" t="s">
        <v>1778</v>
      </c>
    </row>
    <row r="17" spans="1:9" x14ac:dyDescent="0.2">
      <c r="A17" t="s">
        <v>1779</v>
      </c>
      <c r="B17">
        <v>8289</v>
      </c>
      <c r="C17" t="s">
        <v>1780</v>
      </c>
      <c r="D17" t="s">
        <v>1781</v>
      </c>
      <c r="E17" t="s">
        <v>20</v>
      </c>
      <c r="F17">
        <v>97018</v>
      </c>
      <c r="G17">
        <v>45.899259999999998</v>
      </c>
      <c r="H17">
        <v>-122.81222</v>
      </c>
      <c r="I17" t="s">
        <v>1778</v>
      </c>
    </row>
    <row r="18" spans="1:9" x14ac:dyDescent="0.2">
      <c r="A18" t="s">
        <v>1782</v>
      </c>
      <c r="B18">
        <v>284</v>
      </c>
      <c r="C18" t="s">
        <v>1783</v>
      </c>
      <c r="D18" t="s">
        <v>1784</v>
      </c>
      <c r="E18" t="s">
        <v>20</v>
      </c>
      <c r="F18">
        <v>97019</v>
      </c>
      <c r="G18">
        <v>45.515630000000002</v>
      </c>
      <c r="H18">
        <v>-122.24272999999999</v>
      </c>
      <c r="I18" t="s">
        <v>1778</v>
      </c>
    </row>
    <row r="19" spans="1:9" x14ac:dyDescent="0.2">
      <c r="A19" t="s">
        <v>1785</v>
      </c>
      <c r="B19">
        <v>68606</v>
      </c>
      <c r="C19" t="s">
        <v>1786</v>
      </c>
      <c r="D19" t="s">
        <v>1787</v>
      </c>
      <c r="E19" t="s">
        <v>20</v>
      </c>
      <c r="F19">
        <v>97020</v>
      </c>
      <c r="G19">
        <v>45.222949999999997</v>
      </c>
      <c r="H19">
        <v>-122.83362</v>
      </c>
      <c r="I19" t="s">
        <v>1778</v>
      </c>
    </row>
    <row r="20" spans="1:9" x14ac:dyDescent="0.2">
      <c r="A20" t="s">
        <v>1788</v>
      </c>
      <c r="B20">
        <v>343</v>
      </c>
      <c r="C20" t="s">
        <v>1780</v>
      </c>
      <c r="D20" t="s">
        <v>1789</v>
      </c>
      <c r="E20" t="s">
        <v>20</v>
      </c>
      <c r="F20">
        <v>97021</v>
      </c>
      <c r="G20">
        <v>45.385919999999999</v>
      </c>
      <c r="H20">
        <v>-121.14238</v>
      </c>
      <c r="I20" t="s">
        <v>1739</v>
      </c>
    </row>
    <row r="21" spans="1:9" x14ac:dyDescent="0.2">
      <c r="A21" t="s">
        <v>1790</v>
      </c>
      <c r="B21">
        <v>2</v>
      </c>
      <c r="C21" t="s">
        <v>1791</v>
      </c>
      <c r="D21" t="s">
        <v>1792</v>
      </c>
      <c r="E21" t="s">
        <v>20</v>
      </c>
      <c r="F21">
        <v>97022</v>
      </c>
      <c r="G21">
        <v>45.346730000000001</v>
      </c>
      <c r="H21">
        <v>-122.31995999999999</v>
      </c>
      <c r="I21" t="s">
        <v>1739</v>
      </c>
    </row>
    <row r="22" spans="1:9" x14ac:dyDescent="0.2">
      <c r="A22" t="s">
        <v>1793</v>
      </c>
      <c r="B22">
        <v>457</v>
      </c>
      <c r="C22" t="s">
        <v>1794</v>
      </c>
      <c r="D22" t="s">
        <v>1795</v>
      </c>
      <c r="E22" t="s">
        <v>20</v>
      </c>
      <c r="F22">
        <v>97023</v>
      </c>
      <c r="G22">
        <v>45.278480000000002</v>
      </c>
      <c r="H22">
        <v>-122.32319</v>
      </c>
      <c r="I22" t="s">
        <v>1739</v>
      </c>
    </row>
    <row r="23" spans="1:9" x14ac:dyDescent="0.2">
      <c r="A23" t="s">
        <v>1796</v>
      </c>
      <c r="B23">
        <v>500</v>
      </c>
      <c r="C23" t="s">
        <v>1797</v>
      </c>
      <c r="D23" t="s">
        <v>1798</v>
      </c>
      <c r="E23" t="s">
        <v>20</v>
      </c>
      <c r="F23">
        <v>97024</v>
      </c>
      <c r="G23">
        <v>45.546619999999997</v>
      </c>
      <c r="H23">
        <v>-122.44235</v>
      </c>
      <c r="I23" t="s">
        <v>1739</v>
      </c>
    </row>
    <row r="24" spans="1:9" x14ac:dyDescent="0.2">
      <c r="A24" t="s">
        <v>1799</v>
      </c>
      <c r="B24">
        <v>1</v>
      </c>
      <c r="C24" t="s">
        <v>1800</v>
      </c>
      <c r="D24" t="s">
        <v>1801</v>
      </c>
      <c r="E24" t="s">
        <v>20</v>
      </c>
      <c r="F24">
        <v>97026</v>
      </c>
      <c r="G24">
        <v>45.10615</v>
      </c>
      <c r="H24">
        <v>-122.95994</v>
      </c>
      <c r="I24" t="s">
        <v>1739</v>
      </c>
    </row>
    <row r="25" spans="1:9" x14ac:dyDescent="0.2">
      <c r="A25" t="s">
        <v>1802</v>
      </c>
      <c r="B25">
        <v>51186</v>
      </c>
      <c r="C25" t="s">
        <v>1803</v>
      </c>
      <c r="D25" t="s">
        <v>1804</v>
      </c>
      <c r="E25" t="s">
        <v>20</v>
      </c>
      <c r="F25">
        <v>97027</v>
      </c>
      <c r="G25">
        <v>45.385649999999998</v>
      </c>
      <c r="H25">
        <v>-122.59283000000001</v>
      </c>
      <c r="I25" t="s">
        <v>1739</v>
      </c>
    </row>
    <row r="26" spans="1:9" x14ac:dyDescent="0.2">
      <c r="A26" t="s">
        <v>1805</v>
      </c>
      <c r="B26">
        <v>5</v>
      </c>
      <c r="C26" t="s">
        <v>1806</v>
      </c>
      <c r="D26" t="s">
        <v>1807</v>
      </c>
      <c r="E26" t="s">
        <v>20</v>
      </c>
      <c r="F26">
        <v>97028</v>
      </c>
      <c r="G26">
        <v>45.288449999999997</v>
      </c>
      <c r="H26">
        <v>-121.80728000000001</v>
      </c>
      <c r="I26" t="s">
        <v>1739</v>
      </c>
    </row>
    <row r="27" spans="1:9" x14ac:dyDescent="0.2">
      <c r="A27" t="s">
        <v>1808</v>
      </c>
      <c r="B27">
        <v>28801</v>
      </c>
      <c r="C27" t="s">
        <v>1809</v>
      </c>
      <c r="D27" t="s">
        <v>1810</v>
      </c>
      <c r="E27" t="s">
        <v>20</v>
      </c>
      <c r="F27">
        <v>97029</v>
      </c>
      <c r="G27">
        <v>45.287089999999999</v>
      </c>
      <c r="H27">
        <v>-120.80228</v>
      </c>
      <c r="I27" t="s">
        <v>1739</v>
      </c>
    </row>
    <row r="28" spans="1:9" x14ac:dyDescent="0.2">
      <c r="A28" t="s">
        <v>1811</v>
      </c>
      <c r="B28">
        <v>5956</v>
      </c>
      <c r="C28" t="s">
        <v>1812</v>
      </c>
      <c r="D28" t="s">
        <v>1813</v>
      </c>
      <c r="E28" t="s">
        <v>20</v>
      </c>
      <c r="F28">
        <v>97030</v>
      </c>
      <c r="G28">
        <v>45.5092</v>
      </c>
      <c r="H28">
        <v>-122.43347</v>
      </c>
      <c r="I28" t="s">
        <v>1743</v>
      </c>
    </row>
    <row r="29" spans="1:9" x14ac:dyDescent="0.2">
      <c r="A29" t="s">
        <v>1814</v>
      </c>
      <c r="B29">
        <v>34</v>
      </c>
      <c r="C29" t="s">
        <v>1815</v>
      </c>
      <c r="D29" t="s">
        <v>1816</v>
      </c>
      <c r="E29" t="s">
        <v>20</v>
      </c>
      <c r="F29">
        <v>97031</v>
      </c>
      <c r="G29">
        <v>45.626690000000004</v>
      </c>
      <c r="H29">
        <v>-121.55038999999999</v>
      </c>
      <c r="I29" t="s">
        <v>1743</v>
      </c>
    </row>
    <row r="30" spans="1:9" x14ac:dyDescent="0.2">
      <c r="A30" t="s">
        <v>1817</v>
      </c>
      <c r="B30">
        <v>2602</v>
      </c>
      <c r="C30" t="s">
        <v>1818</v>
      </c>
      <c r="D30" t="s">
        <v>1819</v>
      </c>
      <c r="E30" t="s">
        <v>20</v>
      </c>
      <c r="F30">
        <v>97032</v>
      </c>
      <c r="G30">
        <v>45.176630000000003</v>
      </c>
      <c r="H30">
        <v>-122.78388</v>
      </c>
      <c r="I30" t="s">
        <v>1820</v>
      </c>
    </row>
    <row r="31" spans="1:9" x14ac:dyDescent="0.2">
      <c r="A31" t="s">
        <v>1821</v>
      </c>
      <c r="B31">
        <v>760</v>
      </c>
      <c r="C31" t="s">
        <v>1822</v>
      </c>
      <c r="D31" t="s">
        <v>1823</v>
      </c>
      <c r="E31" t="s">
        <v>20</v>
      </c>
      <c r="F31">
        <v>97033</v>
      </c>
      <c r="G31">
        <v>45.280250000000002</v>
      </c>
      <c r="H31">
        <v>-120.59587999999999</v>
      </c>
      <c r="I31" t="s">
        <v>1820</v>
      </c>
    </row>
    <row r="32" spans="1:9" x14ac:dyDescent="0.2">
      <c r="A32" t="s">
        <v>1824</v>
      </c>
      <c r="B32">
        <v>80</v>
      </c>
      <c r="C32" t="s">
        <v>1825</v>
      </c>
      <c r="D32" t="s">
        <v>1826</v>
      </c>
      <c r="E32" t="s">
        <v>20</v>
      </c>
      <c r="F32">
        <v>97034</v>
      </c>
      <c r="G32">
        <v>45.409350000000003</v>
      </c>
      <c r="H32">
        <v>-122.68347</v>
      </c>
      <c r="I32" t="s">
        <v>1820</v>
      </c>
    </row>
    <row r="33" spans="1:9" x14ac:dyDescent="0.2">
      <c r="A33" t="s">
        <v>1827</v>
      </c>
      <c r="B33">
        <v>25095</v>
      </c>
      <c r="C33" t="s">
        <v>1828</v>
      </c>
      <c r="D33" t="s">
        <v>1826</v>
      </c>
      <c r="E33" t="s">
        <v>20</v>
      </c>
      <c r="F33">
        <v>97035</v>
      </c>
      <c r="G33">
        <v>45.413499999999999</v>
      </c>
      <c r="H33">
        <v>-122.72517000000001</v>
      </c>
      <c r="I33" t="s">
        <v>1743</v>
      </c>
    </row>
    <row r="34" spans="1:9" x14ac:dyDescent="0.2">
      <c r="A34" t="s">
        <v>1829</v>
      </c>
      <c r="B34">
        <v>58424</v>
      </c>
      <c r="C34" t="s">
        <v>1830</v>
      </c>
      <c r="D34" t="s">
        <v>1831</v>
      </c>
      <c r="E34" t="s">
        <v>20</v>
      </c>
      <c r="F34">
        <v>97036</v>
      </c>
      <c r="G34">
        <v>45.39</v>
      </c>
      <c r="H34">
        <v>-122.64</v>
      </c>
      <c r="I34" t="s">
        <v>1832</v>
      </c>
    </row>
    <row r="35" spans="1:9" x14ac:dyDescent="0.2">
      <c r="A35" t="s">
        <v>1833</v>
      </c>
      <c r="B35">
        <v>60725</v>
      </c>
      <c r="C35" t="s">
        <v>1834</v>
      </c>
      <c r="D35" t="s">
        <v>1835</v>
      </c>
      <c r="E35" t="s">
        <v>20</v>
      </c>
      <c r="F35">
        <v>97037</v>
      </c>
      <c r="G35">
        <v>45.067050000000002</v>
      </c>
      <c r="H35">
        <v>-121.02762</v>
      </c>
      <c r="I35" t="s">
        <v>1832</v>
      </c>
    </row>
    <row r="36" spans="1:9" x14ac:dyDescent="0.2">
      <c r="A36" t="s">
        <v>1836</v>
      </c>
      <c r="B36">
        <v>7</v>
      </c>
      <c r="C36" t="s">
        <v>1837</v>
      </c>
      <c r="D36" t="s">
        <v>1838</v>
      </c>
      <c r="E36" t="s">
        <v>20</v>
      </c>
      <c r="F36">
        <v>97038</v>
      </c>
      <c r="G36">
        <v>45.095440000000004</v>
      </c>
      <c r="H36">
        <v>-122.55895</v>
      </c>
      <c r="I36" t="s">
        <v>1832</v>
      </c>
    </row>
    <row r="37" spans="1:9" x14ac:dyDescent="0.2">
      <c r="A37" t="s">
        <v>1839</v>
      </c>
      <c r="B37">
        <v>6</v>
      </c>
      <c r="C37" t="s">
        <v>1840</v>
      </c>
      <c r="D37" t="s">
        <v>1841</v>
      </c>
      <c r="E37" t="s">
        <v>20</v>
      </c>
      <c r="F37">
        <v>97039</v>
      </c>
      <c r="G37">
        <v>45.451560000000001</v>
      </c>
      <c r="H37">
        <v>-120.66486</v>
      </c>
      <c r="I37" t="s">
        <v>1832</v>
      </c>
    </row>
    <row r="38" spans="1:9" x14ac:dyDescent="0.2">
      <c r="A38" t="s">
        <v>1842</v>
      </c>
      <c r="B38">
        <v>1</v>
      </c>
      <c r="C38" t="s">
        <v>1843</v>
      </c>
      <c r="D38" t="s">
        <v>1844</v>
      </c>
      <c r="E38" t="s">
        <v>20</v>
      </c>
      <c r="F38">
        <v>97040</v>
      </c>
      <c r="G38">
        <v>45.617109999999997</v>
      </c>
      <c r="H38">
        <v>-121.38812</v>
      </c>
      <c r="I38" t="s">
        <v>1739</v>
      </c>
    </row>
    <row r="39" spans="1:9" x14ac:dyDescent="0.2">
      <c r="A39" t="s">
        <v>1845</v>
      </c>
      <c r="B39">
        <v>2004</v>
      </c>
      <c r="C39" t="s">
        <v>1846</v>
      </c>
      <c r="D39" t="s">
        <v>1847</v>
      </c>
      <c r="E39" t="s">
        <v>20</v>
      </c>
      <c r="F39">
        <v>97041</v>
      </c>
      <c r="G39">
        <v>45.436250000000001</v>
      </c>
      <c r="H39">
        <v>-121.62479</v>
      </c>
      <c r="I39" t="s">
        <v>1739</v>
      </c>
    </row>
    <row r="40" spans="1:9" x14ac:dyDescent="0.2">
      <c r="A40" t="s">
        <v>1848</v>
      </c>
      <c r="B40">
        <v>217</v>
      </c>
      <c r="C40" t="s">
        <v>1849</v>
      </c>
      <c r="D40" t="s">
        <v>1850</v>
      </c>
      <c r="E40" t="s">
        <v>20</v>
      </c>
      <c r="F40">
        <v>97042</v>
      </c>
      <c r="G40">
        <v>45.207720000000002</v>
      </c>
      <c r="H40">
        <v>-122.53722</v>
      </c>
      <c r="I40" t="s">
        <v>1851</v>
      </c>
    </row>
    <row r="41" spans="1:9" x14ac:dyDescent="0.2">
      <c r="A41" t="s">
        <v>1852</v>
      </c>
      <c r="B41">
        <v>9</v>
      </c>
      <c r="C41" t="s">
        <v>1853</v>
      </c>
      <c r="D41" t="s">
        <v>1167</v>
      </c>
      <c r="E41" t="s">
        <v>20</v>
      </c>
      <c r="F41">
        <v>97044</v>
      </c>
      <c r="G41">
        <v>45.62</v>
      </c>
      <c r="H41">
        <v>-121.54</v>
      </c>
      <c r="I41" t="s">
        <v>1851</v>
      </c>
    </row>
    <row r="42" spans="1:9" x14ac:dyDescent="0.2">
      <c r="A42" t="s">
        <v>1854</v>
      </c>
      <c r="B42">
        <v>5921</v>
      </c>
      <c r="C42" t="s">
        <v>1855</v>
      </c>
      <c r="D42" t="s">
        <v>1856</v>
      </c>
      <c r="E42" t="s">
        <v>20</v>
      </c>
      <c r="F42">
        <v>97045</v>
      </c>
      <c r="G42">
        <v>45.320279999999997</v>
      </c>
      <c r="H42">
        <v>-122.53646999999999</v>
      </c>
      <c r="I42" t="s">
        <v>1851</v>
      </c>
    </row>
    <row r="43" spans="1:9" x14ac:dyDescent="0.2">
      <c r="A43" t="s">
        <v>1857</v>
      </c>
      <c r="B43">
        <v>97</v>
      </c>
      <c r="C43" t="s">
        <v>1858</v>
      </c>
      <c r="D43" t="s">
        <v>1859</v>
      </c>
      <c r="E43" t="s">
        <v>20</v>
      </c>
      <c r="F43">
        <v>97048</v>
      </c>
      <c r="G43">
        <v>46.044800000000002</v>
      </c>
      <c r="H43">
        <v>-122.98202000000001</v>
      </c>
      <c r="I43" t="s">
        <v>1851</v>
      </c>
    </row>
    <row r="44" spans="1:9" x14ac:dyDescent="0.2">
      <c r="A44" t="s">
        <v>1860</v>
      </c>
      <c r="B44">
        <v>931</v>
      </c>
      <c r="C44" t="s">
        <v>1861</v>
      </c>
      <c r="D44" t="s">
        <v>1862</v>
      </c>
      <c r="E44" t="s">
        <v>20</v>
      </c>
      <c r="F44">
        <v>97049</v>
      </c>
      <c r="G44">
        <v>45.34525</v>
      </c>
      <c r="H44">
        <v>-121.86274</v>
      </c>
      <c r="I44" t="s">
        <v>1739</v>
      </c>
    </row>
    <row r="45" spans="1:9" x14ac:dyDescent="0.2">
      <c r="A45" t="s">
        <v>1863</v>
      </c>
      <c r="B45">
        <v>5101</v>
      </c>
      <c r="C45" t="s">
        <v>1864</v>
      </c>
      <c r="D45" t="s">
        <v>1865</v>
      </c>
      <c r="E45" t="s">
        <v>20</v>
      </c>
      <c r="F45">
        <v>97050</v>
      </c>
      <c r="G45">
        <v>45.673580000000001</v>
      </c>
      <c r="H45">
        <v>-120.78163000000001</v>
      </c>
      <c r="I45" t="s">
        <v>1739</v>
      </c>
    </row>
    <row r="46" spans="1:9" x14ac:dyDescent="0.2">
      <c r="A46" t="s">
        <v>1866</v>
      </c>
      <c r="B46">
        <v>66819</v>
      </c>
      <c r="C46" t="s">
        <v>1867</v>
      </c>
      <c r="D46" t="s">
        <v>1868</v>
      </c>
      <c r="E46" t="s">
        <v>20</v>
      </c>
      <c r="F46">
        <v>97051</v>
      </c>
      <c r="G46">
        <v>45.875700000000002</v>
      </c>
      <c r="H46">
        <v>-122.94901</v>
      </c>
      <c r="I46" t="s">
        <v>1747</v>
      </c>
    </row>
    <row r="47" spans="1:9" x14ac:dyDescent="0.2">
      <c r="A47" t="s">
        <v>1869</v>
      </c>
      <c r="B47">
        <v>145</v>
      </c>
      <c r="C47" t="s">
        <v>1870</v>
      </c>
      <c r="D47" t="s">
        <v>1871</v>
      </c>
      <c r="E47" t="s">
        <v>20</v>
      </c>
      <c r="F47">
        <v>97053</v>
      </c>
      <c r="G47">
        <v>45.827979999999997</v>
      </c>
      <c r="H47">
        <v>-122.88329</v>
      </c>
      <c r="I47" t="s">
        <v>1747</v>
      </c>
    </row>
    <row r="48" spans="1:9" x14ac:dyDescent="0.2">
      <c r="A48" t="s">
        <v>1872</v>
      </c>
      <c r="B48">
        <v>62479</v>
      </c>
      <c r="C48" t="s">
        <v>1873</v>
      </c>
      <c r="D48" t="s">
        <v>1874</v>
      </c>
      <c r="E48" t="s">
        <v>20</v>
      </c>
      <c r="F48">
        <v>97054</v>
      </c>
      <c r="G48">
        <v>45.942239999999998</v>
      </c>
      <c r="H48">
        <v>-122.94959</v>
      </c>
      <c r="I48" t="s">
        <v>1747</v>
      </c>
    </row>
    <row r="49" spans="1:9" x14ac:dyDescent="0.2">
      <c r="A49" t="s">
        <v>1875</v>
      </c>
      <c r="B49">
        <v>8</v>
      </c>
      <c r="C49" t="s">
        <v>1876</v>
      </c>
      <c r="D49" t="s">
        <v>1185</v>
      </c>
      <c r="E49" t="s">
        <v>20</v>
      </c>
      <c r="F49">
        <v>97055</v>
      </c>
      <c r="G49">
        <v>45.388719999999999</v>
      </c>
      <c r="H49">
        <v>-122.15506999999999</v>
      </c>
      <c r="I49" t="s">
        <v>1747</v>
      </c>
    </row>
    <row r="50" spans="1:9" x14ac:dyDescent="0.2">
      <c r="A50" t="s">
        <v>1877</v>
      </c>
      <c r="B50">
        <v>88384</v>
      </c>
      <c r="C50" t="s">
        <v>1878</v>
      </c>
      <c r="D50" t="s">
        <v>1879</v>
      </c>
      <c r="E50" t="s">
        <v>20</v>
      </c>
      <c r="F50">
        <v>97056</v>
      </c>
      <c r="G50">
        <v>45.772039999999997</v>
      </c>
      <c r="H50">
        <v>-122.96941</v>
      </c>
      <c r="I50" t="s">
        <v>1747</v>
      </c>
    </row>
    <row r="51" spans="1:9" x14ac:dyDescent="0.2">
      <c r="A51" t="s">
        <v>1880</v>
      </c>
      <c r="B51">
        <v>2315</v>
      </c>
      <c r="C51" t="s">
        <v>1881</v>
      </c>
      <c r="D51" t="s">
        <v>1882</v>
      </c>
      <c r="E51" t="s">
        <v>20</v>
      </c>
      <c r="F51">
        <v>97057</v>
      </c>
      <c r="G51">
        <v>45.00273</v>
      </c>
      <c r="H51">
        <v>-120.74997</v>
      </c>
      <c r="I51" t="s">
        <v>1747</v>
      </c>
    </row>
    <row r="52" spans="1:9" x14ac:dyDescent="0.2">
      <c r="A52" t="s">
        <v>1883</v>
      </c>
      <c r="B52">
        <v>4135</v>
      </c>
      <c r="C52" t="s">
        <v>1773</v>
      </c>
      <c r="D52" t="s">
        <v>1884</v>
      </c>
      <c r="E52" t="s">
        <v>20</v>
      </c>
      <c r="F52">
        <v>97058</v>
      </c>
      <c r="G52">
        <v>45.536450000000002</v>
      </c>
      <c r="H52">
        <v>-121.15525</v>
      </c>
      <c r="I52" t="s">
        <v>1747</v>
      </c>
    </row>
    <row r="53" spans="1:9" x14ac:dyDescent="0.2">
      <c r="A53" t="s">
        <v>1885</v>
      </c>
      <c r="B53">
        <v>6</v>
      </c>
      <c r="C53" t="s">
        <v>1886</v>
      </c>
      <c r="D53" t="s">
        <v>1887</v>
      </c>
      <c r="E53" t="s">
        <v>20</v>
      </c>
      <c r="F53">
        <v>97060</v>
      </c>
      <c r="G53">
        <v>45.531329999999997</v>
      </c>
      <c r="H53">
        <v>-122.36909</v>
      </c>
      <c r="I53" t="s">
        <v>1747</v>
      </c>
    </row>
    <row r="54" spans="1:9" x14ac:dyDescent="0.2">
      <c r="A54" t="s">
        <v>1888</v>
      </c>
      <c r="B54">
        <v>235</v>
      </c>
      <c r="C54" t="s">
        <v>1853</v>
      </c>
      <c r="D54" t="s">
        <v>1889</v>
      </c>
      <c r="E54" t="s">
        <v>20</v>
      </c>
      <c r="F54">
        <v>97062</v>
      </c>
      <c r="G54">
        <v>45.369300000000003</v>
      </c>
      <c r="H54">
        <v>-122.76231</v>
      </c>
      <c r="I54" t="s">
        <v>1747</v>
      </c>
    </row>
    <row r="55" spans="1:9" x14ac:dyDescent="0.2">
      <c r="A55" t="s">
        <v>1890</v>
      </c>
      <c r="B55">
        <v>11</v>
      </c>
      <c r="C55" t="s">
        <v>1891</v>
      </c>
      <c r="D55" t="s">
        <v>1892</v>
      </c>
      <c r="E55" t="s">
        <v>20</v>
      </c>
      <c r="F55">
        <v>97063</v>
      </c>
      <c r="G55">
        <v>45.224899999999998</v>
      </c>
      <c r="H55">
        <v>-121.30113</v>
      </c>
      <c r="I55" t="s">
        <v>1739</v>
      </c>
    </row>
    <row r="56" spans="1:9" x14ac:dyDescent="0.2">
      <c r="A56" t="s">
        <v>1893</v>
      </c>
      <c r="B56">
        <v>8431</v>
      </c>
      <c r="C56" t="s">
        <v>1894</v>
      </c>
      <c r="D56" t="s">
        <v>1895</v>
      </c>
      <c r="E56" t="s">
        <v>20</v>
      </c>
      <c r="F56">
        <v>97064</v>
      </c>
      <c r="G56">
        <v>45.859090000000002</v>
      </c>
      <c r="H56">
        <v>-123.23551999999999</v>
      </c>
      <c r="I56" t="s">
        <v>1739</v>
      </c>
    </row>
    <row r="57" spans="1:9" x14ac:dyDescent="0.2">
      <c r="A57" t="s">
        <v>1896</v>
      </c>
      <c r="B57">
        <v>49</v>
      </c>
      <c r="C57" t="s">
        <v>1897</v>
      </c>
      <c r="D57" t="s">
        <v>1898</v>
      </c>
      <c r="E57" t="s">
        <v>20</v>
      </c>
      <c r="F57">
        <v>97065</v>
      </c>
      <c r="G57">
        <v>45.607640000000004</v>
      </c>
      <c r="H57">
        <v>-120.64462</v>
      </c>
      <c r="I57" t="s">
        <v>1735</v>
      </c>
    </row>
    <row r="58" spans="1:9" x14ac:dyDescent="0.2">
      <c r="A58" t="s">
        <v>1899</v>
      </c>
      <c r="B58">
        <v>326</v>
      </c>
      <c r="C58" t="s">
        <v>1900</v>
      </c>
      <c r="D58" t="s">
        <v>1901</v>
      </c>
      <c r="E58" t="s">
        <v>20</v>
      </c>
      <c r="F58">
        <v>97067</v>
      </c>
      <c r="G58">
        <v>45.297730000000001</v>
      </c>
      <c r="H58">
        <v>-122.05896</v>
      </c>
      <c r="I58" t="s">
        <v>1902</v>
      </c>
    </row>
    <row r="59" spans="1:9" x14ac:dyDescent="0.2">
      <c r="A59" t="s">
        <v>1903</v>
      </c>
      <c r="B59">
        <v>42</v>
      </c>
      <c r="C59" t="s">
        <v>1904</v>
      </c>
      <c r="D59" t="s">
        <v>1905</v>
      </c>
      <c r="E59" t="s">
        <v>20</v>
      </c>
      <c r="F59">
        <v>97068</v>
      </c>
      <c r="G59">
        <v>45.352510000000002</v>
      </c>
      <c r="H59">
        <v>-122.66853</v>
      </c>
      <c r="I59" t="s">
        <v>1902</v>
      </c>
    </row>
    <row r="60" spans="1:9" x14ac:dyDescent="0.2">
      <c r="A60" t="s">
        <v>1906</v>
      </c>
      <c r="B60">
        <v>92657</v>
      </c>
      <c r="C60" t="s">
        <v>1907</v>
      </c>
      <c r="D60" t="s">
        <v>1908</v>
      </c>
      <c r="E60" t="s">
        <v>20</v>
      </c>
      <c r="F60">
        <v>97070</v>
      </c>
      <c r="G60">
        <v>45.306109999999997</v>
      </c>
      <c r="H60">
        <v>-122.77307</v>
      </c>
      <c r="I60" t="s">
        <v>1902</v>
      </c>
    </row>
    <row r="61" spans="1:9" x14ac:dyDescent="0.2">
      <c r="A61" t="s">
        <v>1909</v>
      </c>
      <c r="B61">
        <v>3618</v>
      </c>
      <c r="C61" t="s">
        <v>1910</v>
      </c>
      <c r="D61" t="s">
        <v>1911</v>
      </c>
      <c r="E61" t="s">
        <v>20</v>
      </c>
      <c r="F61">
        <v>97071</v>
      </c>
      <c r="G61">
        <v>45.134189999999997</v>
      </c>
      <c r="H61">
        <v>-122.82649000000001</v>
      </c>
      <c r="I61" t="s">
        <v>1739</v>
      </c>
    </row>
    <row r="62" spans="1:9" x14ac:dyDescent="0.2">
      <c r="A62" t="s">
        <v>1912</v>
      </c>
      <c r="B62">
        <v>2030</v>
      </c>
      <c r="C62" t="s">
        <v>1913</v>
      </c>
      <c r="D62" t="s">
        <v>1746</v>
      </c>
      <c r="E62" t="s">
        <v>20</v>
      </c>
      <c r="F62">
        <v>97075</v>
      </c>
      <c r="G62">
        <v>45.49</v>
      </c>
      <c r="H62">
        <v>-122.8</v>
      </c>
      <c r="I62" t="s">
        <v>1739</v>
      </c>
    </row>
    <row r="63" spans="1:9" x14ac:dyDescent="0.2">
      <c r="A63" t="s">
        <v>1914</v>
      </c>
      <c r="B63">
        <v>6917</v>
      </c>
      <c r="C63" t="s">
        <v>1915</v>
      </c>
      <c r="D63" t="s">
        <v>1746</v>
      </c>
      <c r="E63" t="s">
        <v>20</v>
      </c>
      <c r="F63">
        <v>97076</v>
      </c>
      <c r="G63">
        <v>45.49</v>
      </c>
      <c r="H63">
        <v>-122.8</v>
      </c>
      <c r="I63" t="s">
        <v>1916</v>
      </c>
    </row>
    <row r="64" spans="1:9" x14ac:dyDescent="0.2">
      <c r="A64" t="s">
        <v>1917</v>
      </c>
      <c r="B64">
        <v>46777</v>
      </c>
      <c r="C64" t="s">
        <v>1918</v>
      </c>
      <c r="D64" t="s">
        <v>1746</v>
      </c>
      <c r="E64" t="s">
        <v>20</v>
      </c>
      <c r="F64">
        <v>97077</v>
      </c>
      <c r="G64">
        <v>45.49</v>
      </c>
      <c r="H64">
        <v>-122.8</v>
      </c>
      <c r="I64" t="s">
        <v>1743</v>
      </c>
    </row>
    <row r="65" spans="1:9" x14ac:dyDescent="0.2">
      <c r="A65" t="s">
        <v>1919</v>
      </c>
      <c r="B65">
        <v>41014</v>
      </c>
      <c r="C65" t="s">
        <v>1846</v>
      </c>
      <c r="D65" t="s">
        <v>1813</v>
      </c>
      <c r="E65" t="s">
        <v>20</v>
      </c>
      <c r="F65">
        <v>97080</v>
      </c>
      <c r="G65">
        <v>45.47831</v>
      </c>
      <c r="H65">
        <v>-122.39073</v>
      </c>
      <c r="I65" t="s">
        <v>1743</v>
      </c>
    </row>
    <row r="66" spans="1:9" x14ac:dyDescent="0.2">
      <c r="A66" t="s">
        <v>1920</v>
      </c>
      <c r="B66">
        <v>95</v>
      </c>
      <c r="C66" t="s">
        <v>1921</v>
      </c>
      <c r="D66" t="s">
        <v>1922</v>
      </c>
      <c r="E66" t="s">
        <v>20</v>
      </c>
      <c r="F66">
        <v>97086</v>
      </c>
      <c r="G66">
        <v>45.445050000000002</v>
      </c>
      <c r="H66">
        <v>-122.52817</v>
      </c>
      <c r="I66" t="s">
        <v>1743</v>
      </c>
    </row>
    <row r="67" spans="1:9" x14ac:dyDescent="0.2">
      <c r="A67" t="s">
        <v>1923</v>
      </c>
      <c r="B67">
        <v>675</v>
      </c>
      <c r="C67" t="s">
        <v>1924</v>
      </c>
      <c r="D67" t="s">
        <v>1925</v>
      </c>
      <c r="E67" t="s">
        <v>20</v>
      </c>
      <c r="F67">
        <v>97089</v>
      </c>
      <c r="G67">
        <v>45.42642</v>
      </c>
      <c r="H67">
        <v>-122.44298999999999</v>
      </c>
      <c r="I67" t="s">
        <v>1735</v>
      </c>
    </row>
    <row r="68" spans="1:9" x14ac:dyDescent="0.2">
      <c r="A68" t="s">
        <v>1926</v>
      </c>
      <c r="B68">
        <v>766</v>
      </c>
      <c r="C68" t="s">
        <v>1927</v>
      </c>
      <c r="D68" t="s">
        <v>1928</v>
      </c>
      <c r="E68" t="s">
        <v>20</v>
      </c>
      <c r="F68">
        <v>97101</v>
      </c>
      <c r="G68">
        <v>45.090200000000003</v>
      </c>
      <c r="H68">
        <v>-123.2287</v>
      </c>
      <c r="I68" t="s">
        <v>1902</v>
      </c>
    </row>
    <row r="69" spans="1:9" x14ac:dyDescent="0.2">
      <c r="A69" t="s">
        <v>1929</v>
      </c>
      <c r="B69">
        <v>6</v>
      </c>
      <c r="C69" t="s">
        <v>1930</v>
      </c>
      <c r="D69" t="s">
        <v>1931</v>
      </c>
      <c r="E69" t="s">
        <v>20</v>
      </c>
      <c r="F69">
        <v>97102</v>
      </c>
      <c r="G69">
        <v>45.795659999999998</v>
      </c>
      <c r="H69">
        <v>-123.95981999999999</v>
      </c>
      <c r="I69" t="s">
        <v>1916</v>
      </c>
    </row>
    <row r="70" spans="1:9" x14ac:dyDescent="0.2">
      <c r="A70" t="s">
        <v>1932</v>
      </c>
      <c r="B70">
        <v>7941</v>
      </c>
      <c r="C70" t="s">
        <v>1755</v>
      </c>
      <c r="D70" t="s">
        <v>1933</v>
      </c>
      <c r="E70" t="s">
        <v>20</v>
      </c>
      <c r="F70">
        <v>97103</v>
      </c>
      <c r="G70">
        <v>46.133920000000003</v>
      </c>
      <c r="H70">
        <v>-123.71061</v>
      </c>
      <c r="I70" t="s">
        <v>1747</v>
      </c>
    </row>
    <row r="71" spans="1:9" x14ac:dyDescent="0.2">
      <c r="A71" t="s">
        <v>1934</v>
      </c>
      <c r="B71">
        <v>9</v>
      </c>
      <c r="C71" t="s">
        <v>1935</v>
      </c>
      <c r="D71" t="s">
        <v>1936</v>
      </c>
      <c r="E71" t="s">
        <v>20</v>
      </c>
      <c r="F71">
        <v>97106</v>
      </c>
      <c r="G71">
        <v>45.665680000000002</v>
      </c>
      <c r="H71">
        <v>-123.11897999999999</v>
      </c>
      <c r="I71" t="s">
        <v>1739</v>
      </c>
    </row>
    <row r="72" spans="1:9" x14ac:dyDescent="0.2">
      <c r="A72" t="s">
        <v>1937</v>
      </c>
      <c r="B72">
        <v>1572</v>
      </c>
      <c r="C72" t="s">
        <v>1938</v>
      </c>
      <c r="D72" t="s">
        <v>1939</v>
      </c>
      <c r="E72" t="s">
        <v>20</v>
      </c>
      <c r="F72">
        <v>97107</v>
      </c>
      <c r="G72">
        <v>45.552520000000001</v>
      </c>
      <c r="H72">
        <v>-123.87938</v>
      </c>
      <c r="I72" t="s">
        <v>1747</v>
      </c>
    </row>
    <row r="73" spans="1:9" x14ac:dyDescent="0.2">
      <c r="A73" t="s">
        <v>1940</v>
      </c>
      <c r="B73">
        <v>7531</v>
      </c>
      <c r="C73" t="s">
        <v>1930</v>
      </c>
      <c r="D73" t="s">
        <v>1941</v>
      </c>
      <c r="E73" t="s">
        <v>20</v>
      </c>
      <c r="F73">
        <v>97108</v>
      </c>
      <c r="G73">
        <v>45.268880000000003</v>
      </c>
      <c r="H73">
        <v>-123.70878</v>
      </c>
      <c r="I73" t="s">
        <v>1747</v>
      </c>
    </row>
    <row r="74" spans="1:9" x14ac:dyDescent="0.2">
      <c r="A74" t="s">
        <v>1942</v>
      </c>
      <c r="B74">
        <v>8622</v>
      </c>
      <c r="C74" t="s">
        <v>1943</v>
      </c>
      <c r="D74" t="s">
        <v>1944</v>
      </c>
      <c r="E74" t="s">
        <v>20</v>
      </c>
      <c r="F74">
        <v>97109</v>
      </c>
      <c r="G74">
        <v>45.737830000000002</v>
      </c>
      <c r="H74">
        <v>-123.18120999999999</v>
      </c>
      <c r="I74" t="s">
        <v>1747</v>
      </c>
    </row>
    <row r="75" spans="1:9" x14ac:dyDescent="0.2">
      <c r="A75" t="s">
        <v>1945</v>
      </c>
      <c r="B75">
        <v>0</v>
      </c>
      <c r="C75" t="s">
        <v>1886</v>
      </c>
      <c r="D75" t="s">
        <v>1946</v>
      </c>
      <c r="E75" t="s">
        <v>20</v>
      </c>
      <c r="F75">
        <v>97110</v>
      </c>
      <c r="G75">
        <v>45.901040000000002</v>
      </c>
      <c r="H75">
        <v>-123.9554</v>
      </c>
      <c r="I75" t="s">
        <v>1743</v>
      </c>
    </row>
    <row r="76" spans="1:9" x14ac:dyDescent="0.2">
      <c r="A76" t="s">
        <v>1947</v>
      </c>
      <c r="B76">
        <v>902</v>
      </c>
      <c r="C76" t="s">
        <v>1948</v>
      </c>
      <c r="D76" t="s">
        <v>1949</v>
      </c>
      <c r="E76" t="s">
        <v>20</v>
      </c>
      <c r="F76">
        <v>97111</v>
      </c>
      <c r="G76">
        <v>45.284550000000003</v>
      </c>
      <c r="H76">
        <v>-123.19519</v>
      </c>
      <c r="I76" t="s">
        <v>1743</v>
      </c>
    </row>
    <row r="77" spans="1:9" x14ac:dyDescent="0.2">
      <c r="A77" t="s">
        <v>1950</v>
      </c>
      <c r="B77">
        <v>7124</v>
      </c>
      <c r="C77" t="s">
        <v>1951</v>
      </c>
      <c r="D77" t="s">
        <v>1952</v>
      </c>
      <c r="E77" t="s">
        <v>20</v>
      </c>
      <c r="F77">
        <v>97112</v>
      </c>
      <c r="G77">
        <v>45.271230000000003</v>
      </c>
      <c r="H77">
        <v>-123.86847</v>
      </c>
      <c r="I77" t="s">
        <v>1735</v>
      </c>
    </row>
    <row r="78" spans="1:9" x14ac:dyDescent="0.2">
      <c r="A78" t="s">
        <v>1953</v>
      </c>
      <c r="B78">
        <v>56181</v>
      </c>
      <c r="C78" t="s">
        <v>1894</v>
      </c>
      <c r="D78" t="s">
        <v>1954</v>
      </c>
      <c r="E78" t="s">
        <v>20</v>
      </c>
      <c r="F78">
        <v>97113</v>
      </c>
      <c r="G78">
        <v>45.497239999999998</v>
      </c>
      <c r="H78">
        <v>-123.04434000000001</v>
      </c>
      <c r="I78" t="s">
        <v>1739</v>
      </c>
    </row>
    <row r="79" spans="1:9" x14ac:dyDescent="0.2">
      <c r="A79" t="s">
        <v>1955</v>
      </c>
      <c r="B79">
        <v>24</v>
      </c>
      <c r="C79" t="s">
        <v>1956</v>
      </c>
      <c r="D79" t="s">
        <v>1957</v>
      </c>
      <c r="E79" t="s">
        <v>20</v>
      </c>
      <c r="F79">
        <v>97114</v>
      </c>
      <c r="G79">
        <v>45.187860000000001</v>
      </c>
      <c r="H79">
        <v>-123.07657</v>
      </c>
      <c r="I79" t="s">
        <v>1739</v>
      </c>
    </row>
    <row r="80" spans="1:9" x14ac:dyDescent="0.2">
      <c r="A80" t="s">
        <v>1958</v>
      </c>
      <c r="B80">
        <v>286</v>
      </c>
      <c r="C80" t="s">
        <v>1959</v>
      </c>
      <c r="D80" t="s">
        <v>1960</v>
      </c>
      <c r="E80" t="s">
        <v>20</v>
      </c>
      <c r="F80">
        <v>97115</v>
      </c>
      <c r="G80">
        <v>45.275230000000001</v>
      </c>
      <c r="H80">
        <v>-123.03946000000001</v>
      </c>
      <c r="I80" t="s">
        <v>1739</v>
      </c>
    </row>
    <row r="81" spans="1:9" x14ac:dyDescent="0.2">
      <c r="A81" t="s">
        <v>1961</v>
      </c>
      <c r="B81">
        <v>7</v>
      </c>
      <c r="C81" t="s">
        <v>1962</v>
      </c>
      <c r="D81" t="s">
        <v>1963</v>
      </c>
      <c r="E81" t="s">
        <v>20</v>
      </c>
      <c r="F81">
        <v>97116</v>
      </c>
      <c r="G81">
        <v>45.580820000000003</v>
      </c>
      <c r="H81">
        <v>-123.16569</v>
      </c>
      <c r="I81" t="s">
        <v>1739</v>
      </c>
    </row>
    <row r="82" spans="1:9" x14ac:dyDescent="0.2">
      <c r="A82" t="s">
        <v>1964</v>
      </c>
      <c r="B82">
        <v>1676</v>
      </c>
      <c r="C82" t="s">
        <v>1878</v>
      </c>
      <c r="D82" t="s">
        <v>1965</v>
      </c>
      <c r="E82" t="s">
        <v>20</v>
      </c>
      <c r="F82">
        <v>97117</v>
      </c>
      <c r="G82">
        <v>45.631439999999998</v>
      </c>
      <c r="H82">
        <v>-123.28789999999999</v>
      </c>
      <c r="I82" t="s">
        <v>1739</v>
      </c>
    </row>
    <row r="83" spans="1:9" x14ac:dyDescent="0.2">
      <c r="A83" t="s">
        <v>1966</v>
      </c>
      <c r="B83">
        <v>41</v>
      </c>
      <c r="C83" t="s">
        <v>1967</v>
      </c>
      <c r="D83" t="s">
        <v>1968</v>
      </c>
      <c r="E83" t="s">
        <v>20</v>
      </c>
      <c r="F83">
        <v>97118</v>
      </c>
      <c r="G83">
        <v>45.560769999999998</v>
      </c>
      <c r="H83">
        <v>-123.91134</v>
      </c>
      <c r="I83" t="s">
        <v>1739</v>
      </c>
    </row>
    <row r="84" spans="1:9" x14ac:dyDescent="0.2">
      <c r="A84" t="s">
        <v>1969</v>
      </c>
      <c r="B84">
        <v>7</v>
      </c>
      <c r="C84" t="s">
        <v>1970</v>
      </c>
      <c r="D84" t="s">
        <v>1971</v>
      </c>
      <c r="E84" t="s">
        <v>20</v>
      </c>
      <c r="F84">
        <v>97119</v>
      </c>
      <c r="G84">
        <v>45.468859999999999</v>
      </c>
      <c r="H84">
        <v>-123.20021</v>
      </c>
      <c r="I84" t="s">
        <v>1739</v>
      </c>
    </row>
    <row r="85" spans="1:9" x14ac:dyDescent="0.2">
      <c r="A85" t="s">
        <v>1972</v>
      </c>
      <c r="B85">
        <v>7</v>
      </c>
      <c r="C85" t="s">
        <v>1973</v>
      </c>
      <c r="D85" t="s">
        <v>1974</v>
      </c>
      <c r="E85" t="s">
        <v>20</v>
      </c>
      <c r="F85">
        <v>97121</v>
      </c>
      <c r="G85">
        <v>46.17192</v>
      </c>
      <c r="H85">
        <v>-123.95184</v>
      </c>
      <c r="I85" t="s">
        <v>1739</v>
      </c>
    </row>
    <row r="86" spans="1:9" x14ac:dyDescent="0.2">
      <c r="A86" t="s">
        <v>1975</v>
      </c>
      <c r="B86">
        <v>8</v>
      </c>
      <c r="C86" t="s">
        <v>1976</v>
      </c>
      <c r="D86" t="s">
        <v>1977</v>
      </c>
      <c r="E86" t="s">
        <v>20</v>
      </c>
      <c r="F86">
        <v>97122</v>
      </c>
      <c r="G86">
        <v>45.16142</v>
      </c>
      <c r="H86">
        <v>-123.82577999999999</v>
      </c>
      <c r="I86" t="s">
        <v>1739</v>
      </c>
    </row>
    <row r="87" spans="1:9" x14ac:dyDescent="0.2">
      <c r="A87" t="s">
        <v>1978</v>
      </c>
      <c r="B87">
        <v>95868</v>
      </c>
      <c r="C87" t="s">
        <v>1979</v>
      </c>
      <c r="D87" t="s">
        <v>1980</v>
      </c>
      <c r="E87" t="s">
        <v>20</v>
      </c>
      <c r="F87">
        <v>97123</v>
      </c>
      <c r="G87">
        <v>45.440159999999999</v>
      </c>
      <c r="H87">
        <v>-122.98008</v>
      </c>
      <c r="I87" t="s">
        <v>1739</v>
      </c>
    </row>
    <row r="88" spans="1:9" x14ac:dyDescent="0.2">
      <c r="A88" t="s">
        <v>1981</v>
      </c>
      <c r="B88">
        <v>3478</v>
      </c>
      <c r="C88" t="s">
        <v>1982</v>
      </c>
      <c r="D88" t="s">
        <v>1980</v>
      </c>
      <c r="E88" t="s">
        <v>20</v>
      </c>
      <c r="F88">
        <v>97124</v>
      </c>
      <c r="G88">
        <v>45.56908</v>
      </c>
      <c r="H88">
        <v>-122.94670000000001</v>
      </c>
      <c r="I88" t="s">
        <v>1739</v>
      </c>
    </row>
    <row r="89" spans="1:9" x14ac:dyDescent="0.2">
      <c r="A89" t="s">
        <v>1983</v>
      </c>
      <c r="B89">
        <v>98</v>
      </c>
      <c r="C89" t="s">
        <v>1984</v>
      </c>
      <c r="D89" t="s">
        <v>1985</v>
      </c>
      <c r="E89" t="s">
        <v>20</v>
      </c>
      <c r="F89">
        <v>97125</v>
      </c>
      <c r="G89">
        <v>45.67116</v>
      </c>
      <c r="H89">
        <v>-123.19698</v>
      </c>
      <c r="I89" t="s">
        <v>1739</v>
      </c>
    </row>
    <row r="90" spans="1:9" x14ac:dyDescent="0.2">
      <c r="A90" t="s">
        <v>1986</v>
      </c>
      <c r="B90">
        <v>5</v>
      </c>
      <c r="C90" t="s">
        <v>1987</v>
      </c>
      <c r="D90" t="s">
        <v>1988</v>
      </c>
      <c r="E90" t="s">
        <v>20</v>
      </c>
      <c r="F90">
        <v>97127</v>
      </c>
      <c r="G90">
        <v>45.246130000000001</v>
      </c>
      <c r="H90">
        <v>-123.11135</v>
      </c>
      <c r="I90" t="s">
        <v>1778</v>
      </c>
    </row>
    <row r="91" spans="1:9" x14ac:dyDescent="0.2">
      <c r="A91" t="s">
        <v>1989</v>
      </c>
      <c r="B91">
        <v>49543</v>
      </c>
      <c r="C91" t="s">
        <v>1767</v>
      </c>
      <c r="D91" t="s">
        <v>1990</v>
      </c>
      <c r="E91" t="s">
        <v>20</v>
      </c>
      <c r="F91">
        <v>97128</v>
      </c>
      <c r="G91">
        <v>45.211919999999999</v>
      </c>
      <c r="H91">
        <v>-123.28209</v>
      </c>
      <c r="I91" t="s">
        <v>1778</v>
      </c>
    </row>
    <row r="92" spans="1:9" x14ac:dyDescent="0.2">
      <c r="A92" t="s">
        <v>1991</v>
      </c>
      <c r="B92">
        <v>0</v>
      </c>
      <c r="C92" t="s">
        <v>1992</v>
      </c>
      <c r="D92" t="s">
        <v>1993</v>
      </c>
      <c r="E92" t="s">
        <v>20</v>
      </c>
      <c r="F92">
        <v>97130</v>
      </c>
      <c r="G92">
        <v>45.671509999999998</v>
      </c>
      <c r="H92">
        <v>-123.93342</v>
      </c>
      <c r="I92" t="s">
        <v>1778</v>
      </c>
    </row>
    <row r="93" spans="1:9" x14ac:dyDescent="0.2">
      <c r="A93" t="s">
        <v>1994</v>
      </c>
      <c r="B93">
        <v>3072</v>
      </c>
      <c r="C93" t="s">
        <v>1995</v>
      </c>
      <c r="D93" t="s">
        <v>1996</v>
      </c>
      <c r="E93" t="s">
        <v>20</v>
      </c>
      <c r="F93">
        <v>97131</v>
      </c>
      <c r="G93">
        <v>45.736899999999999</v>
      </c>
      <c r="H93">
        <v>-123.81702</v>
      </c>
      <c r="I93" t="s">
        <v>1778</v>
      </c>
    </row>
    <row r="94" spans="1:9" x14ac:dyDescent="0.2">
      <c r="A94" t="s">
        <v>1997</v>
      </c>
      <c r="B94">
        <v>90</v>
      </c>
      <c r="C94" t="s">
        <v>1998</v>
      </c>
      <c r="D94" t="s">
        <v>1999</v>
      </c>
      <c r="E94" t="s">
        <v>20</v>
      </c>
      <c r="F94">
        <v>97132</v>
      </c>
      <c r="G94">
        <v>45.324219999999997</v>
      </c>
      <c r="H94">
        <v>-122.98733</v>
      </c>
      <c r="I94" t="s">
        <v>1902</v>
      </c>
    </row>
    <row r="95" spans="1:9" x14ac:dyDescent="0.2">
      <c r="A95" t="s">
        <v>2000</v>
      </c>
      <c r="B95">
        <v>5</v>
      </c>
      <c r="C95" t="s">
        <v>1970</v>
      </c>
      <c r="D95" t="s">
        <v>2001</v>
      </c>
      <c r="E95" t="s">
        <v>20</v>
      </c>
      <c r="F95">
        <v>97133</v>
      </c>
      <c r="G95">
        <v>45.702100000000002</v>
      </c>
      <c r="H95">
        <v>-123.02978</v>
      </c>
      <c r="I95" t="s">
        <v>1735</v>
      </c>
    </row>
    <row r="96" spans="1:9" x14ac:dyDescent="0.2">
      <c r="A96" t="s">
        <v>2002</v>
      </c>
      <c r="B96">
        <v>67038</v>
      </c>
      <c r="C96" t="s">
        <v>2003</v>
      </c>
      <c r="D96" t="s">
        <v>2004</v>
      </c>
      <c r="E96" t="s">
        <v>20</v>
      </c>
      <c r="F96">
        <v>97134</v>
      </c>
      <c r="G96">
        <v>45.45758</v>
      </c>
      <c r="H96">
        <v>-123.97704</v>
      </c>
      <c r="I96" t="s">
        <v>1902</v>
      </c>
    </row>
    <row r="97" spans="1:9" x14ac:dyDescent="0.2">
      <c r="A97" t="s">
        <v>2005</v>
      </c>
      <c r="B97">
        <v>7</v>
      </c>
      <c r="C97" t="s">
        <v>2006</v>
      </c>
      <c r="D97" t="s">
        <v>2007</v>
      </c>
      <c r="E97" t="s">
        <v>20</v>
      </c>
      <c r="F97">
        <v>97135</v>
      </c>
      <c r="G97">
        <v>45.22186</v>
      </c>
      <c r="H97">
        <v>-123.9627</v>
      </c>
      <c r="I97" t="s">
        <v>1743</v>
      </c>
    </row>
    <row r="98" spans="1:9" x14ac:dyDescent="0.2">
      <c r="A98" t="s">
        <v>2008</v>
      </c>
      <c r="B98">
        <v>57</v>
      </c>
      <c r="C98" t="s">
        <v>2009</v>
      </c>
      <c r="D98" t="s">
        <v>2010</v>
      </c>
      <c r="E98" t="s">
        <v>20</v>
      </c>
      <c r="F98">
        <v>97136</v>
      </c>
      <c r="G98">
        <v>45.630589999999998</v>
      </c>
      <c r="H98">
        <v>-123.92077</v>
      </c>
      <c r="I98" t="s">
        <v>1902</v>
      </c>
    </row>
    <row r="99" spans="1:9" x14ac:dyDescent="0.2">
      <c r="A99" t="s">
        <v>2011</v>
      </c>
      <c r="B99">
        <v>33</v>
      </c>
      <c r="C99" t="s">
        <v>2012</v>
      </c>
      <c r="D99" t="s">
        <v>2013</v>
      </c>
      <c r="E99" t="s">
        <v>20</v>
      </c>
      <c r="F99">
        <v>97137</v>
      </c>
      <c r="G99">
        <v>45.21951</v>
      </c>
      <c r="H99">
        <v>-122.94849000000001</v>
      </c>
      <c r="I99" t="s">
        <v>1832</v>
      </c>
    </row>
    <row r="100" spans="1:9" x14ac:dyDescent="0.2">
      <c r="A100" t="s">
        <v>2014</v>
      </c>
      <c r="B100">
        <v>70</v>
      </c>
      <c r="C100" t="s">
        <v>2015</v>
      </c>
      <c r="D100" t="s">
        <v>2016</v>
      </c>
      <c r="E100" t="s">
        <v>20</v>
      </c>
      <c r="F100">
        <v>97138</v>
      </c>
      <c r="G100">
        <v>45.853560000000002</v>
      </c>
      <c r="H100">
        <v>-123.56934</v>
      </c>
      <c r="I100" t="s">
        <v>1832</v>
      </c>
    </row>
    <row r="101" spans="1:9" x14ac:dyDescent="0.2">
      <c r="A101" t="s">
        <v>2017</v>
      </c>
      <c r="B101">
        <v>153</v>
      </c>
      <c r="C101" t="s">
        <v>2018</v>
      </c>
      <c r="D101" t="s">
        <v>2019</v>
      </c>
      <c r="E101" t="s">
        <v>20</v>
      </c>
      <c r="F101">
        <v>97140</v>
      </c>
      <c r="G101">
        <v>45.353079999999999</v>
      </c>
      <c r="H101">
        <v>-122.86584000000001</v>
      </c>
      <c r="I101" t="s">
        <v>1832</v>
      </c>
    </row>
    <row r="102" spans="1:9" x14ac:dyDescent="0.2">
      <c r="A102" t="s">
        <v>2020</v>
      </c>
      <c r="B102">
        <v>847</v>
      </c>
      <c r="C102" t="s">
        <v>2009</v>
      </c>
      <c r="D102" t="s">
        <v>2021</v>
      </c>
      <c r="E102" t="s">
        <v>20</v>
      </c>
      <c r="F102">
        <v>97141</v>
      </c>
      <c r="G102">
        <v>45.510730000000002</v>
      </c>
      <c r="H102">
        <v>-123.74337</v>
      </c>
      <c r="I102" t="s">
        <v>1832</v>
      </c>
    </row>
    <row r="103" spans="1:9" x14ac:dyDescent="0.2">
      <c r="A103" t="s">
        <v>2022</v>
      </c>
      <c r="B103">
        <v>87046</v>
      </c>
      <c r="C103" t="s">
        <v>2023</v>
      </c>
      <c r="D103" t="s">
        <v>2024</v>
      </c>
      <c r="E103" t="s">
        <v>20</v>
      </c>
      <c r="F103">
        <v>97143</v>
      </c>
      <c r="G103">
        <v>45.43</v>
      </c>
      <c r="H103">
        <v>-123.94</v>
      </c>
      <c r="I103" t="s">
        <v>1902</v>
      </c>
    </row>
    <row r="104" spans="1:9" x14ac:dyDescent="0.2">
      <c r="A104" t="s">
        <v>2025</v>
      </c>
      <c r="B104">
        <v>60874</v>
      </c>
      <c r="C104" t="s">
        <v>2026</v>
      </c>
      <c r="D104" t="s">
        <v>2027</v>
      </c>
      <c r="E104" t="s">
        <v>20</v>
      </c>
      <c r="F104">
        <v>97144</v>
      </c>
      <c r="G104">
        <v>45.74156</v>
      </c>
      <c r="H104">
        <v>-123.30024</v>
      </c>
      <c r="I104" t="s">
        <v>1735</v>
      </c>
    </row>
    <row r="105" spans="1:9" x14ac:dyDescent="0.2">
      <c r="A105" t="s">
        <v>2028</v>
      </c>
      <c r="B105">
        <v>69</v>
      </c>
      <c r="C105" t="s">
        <v>2029</v>
      </c>
      <c r="D105" t="s">
        <v>2030</v>
      </c>
      <c r="E105" t="s">
        <v>20</v>
      </c>
      <c r="F105">
        <v>97145</v>
      </c>
      <c r="G105">
        <v>45.851149999999997</v>
      </c>
      <c r="H105">
        <v>-123.95072999999999</v>
      </c>
      <c r="I105" t="s">
        <v>1743</v>
      </c>
    </row>
    <row r="106" spans="1:9" x14ac:dyDescent="0.2">
      <c r="A106" t="s">
        <v>2031</v>
      </c>
      <c r="B106">
        <v>484</v>
      </c>
      <c r="C106" t="s">
        <v>2032</v>
      </c>
      <c r="D106" t="s">
        <v>2033</v>
      </c>
      <c r="E106" t="s">
        <v>20</v>
      </c>
      <c r="F106">
        <v>97146</v>
      </c>
      <c r="G106">
        <v>46.1297</v>
      </c>
      <c r="H106">
        <v>-123.94591</v>
      </c>
      <c r="I106" t="s">
        <v>1743</v>
      </c>
    </row>
    <row r="107" spans="1:9" x14ac:dyDescent="0.2">
      <c r="A107" t="s">
        <v>2034</v>
      </c>
      <c r="B107">
        <v>38</v>
      </c>
      <c r="C107" t="s">
        <v>2035</v>
      </c>
      <c r="D107" t="s">
        <v>2036</v>
      </c>
      <c r="E107" t="s">
        <v>20</v>
      </c>
      <c r="F107">
        <v>97147</v>
      </c>
      <c r="G107">
        <v>45.688000000000002</v>
      </c>
      <c r="H107">
        <v>-123.87863</v>
      </c>
      <c r="I107" t="s">
        <v>1743</v>
      </c>
    </row>
    <row r="108" spans="1:9" x14ac:dyDescent="0.2">
      <c r="A108" t="s">
        <v>2037</v>
      </c>
      <c r="B108">
        <v>101</v>
      </c>
      <c r="C108" t="s">
        <v>2038</v>
      </c>
      <c r="D108" t="s">
        <v>2039</v>
      </c>
      <c r="E108" t="s">
        <v>20</v>
      </c>
      <c r="F108">
        <v>97148</v>
      </c>
      <c r="G108">
        <v>45.358400000000003</v>
      </c>
      <c r="H108">
        <v>-123.24848</v>
      </c>
      <c r="I108" t="s">
        <v>1743</v>
      </c>
    </row>
    <row r="109" spans="1:9" x14ac:dyDescent="0.2">
      <c r="A109" t="s">
        <v>2040</v>
      </c>
      <c r="B109">
        <v>893</v>
      </c>
      <c r="C109" t="s">
        <v>2041</v>
      </c>
      <c r="D109" t="s">
        <v>2042</v>
      </c>
      <c r="E109" t="s">
        <v>20</v>
      </c>
      <c r="F109">
        <v>97149</v>
      </c>
      <c r="G109">
        <v>45.112949999999998</v>
      </c>
      <c r="H109">
        <v>-123.93904000000001</v>
      </c>
      <c r="I109" t="s">
        <v>1743</v>
      </c>
    </row>
    <row r="110" spans="1:9" x14ac:dyDescent="0.2">
      <c r="A110" t="s">
        <v>2043</v>
      </c>
      <c r="B110">
        <v>62</v>
      </c>
      <c r="C110" t="s">
        <v>2044</v>
      </c>
      <c r="D110" t="s">
        <v>2045</v>
      </c>
      <c r="E110" t="s">
        <v>20</v>
      </c>
      <c r="F110">
        <v>97201</v>
      </c>
      <c r="G110">
        <v>45.507860000000001</v>
      </c>
      <c r="H110">
        <v>-122.69079000000001</v>
      </c>
      <c r="I110" t="s">
        <v>1743</v>
      </c>
    </row>
    <row r="111" spans="1:9" x14ac:dyDescent="0.2">
      <c r="A111" t="s">
        <v>2046</v>
      </c>
      <c r="B111">
        <v>17323</v>
      </c>
      <c r="C111" t="s">
        <v>2047</v>
      </c>
      <c r="D111" t="s">
        <v>2045</v>
      </c>
      <c r="E111" t="s">
        <v>20</v>
      </c>
      <c r="F111">
        <v>97202</v>
      </c>
      <c r="G111">
        <v>45.48254</v>
      </c>
      <c r="H111">
        <v>-122.64394</v>
      </c>
      <c r="I111" t="s">
        <v>1743</v>
      </c>
    </row>
    <row r="112" spans="1:9" x14ac:dyDescent="0.2">
      <c r="A112" t="s">
        <v>2048</v>
      </c>
      <c r="B112">
        <v>0</v>
      </c>
      <c r="C112" t="s">
        <v>2049</v>
      </c>
      <c r="D112" t="s">
        <v>2045</v>
      </c>
      <c r="E112" t="s">
        <v>20</v>
      </c>
      <c r="F112">
        <v>97203</v>
      </c>
      <c r="G112">
        <v>45.603549999999998</v>
      </c>
      <c r="H112">
        <v>-122.73791</v>
      </c>
      <c r="I112" t="s">
        <v>1743</v>
      </c>
    </row>
    <row r="113" spans="1:9" x14ac:dyDescent="0.2">
      <c r="A113" t="s">
        <v>2050</v>
      </c>
      <c r="B113">
        <v>535</v>
      </c>
      <c r="C113" t="s">
        <v>2051</v>
      </c>
      <c r="D113" t="s">
        <v>2045</v>
      </c>
      <c r="E113" t="s">
        <v>20</v>
      </c>
      <c r="F113">
        <v>97204</v>
      </c>
      <c r="G113">
        <v>45.518369999999997</v>
      </c>
      <c r="H113">
        <v>-122.67395</v>
      </c>
      <c r="I113" t="s">
        <v>1743</v>
      </c>
    </row>
    <row r="114" spans="1:9" x14ac:dyDescent="0.2">
      <c r="A114" t="s">
        <v>2052</v>
      </c>
      <c r="B114">
        <v>87</v>
      </c>
      <c r="C114" t="s">
        <v>2053</v>
      </c>
      <c r="D114" t="s">
        <v>2045</v>
      </c>
      <c r="E114" t="s">
        <v>20</v>
      </c>
      <c r="F114">
        <v>97205</v>
      </c>
      <c r="G114">
        <v>45.520560000000003</v>
      </c>
      <c r="H114">
        <v>-122.71023</v>
      </c>
      <c r="I114" t="s">
        <v>1743</v>
      </c>
    </row>
    <row r="115" spans="1:9" x14ac:dyDescent="0.2">
      <c r="A115" t="s">
        <v>2054</v>
      </c>
      <c r="B115">
        <v>38007</v>
      </c>
      <c r="C115" t="s">
        <v>1861</v>
      </c>
      <c r="D115" t="s">
        <v>2045</v>
      </c>
      <c r="E115" t="s">
        <v>20</v>
      </c>
      <c r="F115">
        <v>97206</v>
      </c>
      <c r="G115">
        <v>45.482430000000001</v>
      </c>
      <c r="H115">
        <v>-122.5986</v>
      </c>
      <c r="I115" t="s">
        <v>1743</v>
      </c>
    </row>
    <row r="116" spans="1:9" x14ac:dyDescent="0.2">
      <c r="A116" t="s">
        <v>2055</v>
      </c>
      <c r="B116">
        <v>2702</v>
      </c>
      <c r="C116" t="s">
        <v>2056</v>
      </c>
      <c r="D116" t="s">
        <v>2045</v>
      </c>
      <c r="E116" t="s">
        <v>20</v>
      </c>
      <c r="F116">
        <v>97207</v>
      </c>
      <c r="G116">
        <v>45.52</v>
      </c>
      <c r="H116">
        <v>-122.68</v>
      </c>
      <c r="I116" t="s">
        <v>1743</v>
      </c>
    </row>
    <row r="117" spans="1:9" x14ac:dyDescent="0.2">
      <c r="A117" t="s">
        <v>2057</v>
      </c>
      <c r="B117">
        <v>77468</v>
      </c>
      <c r="C117" t="s">
        <v>2058</v>
      </c>
      <c r="D117" t="s">
        <v>2045</v>
      </c>
      <c r="E117" t="s">
        <v>20</v>
      </c>
      <c r="F117">
        <v>97208</v>
      </c>
      <c r="G117">
        <v>45.528669999999998</v>
      </c>
      <c r="H117">
        <v>-122.67898</v>
      </c>
      <c r="I117" t="s">
        <v>1743</v>
      </c>
    </row>
    <row r="118" spans="1:9" x14ac:dyDescent="0.2">
      <c r="A118" t="s">
        <v>2059</v>
      </c>
      <c r="B118">
        <v>94674</v>
      </c>
      <c r="C118" t="s">
        <v>1780</v>
      </c>
      <c r="D118" t="s">
        <v>2045</v>
      </c>
      <c r="E118" t="s">
        <v>20</v>
      </c>
      <c r="F118">
        <v>97209</v>
      </c>
      <c r="G118">
        <v>45.531120000000001</v>
      </c>
      <c r="H118">
        <v>-122.68395</v>
      </c>
      <c r="I118" t="s">
        <v>1743</v>
      </c>
    </row>
    <row r="119" spans="1:9" x14ac:dyDescent="0.2">
      <c r="A119" t="s">
        <v>2060</v>
      </c>
      <c r="B119">
        <v>23</v>
      </c>
      <c r="C119" t="s">
        <v>2061</v>
      </c>
      <c r="D119" t="s">
        <v>2045</v>
      </c>
      <c r="E119" t="s">
        <v>20</v>
      </c>
      <c r="F119">
        <v>97210</v>
      </c>
      <c r="G119">
        <v>45.544159999999998</v>
      </c>
      <c r="H119">
        <v>-122.72663</v>
      </c>
      <c r="I119" t="s">
        <v>1743</v>
      </c>
    </row>
    <row r="120" spans="1:9" x14ac:dyDescent="0.2">
      <c r="A120" t="s">
        <v>2062</v>
      </c>
      <c r="B120">
        <v>19790</v>
      </c>
      <c r="C120" t="s">
        <v>2063</v>
      </c>
      <c r="D120" t="s">
        <v>2045</v>
      </c>
      <c r="E120" t="s">
        <v>20</v>
      </c>
      <c r="F120">
        <v>97211</v>
      </c>
      <c r="G120">
        <v>45.581130000000002</v>
      </c>
      <c r="H120">
        <v>-122.63731</v>
      </c>
      <c r="I120" t="s">
        <v>1743</v>
      </c>
    </row>
    <row r="121" spans="1:9" x14ac:dyDescent="0.2">
      <c r="A121" t="s">
        <v>2064</v>
      </c>
      <c r="B121">
        <v>76345</v>
      </c>
      <c r="C121" t="s">
        <v>2065</v>
      </c>
      <c r="D121" t="s">
        <v>2045</v>
      </c>
      <c r="E121" t="s">
        <v>20</v>
      </c>
      <c r="F121">
        <v>97212</v>
      </c>
      <c r="G121">
        <v>45.544240000000002</v>
      </c>
      <c r="H121">
        <v>-122.64346999999999</v>
      </c>
      <c r="I121" t="s">
        <v>1743</v>
      </c>
    </row>
    <row r="122" spans="1:9" x14ac:dyDescent="0.2">
      <c r="A122" t="s">
        <v>2066</v>
      </c>
      <c r="B122">
        <v>506</v>
      </c>
      <c r="C122" t="s">
        <v>2067</v>
      </c>
      <c r="D122" t="s">
        <v>2045</v>
      </c>
      <c r="E122" t="s">
        <v>20</v>
      </c>
      <c r="F122">
        <v>97213</v>
      </c>
      <c r="G122">
        <v>45.53819</v>
      </c>
      <c r="H122">
        <v>-122.60001</v>
      </c>
      <c r="I122" t="s">
        <v>1735</v>
      </c>
    </row>
    <row r="123" spans="1:9" x14ac:dyDescent="0.2">
      <c r="A123" t="s">
        <v>2068</v>
      </c>
      <c r="B123">
        <v>478</v>
      </c>
      <c r="C123" t="s">
        <v>2069</v>
      </c>
      <c r="D123" t="s">
        <v>2045</v>
      </c>
      <c r="E123" t="s">
        <v>20</v>
      </c>
      <c r="F123">
        <v>97214</v>
      </c>
      <c r="G123">
        <v>45.514670000000002</v>
      </c>
      <c r="H123">
        <v>-122.64301</v>
      </c>
      <c r="I123" t="s">
        <v>1902</v>
      </c>
    </row>
    <row r="124" spans="1:9" x14ac:dyDescent="0.2">
      <c r="A124" t="s">
        <v>2070</v>
      </c>
      <c r="B124">
        <v>2468</v>
      </c>
      <c r="C124" t="s">
        <v>2071</v>
      </c>
      <c r="D124" t="s">
        <v>2045</v>
      </c>
      <c r="E124" t="s">
        <v>20</v>
      </c>
      <c r="F124">
        <v>97215</v>
      </c>
      <c r="G124">
        <v>45.515120000000003</v>
      </c>
      <c r="H124">
        <v>-122.60063</v>
      </c>
      <c r="I124" t="s">
        <v>1747</v>
      </c>
    </row>
    <row r="125" spans="1:9" x14ac:dyDescent="0.2">
      <c r="A125" t="s">
        <v>2072</v>
      </c>
      <c r="B125">
        <v>36423</v>
      </c>
      <c r="C125" t="s">
        <v>2073</v>
      </c>
      <c r="D125" t="s">
        <v>2045</v>
      </c>
      <c r="E125" t="s">
        <v>20</v>
      </c>
      <c r="F125">
        <v>97216</v>
      </c>
      <c r="G125">
        <v>45.513890000000004</v>
      </c>
      <c r="H125">
        <v>-122.55840000000001</v>
      </c>
      <c r="I125" t="s">
        <v>1747</v>
      </c>
    </row>
    <row r="126" spans="1:9" x14ac:dyDescent="0.2">
      <c r="A126" t="s">
        <v>2074</v>
      </c>
      <c r="B126">
        <v>55</v>
      </c>
      <c r="C126" t="s">
        <v>2075</v>
      </c>
      <c r="D126" t="s">
        <v>2045</v>
      </c>
      <c r="E126" t="s">
        <v>20</v>
      </c>
      <c r="F126">
        <v>97217</v>
      </c>
      <c r="G126">
        <v>45.60181</v>
      </c>
      <c r="H126">
        <v>-122.7008</v>
      </c>
      <c r="I126" t="s">
        <v>1747</v>
      </c>
    </row>
    <row r="127" spans="1:9" x14ac:dyDescent="0.2">
      <c r="A127" t="s">
        <v>2076</v>
      </c>
      <c r="B127">
        <v>83</v>
      </c>
      <c r="C127" t="s">
        <v>2077</v>
      </c>
      <c r="D127" t="s">
        <v>2045</v>
      </c>
      <c r="E127" t="s">
        <v>20</v>
      </c>
      <c r="F127">
        <v>97218</v>
      </c>
      <c r="G127">
        <v>45.576239999999999</v>
      </c>
      <c r="H127">
        <v>-122.60087</v>
      </c>
      <c r="I127" t="s">
        <v>1747</v>
      </c>
    </row>
    <row r="128" spans="1:9" x14ac:dyDescent="0.2">
      <c r="A128" t="s">
        <v>2078</v>
      </c>
      <c r="B128">
        <v>3112</v>
      </c>
      <c r="C128" t="s">
        <v>2079</v>
      </c>
      <c r="D128" t="s">
        <v>2045</v>
      </c>
      <c r="E128" t="s">
        <v>20</v>
      </c>
      <c r="F128">
        <v>97219</v>
      </c>
      <c r="G128">
        <v>45.454230000000003</v>
      </c>
      <c r="H128">
        <v>-122.69853000000001</v>
      </c>
      <c r="I128" t="s">
        <v>1747</v>
      </c>
    </row>
    <row r="129" spans="1:9" x14ac:dyDescent="0.2">
      <c r="A129" t="s">
        <v>2080</v>
      </c>
      <c r="B129">
        <v>84503</v>
      </c>
      <c r="C129" t="s">
        <v>2081</v>
      </c>
      <c r="D129" t="s">
        <v>2045</v>
      </c>
      <c r="E129" t="s">
        <v>20</v>
      </c>
      <c r="F129">
        <v>97220</v>
      </c>
      <c r="G129">
        <v>45.550020000000004</v>
      </c>
      <c r="H129">
        <v>-122.55929999999999</v>
      </c>
      <c r="I129" t="s">
        <v>1747</v>
      </c>
    </row>
    <row r="130" spans="1:9" x14ac:dyDescent="0.2">
      <c r="A130" t="s">
        <v>2082</v>
      </c>
      <c r="B130">
        <v>6192</v>
      </c>
      <c r="C130" t="s">
        <v>2083</v>
      </c>
      <c r="D130" t="s">
        <v>2045</v>
      </c>
      <c r="E130" t="s">
        <v>20</v>
      </c>
      <c r="F130">
        <v>97221</v>
      </c>
      <c r="G130">
        <v>45.498280000000001</v>
      </c>
      <c r="H130">
        <v>-122.72884000000001</v>
      </c>
      <c r="I130" t="s">
        <v>1747</v>
      </c>
    </row>
    <row r="131" spans="1:9" x14ac:dyDescent="0.2">
      <c r="A131" t="s">
        <v>2084</v>
      </c>
      <c r="B131">
        <v>239</v>
      </c>
      <c r="C131" t="s">
        <v>2085</v>
      </c>
      <c r="D131" t="s">
        <v>2045</v>
      </c>
      <c r="E131" t="s">
        <v>20</v>
      </c>
      <c r="F131">
        <v>97222</v>
      </c>
      <c r="G131">
        <v>45.440950000000001</v>
      </c>
      <c r="H131">
        <v>-122.61811</v>
      </c>
      <c r="I131" t="s">
        <v>1747</v>
      </c>
    </row>
    <row r="132" spans="1:9" x14ac:dyDescent="0.2">
      <c r="A132" t="s">
        <v>2086</v>
      </c>
      <c r="B132">
        <v>1</v>
      </c>
      <c r="C132" t="s">
        <v>1959</v>
      </c>
      <c r="D132" t="s">
        <v>2045</v>
      </c>
      <c r="E132" t="s">
        <v>20</v>
      </c>
      <c r="F132">
        <v>97223</v>
      </c>
      <c r="G132">
        <v>45.440289999999997</v>
      </c>
      <c r="H132">
        <v>-122.7766</v>
      </c>
      <c r="I132" t="s">
        <v>1747</v>
      </c>
    </row>
    <row r="133" spans="1:9" x14ac:dyDescent="0.2">
      <c r="A133" t="s">
        <v>2087</v>
      </c>
      <c r="B133">
        <v>77</v>
      </c>
      <c r="C133" t="s">
        <v>2088</v>
      </c>
      <c r="D133" t="s">
        <v>2045</v>
      </c>
      <c r="E133" t="s">
        <v>20</v>
      </c>
      <c r="F133">
        <v>97224</v>
      </c>
      <c r="G133">
        <v>45.405500000000004</v>
      </c>
      <c r="H133">
        <v>-122.79506000000001</v>
      </c>
      <c r="I133" t="s">
        <v>1747</v>
      </c>
    </row>
    <row r="134" spans="1:9" x14ac:dyDescent="0.2">
      <c r="A134" t="s">
        <v>2089</v>
      </c>
      <c r="B134">
        <v>777</v>
      </c>
      <c r="C134" t="s">
        <v>2090</v>
      </c>
      <c r="D134" t="s">
        <v>2045</v>
      </c>
      <c r="E134" t="s">
        <v>20</v>
      </c>
      <c r="F134">
        <v>97225</v>
      </c>
      <c r="G134">
        <v>45.502850000000002</v>
      </c>
      <c r="H134">
        <v>-122.77021000000001</v>
      </c>
      <c r="I134" t="s">
        <v>1747</v>
      </c>
    </row>
    <row r="135" spans="1:9" x14ac:dyDescent="0.2">
      <c r="A135" t="s">
        <v>2091</v>
      </c>
      <c r="B135">
        <v>3</v>
      </c>
      <c r="C135" t="s">
        <v>2092</v>
      </c>
      <c r="D135" t="s">
        <v>2045</v>
      </c>
      <c r="E135" t="s">
        <v>20</v>
      </c>
      <c r="F135">
        <v>97227</v>
      </c>
      <c r="G135">
        <v>45.543390000000002</v>
      </c>
      <c r="H135">
        <v>-122.6781</v>
      </c>
      <c r="I135" t="s">
        <v>1747</v>
      </c>
    </row>
    <row r="136" spans="1:9" x14ac:dyDescent="0.2">
      <c r="A136" t="s">
        <v>2093</v>
      </c>
      <c r="B136">
        <v>2</v>
      </c>
      <c r="C136" t="s">
        <v>2094</v>
      </c>
      <c r="D136" t="s">
        <v>2045</v>
      </c>
      <c r="E136" t="s">
        <v>20</v>
      </c>
      <c r="F136">
        <v>97228</v>
      </c>
      <c r="G136">
        <v>45.53</v>
      </c>
      <c r="H136">
        <v>-122.68</v>
      </c>
      <c r="I136" t="s">
        <v>1747</v>
      </c>
    </row>
    <row r="137" spans="1:9" x14ac:dyDescent="0.2">
      <c r="A137" t="s">
        <v>2095</v>
      </c>
      <c r="B137">
        <v>5</v>
      </c>
      <c r="C137" t="s">
        <v>2096</v>
      </c>
      <c r="D137" t="s">
        <v>2045</v>
      </c>
      <c r="E137" t="s">
        <v>20</v>
      </c>
      <c r="F137">
        <v>97229</v>
      </c>
      <c r="G137">
        <v>45.551029999999997</v>
      </c>
      <c r="H137">
        <v>-122.80927</v>
      </c>
      <c r="I137" t="s">
        <v>1747</v>
      </c>
    </row>
    <row r="138" spans="1:9" x14ac:dyDescent="0.2">
      <c r="A138" t="s">
        <v>2097</v>
      </c>
      <c r="B138">
        <v>78</v>
      </c>
      <c r="C138" t="s">
        <v>2098</v>
      </c>
      <c r="D138" t="s">
        <v>2045</v>
      </c>
      <c r="E138" t="s">
        <v>20</v>
      </c>
      <c r="F138">
        <v>97230</v>
      </c>
      <c r="G138">
        <v>45.557760000000002</v>
      </c>
      <c r="H138">
        <v>-122.50527</v>
      </c>
      <c r="I138" t="s">
        <v>1747</v>
      </c>
    </row>
    <row r="139" spans="1:9" x14ac:dyDescent="0.2">
      <c r="A139" t="s">
        <v>2099</v>
      </c>
      <c r="B139">
        <v>964</v>
      </c>
      <c r="C139" t="s">
        <v>2100</v>
      </c>
      <c r="D139" t="s">
        <v>2045</v>
      </c>
      <c r="E139" t="s">
        <v>20</v>
      </c>
      <c r="F139">
        <v>97231</v>
      </c>
      <c r="G139">
        <v>45.687629999999999</v>
      </c>
      <c r="H139">
        <v>-122.82420999999999</v>
      </c>
      <c r="I139" t="s">
        <v>1747</v>
      </c>
    </row>
    <row r="140" spans="1:9" x14ac:dyDescent="0.2">
      <c r="A140" t="s">
        <v>2101</v>
      </c>
      <c r="B140">
        <v>511</v>
      </c>
      <c r="C140" t="s">
        <v>2102</v>
      </c>
      <c r="D140" t="s">
        <v>2045</v>
      </c>
      <c r="E140" t="s">
        <v>20</v>
      </c>
      <c r="F140">
        <v>97232</v>
      </c>
      <c r="G140">
        <v>45.528930000000003</v>
      </c>
      <c r="H140">
        <v>-122.64393</v>
      </c>
      <c r="I140" t="s">
        <v>1747</v>
      </c>
    </row>
    <row r="141" spans="1:9" x14ac:dyDescent="0.2">
      <c r="A141" t="s">
        <v>2103</v>
      </c>
      <c r="B141">
        <v>8564</v>
      </c>
      <c r="C141" t="s">
        <v>2104</v>
      </c>
      <c r="D141" t="s">
        <v>2045</v>
      </c>
      <c r="E141" t="s">
        <v>20</v>
      </c>
      <c r="F141">
        <v>97233</v>
      </c>
      <c r="G141">
        <v>45.515309999999999</v>
      </c>
      <c r="H141">
        <v>-122.50217000000001</v>
      </c>
      <c r="I141" t="s">
        <v>1747</v>
      </c>
    </row>
    <row r="142" spans="1:9" x14ac:dyDescent="0.2">
      <c r="A142" t="s">
        <v>2105</v>
      </c>
      <c r="B142">
        <v>72</v>
      </c>
      <c r="C142" t="s">
        <v>2106</v>
      </c>
      <c r="D142" t="s">
        <v>2045</v>
      </c>
      <c r="E142" t="s">
        <v>20</v>
      </c>
      <c r="F142">
        <v>97236</v>
      </c>
      <c r="G142">
        <v>45.48321</v>
      </c>
      <c r="H142">
        <v>-122.51052</v>
      </c>
      <c r="I142" t="s">
        <v>1747</v>
      </c>
    </row>
    <row r="143" spans="1:9" x14ac:dyDescent="0.2">
      <c r="A143" t="s">
        <v>2107</v>
      </c>
      <c r="B143">
        <v>88329</v>
      </c>
      <c r="C143" t="s">
        <v>2108</v>
      </c>
      <c r="D143" t="s">
        <v>2045</v>
      </c>
      <c r="E143" t="s">
        <v>20</v>
      </c>
      <c r="F143">
        <v>97238</v>
      </c>
      <c r="G143">
        <v>45.57</v>
      </c>
      <c r="H143">
        <v>-122.6</v>
      </c>
      <c r="I143" t="s">
        <v>1747</v>
      </c>
    </row>
    <row r="144" spans="1:9" x14ac:dyDescent="0.2">
      <c r="A144" t="s">
        <v>2109</v>
      </c>
      <c r="B144">
        <v>4183</v>
      </c>
      <c r="C144" t="s">
        <v>2110</v>
      </c>
      <c r="D144" t="s">
        <v>2045</v>
      </c>
      <c r="E144" t="s">
        <v>20</v>
      </c>
      <c r="F144">
        <v>97239</v>
      </c>
      <c r="G144">
        <v>45.489939999999997</v>
      </c>
      <c r="H144">
        <v>-122.69045</v>
      </c>
      <c r="I144" t="s">
        <v>1747</v>
      </c>
    </row>
    <row r="145" spans="1:9" x14ac:dyDescent="0.2">
      <c r="A145" t="s">
        <v>2111</v>
      </c>
      <c r="B145">
        <v>71939</v>
      </c>
      <c r="C145" t="s">
        <v>2112</v>
      </c>
      <c r="D145" t="s">
        <v>2045</v>
      </c>
      <c r="E145" t="s">
        <v>20</v>
      </c>
      <c r="F145">
        <v>97240</v>
      </c>
      <c r="G145">
        <v>45.5</v>
      </c>
      <c r="H145">
        <v>-122.65</v>
      </c>
      <c r="I145" t="s">
        <v>1747</v>
      </c>
    </row>
    <row r="146" spans="1:9" x14ac:dyDescent="0.2">
      <c r="A146" t="s">
        <v>2113</v>
      </c>
      <c r="B146">
        <v>66</v>
      </c>
      <c r="C146" t="s">
        <v>2114</v>
      </c>
      <c r="D146" t="s">
        <v>2045</v>
      </c>
      <c r="E146" t="s">
        <v>20</v>
      </c>
      <c r="F146">
        <v>97242</v>
      </c>
      <c r="G146">
        <v>45.48</v>
      </c>
      <c r="H146">
        <v>-122.64</v>
      </c>
      <c r="I146" t="s">
        <v>1747</v>
      </c>
    </row>
    <row r="147" spans="1:9" x14ac:dyDescent="0.2">
      <c r="A147" t="s">
        <v>2115</v>
      </c>
      <c r="B147">
        <v>1572</v>
      </c>
      <c r="C147" t="s">
        <v>2116</v>
      </c>
      <c r="D147" t="s">
        <v>2045</v>
      </c>
      <c r="E147" t="s">
        <v>20</v>
      </c>
      <c r="F147">
        <v>97256</v>
      </c>
      <c r="G147">
        <v>45.51</v>
      </c>
      <c r="H147">
        <v>-122.67</v>
      </c>
      <c r="I147" t="s">
        <v>1747</v>
      </c>
    </row>
    <row r="148" spans="1:9" x14ac:dyDescent="0.2">
      <c r="A148" t="s">
        <v>2117</v>
      </c>
      <c r="B148">
        <v>5</v>
      </c>
      <c r="C148" t="s">
        <v>2118</v>
      </c>
      <c r="D148" t="s">
        <v>2045</v>
      </c>
      <c r="E148" t="s">
        <v>20</v>
      </c>
      <c r="F148">
        <v>97258</v>
      </c>
      <c r="G148">
        <v>45.51</v>
      </c>
      <c r="H148">
        <v>-122.67</v>
      </c>
      <c r="I148" t="s">
        <v>1747</v>
      </c>
    </row>
    <row r="149" spans="1:9" x14ac:dyDescent="0.2">
      <c r="A149" t="s">
        <v>2119</v>
      </c>
      <c r="B149">
        <v>2891</v>
      </c>
      <c r="C149" t="s">
        <v>2120</v>
      </c>
      <c r="D149" t="s">
        <v>2045</v>
      </c>
      <c r="E149" t="s">
        <v>20</v>
      </c>
      <c r="F149">
        <v>97266</v>
      </c>
      <c r="G149">
        <v>45.482970000000002</v>
      </c>
      <c r="H149">
        <v>-122.55762</v>
      </c>
      <c r="I149" t="s">
        <v>1747</v>
      </c>
    </row>
    <row r="150" spans="1:9" x14ac:dyDescent="0.2">
      <c r="A150" t="s">
        <v>2121</v>
      </c>
      <c r="B150">
        <v>5581</v>
      </c>
      <c r="C150" t="s">
        <v>1876</v>
      </c>
      <c r="D150" t="s">
        <v>2045</v>
      </c>
      <c r="E150" t="s">
        <v>20</v>
      </c>
      <c r="F150">
        <v>97267</v>
      </c>
      <c r="G150">
        <v>45.408430000000003</v>
      </c>
      <c r="H150">
        <v>-122.61287</v>
      </c>
      <c r="I150" t="s">
        <v>1747</v>
      </c>
    </row>
    <row r="151" spans="1:9" x14ac:dyDescent="0.2">
      <c r="A151" t="s">
        <v>2122</v>
      </c>
      <c r="B151">
        <v>52192</v>
      </c>
      <c r="C151" t="s">
        <v>2123</v>
      </c>
      <c r="D151" t="s">
        <v>2045</v>
      </c>
      <c r="E151" t="s">
        <v>20</v>
      </c>
      <c r="F151">
        <v>97268</v>
      </c>
      <c r="G151">
        <v>45.41</v>
      </c>
      <c r="H151">
        <v>-122.63</v>
      </c>
      <c r="I151" t="s">
        <v>2124</v>
      </c>
    </row>
    <row r="152" spans="1:9" x14ac:dyDescent="0.2">
      <c r="A152" t="s">
        <v>2125</v>
      </c>
      <c r="B152">
        <v>34</v>
      </c>
      <c r="C152" t="s">
        <v>2073</v>
      </c>
      <c r="D152" t="s">
        <v>2045</v>
      </c>
      <c r="E152" t="s">
        <v>20</v>
      </c>
      <c r="F152">
        <v>97269</v>
      </c>
      <c r="G152">
        <v>45.44</v>
      </c>
      <c r="H152">
        <v>-122.61</v>
      </c>
      <c r="I152" t="s">
        <v>2124</v>
      </c>
    </row>
    <row r="153" spans="1:9" x14ac:dyDescent="0.2">
      <c r="A153" t="s">
        <v>2126</v>
      </c>
      <c r="B153">
        <v>6</v>
      </c>
      <c r="C153" t="s">
        <v>2127</v>
      </c>
      <c r="D153" t="s">
        <v>2045</v>
      </c>
      <c r="E153" t="s">
        <v>20</v>
      </c>
      <c r="F153">
        <v>97280</v>
      </c>
      <c r="G153">
        <v>45.45</v>
      </c>
      <c r="H153">
        <v>-122.7</v>
      </c>
      <c r="I153" t="s">
        <v>2124</v>
      </c>
    </row>
    <row r="154" spans="1:9" x14ac:dyDescent="0.2">
      <c r="A154" t="s">
        <v>2128</v>
      </c>
      <c r="B154">
        <v>80</v>
      </c>
      <c r="C154" t="s">
        <v>2129</v>
      </c>
      <c r="D154" t="s">
        <v>2045</v>
      </c>
      <c r="E154" t="s">
        <v>20</v>
      </c>
      <c r="F154">
        <v>97281</v>
      </c>
      <c r="G154">
        <v>45.44</v>
      </c>
      <c r="H154">
        <v>-122.77</v>
      </c>
      <c r="I154" t="s">
        <v>2124</v>
      </c>
    </row>
    <row r="155" spans="1:9" x14ac:dyDescent="0.2">
      <c r="A155" t="s">
        <v>2130</v>
      </c>
      <c r="B155">
        <v>23545</v>
      </c>
      <c r="C155" t="s">
        <v>2131</v>
      </c>
      <c r="D155" t="s">
        <v>2045</v>
      </c>
      <c r="E155" t="s">
        <v>20</v>
      </c>
      <c r="F155">
        <v>97282</v>
      </c>
      <c r="G155">
        <v>45.48</v>
      </c>
      <c r="H155">
        <v>-122.64</v>
      </c>
      <c r="I155" t="s">
        <v>2124</v>
      </c>
    </row>
    <row r="156" spans="1:9" x14ac:dyDescent="0.2">
      <c r="A156" t="s">
        <v>2132</v>
      </c>
      <c r="B156">
        <v>10551</v>
      </c>
      <c r="C156" t="s">
        <v>2133</v>
      </c>
      <c r="D156" t="s">
        <v>2045</v>
      </c>
      <c r="E156" t="s">
        <v>20</v>
      </c>
      <c r="F156">
        <v>97283</v>
      </c>
      <c r="G156">
        <v>45.53</v>
      </c>
      <c r="H156">
        <v>-122.65</v>
      </c>
      <c r="I156" t="s">
        <v>2124</v>
      </c>
    </row>
    <row r="157" spans="1:9" x14ac:dyDescent="0.2">
      <c r="A157" t="s">
        <v>2134</v>
      </c>
      <c r="B157">
        <v>2</v>
      </c>
      <c r="C157" t="s">
        <v>2135</v>
      </c>
      <c r="D157" t="s">
        <v>2045</v>
      </c>
      <c r="E157" t="s">
        <v>20</v>
      </c>
      <c r="F157">
        <v>97286</v>
      </c>
      <c r="G157">
        <v>45.48</v>
      </c>
      <c r="H157">
        <v>-122.59</v>
      </c>
      <c r="I157" t="s">
        <v>2124</v>
      </c>
    </row>
    <row r="158" spans="1:9" x14ac:dyDescent="0.2">
      <c r="A158" t="s">
        <v>2136</v>
      </c>
      <c r="B158">
        <v>72295</v>
      </c>
      <c r="C158" t="s">
        <v>2137</v>
      </c>
      <c r="D158" t="s">
        <v>2045</v>
      </c>
      <c r="E158" t="s">
        <v>20</v>
      </c>
      <c r="F158">
        <v>97290</v>
      </c>
      <c r="G158">
        <v>45.57</v>
      </c>
      <c r="H158">
        <v>-122.64</v>
      </c>
      <c r="I158" t="s">
        <v>2124</v>
      </c>
    </row>
    <row r="159" spans="1:9" x14ac:dyDescent="0.2">
      <c r="A159" t="s">
        <v>2138</v>
      </c>
      <c r="B159">
        <v>86</v>
      </c>
      <c r="C159" t="s">
        <v>2139</v>
      </c>
      <c r="D159" t="s">
        <v>2045</v>
      </c>
      <c r="E159" t="s">
        <v>20</v>
      </c>
      <c r="F159">
        <v>97291</v>
      </c>
      <c r="G159">
        <v>45.54</v>
      </c>
      <c r="H159">
        <v>-122.72</v>
      </c>
      <c r="I159" t="s">
        <v>1743</v>
      </c>
    </row>
    <row r="160" spans="1:9" x14ac:dyDescent="0.2">
      <c r="A160" t="s">
        <v>2140</v>
      </c>
      <c r="B160">
        <v>2</v>
      </c>
      <c r="C160" t="s">
        <v>1970</v>
      </c>
      <c r="D160" t="s">
        <v>2045</v>
      </c>
      <c r="E160" t="s">
        <v>20</v>
      </c>
      <c r="F160">
        <v>97292</v>
      </c>
      <c r="G160">
        <v>45.51</v>
      </c>
      <c r="H160">
        <v>-122.55</v>
      </c>
      <c r="I160" t="s">
        <v>1735</v>
      </c>
    </row>
    <row r="161" spans="1:9" x14ac:dyDescent="0.2">
      <c r="A161" t="s">
        <v>2141</v>
      </c>
      <c r="B161">
        <v>22</v>
      </c>
      <c r="C161" t="s">
        <v>2142</v>
      </c>
      <c r="D161" t="s">
        <v>2045</v>
      </c>
      <c r="E161" t="s">
        <v>20</v>
      </c>
      <c r="F161">
        <v>97293</v>
      </c>
      <c r="G161">
        <v>45.51</v>
      </c>
      <c r="H161">
        <v>-122.64</v>
      </c>
      <c r="I161" t="s">
        <v>1916</v>
      </c>
    </row>
    <row r="162" spans="1:9" x14ac:dyDescent="0.2">
      <c r="A162" t="s">
        <v>2143</v>
      </c>
      <c r="B162">
        <v>1218</v>
      </c>
      <c r="C162" t="s">
        <v>2137</v>
      </c>
      <c r="D162" t="s">
        <v>2045</v>
      </c>
      <c r="E162" t="s">
        <v>20</v>
      </c>
      <c r="F162">
        <v>97294</v>
      </c>
      <c r="G162">
        <v>45.54</v>
      </c>
      <c r="H162">
        <v>-122.49</v>
      </c>
      <c r="I162" t="s">
        <v>1916</v>
      </c>
    </row>
    <row r="163" spans="1:9" x14ac:dyDescent="0.2">
      <c r="A163" t="s">
        <v>2144</v>
      </c>
      <c r="B163">
        <v>3</v>
      </c>
      <c r="C163" t="s">
        <v>2145</v>
      </c>
      <c r="D163" t="s">
        <v>2045</v>
      </c>
      <c r="E163" t="s">
        <v>20</v>
      </c>
      <c r="F163">
        <v>97296</v>
      </c>
      <c r="G163">
        <v>45.53</v>
      </c>
      <c r="H163">
        <v>-122.77</v>
      </c>
      <c r="I163" t="s">
        <v>1916</v>
      </c>
    </row>
    <row r="164" spans="1:9" x14ac:dyDescent="0.2">
      <c r="A164" t="s">
        <v>2146</v>
      </c>
      <c r="B164">
        <v>98</v>
      </c>
      <c r="C164" t="s">
        <v>2147</v>
      </c>
      <c r="D164" t="s">
        <v>2045</v>
      </c>
      <c r="E164" t="s">
        <v>20</v>
      </c>
      <c r="F164">
        <v>97298</v>
      </c>
      <c r="G164">
        <v>45.5</v>
      </c>
      <c r="H164">
        <v>-122.77</v>
      </c>
      <c r="I164" t="s">
        <v>1916</v>
      </c>
    </row>
    <row r="165" spans="1:9" x14ac:dyDescent="0.2">
      <c r="A165" t="s">
        <v>2148</v>
      </c>
      <c r="B165">
        <v>0</v>
      </c>
      <c r="C165" t="s">
        <v>2085</v>
      </c>
      <c r="D165" t="s">
        <v>2149</v>
      </c>
      <c r="E165" t="s">
        <v>20</v>
      </c>
      <c r="F165">
        <v>97301</v>
      </c>
      <c r="G165">
        <v>44.948779999999999</v>
      </c>
      <c r="H165">
        <v>-123.00364999999999</v>
      </c>
      <c r="I165" t="s">
        <v>1916</v>
      </c>
    </row>
    <row r="166" spans="1:9" x14ac:dyDescent="0.2">
      <c r="A166" t="s">
        <v>2150</v>
      </c>
      <c r="B166">
        <v>2370</v>
      </c>
      <c r="C166" t="s">
        <v>1867</v>
      </c>
      <c r="D166" t="s">
        <v>2149</v>
      </c>
      <c r="E166" t="s">
        <v>20</v>
      </c>
      <c r="F166">
        <v>97302</v>
      </c>
      <c r="G166">
        <v>44.903100000000002</v>
      </c>
      <c r="H166">
        <v>-123.06453</v>
      </c>
      <c r="I166" t="s">
        <v>1916</v>
      </c>
    </row>
    <row r="167" spans="1:9" x14ac:dyDescent="0.2">
      <c r="A167" t="s">
        <v>2151</v>
      </c>
      <c r="B167">
        <v>840</v>
      </c>
      <c r="C167" t="s">
        <v>2152</v>
      </c>
      <c r="D167" t="s">
        <v>2149</v>
      </c>
      <c r="E167" t="s">
        <v>20</v>
      </c>
      <c r="F167">
        <v>97303</v>
      </c>
      <c r="G167">
        <v>45.030349999999999</v>
      </c>
      <c r="H167">
        <v>-123.02369</v>
      </c>
      <c r="I167" t="s">
        <v>1916</v>
      </c>
    </row>
    <row r="168" spans="1:9" x14ac:dyDescent="0.2">
      <c r="A168" t="s">
        <v>2153</v>
      </c>
      <c r="B168">
        <v>8412</v>
      </c>
      <c r="C168" t="s">
        <v>2154</v>
      </c>
      <c r="D168" t="s">
        <v>2149</v>
      </c>
      <c r="E168" t="s">
        <v>20</v>
      </c>
      <c r="F168">
        <v>97304</v>
      </c>
      <c r="G168">
        <v>45.006599999999999</v>
      </c>
      <c r="H168">
        <v>-123.11169</v>
      </c>
      <c r="I168" t="s">
        <v>1916</v>
      </c>
    </row>
    <row r="169" spans="1:9" x14ac:dyDescent="0.2">
      <c r="A169" t="s">
        <v>2155</v>
      </c>
      <c r="B169">
        <v>566</v>
      </c>
      <c r="C169" t="s">
        <v>1891</v>
      </c>
      <c r="D169" t="s">
        <v>2149</v>
      </c>
      <c r="E169" t="s">
        <v>20</v>
      </c>
      <c r="F169">
        <v>97305</v>
      </c>
      <c r="G169">
        <v>45.014339999999997</v>
      </c>
      <c r="H169">
        <v>-122.92872</v>
      </c>
      <c r="I169" t="s">
        <v>1916</v>
      </c>
    </row>
    <row r="170" spans="1:9" x14ac:dyDescent="0.2">
      <c r="A170" t="s">
        <v>2156</v>
      </c>
      <c r="B170">
        <v>32</v>
      </c>
      <c r="C170" t="s">
        <v>2157</v>
      </c>
      <c r="D170" t="s">
        <v>2149</v>
      </c>
      <c r="E170" t="s">
        <v>20</v>
      </c>
      <c r="F170">
        <v>97306</v>
      </c>
      <c r="G170">
        <v>44.8429</v>
      </c>
      <c r="H170">
        <v>-123.09475</v>
      </c>
      <c r="I170" t="s">
        <v>1916</v>
      </c>
    </row>
    <row r="171" spans="1:9" x14ac:dyDescent="0.2">
      <c r="A171" t="s">
        <v>2158</v>
      </c>
      <c r="B171">
        <v>70</v>
      </c>
      <c r="C171" t="s">
        <v>2159</v>
      </c>
      <c r="D171" t="s">
        <v>2160</v>
      </c>
      <c r="E171" t="s">
        <v>20</v>
      </c>
      <c r="F171">
        <v>97307</v>
      </c>
      <c r="G171">
        <v>45.01</v>
      </c>
      <c r="H171">
        <v>-123.01</v>
      </c>
      <c r="I171" t="s">
        <v>1916</v>
      </c>
    </row>
    <row r="172" spans="1:9" x14ac:dyDescent="0.2">
      <c r="A172" t="s">
        <v>2161</v>
      </c>
      <c r="B172">
        <v>25842</v>
      </c>
      <c r="C172" t="s">
        <v>1943</v>
      </c>
      <c r="D172" t="s">
        <v>2149</v>
      </c>
      <c r="E172" t="s">
        <v>20</v>
      </c>
      <c r="F172">
        <v>97308</v>
      </c>
      <c r="G172">
        <v>44.89</v>
      </c>
      <c r="H172">
        <v>-122.92</v>
      </c>
      <c r="I172" t="s">
        <v>1916</v>
      </c>
    </row>
    <row r="173" spans="1:9" x14ac:dyDescent="0.2">
      <c r="A173" t="s">
        <v>2162</v>
      </c>
      <c r="B173">
        <v>61543</v>
      </c>
      <c r="C173" t="s">
        <v>2163</v>
      </c>
      <c r="D173" t="s">
        <v>2149</v>
      </c>
      <c r="E173" t="s">
        <v>20</v>
      </c>
      <c r="F173">
        <v>97309</v>
      </c>
      <c r="G173">
        <v>44.92</v>
      </c>
      <c r="H173">
        <v>-123.01</v>
      </c>
      <c r="I173" t="s">
        <v>1916</v>
      </c>
    </row>
    <row r="174" spans="1:9" x14ac:dyDescent="0.2">
      <c r="A174" t="s">
        <v>2164</v>
      </c>
      <c r="B174">
        <v>199</v>
      </c>
      <c r="C174" t="s">
        <v>1855</v>
      </c>
      <c r="D174" t="s">
        <v>2149</v>
      </c>
      <c r="E174" t="s">
        <v>20</v>
      </c>
      <c r="F174">
        <v>97310</v>
      </c>
      <c r="G174">
        <v>44.91</v>
      </c>
      <c r="H174">
        <v>-123</v>
      </c>
      <c r="I174" t="s">
        <v>1916</v>
      </c>
    </row>
    <row r="175" spans="1:9" x14ac:dyDescent="0.2">
      <c r="A175" t="s">
        <v>2165</v>
      </c>
      <c r="B175">
        <v>8410</v>
      </c>
      <c r="C175" t="s">
        <v>2094</v>
      </c>
      <c r="D175" t="s">
        <v>2149</v>
      </c>
      <c r="E175" t="s">
        <v>20</v>
      </c>
      <c r="F175">
        <v>97311</v>
      </c>
      <c r="G175">
        <v>44.94</v>
      </c>
      <c r="H175">
        <v>-123.02</v>
      </c>
      <c r="I175" t="s">
        <v>1916</v>
      </c>
    </row>
    <row r="176" spans="1:9" x14ac:dyDescent="0.2">
      <c r="A176" t="s">
        <v>2166</v>
      </c>
      <c r="B176">
        <v>6</v>
      </c>
      <c r="C176" t="s">
        <v>2167</v>
      </c>
      <c r="D176" t="s">
        <v>2149</v>
      </c>
      <c r="E176" t="s">
        <v>20</v>
      </c>
      <c r="F176">
        <v>97312</v>
      </c>
      <c r="G176">
        <v>44.89</v>
      </c>
      <c r="H176">
        <v>-123.06</v>
      </c>
      <c r="I176" t="s">
        <v>1778</v>
      </c>
    </row>
    <row r="177" spans="1:9" x14ac:dyDescent="0.2">
      <c r="A177" t="s">
        <v>2168</v>
      </c>
      <c r="B177">
        <v>8</v>
      </c>
      <c r="C177" t="s">
        <v>2159</v>
      </c>
      <c r="D177" t="s">
        <v>2149</v>
      </c>
      <c r="E177" t="s">
        <v>20</v>
      </c>
      <c r="F177">
        <v>97314</v>
      </c>
      <c r="G177">
        <v>44.96</v>
      </c>
      <c r="H177">
        <v>-123</v>
      </c>
      <c r="I177" t="s">
        <v>1778</v>
      </c>
    </row>
    <row r="178" spans="1:9" x14ac:dyDescent="0.2">
      <c r="A178" t="s">
        <v>2169</v>
      </c>
      <c r="B178">
        <v>7883</v>
      </c>
      <c r="C178" t="s">
        <v>2170</v>
      </c>
      <c r="D178" t="s">
        <v>2149</v>
      </c>
      <c r="E178" t="s">
        <v>20</v>
      </c>
      <c r="F178">
        <v>97317</v>
      </c>
      <c r="G178">
        <v>44.9026</v>
      </c>
      <c r="H178">
        <v>-122.90737</v>
      </c>
      <c r="I178" t="s">
        <v>1778</v>
      </c>
    </row>
    <row r="179" spans="1:9" x14ac:dyDescent="0.2">
      <c r="A179" t="s">
        <v>2171</v>
      </c>
      <c r="B179">
        <v>64</v>
      </c>
      <c r="C179" t="s">
        <v>2172</v>
      </c>
      <c r="D179" t="s">
        <v>2173</v>
      </c>
      <c r="E179" t="s">
        <v>20</v>
      </c>
      <c r="F179">
        <v>97321</v>
      </c>
      <c r="G179">
        <v>44.653449999999999</v>
      </c>
      <c r="H179">
        <v>-123.13952999999999</v>
      </c>
      <c r="I179" t="s">
        <v>1778</v>
      </c>
    </row>
    <row r="180" spans="1:9" x14ac:dyDescent="0.2">
      <c r="A180" t="s">
        <v>2174</v>
      </c>
      <c r="B180">
        <v>5271</v>
      </c>
      <c r="C180" t="s">
        <v>2175</v>
      </c>
      <c r="D180" t="s">
        <v>2173</v>
      </c>
      <c r="E180" t="s">
        <v>20</v>
      </c>
      <c r="F180">
        <v>97322</v>
      </c>
      <c r="G180">
        <v>44.627549999999999</v>
      </c>
      <c r="H180">
        <v>-123.01761</v>
      </c>
      <c r="I180" t="s">
        <v>1902</v>
      </c>
    </row>
    <row r="181" spans="1:9" x14ac:dyDescent="0.2">
      <c r="A181" t="s">
        <v>2176</v>
      </c>
      <c r="B181">
        <v>293</v>
      </c>
      <c r="C181" t="s">
        <v>1818</v>
      </c>
      <c r="D181" t="s">
        <v>2177</v>
      </c>
      <c r="E181" t="s">
        <v>20</v>
      </c>
      <c r="F181">
        <v>97324</v>
      </c>
      <c r="G181">
        <v>44.365000000000002</v>
      </c>
      <c r="H181">
        <v>-123.62315</v>
      </c>
      <c r="I181" t="s">
        <v>1743</v>
      </c>
    </row>
    <row r="182" spans="1:9" x14ac:dyDescent="0.2">
      <c r="A182" t="s">
        <v>2178</v>
      </c>
      <c r="B182">
        <v>388</v>
      </c>
      <c r="C182" t="s">
        <v>2179</v>
      </c>
      <c r="D182" t="s">
        <v>2180</v>
      </c>
      <c r="E182" t="s">
        <v>20</v>
      </c>
      <c r="F182">
        <v>97325</v>
      </c>
      <c r="G182">
        <v>44.833820000000003</v>
      </c>
      <c r="H182">
        <v>-122.85223000000001</v>
      </c>
      <c r="I182" t="s">
        <v>1735</v>
      </c>
    </row>
    <row r="183" spans="1:9" x14ac:dyDescent="0.2">
      <c r="A183" t="s">
        <v>2181</v>
      </c>
      <c r="B183">
        <v>4</v>
      </c>
      <c r="C183" t="s">
        <v>2100</v>
      </c>
      <c r="D183" t="s">
        <v>2182</v>
      </c>
      <c r="E183" t="s">
        <v>20</v>
      </c>
      <c r="F183">
        <v>97326</v>
      </c>
      <c r="G183">
        <v>44.619480000000003</v>
      </c>
      <c r="H183">
        <v>-123.60281000000001</v>
      </c>
      <c r="I183" t="s">
        <v>1902</v>
      </c>
    </row>
    <row r="184" spans="1:9" x14ac:dyDescent="0.2">
      <c r="A184" t="s">
        <v>2183</v>
      </c>
      <c r="B184">
        <v>83475</v>
      </c>
      <c r="C184" t="s">
        <v>2184</v>
      </c>
      <c r="D184" t="s">
        <v>2185</v>
      </c>
      <c r="E184" t="s">
        <v>20</v>
      </c>
      <c r="F184">
        <v>97327</v>
      </c>
      <c r="G184">
        <v>44.375039999999998</v>
      </c>
      <c r="H184">
        <v>-122.94759000000001</v>
      </c>
      <c r="I184" t="s">
        <v>1902</v>
      </c>
    </row>
    <row r="185" spans="1:9" x14ac:dyDescent="0.2">
      <c r="A185" t="s">
        <v>2186</v>
      </c>
      <c r="B185">
        <v>2199</v>
      </c>
      <c r="C185" t="s">
        <v>2187</v>
      </c>
      <c r="D185" t="s">
        <v>2188</v>
      </c>
      <c r="E185" t="s">
        <v>20</v>
      </c>
      <c r="F185">
        <v>97329</v>
      </c>
      <c r="G185">
        <v>44.411270000000002</v>
      </c>
      <c r="H185">
        <v>-122.38462</v>
      </c>
      <c r="I185" t="s">
        <v>1743</v>
      </c>
    </row>
    <row r="186" spans="1:9" x14ac:dyDescent="0.2">
      <c r="A186" t="s">
        <v>2189</v>
      </c>
      <c r="B186">
        <v>9</v>
      </c>
      <c r="C186" t="s">
        <v>2190</v>
      </c>
      <c r="D186" t="s">
        <v>2191</v>
      </c>
      <c r="E186" t="s">
        <v>20</v>
      </c>
      <c r="F186">
        <v>97330</v>
      </c>
      <c r="G186">
        <v>44.648000000000003</v>
      </c>
      <c r="H186">
        <v>-123.25958</v>
      </c>
      <c r="I186" t="s">
        <v>1902</v>
      </c>
    </row>
    <row r="187" spans="1:9" x14ac:dyDescent="0.2">
      <c r="A187" t="s">
        <v>2192</v>
      </c>
      <c r="B187">
        <v>8</v>
      </c>
      <c r="C187" t="s">
        <v>1755</v>
      </c>
      <c r="D187" t="s">
        <v>2191</v>
      </c>
      <c r="E187" t="s">
        <v>20</v>
      </c>
      <c r="F187">
        <v>97331</v>
      </c>
      <c r="G187">
        <v>44.564599999999999</v>
      </c>
      <c r="H187">
        <v>-123.28042000000001</v>
      </c>
      <c r="I187" t="s">
        <v>2124</v>
      </c>
    </row>
    <row r="188" spans="1:9" x14ac:dyDescent="0.2">
      <c r="A188" t="s">
        <v>2193</v>
      </c>
      <c r="B188">
        <v>4</v>
      </c>
      <c r="C188" t="s">
        <v>2194</v>
      </c>
      <c r="D188" t="s">
        <v>2191</v>
      </c>
      <c r="E188" t="s">
        <v>20</v>
      </c>
      <c r="F188">
        <v>97333</v>
      </c>
      <c r="G188">
        <v>44.468069999999997</v>
      </c>
      <c r="H188">
        <v>-123.29383</v>
      </c>
      <c r="I188" t="s">
        <v>2124</v>
      </c>
    </row>
    <row r="189" spans="1:9" x14ac:dyDescent="0.2">
      <c r="A189" t="s">
        <v>2195</v>
      </c>
      <c r="B189">
        <v>76964</v>
      </c>
      <c r="C189" t="s">
        <v>2196</v>
      </c>
      <c r="D189" t="s">
        <v>2197</v>
      </c>
      <c r="E189" t="s">
        <v>20</v>
      </c>
      <c r="F189">
        <v>97335</v>
      </c>
      <c r="G189">
        <v>44.63</v>
      </c>
      <c r="H189">
        <v>-122.89</v>
      </c>
      <c r="I189" t="s">
        <v>2124</v>
      </c>
    </row>
    <row r="190" spans="1:9" x14ac:dyDescent="0.2">
      <c r="A190" t="s">
        <v>2198</v>
      </c>
      <c r="B190">
        <v>25</v>
      </c>
      <c r="C190" t="s">
        <v>2199</v>
      </c>
      <c r="D190" t="s">
        <v>2200</v>
      </c>
      <c r="E190" t="s">
        <v>20</v>
      </c>
      <c r="F190">
        <v>97336</v>
      </c>
      <c r="G190">
        <v>44.35</v>
      </c>
      <c r="H190">
        <v>-122.85</v>
      </c>
      <c r="I190" t="s">
        <v>2124</v>
      </c>
    </row>
    <row r="191" spans="1:9" x14ac:dyDescent="0.2">
      <c r="A191" t="s">
        <v>2201</v>
      </c>
      <c r="B191">
        <v>5</v>
      </c>
      <c r="C191" t="s">
        <v>2202</v>
      </c>
      <c r="D191" t="s">
        <v>2203</v>
      </c>
      <c r="E191" t="s">
        <v>20</v>
      </c>
      <c r="F191">
        <v>97338</v>
      </c>
      <c r="G191">
        <v>44.92662</v>
      </c>
      <c r="H191">
        <v>-123.34741</v>
      </c>
      <c r="I191" t="s">
        <v>2124</v>
      </c>
    </row>
    <row r="192" spans="1:9" x14ac:dyDescent="0.2">
      <c r="A192" t="s">
        <v>2204</v>
      </c>
      <c r="B192">
        <v>78250</v>
      </c>
      <c r="C192" t="s">
        <v>2205</v>
      </c>
      <c r="D192" t="s">
        <v>2191</v>
      </c>
      <c r="E192" t="s">
        <v>20</v>
      </c>
      <c r="F192">
        <v>97339</v>
      </c>
      <c r="G192">
        <v>44.56</v>
      </c>
      <c r="H192">
        <v>-123.26</v>
      </c>
      <c r="I192" t="s">
        <v>2124</v>
      </c>
    </row>
    <row r="193" spans="1:9" x14ac:dyDescent="0.2">
      <c r="A193" t="s">
        <v>2206</v>
      </c>
      <c r="B193">
        <v>68</v>
      </c>
      <c r="C193" t="s">
        <v>2207</v>
      </c>
      <c r="D193" t="s">
        <v>2208</v>
      </c>
      <c r="E193" t="s">
        <v>20</v>
      </c>
      <c r="F193">
        <v>97341</v>
      </c>
      <c r="G193">
        <v>44.80932</v>
      </c>
      <c r="H193">
        <v>-124.05124000000001</v>
      </c>
      <c r="I193" t="s">
        <v>2124</v>
      </c>
    </row>
    <row r="194" spans="1:9" x14ac:dyDescent="0.2">
      <c r="A194" t="s">
        <v>2209</v>
      </c>
      <c r="B194">
        <v>3048</v>
      </c>
      <c r="C194" t="s">
        <v>1846</v>
      </c>
      <c r="D194" t="s">
        <v>2210</v>
      </c>
      <c r="E194" t="s">
        <v>20</v>
      </c>
      <c r="F194">
        <v>97342</v>
      </c>
      <c r="G194">
        <v>44.739269999999998</v>
      </c>
      <c r="H194">
        <v>-121.87897</v>
      </c>
      <c r="I194" t="s">
        <v>2124</v>
      </c>
    </row>
    <row r="195" spans="1:9" x14ac:dyDescent="0.2">
      <c r="A195" t="s">
        <v>2211</v>
      </c>
      <c r="B195">
        <v>32</v>
      </c>
      <c r="C195" t="s">
        <v>2212</v>
      </c>
      <c r="D195" t="s">
        <v>2213</v>
      </c>
      <c r="E195" t="s">
        <v>20</v>
      </c>
      <c r="F195">
        <v>97343</v>
      </c>
      <c r="G195">
        <v>44.575249999999997</v>
      </c>
      <c r="H195">
        <v>-123.75149</v>
      </c>
      <c r="I195" t="s">
        <v>1832</v>
      </c>
    </row>
    <row r="196" spans="1:9" x14ac:dyDescent="0.2">
      <c r="A196" t="s">
        <v>2214</v>
      </c>
      <c r="B196">
        <v>7001</v>
      </c>
      <c r="C196" t="s">
        <v>2215</v>
      </c>
      <c r="D196" t="s">
        <v>2216</v>
      </c>
      <c r="E196" t="s">
        <v>20</v>
      </c>
      <c r="F196">
        <v>97344</v>
      </c>
      <c r="G196">
        <v>44.869100000000003</v>
      </c>
      <c r="H196">
        <v>-123.46462</v>
      </c>
      <c r="I196" t="s">
        <v>1832</v>
      </c>
    </row>
    <row r="197" spans="1:9" x14ac:dyDescent="0.2">
      <c r="A197" t="s">
        <v>2217</v>
      </c>
      <c r="B197">
        <v>1</v>
      </c>
      <c r="C197" t="s">
        <v>2218</v>
      </c>
      <c r="D197" t="s">
        <v>2219</v>
      </c>
      <c r="E197" t="s">
        <v>20</v>
      </c>
      <c r="F197">
        <v>97345</v>
      </c>
      <c r="G197">
        <v>44.411549999999998</v>
      </c>
      <c r="H197">
        <v>-122.57890999999999</v>
      </c>
      <c r="I197" t="s">
        <v>1832</v>
      </c>
    </row>
    <row r="198" spans="1:9" x14ac:dyDescent="0.2">
      <c r="A198" t="s">
        <v>2220</v>
      </c>
      <c r="B198">
        <v>79106</v>
      </c>
      <c r="C198" t="s">
        <v>2221</v>
      </c>
      <c r="D198" t="s">
        <v>2222</v>
      </c>
      <c r="E198" t="s">
        <v>20</v>
      </c>
      <c r="F198">
        <v>97346</v>
      </c>
      <c r="G198">
        <v>44.788359999999997</v>
      </c>
      <c r="H198">
        <v>-122.33533</v>
      </c>
      <c r="I198" t="s">
        <v>1832</v>
      </c>
    </row>
    <row r="199" spans="1:9" x14ac:dyDescent="0.2">
      <c r="A199" t="s">
        <v>2223</v>
      </c>
      <c r="B199">
        <v>671</v>
      </c>
      <c r="C199" t="s">
        <v>2224</v>
      </c>
      <c r="D199" t="s">
        <v>2225</v>
      </c>
      <c r="E199" t="s">
        <v>20</v>
      </c>
      <c r="F199">
        <v>97347</v>
      </c>
      <c r="G199">
        <v>45.077109999999998</v>
      </c>
      <c r="H199">
        <v>-123.65639</v>
      </c>
      <c r="I199" t="s">
        <v>1851</v>
      </c>
    </row>
    <row r="200" spans="1:9" x14ac:dyDescent="0.2">
      <c r="A200" t="s">
        <v>2226</v>
      </c>
      <c r="B200">
        <v>10607</v>
      </c>
      <c r="C200" t="s">
        <v>2227</v>
      </c>
      <c r="D200" t="s">
        <v>2228</v>
      </c>
      <c r="E200" t="s">
        <v>20</v>
      </c>
      <c r="F200">
        <v>97348</v>
      </c>
      <c r="G200">
        <v>44.383290000000002</v>
      </c>
      <c r="H200">
        <v>-123.12226</v>
      </c>
      <c r="I200" t="s">
        <v>1851</v>
      </c>
    </row>
    <row r="201" spans="1:9" x14ac:dyDescent="0.2">
      <c r="A201" t="s">
        <v>2229</v>
      </c>
      <c r="B201">
        <v>51182</v>
      </c>
      <c r="C201" t="s">
        <v>2230</v>
      </c>
      <c r="D201" t="s">
        <v>2231</v>
      </c>
      <c r="E201" t="s">
        <v>20</v>
      </c>
      <c r="F201">
        <v>97350</v>
      </c>
      <c r="G201">
        <v>44.631459999999997</v>
      </c>
      <c r="H201">
        <v>-121.86376</v>
      </c>
      <c r="I201" t="s">
        <v>1851</v>
      </c>
    </row>
    <row r="202" spans="1:9" x14ac:dyDescent="0.2">
      <c r="A202" t="s">
        <v>2232</v>
      </c>
      <c r="B202">
        <v>90024</v>
      </c>
      <c r="C202" t="s">
        <v>2233</v>
      </c>
      <c r="D202" t="s">
        <v>2234</v>
      </c>
      <c r="E202" t="s">
        <v>20</v>
      </c>
      <c r="F202">
        <v>97351</v>
      </c>
      <c r="G202">
        <v>44.815289999999997</v>
      </c>
      <c r="H202">
        <v>-123.12949</v>
      </c>
      <c r="I202" t="s">
        <v>1851</v>
      </c>
    </row>
    <row r="203" spans="1:9" x14ac:dyDescent="0.2">
      <c r="A203" t="s">
        <v>2235</v>
      </c>
      <c r="B203">
        <v>24</v>
      </c>
      <c r="C203" t="s">
        <v>1830</v>
      </c>
      <c r="D203" t="s">
        <v>2236</v>
      </c>
      <c r="E203" t="s">
        <v>20</v>
      </c>
      <c r="F203">
        <v>97352</v>
      </c>
      <c r="G203">
        <v>44.749400000000001</v>
      </c>
      <c r="H203">
        <v>-123.02759</v>
      </c>
      <c r="I203" t="s">
        <v>1902</v>
      </c>
    </row>
    <row r="204" spans="1:9" x14ac:dyDescent="0.2">
      <c r="A204" t="s">
        <v>2237</v>
      </c>
      <c r="B204">
        <v>46790</v>
      </c>
      <c r="C204" t="s">
        <v>2238</v>
      </c>
      <c r="D204" t="s">
        <v>2239</v>
      </c>
      <c r="E204" t="s">
        <v>20</v>
      </c>
      <c r="F204">
        <v>97355</v>
      </c>
      <c r="G204">
        <v>44.532240000000002</v>
      </c>
      <c r="H204">
        <v>-122.82104</v>
      </c>
      <c r="I204" t="s">
        <v>1735</v>
      </c>
    </row>
    <row r="205" spans="1:9" x14ac:dyDescent="0.2">
      <c r="A205" t="s">
        <v>2240</v>
      </c>
      <c r="B205">
        <v>2</v>
      </c>
      <c r="C205" t="s">
        <v>2241</v>
      </c>
      <c r="D205" t="s">
        <v>2242</v>
      </c>
      <c r="E205" t="s">
        <v>20</v>
      </c>
      <c r="F205">
        <v>97357</v>
      </c>
      <c r="G205">
        <v>44.752670000000002</v>
      </c>
      <c r="H205">
        <v>-123.82559999999999</v>
      </c>
      <c r="I205" t="s">
        <v>1902</v>
      </c>
    </row>
    <row r="206" spans="1:9" x14ac:dyDescent="0.2">
      <c r="A206" t="s">
        <v>2243</v>
      </c>
      <c r="B206">
        <v>12313</v>
      </c>
      <c r="C206" t="s">
        <v>2244</v>
      </c>
      <c r="D206" t="s">
        <v>2245</v>
      </c>
      <c r="E206" t="s">
        <v>20</v>
      </c>
      <c r="F206">
        <v>97358</v>
      </c>
      <c r="G206">
        <v>44.804119999999998</v>
      </c>
      <c r="H206">
        <v>-122.41361999999999</v>
      </c>
      <c r="I206" t="s">
        <v>1743</v>
      </c>
    </row>
    <row r="207" spans="1:9" x14ac:dyDescent="0.2">
      <c r="A207" t="s">
        <v>2246</v>
      </c>
      <c r="B207">
        <v>77</v>
      </c>
      <c r="C207" t="s">
        <v>2247</v>
      </c>
      <c r="D207" t="s">
        <v>2248</v>
      </c>
      <c r="E207" t="s">
        <v>20</v>
      </c>
      <c r="F207">
        <v>97360</v>
      </c>
      <c r="G207">
        <v>44.766269999999999</v>
      </c>
      <c r="H207">
        <v>-122.49939999999999</v>
      </c>
      <c r="I207" t="s">
        <v>1902</v>
      </c>
    </row>
    <row r="208" spans="1:9" x14ac:dyDescent="0.2">
      <c r="A208" t="s">
        <v>2249</v>
      </c>
      <c r="B208">
        <v>171</v>
      </c>
      <c r="C208" t="s">
        <v>2250</v>
      </c>
      <c r="D208" t="s">
        <v>2251</v>
      </c>
      <c r="E208" t="s">
        <v>20</v>
      </c>
      <c r="F208">
        <v>97361</v>
      </c>
      <c r="G208">
        <v>44.766840000000002</v>
      </c>
      <c r="H208">
        <v>-123.34497</v>
      </c>
      <c r="I208" t="s">
        <v>1778</v>
      </c>
    </row>
    <row r="209" spans="1:9" x14ac:dyDescent="0.2">
      <c r="A209" t="s">
        <v>2252</v>
      </c>
      <c r="B209">
        <v>70</v>
      </c>
      <c r="C209" t="s">
        <v>2253</v>
      </c>
      <c r="D209" t="s">
        <v>2254</v>
      </c>
      <c r="E209" t="s">
        <v>20</v>
      </c>
      <c r="F209">
        <v>97362</v>
      </c>
      <c r="G209">
        <v>45.063490000000002</v>
      </c>
      <c r="H209">
        <v>-122.77131</v>
      </c>
      <c r="I209" t="s">
        <v>1778</v>
      </c>
    </row>
    <row r="210" spans="1:9" x14ac:dyDescent="0.2">
      <c r="A210" t="s">
        <v>2255</v>
      </c>
      <c r="B210">
        <v>54693</v>
      </c>
      <c r="C210" t="s">
        <v>2256</v>
      </c>
      <c r="D210" t="s">
        <v>2257</v>
      </c>
      <c r="E210" t="s">
        <v>20</v>
      </c>
      <c r="F210">
        <v>97364</v>
      </c>
      <c r="G210">
        <v>44.998860000000001</v>
      </c>
      <c r="H210">
        <v>-123.98685</v>
      </c>
      <c r="I210" t="s">
        <v>1778</v>
      </c>
    </row>
    <row r="211" spans="1:9" x14ac:dyDescent="0.2">
      <c r="A211" t="s">
        <v>2258</v>
      </c>
      <c r="B211">
        <v>7869</v>
      </c>
      <c r="C211" t="s">
        <v>1846</v>
      </c>
      <c r="D211" t="s">
        <v>2259</v>
      </c>
      <c r="E211" t="s">
        <v>20</v>
      </c>
      <c r="F211">
        <v>97365</v>
      </c>
      <c r="G211">
        <v>44.666400000000003</v>
      </c>
      <c r="H211">
        <v>-124.01078</v>
      </c>
      <c r="I211" t="s">
        <v>1778</v>
      </c>
    </row>
    <row r="212" spans="1:9" x14ac:dyDescent="0.2">
      <c r="A212" t="s">
        <v>2260</v>
      </c>
      <c r="B212">
        <v>85</v>
      </c>
      <c r="C212" t="s">
        <v>2261</v>
      </c>
      <c r="D212" t="s">
        <v>2262</v>
      </c>
      <c r="E212" t="s">
        <v>20</v>
      </c>
      <c r="F212">
        <v>97366</v>
      </c>
      <c r="G212">
        <v>44.575679999999998</v>
      </c>
      <c r="H212">
        <v>-124.05835</v>
      </c>
      <c r="I212" t="s">
        <v>1902</v>
      </c>
    </row>
    <row r="213" spans="1:9" x14ac:dyDescent="0.2">
      <c r="A213" t="s">
        <v>2263</v>
      </c>
      <c r="B213">
        <v>9936</v>
      </c>
      <c r="C213" t="s">
        <v>1982</v>
      </c>
      <c r="D213" t="s">
        <v>2264</v>
      </c>
      <c r="E213" t="s">
        <v>20</v>
      </c>
      <c r="F213">
        <v>97367</v>
      </c>
      <c r="G213">
        <v>44.914760000000001</v>
      </c>
      <c r="H213">
        <v>-123.97423000000001</v>
      </c>
      <c r="I213" t="s">
        <v>1902</v>
      </c>
    </row>
    <row r="214" spans="1:9" x14ac:dyDescent="0.2">
      <c r="A214" t="s">
        <v>2265</v>
      </c>
      <c r="B214">
        <v>5911</v>
      </c>
      <c r="C214" t="s">
        <v>2079</v>
      </c>
      <c r="D214" t="s">
        <v>2266</v>
      </c>
      <c r="E214" t="s">
        <v>20</v>
      </c>
      <c r="F214">
        <v>97368</v>
      </c>
      <c r="G214">
        <v>45.024380000000001</v>
      </c>
      <c r="H214">
        <v>-123.90312</v>
      </c>
      <c r="I214" t="s">
        <v>1902</v>
      </c>
    </row>
    <row r="215" spans="1:9" x14ac:dyDescent="0.2">
      <c r="A215" t="s">
        <v>2267</v>
      </c>
      <c r="B215">
        <v>9</v>
      </c>
      <c r="C215" t="s">
        <v>2268</v>
      </c>
      <c r="D215" t="s">
        <v>2269</v>
      </c>
      <c r="E215" t="s">
        <v>20</v>
      </c>
      <c r="F215">
        <v>97369</v>
      </c>
      <c r="G215">
        <v>44.761510000000001</v>
      </c>
      <c r="H215">
        <v>-124.05177</v>
      </c>
      <c r="I215" t="s">
        <v>1832</v>
      </c>
    </row>
    <row r="216" spans="1:9" x14ac:dyDescent="0.2">
      <c r="A216" t="s">
        <v>2270</v>
      </c>
      <c r="B216">
        <v>5</v>
      </c>
      <c r="C216" t="s">
        <v>1979</v>
      </c>
      <c r="D216" t="s">
        <v>2271</v>
      </c>
      <c r="E216" t="s">
        <v>20</v>
      </c>
      <c r="F216">
        <v>97370</v>
      </c>
      <c r="G216">
        <v>44.563749999999999</v>
      </c>
      <c r="H216">
        <v>-123.44544999999999</v>
      </c>
      <c r="I216" t="s">
        <v>1832</v>
      </c>
    </row>
    <row r="217" spans="1:9" x14ac:dyDescent="0.2">
      <c r="A217" t="s">
        <v>2272</v>
      </c>
      <c r="B217">
        <v>0</v>
      </c>
      <c r="C217" t="s">
        <v>2077</v>
      </c>
      <c r="D217" t="s">
        <v>2273</v>
      </c>
      <c r="E217" t="s">
        <v>20</v>
      </c>
      <c r="F217">
        <v>97371</v>
      </c>
      <c r="G217">
        <v>44.990699999999997</v>
      </c>
      <c r="H217">
        <v>-123.19076</v>
      </c>
      <c r="I217" t="s">
        <v>1832</v>
      </c>
    </row>
    <row r="218" spans="1:9" x14ac:dyDescent="0.2">
      <c r="A218" t="s">
        <v>2274</v>
      </c>
      <c r="B218">
        <v>47435</v>
      </c>
      <c r="C218" t="s">
        <v>2079</v>
      </c>
      <c r="D218" t="s">
        <v>2275</v>
      </c>
      <c r="E218" t="s">
        <v>20</v>
      </c>
      <c r="F218">
        <v>97373</v>
      </c>
      <c r="G218">
        <v>45.057040000000001</v>
      </c>
      <c r="H218">
        <v>-122.77175</v>
      </c>
      <c r="I218" t="s">
        <v>1832</v>
      </c>
    </row>
    <row r="219" spans="1:9" x14ac:dyDescent="0.2">
      <c r="A219" t="s">
        <v>2276</v>
      </c>
      <c r="B219">
        <v>8</v>
      </c>
      <c r="C219" t="s">
        <v>2277</v>
      </c>
      <c r="D219" t="s">
        <v>2278</v>
      </c>
      <c r="E219" t="s">
        <v>20</v>
      </c>
      <c r="F219">
        <v>97374</v>
      </c>
      <c r="G219">
        <v>44.675910000000002</v>
      </c>
      <c r="H219">
        <v>-122.77813</v>
      </c>
      <c r="I219" t="s">
        <v>1902</v>
      </c>
    </row>
    <row r="220" spans="1:9" x14ac:dyDescent="0.2">
      <c r="A220" t="s">
        <v>2279</v>
      </c>
      <c r="B220">
        <v>429</v>
      </c>
      <c r="C220" t="s">
        <v>1828</v>
      </c>
      <c r="D220" t="s">
        <v>2280</v>
      </c>
      <c r="E220" t="s">
        <v>20</v>
      </c>
      <c r="F220">
        <v>97375</v>
      </c>
      <c r="G220">
        <v>44.977319999999999</v>
      </c>
      <c r="H220">
        <v>-122.59634</v>
      </c>
      <c r="I220" t="s">
        <v>1743</v>
      </c>
    </row>
    <row r="221" spans="1:9" x14ac:dyDescent="0.2">
      <c r="A221" t="s">
        <v>2281</v>
      </c>
      <c r="B221">
        <v>6513</v>
      </c>
      <c r="C221" t="s">
        <v>2282</v>
      </c>
      <c r="D221" t="s">
        <v>2283</v>
      </c>
      <c r="E221" t="s">
        <v>20</v>
      </c>
      <c r="F221">
        <v>97376</v>
      </c>
      <c r="G221">
        <v>44.49823</v>
      </c>
      <c r="H221">
        <v>-123.97501</v>
      </c>
      <c r="I221" t="s">
        <v>1902</v>
      </c>
    </row>
    <row r="222" spans="1:9" x14ac:dyDescent="0.2">
      <c r="A222" t="s">
        <v>2284</v>
      </c>
      <c r="B222">
        <v>6188</v>
      </c>
      <c r="C222" t="s">
        <v>2244</v>
      </c>
      <c r="D222" t="s">
        <v>2285</v>
      </c>
      <c r="E222" t="s">
        <v>20</v>
      </c>
      <c r="F222">
        <v>97377</v>
      </c>
      <c r="G222">
        <v>44.463290000000001</v>
      </c>
      <c r="H222">
        <v>-123.10599999999999</v>
      </c>
      <c r="I222" t="s">
        <v>1735</v>
      </c>
    </row>
    <row r="223" spans="1:9" x14ac:dyDescent="0.2">
      <c r="A223" t="s">
        <v>2286</v>
      </c>
      <c r="B223">
        <v>7502</v>
      </c>
      <c r="C223" t="s">
        <v>2287</v>
      </c>
      <c r="D223" t="s">
        <v>2288</v>
      </c>
      <c r="E223" t="s">
        <v>20</v>
      </c>
      <c r="F223">
        <v>97378</v>
      </c>
      <c r="G223">
        <v>45.070689999999999</v>
      </c>
      <c r="H223">
        <v>-123.42113000000001</v>
      </c>
      <c r="I223" t="s">
        <v>1735</v>
      </c>
    </row>
    <row r="224" spans="1:9" x14ac:dyDescent="0.2">
      <c r="A224" t="s">
        <v>2289</v>
      </c>
      <c r="B224">
        <v>30</v>
      </c>
      <c r="C224" t="s">
        <v>2147</v>
      </c>
      <c r="D224" t="s">
        <v>2290</v>
      </c>
      <c r="E224" t="s">
        <v>20</v>
      </c>
      <c r="F224">
        <v>97380</v>
      </c>
      <c r="G224">
        <v>44.786020000000001</v>
      </c>
      <c r="H224">
        <v>-123.92997</v>
      </c>
      <c r="I224" t="s">
        <v>1735</v>
      </c>
    </row>
    <row r="225" spans="1:9" x14ac:dyDescent="0.2">
      <c r="A225" t="s">
        <v>2291</v>
      </c>
      <c r="B225">
        <v>82</v>
      </c>
      <c r="C225" t="s">
        <v>1858</v>
      </c>
      <c r="D225" t="s">
        <v>2292</v>
      </c>
      <c r="E225" t="s">
        <v>20</v>
      </c>
      <c r="F225">
        <v>97381</v>
      </c>
      <c r="G225">
        <v>44.93947</v>
      </c>
      <c r="H225">
        <v>-122.72072</v>
      </c>
      <c r="I225" t="s">
        <v>1735</v>
      </c>
    </row>
    <row r="226" spans="1:9" x14ac:dyDescent="0.2">
      <c r="A226" t="s">
        <v>2293</v>
      </c>
      <c r="B226">
        <v>10</v>
      </c>
      <c r="C226" t="s">
        <v>1995</v>
      </c>
      <c r="D226" t="s">
        <v>2294</v>
      </c>
      <c r="E226" t="s">
        <v>20</v>
      </c>
      <c r="F226">
        <v>97383</v>
      </c>
      <c r="G226">
        <v>44.794460000000001</v>
      </c>
      <c r="H226">
        <v>-122.72186000000001</v>
      </c>
      <c r="I226" t="s">
        <v>1743</v>
      </c>
    </row>
    <row r="227" spans="1:9" x14ac:dyDescent="0.2">
      <c r="A227" t="s">
        <v>2295</v>
      </c>
      <c r="B227">
        <v>23</v>
      </c>
      <c r="C227" t="s">
        <v>2296</v>
      </c>
      <c r="D227" t="s">
        <v>2297</v>
      </c>
      <c r="E227" t="s">
        <v>20</v>
      </c>
      <c r="F227">
        <v>97384</v>
      </c>
      <c r="G227">
        <v>44.790990000000001</v>
      </c>
      <c r="H227">
        <v>-122.61888</v>
      </c>
      <c r="I227" t="s">
        <v>1735</v>
      </c>
    </row>
    <row r="228" spans="1:9" x14ac:dyDescent="0.2">
      <c r="A228" t="s">
        <v>2298</v>
      </c>
      <c r="B228">
        <v>560</v>
      </c>
      <c r="C228" t="s">
        <v>2299</v>
      </c>
      <c r="D228" t="s">
        <v>2300</v>
      </c>
      <c r="E228" t="s">
        <v>20</v>
      </c>
      <c r="F228">
        <v>97385</v>
      </c>
      <c r="G228">
        <v>44.865850000000002</v>
      </c>
      <c r="H228">
        <v>-122.72355</v>
      </c>
      <c r="I228" t="s">
        <v>1735</v>
      </c>
    </row>
    <row r="229" spans="1:9" x14ac:dyDescent="0.2">
      <c r="A229" t="s">
        <v>2301</v>
      </c>
      <c r="B229">
        <v>18</v>
      </c>
      <c r="C229" t="s">
        <v>1791</v>
      </c>
      <c r="D229" t="s">
        <v>2302</v>
      </c>
      <c r="E229" t="s">
        <v>20</v>
      </c>
      <c r="F229">
        <v>97386</v>
      </c>
      <c r="G229">
        <v>44.359180000000002</v>
      </c>
      <c r="H229">
        <v>-122.72704</v>
      </c>
      <c r="I229" t="s">
        <v>1735</v>
      </c>
    </row>
    <row r="230" spans="1:9" x14ac:dyDescent="0.2">
      <c r="A230" t="s">
        <v>2303</v>
      </c>
      <c r="B230">
        <v>209</v>
      </c>
      <c r="C230" t="s">
        <v>2304</v>
      </c>
      <c r="D230" t="s">
        <v>2305</v>
      </c>
      <c r="E230" t="s">
        <v>20</v>
      </c>
      <c r="F230">
        <v>97388</v>
      </c>
      <c r="G230">
        <v>44.903509999999997</v>
      </c>
      <c r="H230">
        <v>-124.01786</v>
      </c>
      <c r="I230" t="s">
        <v>1778</v>
      </c>
    </row>
    <row r="231" spans="1:9" x14ac:dyDescent="0.2">
      <c r="A231" t="s">
        <v>2306</v>
      </c>
      <c r="B231">
        <v>34996</v>
      </c>
      <c r="C231" t="s">
        <v>1834</v>
      </c>
      <c r="D231" t="s">
        <v>2307</v>
      </c>
      <c r="E231" t="s">
        <v>20</v>
      </c>
      <c r="F231">
        <v>97389</v>
      </c>
      <c r="G231">
        <v>44.533479999999997</v>
      </c>
      <c r="H231">
        <v>-123.08978999999999</v>
      </c>
      <c r="I231" t="s">
        <v>1778</v>
      </c>
    </row>
    <row r="232" spans="1:9" x14ac:dyDescent="0.2">
      <c r="A232" t="s">
        <v>2308</v>
      </c>
      <c r="B232">
        <v>2</v>
      </c>
      <c r="C232" t="s">
        <v>2104</v>
      </c>
      <c r="D232" t="s">
        <v>2309</v>
      </c>
      <c r="E232" t="s">
        <v>20</v>
      </c>
      <c r="F232">
        <v>97390</v>
      </c>
      <c r="G232">
        <v>44.30941</v>
      </c>
      <c r="H232">
        <v>-123.82881999999999</v>
      </c>
      <c r="I232" t="s">
        <v>1778</v>
      </c>
    </row>
    <row r="233" spans="1:9" x14ac:dyDescent="0.2">
      <c r="A233" t="s">
        <v>2310</v>
      </c>
      <c r="B233">
        <v>8892</v>
      </c>
      <c r="C233" t="s">
        <v>1930</v>
      </c>
      <c r="D233" t="s">
        <v>2311</v>
      </c>
      <c r="E233" t="s">
        <v>20</v>
      </c>
      <c r="F233">
        <v>97391</v>
      </c>
      <c r="G233">
        <v>44.624540000000003</v>
      </c>
      <c r="H233">
        <v>-123.89837</v>
      </c>
      <c r="I233" t="s">
        <v>1778</v>
      </c>
    </row>
    <row r="234" spans="1:9" x14ac:dyDescent="0.2">
      <c r="A234" t="s">
        <v>2312</v>
      </c>
      <c r="B234">
        <v>6</v>
      </c>
      <c r="C234" t="s">
        <v>2065</v>
      </c>
      <c r="D234" t="s">
        <v>2313</v>
      </c>
      <c r="E234" t="s">
        <v>20</v>
      </c>
      <c r="F234">
        <v>97392</v>
      </c>
      <c r="G234">
        <v>44.795610000000003</v>
      </c>
      <c r="H234">
        <v>-122.93038</v>
      </c>
      <c r="I234" t="s">
        <v>1735</v>
      </c>
    </row>
    <row r="235" spans="1:9" x14ac:dyDescent="0.2">
      <c r="A235" t="s">
        <v>2314</v>
      </c>
      <c r="B235">
        <v>3795</v>
      </c>
      <c r="C235" t="s">
        <v>2075</v>
      </c>
      <c r="D235" t="s">
        <v>2315</v>
      </c>
      <c r="E235" t="s">
        <v>20</v>
      </c>
      <c r="F235">
        <v>97394</v>
      </c>
      <c r="G235">
        <v>44.443860000000001</v>
      </c>
      <c r="H235">
        <v>-123.90716</v>
      </c>
      <c r="I235" t="s">
        <v>1851</v>
      </c>
    </row>
    <row r="236" spans="1:9" x14ac:dyDescent="0.2">
      <c r="A236" t="s">
        <v>2316</v>
      </c>
      <c r="B236">
        <v>65020</v>
      </c>
      <c r="C236" t="s">
        <v>2317</v>
      </c>
      <c r="D236" t="s">
        <v>2318</v>
      </c>
      <c r="E236" t="s">
        <v>20</v>
      </c>
      <c r="F236">
        <v>97396</v>
      </c>
      <c r="G236">
        <v>45.104599999999998</v>
      </c>
      <c r="H236">
        <v>-123.54927000000001</v>
      </c>
      <c r="I236" t="s">
        <v>1851</v>
      </c>
    </row>
    <row r="237" spans="1:9" x14ac:dyDescent="0.2">
      <c r="A237" t="s">
        <v>2319</v>
      </c>
      <c r="B237">
        <v>14127</v>
      </c>
      <c r="C237" t="s">
        <v>2056</v>
      </c>
      <c r="D237" t="s">
        <v>2320</v>
      </c>
      <c r="E237" t="s">
        <v>20</v>
      </c>
      <c r="F237">
        <v>97401</v>
      </c>
      <c r="G237">
        <v>44.067990000000002</v>
      </c>
      <c r="H237">
        <v>-123.08018</v>
      </c>
      <c r="I237" t="s">
        <v>1851</v>
      </c>
    </row>
    <row r="238" spans="1:9" x14ac:dyDescent="0.2">
      <c r="A238" t="s">
        <v>2321</v>
      </c>
      <c r="B238">
        <v>272</v>
      </c>
      <c r="C238" t="s">
        <v>2322</v>
      </c>
      <c r="D238" t="s">
        <v>2320</v>
      </c>
      <c r="E238" t="s">
        <v>20</v>
      </c>
      <c r="F238">
        <v>97402</v>
      </c>
      <c r="G238">
        <v>44.047739999999997</v>
      </c>
      <c r="H238">
        <v>-123.23090000000001</v>
      </c>
      <c r="I238" t="s">
        <v>1851</v>
      </c>
    </row>
    <row r="239" spans="1:9" x14ac:dyDescent="0.2">
      <c r="A239" t="s">
        <v>2323</v>
      </c>
      <c r="B239">
        <v>2132</v>
      </c>
      <c r="C239" t="s">
        <v>2163</v>
      </c>
      <c r="D239" t="s">
        <v>2320</v>
      </c>
      <c r="E239" t="s">
        <v>20</v>
      </c>
      <c r="F239">
        <v>97403</v>
      </c>
      <c r="G239">
        <v>44.035820000000001</v>
      </c>
      <c r="H239">
        <v>-123.05298000000001</v>
      </c>
      <c r="I239" t="s">
        <v>1735</v>
      </c>
    </row>
    <row r="240" spans="1:9" x14ac:dyDescent="0.2">
      <c r="A240" t="s">
        <v>2324</v>
      </c>
      <c r="B240">
        <v>9370</v>
      </c>
      <c r="C240" t="s">
        <v>2325</v>
      </c>
      <c r="D240" t="s">
        <v>2320</v>
      </c>
      <c r="E240" t="s">
        <v>20</v>
      </c>
      <c r="F240">
        <v>97404</v>
      </c>
      <c r="G240">
        <v>44.105460000000001</v>
      </c>
      <c r="H240">
        <v>-123.13323</v>
      </c>
      <c r="I240" t="s">
        <v>1832</v>
      </c>
    </row>
    <row r="241" spans="1:9" x14ac:dyDescent="0.2">
      <c r="A241" t="s">
        <v>2326</v>
      </c>
      <c r="B241">
        <v>27156</v>
      </c>
      <c r="C241" t="s">
        <v>2327</v>
      </c>
      <c r="D241" t="s">
        <v>2320</v>
      </c>
      <c r="E241" t="s">
        <v>20</v>
      </c>
      <c r="F241">
        <v>97405</v>
      </c>
      <c r="G241">
        <v>43.93956</v>
      </c>
      <c r="H241">
        <v>-123.19276000000001</v>
      </c>
      <c r="I241" t="s">
        <v>1832</v>
      </c>
    </row>
    <row r="242" spans="1:9" x14ac:dyDescent="0.2">
      <c r="A242" t="s">
        <v>2328</v>
      </c>
      <c r="B242">
        <v>92</v>
      </c>
      <c r="C242" t="s">
        <v>2256</v>
      </c>
      <c r="D242" t="s">
        <v>2329</v>
      </c>
      <c r="E242" t="s">
        <v>20</v>
      </c>
      <c r="F242">
        <v>97406</v>
      </c>
      <c r="G242">
        <v>42.615859999999998</v>
      </c>
      <c r="H242">
        <v>-124.02124999999999</v>
      </c>
      <c r="I242" t="s">
        <v>1832</v>
      </c>
    </row>
    <row r="243" spans="1:9" x14ac:dyDescent="0.2">
      <c r="A243" t="s">
        <v>2330</v>
      </c>
      <c r="B243">
        <v>410</v>
      </c>
      <c r="C243" t="s">
        <v>2304</v>
      </c>
      <c r="D243" t="s">
        <v>2331</v>
      </c>
      <c r="E243" t="s">
        <v>20</v>
      </c>
      <c r="F243">
        <v>97407</v>
      </c>
      <c r="G243">
        <v>43.42</v>
      </c>
      <c r="H243">
        <v>-124.03</v>
      </c>
      <c r="I243" t="s">
        <v>1832</v>
      </c>
    </row>
    <row r="244" spans="1:9" x14ac:dyDescent="0.2">
      <c r="A244" t="s">
        <v>2332</v>
      </c>
      <c r="B244">
        <v>155</v>
      </c>
      <c r="C244" t="s">
        <v>2333</v>
      </c>
      <c r="D244" t="s">
        <v>2320</v>
      </c>
      <c r="E244" t="s">
        <v>20</v>
      </c>
      <c r="F244">
        <v>97408</v>
      </c>
      <c r="G244">
        <v>44.142989999999998</v>
      </c>
      <c r="H244">
        <v>-123.05824</v>
      </c>
      <c r="I244" t="s">
        <v>2124</v>
      </c>
    </row>
    <row r="245" spans="1:9" x14ac:dyDescent="0.2">
      <c r="A245" t="s">
        <v>2334</v>
      </c>
      <c r="B245">
        <v>836</v>
      </c>
      <c r="C245" t="s">
        <v>2335</v>
      </c>
      <c r="D245" t="s">
        <v>2336</v>
      </c>
      <c r="E245" t="s">
        <v>20</v>
      </c>
      <c r="F245">
        <v>97409</v>
      </c>
      <c r="G245">
        <v>44.12</v>
      </c>
      <c r="H245">
        <v>-123.26</v>
      </c>
      <c r="I245" t="s">
        <v>2124</v>
      </c>
    </row>
    <row r="246" spans="1:9" x14ac:dyDescent="0.2">
      <c r="A246" t="s">
        <v>2337</v>
      </c>
      <c r="B246">
        <v>78903</v>
      </c>
      <c r="C246" t="s">
        <v>2338</v>
      </c>
      <c r="D246" t="s">
        <v>2339</v>
      </c>
      <c r="E246" t="s">
        <v>20</v>
      </c>
      <c r="F246">
        <v>97410</v>
      </c>
      <c r="G246">
        <v>42.798940000000002</v>
      </c>
      <c r="H246">
        <v>-123.14787</v>
      </c>
      <c r="I246" t="s">
        <v>2124</v>
      </c>
    </row>
    <row r="247" spans="1:9" x14ac:dyDescent="0.2">
      <c r="A247" t="s">
        <v>2340</v>
      </c>
      <c r="B247">
        <v>32</v>
      </c>
      <c r="C247" t="s">
        <v>2341</v>
      </c>
      <c r="D247" t="s">
        <v>2342</v>
      </c>
      <c r="E247" t="s">
        <v>20</v>
      </c>
      <c r="F247">
        <v>97411</v>
      </c>
      <c r="G247">
        <v>43.07564</v>
      </c>
      <c r="H247">
        <v>-124.35938</v>
      </c>
      <c r="I247" t="s">
        <v>2124</v>
      </c>
    </row>
    <row r="248" spans="1:9" x14ac:dyDescent="0.2">
      <c r="A248" t="s">
        <v>2343</v>
      </c>
      <c r="B248">
        <v>46</v>
      </c>
      <c r="C248" t="s">
        <v>2344</v>
      </c>
      <c r="D248" t="s">
        <v>2345</v>
      </c>
      <c r="E248" t="s">
        <v>20</v>
      </c>
      <c r="F248">
        <v>97412</v>
      </c>
      <c r="G248">
        <v>44.204920000000001</v>
      </c>
      <c r="H248">
        <v>-123.54807</v>
      </c>
      <c r="I248" t="s">
        <v>2124</v>
      </c>
    </row>
    <row r="249" spans="1:9" x14ac:dyDescent="0.2">
      <c r="A249" t="s">
        <v>2346</v>
      </c>
      <c r="B249">
        <v>446</v>
      </c>
      <c r="C249" t="s">
        <v>2347</v>
      </c>
      <c r="D249" t="s">
        <v>2348</v>
      </c>
      <c r="E249" t="s">
        <v>20</v>
      </c>
      <c r="F249">
        <v>97413</v>
      </c>
      <c r="G249">
        <v>44.124780000000001</v>
      </c>
      <c r="H249">
        <v>-122.07228000000001</v>
      </c>
      <c r="I249" t="s">
        <v>2124</v>
      </c>
    </row>
    <row r="250" spans="1:9" x14ac:dyDescent="0.2">
      <c r="A250" t="s">
        <v>2349</v>
      </c>
      <c r="B250">
        <v>44</v>
      </c>
      <c r="C250" t="s">
        <v>2350</v>
      </c>
      <c r="D250" t="s">
        <v>2351</v>
      </c>
      <c r="E250" t="s">
        <v>20</v>
      </c>
      <c r="F250">
        <v>97414</v>
      </c>
      <c r="G250">
        <v>42.961300000000001</v>
      </c>
      <c r="H250">
        <v>-124.20348</v>
      </c>
      <c r="I250" t="s">
        <v>2124</v>
      </c>
    </row>
    <row r="251" spans="1:9" x14ac:dyDescent="0.2">
      <c r="A251" t="s">
        <v>2352</v>
      </c>
      <c r="B251">
        <v>3319</v>
      </c>
      <c r="C251" t="s">
        <v>2353</v>
      </c>
      <c r="D251" t="s">
        <v>2354</v>
      </c>
      <c r="E251" t="s">
        <v>20</v>
      </c>
      <c r="F251">
        <v>97415</v>
      </c>
      <c r="G251">
        <v>42.084389999999999</v>
      </c>
      <c r="H251">
        <v>-124.17476000000001</v>
      </c>
      <c r="I251" t="s">
        <v>2124</v>
      </c>
    </row>
    <row r="252" spans="1:9" x14ac:dyDescent="0.2">
      <c r="A252" t="s">
        <v>2355</v>
      </c>
      <c r="B252">
        <v>66</v>
      </c>
      <c r="C252" t="s">
        <v>2356</v>
      </c>
      <c r="D252" t="s">
        <v>2357</v>
      </c>
      <c r="E252" t="s">
        <v>20</v>
      </c>
      <c r="F252">
        <v>97416</v>
      </c>
      <c r="G252">
        <v>43.034120000000001</v>
      </c>
      <c r="H252">
        <v>-123.68673</v>
      </c>
      <c r="I252" t="s">
        <v>1735</v>
      </c>
    </row>
    <row r="253" spans="1:9" x14ac:dyDescent="0.2">
      <c r="A253" t="s">
        <v>2358</v>
      </c>
      <c r="B253">
        <v>59401</v>
      </c>
      <c r="C253" t="s">
        <v>2359</v>
      </c>
      <c r="D253" t="s">
        <v>2360</v>
      </c>
      <c r="E253" t="s">
        <v>20</v>
      </c>
      <c r="F253">
        <v>97417</v>
      </c>
      <c r="G253">
        <v>42.947659999999999</v>
      </c>
      <c r="H253">
        <v>-123.23069</v>
      </c>
      <c r="I253" t="s">
        <v>1735</v>
      </c>
    </row>
    <row r="254" spans="1:9" x14ac:dyDescent="0.2">
      <c r="A254" t="s">
        <v>2361</v>
      </c>
      <c r="B254">
        <v>69</v>
      </c>
      <c r="C254" t="s">
        <v>2362</v>
      </c>
      <c r="D254" t="s">
        <v>2363</v>
      </c>
      <c r="E254" t="s">
        <v>20</v>
      </c>
      <c r="F254">
        <v>97419</v>
      </c>
      <c r="G254">
        <v>44.180779999999999</v>
      </c>
      <c r="H254">
        <v>-123.41319</v>
      </c>
      <c r="I254" t="s">
        <v>1735</v>
      </c>
    </row>
    <row r="255" spans="1:9" x14ac:dyDescent="0.2">
      <c r="A255" t="s">
        <v>2364</v>
      </c>
      <c r="B255">
        <v>111</v>
      </c>
      <c r="C255" t="s">
        <v>2190</v>
      </c>
      <c r="D255" t="s">
        <v>2365</v>
      </c>
      <c r="E255" t="s">
        <v>20</v>
      </c>
      <c r="F255">
        <v>97420</v>
      </c>
      <c r="G255">
        <v>43.350969999999997</v>
      </c>
      <c r="H255">
        <v>-124.13692</v>
      </c>
      <c r="I255" t="s">
        <v>1832</v>
      </c>
    </row>
    <row r="256" spans="1:9" x14ac:dyDescent="0.2">
      <c r="A256" t="s">
        <v>2366</v>
      </c>
      <c r="B256">
        <v>8927</v>
      </c>
      <c r="C256" t="s">
        <v>1815</v>
      </c>
      <c r="D256" t="s">
        <v>2367</v>
      </c>
      <c r="E256" t="s">
        <v>20</v>
      </c>
      <c r="F256">
        <v>97423</v>
      </c>
      <c r="G256">
        <v>43.193669999999997</v>
      </c>
      <c r="H256">
        <v>-124.17327</v>
      </c>
      <c r="I256" t="s">
        <v>1832</v>
      </c>
    </row>
    <row r="257" spans="1:9" x14ac:dyDescent="0.2">
      <c r="A257" t="s">
        <v>2368</v>
      </c>
      <c r="B257">
        <v>68</v>
      </c>
      <c r="C257" t="s">
        <v>1956</v>
      </c>
      <c r="D257" t="s">
        <v>2369</v>
      </c>
      <c r="E257" t="s">
        <v>20</v>
      </c>
      <c r="F257">
        <v>97424</v>
      </c>
      <c r="G257">
        <v>43.740810000000003</v>
      </c>
      <c r="H257">
        <v>-123.01859</v>
      </c>
      <c r="I257" t="s">
        <v>1832</v>
      </c>
    </row>
    <row r="258" spans="1:9" x14ac:dyDescent="0.2">
      <c r="A258" t="s">
        <v>2370</v>
      </c>
      <c r="B258">
        <v>2919</v>
      </c>
      <c r="C258" t="s">
        <v>2110</v>
      </c>
      <c r="D258" t="s">
        <v>2371</v>
      </c>
      <c r="E258" t="s">
        <v>20</v>
      </c>
      <c r="F258">
        <v>97426</v>
      </c>
      <c r="G258">
        <v>43.89893</v>
      </c>
      <c r="H258">
        <v>-123.02995</v>
      </c>
      <c r="I258" t="s">
        <v>1832</v>
      </c>
    </row>
    <row r="259" spans="1:9" x14ac:dyDescent="0.2">
      <c r="A259" t="s">
        <v>2372</v>
      </c>
      <c r="B259">
        <v>61</v>
      </c>
      <c r="C259" t="s">
        <v>1927</v>
      </c>
      <c r="D259" t="s">
        <v>2373</v>
      </c>
      <c r="E259" t="s">
        <v>20</v>
      </c>
      <c r="F259">
        <v>97429</v>
      </c>
      <c r="G259">
        <v>42.968299999999999</v>
      </c>
      <c r="H259">
        <v>-123.0635</v>
      </c>
      <c r="I259" t="s">
        <v>1743</v>
      </c>
    </row>
    <row r="260" spans="1:9" x14ac:dyDescent="0.2">
      <c r="A260" t="s">
        <v>2374</v>
      </c>
      <c r="B260">
        <v>21008</v>
      </c>
      <c r="C260" t="s">
        <v>2120</v>
      </c>
      <c r="D260" t="s">
        <v>2375</v>
      </c>
      <c r="E260" t="s">
        <v>20</v>
      </c>
      <c r="F260">
        <v>97430</v>
      </c>
      <c r="G260">
        <v>44.174840000000003</v>
      </c>
      <c r="H260">
        <v>-123.70519</v>
      </c>
      <c r="I260" t="s">
        <v>2124</v>
      </c>
    </row>
    <row r="261" spans="1:9" x14ac:dyDescent="0.2">
      <c r="A261" t="s">
        <v>2376</v>
      </c>
      <c r="B261">
        <v>714</v>
      </c>
      <c r="C261" t="s">
        <v>2110</v>
      </c>
      <c r="D261" t="s">
        <v>1873</v>
      </c>
      <c r="E261" t="s">
        <v>20</v>
      </c>
      <c r="F261">
        <v>97431</v>
      </c>
      <c r="G261">
        <v>43.869540000000001</v>
      </c>
      <c r="H261">
        <v>-122.84148999999999</v>
      </c>
      <c r="I261" t="s">
        <v>2124</v>
      </c>
    </row>
    <row r="262" spans="1:9" x14ac:dyDescent="0.2">
      <c r="A262" t="s">
        <v>2377</v>
      </c>
      <c r="B262">
        <v>0</v>
      </c>
      <c r="C262" t="s">
        <v>1915</v>
      </c>
      <c r="D262" t="s">
        <v>2378</v>
      </c>
      <c r="E262" t="s">
        <v>20</v>
      </c>
      <c r="F262">
        <v>97432</v>
      </c>
      <c r="G262">
        <v>43.16</v>
      </c>
      <c r="H262">
        <v>-123.45</v>
      </c>
      <c r="I262" t="s">
        <v>2124</v>
      </c>
    </row>
    <row r="263" spans="1:9" x14ac:dyDescent="0.2">
      <c r="A263" t="s">
        <v>2379</v>
      </c>
      <c r="B263">
        <v>4</v>
      </c>
      <c r="C263" t="s">
        <v>2199</v>
      </c>
      <c r="D263" t="s">
        <v>2380</v>
      </c>
      <c r="E263" t="s">
        <v>20</v>
      </c>
      <c r="F263">
        <v>97434</v>
      </c>
      <c r="G263">
        <v>43.621290000000002</v>
      </c>
      <c r="H263">
        <v>-122.70322</v>
      </c>
      <c r="I263" t="s">
        <v>2124</v>
      </c>
    </row>
    <row r="264" spans="1:9" x14ac:dyDescent="0.2">
      <c r="A264" t="s">
        <v>2381</v>
      </c>
      <c r="B264">
        <v>713</v>
      </c>
      <c r="C264" t="s">
        <v>2137</v>
      </c>
      <c r="D264" t="s">
        <v>2382</v>
      </c>
      <c r="E264" t="s">
        <v>20</v>
      </c>
      <c r="F264">
        <v>97435</v>
      </c>
      <c r="G264">
        <v>43.690199999999997</v>
      </c>
      <c r="H264">
        <v>-123.32847</v>
      </c>
      <c r="I264" t="s">
        <v>2124</v>
      </c>
    </row>
    <row r="265" spans="1:9" x14ac:dyDescent="0.2">
      <c r="A265" t="s">
        <v>2383</v>
      </c>
      <c r="B265">
        <v>80592</v>
      </c>
      <c r="C265" t="s">
        <v>2384</v>
      </c>
      <c r="D265" t="s">
        <v>2385</v>
      </c>
      <c r="E265" t="s">
        <v>20</v>
      </c>
      <c r="F265">
        <v>97436</v>
      </c>
      <c r="G265">
        <v>43.640009999999997</v>
      </c>
      <c r="H265">
        <v>-123.58477000000001</v>
      </c>
      <c r="I265" t="s">
        <v>2124</v>
      </c>
    </row>
    <row r="266" spans="1:9" x14ac:dyDescent="0.2">
      <c r="A266" t="s">
        <v>2386</v>
      </c>
      <c r="B266">
        <v>768</v>
      </c>
      <c r="C266" t="s">
        <v>2387</v>
      </c>
      <c r="D266" t="s">
        <v>2388</v>
      </c>
      <c r="E266" t="s">
        <v>20</v>
      </c>
      <c r="F266">
        <v>97437</v>
      </c>
      <c r="G266">
        <v>44.093110000000003</v>
      </c>
      <c r="H266">
        <v>-123.40875</v>
      </c>
      <c r="I266" t="s">
        <v>2124</v>
      </c>
    </row>
    <row r="267" spans="1:9" x14ac:dyDescent="0.2">
      <c r="A267" t="s">
        <v>2389</v>
      </c>
      <c r="B267">
        <v>5756</v>
      </c>
      <c r="C267" t="s">
        <v>2390</v>
      </c>
      <c r="D267" t="s">
        <v>2391</v>
      </c>
      <c r="E267" t="s">
        <v>20</v>
      </c>
      <c r="F267">
        <v>97438</v>
      </c>
      <c r="G267">
        <v>43.944240000000001</v>
      </c>
      <c r="H267">
        <v>-122.68246000000001</v>
      </c>
      <c r="I267" t="s">
        <v>2124</v>
      </c>
    </row>
    <row r="268" spans="1:9" x14ac:dyDescent="0.2">
      <c r="A268" t="s">
        <v>2392</v>
      </c>
      <c r="B268">
        <v>80</v>
      </c>
      <c r="C268" t="s">
        <v>2393</v>
      </c>
      <c r="D268" t="s">
        <v>527</v>
      </c>
      <c r="E268" t="s">
        <v>20</v>
      </c>
      <c r="F268">
        <v>97439</v>
      </c>
      <c r="G268">
        <v>44.090179999999997</v>
      </c>
      <c r="H268">
        <v>-124.04834</v>
      </c>
      <c r="I268" t="s">
        <v>1916</v>
      </c>
    </row>
    <row r="269" spans="1:9" x14ac:dyDescent="0.2">
      <c r="A269" t="s">
        <v>2394</v>
      </c>
      <c r="B269">
        <v>97</v>
      </c>
      <c r="C269" t="s">
        <v>1815</v>
      </c>
      <c r="D269" t="s">
        <v>2320</v>
      </c>
      <c r="E269" t="s">
        <v>20</v>
      </c>
      <c r="F269">
        <v>97440</v>
      </c>
      <c r="G269">
        <v>44.05</v>
      </c>
      <c r="H269">
        <v>-123.11</v>
      </c>
      <c r="I269" t="s">
        <v>1916</v>
      </c>
    </row>
    <row r="270" spans="1:9" x14ac:dyDescent="0.2">
      <c r="A270" t="s">
        <v>2395</v>
      </c>
      <c r="B270">
        <v>45</v>
      </c>
      <c r="C270" t="s">
        <v>2396</v>
      </c>
      <c r="D270" t="s">
        <v>2397</v>
      </c>
      <c r="E270" t="s">
        <v>20</v>
      </c>
      <c r="F270">
        <v>97441</v>
      </c>
      <c r="G270">
        <v>43.751829999999998</v>
      </c>
      <c r="H270">
        <v>-124.16615</v>
      </c>
      <c r="I270" t="s">
        <v>1916</v>
      </c>
    </row>
    <row r="271" spans="1:9" x14ac:dyDescent="0.2">
      <c r="A271" t="s">
        <v>2398</v>
      </c>
      <c r="B271">
        <v>712</v>
      </c>
      <c r="C271" t="s">
        <v>2399</v>
      </c>
      <c r="D271" t="s">
        <v>2400</v>
      </c>
      <c r="E271" t="s">
        <v>20</v>
      </c>
      <c r="F271">
        <v>97442</v>
      </c>
      <c r="G271">
        <v>42.780369999999998</v>
      </c>
      <c r="H271">
        <v>-123.42537</v>
      </c>
      <c r="I271" t="s">
        <v>1916</v>
      </c>
    </row>
    <row r="272" spans="1:9" x14ac:dyDescent="0.2">
      <c r="A272" t="s">
        <v>2401</v>
      </c>
      <c r="B272">
        <v>140</v>
      </c>
      <c r="C272" t="s">
        <v>2402</v>
      </c>
      <c r="D272" t="s">
        <v>2403</v>
      </c>
      <c r="E272" t="s">
        <v>20</v>
      </c>
      <c r="F272">
        <v>97443</v>
      </c>
      <c r="G272">
        <v>43.250480000000003</v>
      </c>
      <c r="H272">
        <v>-123.00426</v>
      </c>
      <c r="I272" t="s">
        <v>1916</v>
      </c>
    </row>
    <row r="273" spans="1:9" x14ac:dyDescent="0.2">
      <c r="A273" t="s">
        <v>2404</v>
      </c>
      <c r="B273">
        <v>7277</v>
      </c>
      <c r="C273" t="s">
        <v>2077</v>
      </c>
      <c r="D273" t="s">
        <v>2405</v>
      </c>
      <c r="E273" t="s">
        <v>20</v>
      </c>
      <c r="F273">
        <v>97444</v>
      </c>
      <c r="G273">
        <v>42.506100000000004</v>
      </c>
      <c r="H273">
        <v>-124.3373</v>
      </c>
      <c r="I273" t="s">
        <v>1916</v>
      </c>
    </row>
    <row r="274" spans="1:9" x14ac:dyDescent="0.2">
      <c r="A274" t="s">
        <v>2406</v>
      </c>
      <c r="B274">
        <v>9</v>
      </c>
      <c r="C274" t="s">
        <v>2023</v>
      </c>
      <c r="D274" t="s">
        <v>2407</v>
      </c>
      <c r="E274" t="s">
        <v>20</v>
      </c>
      <c r="F274">
        <v>97446</v>
      </c>
      <c r="G274">
        <v>44.260730000000002</v>
      </c>
      <c r="H274">
        <v>-123.05465</v>
      </c>
      <c r="I274" t="s">
        <v>1916</v>
      </c>
    </row>
    <row r="275" spans="1:9" x14ac:dyDescent="0.2">
      <c r="A275" t="s">
        <v>2408</v>
      </c>
      <c r="B275">
        <v>97</v>
      </c>
      <c r="C275" t="s">
        <v>2247</v>
      </c>
      <c r="D275" t="s">
        <v>2409</v>
      </c>
      <c r="E275" t="s">
        <v>20</v>
      </c>
      <c r="F275">
        <v>97447</v>
      </c>
      <c r="G275">
        <v>43.155250000000002</v>
      </c>
      <c r="H275">
        <v>-122.21046</v>
      </c>
      <c r="I275" t="s">
        <v>1916</v>
      </c>
    </row>
    <row r="276" spans="1:9" x14ac:dyDescent="0.2">
      <c r="A276" t="s">
        <v>2410</v>
      </c>
      <c r="B276">
        <v>61009</v>
      </c>
      <c r="C276" t="s">
        <v>1797</v>
      </c>
      <c r="D276" t="s">
        <v>2411</v>
      </c>
      <c r="E276" t="s">
        <v>20</v>
      </c>
      <c r="F276">
        <v>97448</v>
      </c>
      <c r="G276">
        <v>44.208329999999997</v>
      </c>
      <c r="H276">
        <v>-123.27991</v>
      </c>
      <c r="I276" t="s">
        <v>1916</v>
      </c>
    </row>
    <row r="277" spans="1:9" x14ac:dyDescent="0.2">
      <c r="A277" t="s">
        <v>2412</v>
      </c>
      <c r="B277">
        <v>2711</v>
      </c>
      <c r="C277" t="s">
        <v>2056</v>
      </c>
      <c r="D277" t="s">
        <v>2413</v>
      </c>
      <c r="E277" t="s">
        <v>20</v>
      </c>
      <c r="F277">
        <v>97449</v>
      </c>
      <c r="G277">
        <v>43.563369999999999</v>
      </c>
      <c r="H277">
        <v>-124.04051</v>
      </c>
      <c r="I277" t="s">
        <v>1916</v>
      </c>
    </row>
    <row r="278" spans="1:9" x14ac:dyDescent="0.2">
      <c r="A278" t="s">
        <v>2414</v>
      </c>
      <c r="B278">
        <v>41352</v>
      </c>
      <c r="C278" t="s">
        <v>2415</v>
      </c>
      <c r="D278" t="s">
        <v>2416</v>
      </c>
      <c r="E278" t="s">
        <v>20</v>
      </c>
      <c r="F278">
        <v>97450</v>
      </c>
      <c r="G278">
        <v>42.905940000000001</v>
      </c>
      <c r="H278">
        <v>-124.39706</v>
      </c>
      <c r="I278" t="s">
        <v>1916</v>
      </c>
    </row>
    <row r="279" spans="1:9" x14ac:dyDescent="0.2">
      <c r="A279" t="s">
        <v>2417</v>
      </c>
      <c r="B279">
        <v>50</v>
      </c>
      <c r="C279" t="s">
        <v>2418</v>
      </c>
      <c r="D279" t="s">
        <v>2419</v>
      </c>
      <c r="E279" t="s">
        <v>20</v>
      </c>
      <c r="F279">
        <v>97451</v>
      </c>
      <c r="G279">
        <v>43.81523</v>
      </c>
      <c r="H279">
        <v>-123.26802000000001</v>
      </c>
      <c r="I279" t="s">
        <v>1916</v>
      </c>
    </row>
    <row r="280" spans="1:9" x14ac:dyDescent="0.2">
      <c r="A280" t="s">
        <v>2420</v>
      </c>
      <c r="B280">
        <v>5</v>
      </c>
      <c r="C280" t="s">
        <v>2421</v>
      </c>
      <c r="D280" t="s">
        <v>2422</v>
      </c>
      <c r="E280" t="s">
        <v>20</v>
      </c>
      <c r="F280">
        <v>97452</v>
      </c>
      <c r="G280">
        <v>43.874110000000002</v>
      </c>
      <c r="H280">
        <v>-122.75008</v>
      </c>
      <c r="I280" t="s">
        <v>1916</v>
      </c>
    </row>
    <row r="281" spans="1:9" x14ac:dyDescent="0.2">
      <c r="A281" t="s">
        <v>2423</v>
      </c>
      <c r="B281">
        <v>62</v>
      </c>
      <c r="C281" t="s">
        <v>2424</v>
      </c>
      <c r="D281" t="s">
        <v>2425</v>
      </c>
      <c r="E281" t="s">
        <v>20</v>
      </c>
      <c r="F281">
        <v>97453</v>
      </c>
      <c r="G281">
        <v>43.980240000000002</v>
      </c>
      <c r="H281">
        <v>-123.85017000000001</v>
      </c>
      <c r="I281" t="s">
        <v>1916</v>
      </c>
    </row>
    <row r="282" spans="1:9" x14ac:dyDescent="0.2">
      <c r="A282" t="s">
        <v>2426</v>
      </c>
      <c r="B282">
        <v>9</v>
      </c>
      <c r="C282" t="s">
        <v>2015</v>
      </c>
      <c r="D282" t="s">
        <v>2427</v>
      </c>
      <c r="E282" t="s">
        <v>20</v>
      </c>
      <c r="F282">
        <v>97454</v>
      </c>
      <c r="G282">
        <v>44.221510000000002</v>
      </c>
      <c r="H282">
        <v>-122.82165000000001</v>
      </c>
      <c r="I282" t="s">
        <v>1778</v>
      </c>
    </row>
    <row r="283" spans="1:9" x14ac:dyDescent="0.2">
      <c r="A283" t="s">
        <v>2428</v>
      </c>
      <c r="B283">
        <v>45161</v>
      </c>
      <c r="C283" t="s">
        <v>2073</v>
      </c>
      <c r="D283" t="s">
        <v>2429</v>
      </c>
      <c r="E283" t="s">
        <v>20</v>
      </c>
      <c r="F283">
        <v>97455</v>
      </c>
      <c r="G283">
        <v>43.96855</v>
      </c>
      <c r="H283">
        <v>-122.91965999999999</v>
      </c>
      <c r="I283" t="s">
        <v>1778</v>
      </c>
    </row>
    <row r="284" spans="1:9" x14ac:dyDescent="0.2">
      <c r="A284" t="s">
        <v>2430</v>
      </c>
      <c r="B284">
        <v>837</v>
      </c>
      <c r="C284" t="s">
        <v>2431</v>
      </c>
      <c r="D284" t="s">
        <v>2432</v>
      </c>
      <c r="E284" t="s">
        <v>20</v>
      </c>
      <c r="F284">
        <v>97456</v>
      </c>
      <c r="G284">
        <v>44.33925</v>
      </c>
      <c r="H284">
        <v>-123.36642000000001</v>
      </c>
      <c r="I284" t="s">
        <v>1778</v>
      </c>
    </row>
    <row r="285" spans="1:9" x14ac:dyDescent="0.2">
      <c r="A285" t="s">
        <v>2433</v>
      </c>
      <c r="B285">
        <v>822</v>
      </c>
      <c r="C285" t="s">
        <v>2434</v>
      </c>
      <c r="D285" t="s">
        <v>2435</v>
      </c>
      <c r="E285" t="s">
        <v>20</v>
      </c>
      <c r="F285">
        <v>97457</v>
      </c>
      <c r="G285">
        <v>43.064509999999999</v>
      </c>
      <c r="H285">
        <v>-123.22947000000001</v>
      </c>
      <c r="I285" t="s">
        <v>1778</v>
      </c>
    </row>
    <row r="286" spans="1:9" x14ac:dyDescent="0.2">
      <c r="A286" t="s">
        <v>2436</v>
      </c>
      <c r="B286">
        <v>2</v>
      </c>
      <c r="C286" t="s">
        <v>2009</v>
      </c>
      <c r="D286" t="s">
        <v>2437</v>
      </c>
      <c r="E286" t="s">
        <v>20</v>
      </c>
      <c r="F286">
        <v>97458</v>
      </c>
      <c r="G286">
        <v>43.048839999999998</v>
      </c>
      <c r="H286">
        <v>-124.00854</v>
      </c>
      <c r="I286" t="s">
        <v>2438</v>
      </c>
    </row>
    <row r="287" spans="1:9" x14ac:dyDescent="0.2">
      <c r="A287" t="s">
        <v>2439</v>
      </c>
      <c r="B287">
        <v>746</v>
      </c>
      <c r="C287" t="s">
        <v>2096</v>
      </c>
      <c r="D287" t="s">
        <v>2440</v>
      </c>
      <c r="E287" t="s">
        <v>20</v>
      </c>
      <c r="F287">
        <v>97459</v>
      </c>
      <c r="G287">
        <v>43.484220000000001</v>
      </c>
      <c r="H287">
        <v>-124.18273000000001</v>
      </c>
      <c r="I287" t="s">
        <v>1735</v>
      </c>
    </row>
    <row r="288" spans="1:9" x14ac:dyDescent="0.2">
      <c r="A288" t="s">
        <v>2441</v>
      </c>
      <c r="B288">
        <v>6</v>
      </c>
      <c r="C288" t="s">
        <v>2026</v>
      </c>
      <c r="D288" t="s">
        <v>2442</v>
      </c>
      <c r="E288" t="s">
        <v>20</v>
      </c>
      <c r="F288">
        <v>97461</v>
      </c>
      <c r="G288">
        <v>44.108530000000002</v>
      </c>
      <c r="H288">
        <v>-123.47976</v>
      </c>
      <c r="I288" t="s">
        <v>2438</v>
      </c>
    </row>
    <row r="289" spans="1:9" x14ac:dyDescent="0.2">
      <c r="A289" t="s">
        <v>2443</v>
      </c>
      <c r="B289">
        <v>4</v>
      </c>
      <c r="C289" t="s">
        <v>2327</v>
      </c>
      <c r="D289" t="s">
        <v>2444</v>
      </c>
      <c r="E289" t="s">
        <v>20</v>
      </c>
      <c r="F289">
        <v>97462</v>
      </c>
      <c r="G289">
        <v>43.48997</v>
      </c>
      <c r="H289">
        <v>-123.3792</v>
      </c>
      <c r="I289" t="s">
        <v>1743</v>
      </c>
    </row>
    <row r="290" spans="1:9" x14ac:dyDescent="0.2">
      <c r="A290" t="s">
        <v>2445</v>
      </c>
      <c r="B290">
        <v>394</v>
      </c>
      <c r="C290" t="s">
        <v>1881</v>
      </c>
      <c r="D290" t="s">
        <v>2446</v>
      </c>
      <c r="E290" t="s">
        <v>20</v>
      </c>
      <c r="F290">
        <v>97463</v>
      </c>
      <c r="G290">
        <v>43.740679999999998</v>
      </c>
      <c r="H290">
        <v>-122.38717</v>
      </c>
      <c r="I290" t="s">
        <v>2438</v>
      </c>
    </row>
    <row r="291" spans="1:9" x14ac:dyDescent="0.2">
      <c r="A291" t="s">
        <v>2447</v>
      </c>
      <c r="B291">
        <v>6219</v>
      </c>
      <c r="C291" t="s">
        <v>2448</v>
      </c>
      <c r="D291" t="s">
        <v>2449</v>
      </c>
      <c r="E291" t="s">
        <v>20</v>
      </c>
      <c r="F291">
        <v>97464</v>
      </c>
      <c r="G291">
        <v>42.5</v>
      </c>
      <c r="H291">
        <v>-124.41</v>
      </c>
      <c r="I291" t="s">
        <v>2438</v>
      </c>
    </row>
    <row r="292" spans="1:9" x14ac:dyDescent="0.2">
      <c r="A292" t="s">
        <v>2450</v>
      </c>
      <c r="B292">
        <v>3465</v>
      </c>
      <c r="C292" t="s">
        <v>2015</v>
      </c>
      <c r="D292" t="s">
        <v>2451</v>
      </c>
      <c r="E292" t="s">
        <v>20</v>
      </c>
      <c r="F292">
        <v>97465</v>
      </c>
      <c r="G292">
        <v>42.76352</v>
      </c>
      <c r="H292">
        <v>-124.34468</v>
      </c>
      <c r="I292" t="s">
        <v>2438</v>
      </c>
    </row>
    <row r="293" spans="1:9" x14ac:dyDescent="0.2">
      <c r="A293" t="s">
        <v>2452</v>
      </c>
      <c r="B293">
        <v>7</v>
      </c>
      <c r="C293" t="s">
        <v>2277</v>
      </c>
      <c r="D293" t="s">
        <v>2453</v>
      </c>
      <c r="E293" t="s">
        <v>20</v>
      </c>
      <c r="F293">
        <v>97466</v>
      </c>
      <c r="G293">
        <v>42.848950000000002</v>
      </c>
      <c r="H293">
        <v>-124.08523</v>
      </c>
      <c r="I293" t="s">
        <v>2124</v>
      </c>
    </row>
    <row r="294" spans="1:9" x14ac:dyDescent="0.2">
      <c r="A294" t="s">
        <v>2454</v>
      </c>
      <c r="B294">
        <v>931</v>
      </c>
      <c r="C294" t="s">
        <v>1786</v>
      </c>
      <c r="D294" t="s">
        <v>2455</v>
      </c>
      <c r="E294" t="s">
        <v>20</v>
      </c>
      <c r="F294">
        <v>97467</v>
      </c>
      <c r="G294">
        <v>43.815890000000003</v>
      </c>
      <c r="H294">
        <v>-123.82391</v>
      </c>
      <c r="I294" t="s">
        <v>2124</v>
      </c>
    </row>
    <row r="295" spans="1:9" x14ac:dyDescent="0.2">
      <c r="A295" t="s">
        <v>2456</v>
      </c>
      <c r="B295">
        <v>14</v>
      </c>
      <c r="C295" t="s">
        <v>1837</v>
      </c>
      <c r="D295" t="s">
        <v>2457</v>
      </c>
      <c r="E295" t="s">
        <v>20</v>
      </c>
      <c r="F295">
        <v>97469</v>
      </c>
      <c r="G295">
        <v>42.910679999999999</v>
      </c>
      <c r="H295">
        <v>-123.44588</v>
      </c>
      <c r="I295" t="s">
        <v>2124</v>
      </c>
    </row>
    <row r="296" spans="1:9" x14ac:dyDescent="0.2">
      <c r="A296" t="s">
        <v>2458</v>
      </c>
      <c r="B296">
        <v>8967</v>
      </c>
      <c r="C296" t="s">
        <v>2459</v>
      </c>
      <c r="D296" t="s">
        <v>2460</v>
      </c>
      <c r="E296" t="s">
        <v>20</v>
      </c>
      <c r="F296">
        <v>97470</v>
      </c>
      <c r="G296">
        <v>43.250680000000003</v>
      </c>
      <c r="H296">
        <v>-123.24241000000001</v>
      </c>
      <c r="I296" t="s">
        <v>2124</v>
      </c>
    </row>
    <row r="297" spans="1:9" x14ac:dyDescent="0.2">
      <c r="A297" t="s">
        <v>2461</v>
      </c>
      <c r="B297">
        <v>75</v>
      </c>
      <c r="C297" t="s">
        <v>2114</v>
      </c>
      <c r="D297" t="s">
        <v>2460</v>
      </c>
      <c r="E297" t="s">
        <v>20</v>
      </c>
      <c r="F297">
        <v>97471</v>
      </c>
      <c r="G297">
        <v>43.218330000000002</v>
      </c>
      <c r="H297">
        <v>-123.48774</v>
      </c>
      <c r="I297" t="s">
        <v>2124</v>
      </c>
    </row>
    <row r="298" spans="1:9" x14ac:dyDescent="0.2">
      <c r="A298" t="s">
        <v>2462</v>
      </c>
      <c r="B298">
        <v>81264</v>
      </c>
      <c r="C298" t="s">
        <v>2463</v>
      </c>
      <c r="D298" t="s">
        <v>2464</v>
      </c>
      <c r="E298" t="s">
        <v>20</v>
      </c>
      <c r="F298">
        <v>97473</v>
      </c>
      <c r="G298">
        <v>43.675910000000002</v>
      </c>
      <c r="H298">
        <v>-123.8526</v>
      </c>
      <c r="I298" t="s">
        <v>2124</v>
      </c>
    </row>
    <row r="299" spans="1:9" x14ac:dyDescent="0.2">
      <c r="A299" t="s">
        <v>2465</v>
      </c>
      <c r="B299">
        <v>99</v>
      </c>
      <c r="C299" t="s">
        <v>2466</v>
      </c>
      <c r="D299" t="s">
        <v>2467</v>
      </c>
      <c r="E299" t="s">
        <v>20</v>
      </c>
      <c r="F299">
        <v>97475</v>
      </c>
      <c r="G299">
        <v>44.05</v>
      </c>
      <c r="H299">
        <v>-123.02</v>
      </c>
      <c r="I299" t="s">
        <v>2124</v>
      </c>
    </row>
    <row r="300" spans="1:9" x14ac:dyDescent="0.2">
      <c r="A300" t="s">
        <v>2468</v>
      </c>
      <c r="B300">
        <v>916</v>
      </c>
      <c r="C300" t="s">
        <v>1967</v>
      </c>
      <c r="D300" t="s">
        <v>2469</v>
      </c>
      <c r="E300" t="s">
        <v>20</v>
      </c>
      <c r="F300">
        <v>97476</v>
      </c>
      <c r="G300">
        <v>42.842230000000001</v>
      </c>
      <c r="H300">
        <v>-124.4028</v>
      </c>
      <c r="I300" t="s">
        <v>2124</v>
      </c>
    </row>
    <row r="301" spans="1:9" x14ac:dyDescent="0.2">
      <c r="A301" t="s">
        <v>2470</v>
      </c>
      <c r="B301">
        <v>21</v>
      </c>
      <c r="C301" t="s">
        <v>2238</v>
      </c>
      <c r="D301" t="s">
        <v>2467</v>
      </c>
      <c r="E301" t="s">
        <v>20</v>
      </c>
      <c r="F301">
        <v>97477</v>
      </c>
      <c r="G301">
        <v>44.058459999999997</v>
      </c>
      <c r="H301">
        <v>-123.0116</v>
      </c>
      <c r="I301" t="s">
        <v>1747</v>
      </c>
    </row>
    <row r="302" spans="1:9" x14ac:dyDescent="0.2">
      <c r="A302" t="s">
        <v>2471</v>
      </c>
      <c r="B302">
        <v>79203</v>
      </c>
      <c r="C302" t="s">
        <v>2472</v>
      </c>
      <c r="D302" t="s">
        <v>2467</v>
      </c>
      <c r="E302" t="s">
        <v>20</v>
      </c>
      <c r="F302">
        <v>97478</v>
      </c>
      <c r="G302">
        <v>44.08916</v>
      </c>
      <c r="H302">
        <v>-122.84227</v>
      </c>
      <c r="I302" t="s">
        <v>1747</v>
      </c>
    </row>
    <row r="303" spans="1:9" x14ac:dyDescent="0.2">
      <c r="A303" t="s">
        <v>2473</v>
      </c>
      <c r="B303">
        <v>253</v>
      </c>
      <c r="C303" t="s">
        <v>2474</v>
      </c>
      <c r="D303" t="s">
        <v>2475</v>
      </c>
      <c r="E303" t="s">
        <v>20</v>
      </c>
      <c r="F303">
        <v>97479</v>
      </c>
      <c r="G303">
        <v>43.390349999999998</v>
      </c>
      <c r="H303">
        <v>-123.20831</v>
      </c>
      <c r="I303" t="s">
        <v>1747</v>
      </c>
    </row>
    <row r="304" spans="1:9" x14ac:dyDescent="0.2">
      <c r="A304" t="s">
        <v>2476</v>
      </c>
      <c r="B304">
        <v>173</v>
      </c>
      <c r="C304" t="s">
        <v>2477</v>
      </c>
      <c r="D304" t="s">
        <v>2478</v>
      </c>
      <c r="E304" t="s">
        <v>20</v>
      </c>
      <c r="F304">
        <v>97480</v>
      </c>
      <c r="G304">
        <v>44.122280000000003</v>
      </c>
      <c r="H304">
        <v>-123.82517</v>
      </c>
      <c r="I304" t="s">
        <v>1743</v>
      </c>
    </row>
    <row r="305" spans="1:9" x14ac:dyDescent="0.2">
      <c r="A305" t="s">
        <v>2479</v>
      </c>
      <c r="B305">
        <v>8532</v>
      </c>
      <c r="C305" t="s">
        <v>2362</v>
      </c>
      <c r="D305" t="s">
        <v>2480</v>
      </c>
      <c r="E305" t="s">
        <v>20</v>
      </c>
      <c r="F305">
        <v>97481</v>
      </c>
      <c r="G305">
        <v>43.115279999999998</v>
      </c>
      <c r="H305">
        <v>-123.56598</v>
      </c>
      <c r="I305" t="s">
        <v>1747</v>
      </c>
    </row>
    <row r="306" spans="1:9" x14ac:dyDescent="0.2">
      <c r="A306" t="s">
        <v>2481</v>
      </c>
      <c r="B306">
        <v>6</v>
      </c>
      <c r="C306" t="s">
        <v>2100</v>
      </c>
      <c r="D306" t="s">
        <v>2482</v>
      </c>
      <c r="E306" t="s">
        <v>20</v>
      </c>
      <c r="F306">
        <v>97484</v>
      </c>
      <c r="G306">
        <v>42.940019999999997</v>
      </c>
      <c r="H306">
        <v>-122.8503</v>
      </c>
      <c r="I306" t="s">
        <v>1747</v>
      </c>
    </row>
    <row r="307" spans="1:9" x14ac:dyDescent="0.2">
      <c r="A307" t="s">
        <v>2483</v>
      </c>
      <c r="B307">
        <v>1</v>
      </c>
      <c r="C307" t="s">
        <v>2088</v>
      </c>
      <c r="D307" t="s">
        <v>2484</v>
      </c>
      <c r="E307" t="s">
        <v>20</v>
      </c>
      <c r="F307">
        <v>97486</v>
      </c>
      <c r="G307">
        <v>43.383319999999998</v>
      </c>
      <c r="H307">
        <v>-123.53164</v>
      </c>
      <c r="I307" t="s">
        <v>1747</v>
      </c>
    </row>
    <row r="308" spans="1:9" x14ac:dyDescent="0.2">
      <c r="A308" t="s">
        <v>2485</v>
      </c>
      <c r="B308">
        <v>6</v>
      </c>
      <c r="C308" t="s">
        <v>1951</v>
      </c>
      <c r="D308" t="s">
        <v>2486</v>
      </c>
      <c r="E308" t="s">
        <v>20</v>
      </c>
      <c r="F308">
        <v>97487</v>
      </c>
      <c r="G308">
        <v>43.988770000000002</v>
      </c>
      <c r="H308">
        <v>-123.38721</v>
      </c>
      <c r="I308" t="s">
        <v>1743</v>
      </c>
    </row>
    <row r="309" spans="1:9" x14ac:dyDescent="0.2">
      <c r="A309" t="s">
        <v>2487</v>
      </c>
      <c r="B309">
        <v>78336</v>
      </c>
      <c r="C309" t="s">
        <v>1767</v>
      </c>
      <c r="D309" t="s">
        <v>2488</v>
      </c>
      <c r="E309" t="s">
        <v>20</v>
      </c>
      <c r="F309">
        <v>97488</v>
      </c>
      <c r="G309">
        <v>44.128630000000001</v>
      </c>
      <c r="H309">
        <v>-122.41746999999999</v>
      </c>
      <c r="I309" t="s">
        <v>1832</v>
      </c>
    </row>
    <row r="310" spans="1:9" x14ac:dyDescent="0.2">
      <c r="A310" t="s">
        <v>2489</v>
      </c>
      <c r="B310">
        <v>99</v>
      </c>
      <c r="C310" t="s">
        <v>2490</v>
      </c>
      <c r="D310" t="s">
        <v>2491</v>
      </c>
      <c r="E310" t="s">
        <v>20</v>
      </c>
      <c r="F310">
        <v>97489</v>
      </c>
      <c r="G310">
        <v>44.164720000000003</v>
      </c>
      <c r="H310">
        <v>-122.62067999999999</v>
      </c>
      <c r="I310" t="s">
        <v>1832</v>
      </c>
    </row>
    <row r="311" spans="1:9" x14ac:dyDescent="0.2">
      <c r="A311" t="s">
        <v>2492</v>
      </c>
      <c r="B311">
        <v>40357</v>
      </c>
      <c r="C311" t="s">
        <v>2493</v>
      </c>
      <c r="D311" t="s">
        <v>2494</v>
      </c>
      <c r="E311" t="s">
        <v>20</v>
      </c>
      <c r="F311">
        <v>97490</v>
      </c>
      <c r="G311">
        <v>44.00414</v>
      </c>
      <c r="H311">
        <v>-123.61201</v>
      </c>
      <c r="I311" t="s">
        <v>1832</v>
      </c>
    </row>
    <row r="312" spans="1:9" x14ac:dyDescent="0.2">
      <c r="A312" t="s">
        <v>2495</v>
      </c>
      <c r="B312">
        <v>56960</v>
      </c>
      <c r="C312" t="s">
        <v>2256</v>
      </c>
      <c r="D312" t="s">
        <v>2496</v>
      </c>
      <c r="E312" t="s">
        <v>20</v>
      </c>
      <c r="F312">
        <v>97491</v>
      </c>
      <c r="G312">
        <v>42.45</v>
      </c>
      <c r="H312">
        <v>-124.4</v>
      </c>
      <c r="I312" t="s">
        <v>1832</v>
      </c>
    </row>
    <row r="313" spans="1:9" x14ac:dyDescent="0.2">
      <c r="A313" t="s">
        <v>2497</v>
      </c>
      <c r="B313">
        <v>3</v>
      </c>
      <c r="C313" t="s">
        <v>2498</v>
      </c>
      <c r="D313" t="s">
        <v>2499</v>
      </c>
      <c r="E313" t="s">
        <v>20</v>
      </c>
      <c r="F313">
        <v>97492</v>
      </c>
      <c r="G313">
        <v>43.718380000000003</v>
      </c>
      <c r="H313">
        <v>-122.48481</v>
      </c>
      <c r="I313" t="s">
        <v>1851</v>
      </c>
    </row>
    <row r="314" spans="1:9" x14ac:dyDescent="0.2">
      <c r="A314" t="s">
        <v>2500</v>
      </c>
      <c r="B314">
        <v>437</v>
      </c>
      <c r="C314" t="s">
        <v>2205</v>
      </c>
      <c r="D314" t="s">
        <v>2501</v>
      </c>
      <c r="E314" t="s">
        <v>20</v>
      </c>
      <c r="F314">
        <v>97493</v>
      </c>
      <c r="G314">
        <v>43.889589999999998</v>
      </c>
      <c r="H314">
        <v>-124.02491000000001</v>
      </c>
      <c r="I314" t="s">
        <v>1851</v>
      </c>
    </row>
    <row r="315" spans="1:9" x14ac:dyDescent="0.2">
      <c r="A315" t="s">
        <v>2502</v>
      </c>
      <c r="B315">
        <v>23</v>
      </c>
      <c r="C315" t="s">
        <v>2207</v>
      </c>
      <c r="D315" t="s">
        <v>2503</v>
      </c>
      <c r="E315" t="s">
        <v>20</v>
      </c>
      <c r="F315">
        <v>97494</v>
      </c>
      <c r="G315">
        <v>43.330399999999997</v>
      </c>
      <c r="H315">
        <v>-123.32808</v>
      </c>
      <c r="I315" t="s">
        <v>1851</v>
      </c>
    </row>
    <row r="316" spans="1:9" x14ac:dyDescent="0.2">
      <c r="A316" t="s">
        <v>2504</v>
      </c>
      <c r="B316">
        <v>61</v>
      </c>
      <c r="C316" t="s">
        <v>2505</v>
      </c>
      <c r="D316" t="s">
        <v>2506</v>
      </c>
      <c r="E316" t="s">
        <v>20</v>
      </c>
      <c r="F316">
        <v>97495</v>
      </c>
      <c r="G316">
        <v>43.281039999999997</v>
      </c>
      <c r="H316">
        <v>-123.3152</v>
      </c>
      <c r="I316" t="s">
        <v>1851</v>
      </c>
    </row>
    <row r="317" spans="1:9" x14ac:dyDescent="0.2">
      <c r="A317" t="s">
        <v>2507</v>
      </c>
      <c r="B317">
        <v>4527</v>
      </c>
      <c r="C317" t="s">
        <v>2508</v>
      </c>
      <c r="D317" t="s">
        <v>2509</v>
      </c>
      <c r="E317" t="s">
        <v>20</v>
      </c>
      <c r="F317">
        <v>97496</v>
      </c>
      <c r="G317">
        <v>43.066479999999999</v>
      </c>
      <c r="H317">
        <v>-123.47271000000001</v>
      </c>
      <c r="I317" t="s">
        <v>1743</v>
      </c>
    </row>
    <row r="318" spans="1:9" x14ac:dyDescent="0.2">
      <c r="A318" t="s">
        <v>2510</v>
      </c>
      <c r="B318">
        <v>2102</v>
      </c>
      <c r="C318" t="s">
        <v>2104</v>
      </c>
      <c r="D318" t="s">
        <v>2511</v>
      </c>
      <c r="E318" t="s">
        <v>20</v>
      </c>
      <c r="F318">
        <v>97497</v>
      </c>
      <c r="G318">
        <v>42.665709999999997</v>
      </c>
      <c r="H318">
        <v>-123.4255</v>
      </c>
      <c r="I318" t="s">
        <v>1832</v>
      </c>
    </row>
    <row r="319" spans="1:9" x14ac:dyDescent="0.2">
      <c r="A319" t="s">
        <v>2512</v>
      </c>
      <c r="B319">
        <v>954</v>
      </c>
      <c r="C319" t="s">
        <v>1770</v>
      </c>
      <c r="D319" t="s">
        <v>2513</v>
      </c>
      <c r="E319" t="s">
        <v>20</v>
      </c>
      <c r="F319">
        <v>97498</v>
      </c>
      <c r="G319">
        <v>44.284610000000001</v>
      </c>
      <c r="H319">
        <v>-124.02267999999999</v>
      </c>
      <c r="I319" t="s">
        <v>1832</v>
      </c>
    </row>
    <row r="320" spans="1:9" x14ac:dyDescent="0.2">
      <c r="A320" t="s">
        <v>2514</v>
      </c>
      <c r="B320">
        <v>66</v>
      </c>
      <c r="C320" t="s">
        <v>2194</v>
      </c>
      <c r="D320" t="s">
        <v>2515</v>
      </c>
      <c r="E320" t="s">
        <v>20</v>
      </c>
      <c r="F320">
        <v>97499</v>
      </c>
      <c r="G320">
        <v>43.595019999999998</v>
      </c>
      <c r="H320">
        <v>-123.24807</v>
      </c>
      <c r="I320" t="s">
        <v>1832</v>
      </c>
    </row>
    <row r="321" spans="1:9" x14ac:dyDescent="0.2">
      <c r="A321" t="s">
        <v>2516</v>
      </c>
      <c r="B321">
        <v>95879</v>
      </c>
      <c r="C321" t="s">
        <v>1336</v>
      </c>
      <c r="D321" t="s">
        <v>2517</v>
      </c>
      <c r="E321" t="s">
        <v>20</v>
      </c>
      <c r="F321">
        <v>97501</v>
      </c>
      <c r="G321">
        <v>42.265990000000002</v>
      </c>
      <c r="H321">
        <v>-122.90084</v>
      </c>
      <c r="I321" t="s">
        <v>1832</v>
      </c>
    </row>
    <row r="322" spans="1:9" x14ac:dyDescent="0.2">
      <c r="A322" t="s">
        <v>2518</v>
      </c>
      <c r="B322">
        <v>266</v>
      </c>
      <c r="C322" t="s">
        <v>2519</v>
      </c>
      <c r="D322" t="s">
        <v>2520</v>
      </c>
      <c r="E322" t="s">
        <v>20</v>
      </c>
      <c r="F322">
        <v>97502</v>
      </c>
      <c r="G322">
        <v>42.414580000000001</v>
      </c>
      <c r="H322">
        <v>-122.95453000000001</v>
      </c>
      <c r="I322" t="s">
        <v>2521</v>
      </c>
    </row>
    <row r="323" spans="1:9" x14ac:dyDescent="0.2">
      <c r="A323" t="s">
        <v>2522</v>
      </c>
      <c r="B323">
        <v>9151</v>
      </c>
      <c r="C323" t="s">
        <v>2523</v>
      </c>
      <c r="D323" t="s">
        <v>2524</v>
      </c>
      <c r="E323" t="s">
        <v>20</v>
      </c>
      <c r="F323">
        <v>97503</v>
      </c>
      <c r="G323">
        <v>42.604689999999998</v>
      </c>
      <c r="H323">
        <v>-122.92372</v>
      </c>
      <c r="I323" t="s">
        <v>1778</v>
      </c>
    </row>
    <row r="324" spans="1:9" x14ac:dyDescent="0.2">
      <c r="A324" t="s">
        <v>2525</v>
      </c>
      <c r="B324">
        <v>2167</v>
      </c>
      <c r="C324" t="s">
        <v>2526</v>
      </c>
      <c r="D324" t="s">
        <v>2517</v>
      </c>
      <c r="E324" t="s">
        <v>20</v>
      </c>
      <c r="F324">
        <v>97504</v>
      </c>
      <c r="G324">
        <v>42.327950000000001</v>
      </c>
      <c r="H324">
        <v>-122.8005</v>
      </c>
      <c r="I324" t="s">
        <v>1778</v>
      </c>
    </row>
    <row r="325" spans="1:9" x14ac:dyDescent="0.2">
      <c r="A325" t="s">
        <v>2527</v>
      </c>
      <c r="B325">
        <v>27199</v>
      </c>
      <c r="C325" t="s">
        <v>2129</v>
      </c>
      <c r="D325" t="s">
        <v>2528</v>
      </c>
      <c r="E325" t="s">
        <v>20</v>
      </c>
      <c r="F325">
        <v>97520</v>
      </c>
      <c r="G325">
        <v>42.182369999999999</v>
      </c>
      <c r="H325">
        <v>-122.57711</v>
      </c>
      <c r="I325" t="s">
        <v>1778</v>
      </c>
    </row>
    <row r="326" spans="1:9" x14ac:dyDescent="0.2">
      <c r="A326" t="s">
        <v>2529</v>
      </c>
      <c r="B326">
        <v>38</v>
      </c>
      <c r="C326" t="s">
        <v>2421</v>
      </c>
      <c r="D326" t="s">
        <v>2530</v>
      </c>
      <c r="E326" t="s">
        <v>20</v>
      </c>
      <c r="F326">
        <v>97522</v>
      </c>
      <c r="G326">
        <v>42.574820000000003</v>
      </c>
      <c r="H326">
        <v>-122.53057</v>
      </c>
      <c r="I326" t="s">
        <v>1778</v>
      </c>
    </row>
    <row r="327" spans="1:9" x14ac:dyDescent="0.2">
      <c r="A327" t="s">
        <v>2531</v>
      </c>
      <c r="B327">
        <v>6</v>
      </c>
      <c r="C327" t="s">
        <v>2532</v>
      </c>
      <c r="D327" t="s">
        <v>2533</v>
      </c>
      <c r="E327" t="s">
        <v>20</v>
      </c>
      <c r="F327">
        <v>97523</v>
      </c>
      <c r="G327">
        <v>42.123089999999998</v>
      </c>
      <c r="H327">
        <v>-123.56686999999999</v>
      </c>
      <c r="I327" t="s">
        <v>1743</v>
      </c>
    </row>
    <row r="328" spans="1:9" x14ac:dyDescent="0.2">
      <c r="A328" t="s">
        <v>2534</v>
      </c>
      <c r="B328">
        <v>95332</v>
      </c>
      <c r="C328" t="s">
        <v>2535</v>
      </c>
      <c r="D328" t="s">
        <v>2536</v>
      </c>
      <c r="E328" t="s">
        <v>20</v>
      </c>
      <c r="F328">
        <v>97524</v>
      </c>
      <c r="G328">
        <v>42.467469999999999</v>
      </c>
      <c r="H328">
        <v>-122.6477</v>
      </c>
      <c r="I328" t="s">
        <v>1832</v>
      </c>
    </row>
    <row r="329" spans="1:9" x14ac:dyDescent="0.2">
      <c r="A329" t="s">
        <v>2537</v>
      </c>
      <c r="B329">
        <v>533</v>
      </c>
      <c r="C329" t="s">
        <v>2139</v>
      </c>
      <c r="D329" t="s">
        <v>2538</v>
      </c>
      <c r="E329" t="s">
        <v>20</v>
      </c>
      <c r="F329">
        <v>97525</v>
      </c>
      <c r="G329">
        <v>42.450690000000002</v>
      </c>
      <c r="H329">
        <v>-123.06093</v>
      </c>
      <c r="I329" t="s">
        <v>1832</v>
      </c>
    </row>
    <row r="330" spans="1:9" x14ac:dyDescent="0.2">
      <c r="A330" t="s">
        <v>2539</v>
      </c>
      <c r="B330">
        <v>72430</v>
      </c>
      <c r="C330" t="s">
        <v>1783</v>
      </c>
      <c r="D330" t="s">
        <v>2540</v>
      </c>
      <c r="E330" t="s">
        <v>20</v>
      </c>
      <c r="F330">
        <v>97526</v>
      </c>
      <c r="G330">
        <v>42.535679999999999</v>
      </c>
      <c r="H330">
        <v>-123.33828</v>
      </c>
      <c r="I330" t="s">
        <v>1832</v>
      </c>
    </row>
    <row r="331" spans="1:9" x14ac:dyDescent="0.2">
      <c r="A331" t="s">
        <v>2541</v>
      </c>
      <c r="B331">
        <v>9447</v>
      </c>
      <c r="C331" t="s">
        <v>2221</v>
      </c>
      <c r="D331" t="s">
        <v>2540</v>
      </c>
      <c r="E331" t="s">
        <v>20</v>
      </c>
      <c r="F331">
        <v>97527</v>
      </c>
      <c r="G331">
        <v>42.371139999999997</v>
      </c>
      <c r="H331">
        <v>-123.41361999999999</v>
      </c>
      <c r="I331" t="s">
        <v>1832</v>
      </c>
    </row>
    <row r="332" spans="1:9" x14ac:dyDescent="0.2">
      <c r="A332" t="s">
        <v>2542</v>
      </c>
      <c r="B332">
        <v>67</v>
      </c>
      <c r="C332" t="s">
        <v>2543</v>
      </c>
      <c r="D332" t="s">
        <v>2540</v>
      </c>
      <c r="E332" t="s">
        <v>20</v>
      </c>
      <c r="F332">
        <v>97528</v>
      </c>
      <c r="G332">
        <v>42.43</v>
      </c>
      <c r="H332">
        <v>-123.32</v>
      </c>
      <c r="I332" t="s">
        <v>2521</v>
      </c>
    </row>
    <row r="333" spans="1:9" x14ac:dyDescent="0.2">
      <c r="A333" t="s">
        <v>2544</v>
      </c>
      <c r="B333">
        <v>29535</v>
      </c>
      <c r="C333" t="s">
        <v>2545</v>
      </c>
      <c r="D333" t="s">
        <v>2546</v>
      </c>
      <c r="E333" t="s">
        <v>20</v>
      </c>
      <c r="F333">
        <v>97530</v>
      </c>
      <c r="G333">
        <v>42.152149999999999</v>
      </c>
      <c r="H333">
        <v>-123.0575</v>
      </c>
      <c r="I333" t="s">
        <v>2521</v>
      </c>
    </row>
    <row r="334" spans="1:9" x14ac:dyDescent="0.2">
      <c r="A334" t="s">
        <v>2547</v>
      </c>
      <c r="B334">
        <v>527</v>
      </c>
      <c r="C334" t="s">
        <v>2073</v>
      </c>
      <c r="D334" t="s">
        <v>2548</v>
      </c>
      <c r="E334" t="s">
        <v>20</v>
      </c>
      <c r="F334">
        <v>97531</v>
      </c>
      <c r="G334">
        <v>42.199840000000002</v>
      </c>
      <c r="H334">
        <v>-123.64566000000001</v>
      </c>
      <c r="I334" t="s">
        <v>2549</v>
      </c>
    </row>
    <row r="335" spans="1:9" x14ac:dyDescent="0.2">
      <c r="A335" t="s">
        <v>2550</v>
      </c>
      <c r="B335">
        <v>4010</v>
      </c>
      <c r="C335" t="s">
        <v>2551</v>
      </c>
      <c r="D335" t="s">
        <v>2552</v>
      </c>
      <c r="E335" t="s">
        <v>20</v>
      </c>
      <c r="F335">
        <v>97532</v>
      </c>
      <c r="G335">
        <v>42.57376</v>
      </c>
      <c r="H335">
        <v>-123.52101</v>
      </c>
      <c r="I335" t="s">
        <v>1820</v>
      </c>
    </row>
    <row r="336" spans="1:9" x14ac:dyDescent="0.2">
      <c r="A336" t="s">
        <v>2553</v>
      </c>
      <c r="B336">
        <v>7</v>
      </c>
      <c r="C336" t="s">
        <v>2554</v>
      </c>
      <c r="D336" t="s">
        <v>2555</v>
      </c>
      <c r="E336" t="s">
        <v>20</v>
      </c>
      <c r="F336">
        <v>97533</v>
      </c>
      <c r="G336">
        <v>42.33</v>
      </c>
      <c r="H336">
        <v>-123.28</v>
      </c>
      <c r="I336" t="s">
        <v>1820</v>
      </c>
    </row>
    <row r="337" spans="1:9" x14ac:dyDescent="0.2">
      <c r="A337" t="s">
        <v>2556</v>
      </c>
      <c r="B337">
        <v>804</v>
      </c>
      <c r="C337" t="s">
        <v>2557</v>
      </c>
      <c r="D337" t="s">
        <v>2558</v>
      </c>
      <c r="E337" t="s">
        <v>20</v>
      </c>
      <c r="F337">
        <v>97534</v>
      </c>
      <c r="G337">
        <v>42.118980000000001</v>
      </c>
      <c r="H337">
        <v>-123.78628</v>
      </c>
      <c r="I337" t="s">
        <v>1820</v>
      </c>
    </row>
    <row r="338" spans="1:9" x14ac:dyDescent="0.2">
      <c r="A338" t="s">
        <v>2559</v>
      </c>
      <c r="B338">
        <v>68</v>
      </c>
      <c r="C338" t="s">
        <v>2102</v>
      </c>
      <c r="D338" t="s">
        <v>2560</v>
      </c>
      <c r="E338" t="s">
        <v>20</v>
      </c>
      <c r="F338">
        <v>97535</v>
      </c>
      <c r="G338">
        <v>42.26773</v>
      </c>
      <c r="H338">
        <v>-122.81144</v>
      </c>
      <c r="I338" t="s">
        <v>1832</v>
      </c>
    </row>
    <row r="339" spans="1:9" x14ac:dyDescent="0.2">
      <c r="A339" t="s">
        <v>2561</v>
      </c>
      <c r="B339">
        <v>40</v>
      </c>
      <c r="C339" t="s">
        <v>1834</v>
      </c>
      <c r="D339" t="s">
        <v>2562</v>
      </c>
      <c r="E339" t="s">
        <v>20</v>
      </c>
      <c r="F339">
        <v>97536</v>
      </c>
      <c r="G339">
        <v>42.781910000000003</v>
      </c>
      <c r="H339">
        <v>-122.49469999999999</v>
      </c>
      <c r="I339" t="s">
        <v>1832</v>
      </c>
    </row>
    <row r="340" spans="1:9" x14ac:dyDescent="0.2">
      <c r="A340" t="s">
        <v>2563</v>
      </c>
      <c r="B340">
        <v>9610</v>
      </c>
      <c r="C340" t="s">
        <v>2065</v>
      </c>
      <c r="D340" t="s">
        <v>2564</v>
      </c>
      <c r="E340" t="s">
        <v>20</v>
      </c>
      <c r="F340">
        <v>97537</v>
      </c>
      <c r="G340">
        <v>42.546410000000002</v>
      </c>
      <c r="H340">
        <v>-123.13782</v>
      </c>
      <c r="I340" t="s">
        <v>1832</v>
      </c>
    </row>
    <row r="341" spans="1:9" x14ac:dyDescent="0.2">
      <c r="A341" t="s">
        <v>2565</v>
      </c>
      <c r="B341">
        <v>9774</v>
      </c>
      <c r="C341" t="s">
        <v>2566</v>
      </c>
      <c r="D341" t="s">
        <v>2567</v>
      </c>
      <c r="E341" t="s">
        <v>20</v>
      </c>
      <c r="F341">
        <v>97538</v>
      </c>
      <c r="G341">
        <v>42.270539999999997</v>
      </c>
      <c r="H341">
        <v>-123.56742</v>
      </c>
      <c r="I341" t="s">
        <v>1832</v>
      </c>
    </row>
    <row r="342" spans="1:9" x14ac:dyDescent="0.2">
      <c r="A342" t="s">
        <v>2568</v>
      </c>
      <c r="B342">
        <v>6</v>
      </c>
      <c r="C342" t="s">
        <v>2569</v>
      </c>
      <c r="D342" t="s">
        <v>2570</v>
      </c>
      <c r="E342" t="s">
        <v>20</v>
      </c>
      <c r="F342">
        <v>97539</v>
      </c>
      <c r="G342">
        <v>42.576419999999999</v>
      </c>
      <c r="H342">
        <v>-122.78622</v>
      </c>
      <c r="I342" t="s">
        <v>1916</v>
      </c>
    </row>
    <row r="343" spans="1:9" x14ac:dyDescent="0.2">
      <c r="A343" t="s">
        <v>2571</v>
      </c>
      <c r="B343">
        <v>54</v>
      </c>
      <c r="C343" t="s">
        <v>2431</v>
      </c>
      <c r="D343" t="s">
        <v>2572</v>
      </c>
      <c r="E343" t="s">
        <v>20</v>
      </c>
      <c r="F343">
        <v>97540</v>
      </c>
      <c r="G343">
        <v>42.192700000000002</v>
      </c>
      <c r="H343">
        <v>-122.81726</v>
      </c>
      <c r="I343" t="s">
        <v>1916</v>
      </c>
    </row>
    <row r="344" spans="1:9" x14ac:dyDescent="0.2">
      <c r="A344" t="s">
        <v>2573</v>
      </c>
      <c r="B344">
        <v>1500</v>
      </c>
      <c r="C344" t="s">
        <v>2081</v>
      </c>
      <c r="D344" t="s">
        <v>2574</v>
      </c>
      <c r="E344" t="s">
        <v>20</v>
      </c>
      <c r="F344">
        <v>97541</v>
      </c>
      <c r="G344">
        <v>42.774880000000003</v>
      </c>
      <c r="H344">
        <v>-122.75541</v>
      </c>
      <c r="I344" t="s">
        <v>1916</v>
      </c>
    </row>
    <row r="345" spans="1:9" x14ac:dyDescent="0.2">
      <c r="A345" t="s">
        <v>2575</v>
      </c>
      <c r="B345">
        <v>4</v>
      </c>
      <c r="C345" t="s">
        <v>2576</v>
      </c>
      <c r="D345" t="s">
        <v>2577</v>
      </c>
      <c r="E345" t="s">
        <v>20</v>
      </c>
      <c r="F345">
        <v>97543</v>
      </c>
      <c r="G345">
        <v>42.375059999999998</v>
      </c>
      <c r="H345">
        <v>-123.56213</v>
      </c>
      <c r="I345" t="s">
        <v>1916</v>
      </c>
    </row>
    <row r="346" spans="1:9" x14ac:dyDescent="0.2">
      <c r="A346" t="s">
        <v>2578</v>
      </c>
      <c r="B346">
        <v>97444</v>
      </c>
      <c r="C346" t="s">
        <v>2157</v>
      </c>
      <c r="D346" t="s">
        <v>2579</v>
      </c>
      <c r="E346" t="s">
        <v>20</v>
      </c>
      <c r="F346">
        <v>97544</v>
      </c>
      <c r="G346">
        <v>42.161380000000001</v>
      </c>
      <c r="H346">
        <v>-123.30242</v>
      </c>
      <c r="I346" t="s">
        <v>1916</v>
      </c>
    </row>
    <row r="347" spans="1:9" x14ac:dyDescent="0.2">
      <c r="A347" t="s">
        <v>2580</v>
      </c>
      <c r="B347">
        <v>5995</v>
      </c>
      <c r="C347" t="s">
        <v>2145</v>
      </c>
      <c r="D347" t="s">
        <v>2581</v>
      </c>
      <c r="E347" t="s">
        <v>20</v>
      </c>
      <c r="F347">
        <v>97601</v>
      </c>
      <c r="G347">
        <v>42.4435</v>
      </c>
      <c r="H347">
        <v>-122.07558</v>
      </c>
      <c r="I347" t="s">
        <v>1916</v>
      </c>
    </row>
    <row r="348" spans="1:9" x14ac:dyDescent="0.2">
      <c r="A348" t="s">
        <v>2582</v>
      </c>
      <c r="B348">
        <v>0</v>
      </c>
      <c r="C348" t="s">
        <v>2325</v>
      </c>
      <c r="D348" t="s">
        <v>2581</v>
      </c>
      <c r="E348" t="s">
        <v>20</v>
      </c>
      <c r="F348">
        <v>97602</v>
      </c>
      <c r="G348">
        <v>42.19</v>
      </c>
      <c r="H348">
        <v>-121.65</v>
      </c>
      <c r="I348" t="s">
        <v>1916</v>
      </c>
    </row>
    <row r="349" spans="1:9" x14ac:dyDescent="0.2">
      <c r="A349" t="s">
        <v>2583</v>
      </c>
      <c r="B349">
        <v>95</v>
      </c>
      <c r="C349" t="s">
        <v>2018</v>
      </c>
      <c r="D349" t="s">
        <v>2581</v>
      </c>
      <c r="E349" t="s">
        <v>20</v>
      </c>
      <c r="F349">
        <v>97603</v>
      </c>
      <c r="G349">
        <v>42.15202</v>
      </c>
      <c r="H349">
        <v>-121.68353</v>
      </c>
      <c r="I349" t="s">
        <v>1916</v>
      </c>
    </row>
    <row r="350" spans="1:9" x14ac:dyDescent="0.2">
      <c r="A350" t="s">
        <v>2584</v>
      </c>
      <c r="B350">
        <v>232</v>
      </c>
      <c r="C350" t="s">
        <v>588</v>
      </c>
      <c r="D350" t="s">
        <v>2585</v>
      </c>
      <c r="E350" t="s">
        <v>20</v>
      </c>
      <c r="F350">
        <v>97604</v>
      </c>
      <c r="G350">
        <v>42.953859999999999</v>
      </c>
      <c r="H350">
        <v>-122.21315</v>
      </c>
      <c r="I350" t="s">
        <v>1916</v>
      </c>
    </row>
    <row r="351" spans="1:9" x14ac:dyDescent="0.2">
      <c r="A351" t="s">
        <v>2586</v>
      </c>
      <c r="B351">
        <v>307</v>
      </c>
      <c r="C351" t="s">
        <v>2587</v>
      </c>
      <c r="D351" t="s">
        <v>2588</v>
      </c>
      <c r="E351" t="s">
        <v>20</v>
      </c>
      <c r="F351">
        <v>97620</v>
      </c>
      <c r="G351">
        <v>42.204180000000001</v>
      </c>
      <c r="H351">
        <v>-119.78788</v>
      </c>
      <c r="I351" t="s">
        <v>1916</v>
      </c>
    </row>
    <row r="352" spans="1:9" x14ac:dyDescent="0.2">
      <c r="A352" t="s">
        <v>2589</v>
      </c>
      <c r="B352">
        <v>7549</v>
      </c>
      <c r="C352" t="s">
        <v>2402</v>
      </c>
      <c r="D352" t="s">
        <v>2590</v>
      </c>
      <c r="E352" t="s">
        <v>20</v>
      </c>
      <c r="F352">
        <v>97621</v>
      </c>
      <c r="G352">
        <v>42.469230000000003</v>
      </c>
      <c r="H352">
        <v>-121.29366</v>
      </c>
      <c r="I352" t="s">
        <v>1916</v>
      </c>
    </row>
    <row r="353" spans="1:9" x14ac:dyDescent="0.2">
      <c r="A353" t="s">
        <v>2591</v>
      </c>
      <c r="B353">
        <v>92472</v>
      </c>
      <c r="C353" t="s">
        <v>2592</v>
      </c>
      <c r="D353" t="s">
        <v>2593</v>
      </c>
      <c r="E353" t="s">
        <v>20</v>
      </c>
      <c r="F353">
        <v>97622</v>
      </c>
      <c r="G353">
        <v>42.41919</v>
      </c>
      <c r="H353">
        <v>-121.02623</v>
      </c>
      <c r="I353" t="s">
        <v>1916</v>
      </c>
    </row>
    <row r="354" spans="1:9" x14ac:dyDescent="0.2">
      <c r="A354" t="s">
        <v>2594</v>
      </c>
      <c r="B354">
        <v>136</v>
      </c>
      <c r="C354" t="s">
        <v>2595</v>
      </c>
      <c r="D354" t="s">
        <v>2596</v>
      </c>
      <c r="E354" t="s">
        <v>20</v>
      </c>
      <c r="F354">
        <v>97623</v>
      </c>
      <c r="G354">
        <v>42.202159999999999</v>
      </c>
      <c r="H354">
        <v>-121.27114</v>
      </c>
      <c r="I354" t="s">
        <v>1916</v>
      </c>
    </row>
    <row r="355" spans="1:9" x14ac:dyDescent="0.2">
      <c r="A355" t="s">
        <v>2597</v>
      </c>
      <c r="B355">
        <v>0</v>
      </c>
      <c r="C355" t="s">
        <v>2598</v>
      </c>
      <c r="D355" t="s">
        <v>2599</v>
      </c>
      <c r="E355" t="s">
        <v>20</v>
      </c>
      <c r="F355">
        <v>97624</v>
      </c>
      <c r="G355">
        <v>43.003250000000001</v>
      </c>
      <c r="H355">
        <v>-121.63569</v>
      </c>
      <c r="I355" t="s">
        <v>1916</v>
      </c>
    </row>
    <row r="356" spans="1:9" x14ac:dyDescent="0.2">
      <c r="A356" t="s">
        <v>2600</v>
      </c>
      <c r="B356">
        <v>243</v>
      </c>
      <c r="C356" t="s">
        <v>2601</v>
      </c>
      <c r="D356" t="s">
        <v>2602</v>
      </c>
      <c r="E356" t="s">
        <v>20</v>
      </c>
      <c r="F356">
        <v>97625</v>
      </c>
      <c r="G356">
        <v>42.314770000000003</v>
      </c>
      <c r="H356">
        <v>-121.58089</v>
      </c>
      <c r="I356" t="s">
        <v>1916</v>
      </c>
    </row>
    <row r="357" spans="1:9" x14ac:dyDescent="0.2">
      <c r="A357" t="s">
        <v>2603</v>
      </c>
      <c r="B357">
        <v>3930</v>
      </c>
      <c r="C357" t="s">
        <v>1783</v>
      </c>
      <c r="D357" t="s">
        <v>2604</v>
      </c>
      <c r="E357" t="s">
        <v>20</v>
      </c>
      <c r="F357">
        <v>97626</v>
      </c>
      <c r="G357">
        <v>42.667349999999999</v>
      </c>
      <c r="H357">
        <v>-122.02791000000001</v>
      </c>
      <c r="I357" t="s">
        <v>2605</v>
      </c>
    </row>
    <row r="358" spans="1:9" x14ac:dyDescent="0.2">
      <c r="A358" t="s">
        <v>2606</v>
      </c>
      <c r="B358">
        <v>91354</v>
      </c>
      <c r="C358" t="s">
        <v>2607</v>
      </c>
      <c r="D358" t="s">
        <v>2608</v>
      </c>
      <c r="E358" t="s">
        <v>20</v>
      </c>
      <c r="F358">
        <v>97627</v>
      </c>
      <c r="G358">
        <v>42.140340000000002</v>
      </c>
      <c r="H358">
        <v>-122.04993</v>
      </c>
      <c r="I358" t="s">
        <v>1820</v>
      </c>
    </row>
    <row r="359" spans="1:9" x14ac:dyDescent="0.2">
      <c r="A359" t="s">
        <v>2609</v>
      </c>
      <c r="B359">
        <v>6</v>
      </c>
      <c r="C359" t="s">
        <v>2245</v>
      </c>
      <c r="D359" t="s">
        <v>2610</v>
      </c>
      <c r="E359" t="s">
        <v>20</v>
      </c>
      <c r="F359">
        <v>97630</v>
      </c>
      <c r="G359">
        <v>42.33135</v>
      </c>
      <c r="H359">
        <v>-120.36745000000001</v>
      </c>
      <c r="I359" t="s">
        <v>1820</v>
      </c>
    </row>
    <row r="360" spans="1:9" x14ac:dyDescent="0.2">
      <c r="A360" t="s">
        <v>2611</v>
      </c>
      <c r="B360">
        <v>950</v>
      </c>
      <c r="C360" t="s">
        <v>2612</v>
      </c>
      <c r="D360" t="s">
        <v>2613</v>
      </c>
      <c r="E360" t="s">
        <v>20</v>
      </c>
      <c r="F360">
        <v>97632</v>
      </c>
      <c r="G360">
        <v>42.036490000000001</v>
      </c>
      <c r="H360">
        <v>-121.43391</v>
      </c>
      <c r="I360" t="s">
        <v>1820</v>
      </c>
    </row>
    <row r="361" spans="1:9" x14ac:dyDescent="0.2">
      <c r="A361" t="s">
        <v>2614</v>
      </c>
      <c r="B361">
        <v>205</v>
      </c>
      <c r="C361" t="s">
        <v>1894</v>
      </c>
      <c r="D361" t="s">
        <v>2615</v>
      </c>
      <c r="E361" t="s">
        <v>20</v>
      </c>
      <c r="F361">
        <v>97633</v>
      </c>
      <c r="G361">
        <v>42.034140000000001</v>
      </c>
      <c r="H361">
        <v>-121.56283000000001</v>
      </c>
      <c r="I361" t="s">
        <v>2605</v>
      </c>
    </row>
    <row r="362" spans="1:9" x14ac:dyDescent="0.2">
      <c r="A362" t="s">
        <v>2616</v>
      </c>
      <c r="B362">
        <v>56</v>
      </c>
      <c r="C362" t="s">
        <v>2032</v>
      </c>
      <c r="D362" t="s">
        <v>2617</v>
      </c>
      <c r="E362" t="s">
        <v>20</v>
      </c>
      <c r="F362">
        <v>97634</v>
      </c>
      <c r="G362">
        <v>42.128300000000003</v>
      </c>
      <c r="H362">
        <v>-121.81493</v>
      </c>
      <c r="I362" t="s">
        <v>2605</v>
      </c>
    </row>
    <row r="363" spans="1:9" x14ac:dyDescent="0.2">
      <c r="A363" t="s">
        <v>2618</v>
      </c>
      <c r="B363">
        <v>884</v>
      </c>
      <c r="C363" t="s">
        <v>2619</v>
      </c>
      <c r="D363" t="s">
        <v>2620</v>
      </c>
      <c r="E363" t="s">
        <v>20</v>
      </c>
      <c r="F363">
        <v>97635</v>
      </c>
      <c r="G363">
        <v>41.929989999999997</v>
      </c>
      <c r="H363">
        <v>-120.29419</v>
      </c>
      <c r="I363" t="s">
        <v>2605</v>
      </c>
    </row>
    <row r="364" spans="1:9" x14ac:dyDescent="0.2">
      <c r="A364" t="s">
        <v>2621</v>
      </c>
      <c r="B364">
        <v>83268</v>
      </c>
      <c r="C364" t="s">
        <v>2098</v>
      </c>
      <c r="D364" t="s">
        <v>2622</v>
      </c>
      <c r="E364" t="s">
        <v>20</v>
      </c>
      <c r="F364">
        <v>97636</v>
      </c>
      <c r="G364">
        <v>42.616639999999997</v>
      </c>
      <c r="H364">
        <v>-120.51446</v>
      </c>
      <c r="I364" t="s">
        <v>1778</v>
      </c>
    </row>
    <row r="365" spans="1:9" x14ac:dyDescent="0.2">
      <c r="A365" t="s">
        <v>2623</v>
      </c>
      <c r="B365">
        <v>149</v>
      </c>
      <c r="C365" t="s">
        <v>2624</v>
      </c>
      <c r="D365" t="s">
        <v>2625</v>
      </c>
      <c r="E365" t="s">
        <v>20</v>
      </c>
      <c r="F365">
        <v>97637</v>
      </c>
      <c r="G365">
        <v>42.703380000000003</v>
      </c>
      <c r="H365">
        <v>-119.89006000000001</v>
      </c>
      <c r="I365" t="s">
        <v>1778</v>
      </c>
    </row>
    <row r="366" spans="1:9" x14ac:dyDescent="0.2">
      <c r="A366" t="s">
        <v>2626</v>
      </c>
      <c r="B366">
        <v>11</v>
      </c>
      <c r="C366" t="s">
        <v>2627</v>
      </c>
      <c r="D366" t="s">
        <v>2628</v>
      </c>
      <c r="E366" t="s">
        <v>20</v>
      </c>
      <c r="F366">
        <v>97638</v>
      </c>
      <c r="G366">
        <v>43.135950000000001</v>
      </c>
      <c r="H366">
        <v>-120.98725</v>
      </c>
      <c r="I366" t="s">
        <v>1778</v>
      </c>
    </row>
    <row r="367" spans="1:9" x14ac:dyDescent="0.2">
      <c r="A367" t="s">
        <v>2629</v>
      </c>
      <c r="B367">
        <v>18</v>
      </c>
      <c r="C367" t="s">
        <v>2112</v>
      </c>
      <c r="D367" t="s">
        <v>2630</v>
      </c>
      <c r="E367" t="s">
        <v>20</v>
      </c>
      <c r="F367">
        <v>97639</v>
      </c>
      <c r="G367">
        <v>42.447780000000002</v>
      </c>
      <c r="H367">
        <v>-121.42904</v>
      </c>
      <c r="I367" t="s">
        <v>1778</v>
      </c>
    </row>
    <row r="368" spans="1:9" x14ac:dyDescent="0.2">
      <c r="A368" t="s">
        <v>2631</v>
      </c>
      <c r="B368">
        <v>56</v>
      </c>
      <c r="C368" t="s">
        <v>2218</v>
      </c>
      <c r="D368" t="s">
        <v>2632</v>
      </c>
      <c r="E368" t="s">
        <v>20</v>
      </c>
      <c r="F368">
        <v>97640</v>
      </c>
      <c r="G368">
        <v>42.84789</v>
      </c>
      <c r="H368">
        <v>-120.66334000000001</v>
      </c>
      <c r="I368" t="s">
        <v>2605</v>
      </c>
    </row>
    <row r="369" spans="1:9" x14ac:dyDescent="0.2">
      <c r="A369" t="s">
        <v>2633</v>
      </c>
      <c r="B369">
        <v>95133</v>
      </c>
      <c r="C369" t="s">
        <v>1943</v>
      </c>
      <c r="D369" t="s">
        <v>2634</v>
      </c>
      <c r="E369" t="s">
        <v>20</v>
      </c>
      <c r="F369">
        <v>97641</v>
      </c>
      <c r="G369">
        <v>43.260269999999998</v>
      </c>
      <c r="H369">
        <v>-120.51384</v>
      </c>
      <c r="I369" t="s">
        <v>1820</v>
      </c>
    </row>
    <row r="370" spans="1:9" x14ac:dyDescent="0.2">
      <c r="A370" t="s">
        <v>2635</v>
      </c>
      <c r="B370">
        <v>550</v>
      </c>
      <c r="C370" t="s">
        <v>2636</v>
      </c>
      <c r="D370" t="s">
        <v>2637</v>
      </c>
      <c r="E370" t="s">
        <v>20</v>
      </c>
      <c r="F370">
        <v>97701</v>
      </c>
      <c r="G370">
        <v>44.112340000000003</v>
      </c>
      <c r="H370">
        <v>-121.20634</v>
      </c>
      <c r="I370" t="s">
        <v>1820</v>
      </c>
    </row>
    <row r="371" spans="1:9" x14ac:dyDescent="0.2">
      <c r="A371" t="s">
        <v>2638</v>
      </c>
      <c r="B371">
        <v>55350</v>
      </c>
      <c r="C371" t="s">
        <v>2282</v>
      </c>
      <c r="D371" t="s">
        <v>2637</v>
      </c>
      <c r="E371" t="s">
        <v>20</v>
      </c>
      <c r="F371">
        <v>97702</v>
      </c>
      <c r="G371">
        <v>44.000630000000001</v>
      </c>
      <c r="H371">
        <v>-121.23381000000001</v>
      </c>
      <c r="I371" t="s">
        <v>1820</v>
      </c>
    </row>
    <row r="372" spans="1:9" x14ac:dyDescent="0.2">
      <c r="A372" t="s">
        <v>2639</v>
      </c>
      <c r="B372">
        <v>847</v>
      </c>
      <c r="C372" t="s">
        <v>2640</v>
      </c>
      <c r="D372" t="s">
        <v>2637</v>
      </c>
      <c r="E372" t="s">
        <v>20</v>
      </c>
      <c r="F372">
        <v>97707</v>
      </c>
      <c r="G372">
        <v>43.826219999999999</v>
      </c>
      <c r="H372">
        <v>-121.49212</v>
      </c>
      <c r="I372" t="s">
        <v>2605</v>
      </c>
    </row>
    <row r="373" spans="1:9" x14ac:dyDescent="0.2">
      <c r="A373" t="s">
        <v>2641</v>
      </c>
      <c r="B373">
        <v>15</v>
      </c>
      <c r="C373" t="s">
        <v>2642</v>
      </c>
      <c r="D373" t="s">
        <v>2637</v>
      </c>
      <c r="E373" t="s">
        <v>20</v>
      </c>
      <c r="F373">
        <v>97708</v>
      </c>
      <c r="G373">
        <v>44.07</v>
      </c>
      <c r="H373">
        <v>-121.3</v>
      </c>
      <c r="I373" t="s">
        <v>2605</v>
      </c>
    </row>
    <row r="374" spans="1:9" x14ac:dyDescent="0.2">
      <c r="A374" t="s">
        <v>2643</v>
      </c>
      <c r="B374">
        <v>609</v>
      </c>
      <c r="C374" t="s">
        <v>2644</v>
      </c>
      <c r="D374" t="s">
        <v>2637</v>
      </c>
      <c r="E374" t="s">
        <v>20</v>
      </c>
      <c r="F374">
        <v>97709</v>
      </c>
      <c r="G374">
        <v>44.06</v>
      </c>
      <c r="H374">
        <v>-121.31</v>
      </c>
      <c r="I374" t="s">
        <v>2605</v>
      </c>
    </row>
    <row r="375" spans="1:9" x14ac:dyDescent="0.2">
      <c r="A375" t="s">
        <v>2645</v>
      </c>
      <c r="B375">
        <v>19180</v>
      </c>
      <c r="C375" t="s">
        <v>2137</v>
      </c>
      <c r="D375" t="s">
        <v>2646</v>
      </c>
      <c r="E375" t="s">
        <v>20</v>
      </c>
      <c r="F375">
        <v>97710</v>
      </c>
      <c r="G375">
        <v>42.174570000000003</v>
      </c>
      <c r="H375">
        <v>-118.47085</v>
      </c>
      <c r="I375" t="s">
        <v>1743</v>
      </c>
    </row>
    <row r="376" spans="1:9" x14ac:dyDescent="0.2">
      <c r="A376" t="s">
        <v>2647</v>
      </c>
      <c r="B376">
        <v>30</v>
      </c>
      <c r="C376" t="s">
        <v>2648</v>
      </c>
      <c r="D376" t="s">
        <v>2649</v>
      </c>
      <c r="E376" t="s">
        <v>20</v>
      </c>
      <c r="F376">
        <v>97711</v>
      </c>
      <c r="G376">
        <v>44.705249999999999</v>
      </c>
      <c r="H376">
        <v>-120.66431</v>
      </c>
      <c r="I376" t="s">
        <v>1739</v>
      </c>
    </row>
    <row r="377" spans="1:9" x14ac:dyDescent="0.2">
      <c r="A377" t="s">
        <v>2650</v>
      </c>
      <c r="B377">
        <v>5687</v>
      </c>
      <c r="C377" t="s">
        <v>2163</v>
      </c>
      <c r="D377" t="s">
        <v>2651</v>
      </c>
      <c r="E377" t="s">
        <v>20</v>
      </c>
      <c r="F377">
        <v>97712</v>
      </c>
      <c r="G377">
        <v>43.789450000000002</v>
      </c>
      <c r="H377">
        <v>-120.45616</v>
      </c>
      <c r="I377" t="s">
        <v>1832</v>
      </c>
    </row>
    <row r="378" spans="1:9" x14ac:dyDescent="0.2">
      <c r="A378" t="s">
        <v>2652</v>
      </c>
      <c r="B378">
        <v>67</v>
      </c>
      <c r="C378" t="s">
        <v>2459</v>
      </c>
      <c r="D378" t="s">
        <v>2653</v>
      </c>
      <c r="E378" t="s">
        <v>20</v>
      </c>
      <c r="F378">
        <v>97720</v>
      </c>
      <c r="G378">
        <v>43.585169999999998</v>
      </c>
      <c r="H378">
        <v>-118.88782</v>
      </c>
      <c r="I378" t="s">
        <v>1832</v>
      </c>
    </row>
    <row r="379" spans="1:9" x14ac:dyDescent="0.2">
      <c r="A379" t="s">
        <v>2654</v>
      </c>
      <c r="B379">
        <v>5736</v>
      </c>
      <c r="C379" t="s">
        <v>2431</v>
      </c>
      <c r="D379" t="s">
        <v>2655</v>
      </c>
      <c r="E379" t="s">
        <v>20</v>
      </c>
      <c r="F379">
        <v>97721</v>
      </c>
      <c r="G379">
        <v>42.526339999999998</v>
      </c>
      <c r="H379">
        <v>-118.44607999999999</v>
      </c>
      <c r="I379" t="s">
        <v>1832</v>
      </c>
    </row>
    <row r="380" spans="1:9" x14ac:dyDescent="0.2">
      <c r="A380" t="s">
        <v>2656</v>
      </c>
      <c r="B380">
        <v>6</v>
      </c>
      <c r="C380" t="s">
        <v>2657</v>
      </c>
      <c r="D380" t="s">
        <v>2658</v>
      </c>
      <c r="E380" t="s">
        <v>20</v>
      </c>
      <c r="F380">
        <v>97722</v>
      </c>
      <c r="G380">
        <v>42.948090000000001</v>
      </c>
      <c r="H380">
        <v>-118.71604000000001</v>
      </c>
      <c r="I380" t="s">
        <v>1832</v>
      </c>
    </row>
    <row r="381" spans="1:9" x14ac:dyDescent="0.2">
      <c r="A381" t="s">
        <v>2659</v>
      </c>
      <c r="B381">
        <v>9</v>
      </c>
      <c r="C381" t="s">
        <v>2061</v>
      </c>
      <c r="D381" t="s">
        <v>2660</v>
      </c>
      <c r="E381" t="s">
        <v>20</v>
      </c>
      <c r="F381">
        <v>97730</v>
      </c>
      <c r="G381">
        <v>44.502299999999998</v>
      </c>
      <c r="H381">
        <v>-121.64718000000001</v>
      </c>
      <c r="I381" t="s">
        <v>1747</v>
      </c>
    </row>
    <row r="382" spans="1:9" x14ac:dyDescent="0.2">
      <c r="A382" t="s">
        <v>2661</v>
      </c>
      <c r="B382">
        <v>26872</v>
      </c>
      <c r="C382" t="s">
        <v>2662</v>
      </c>
      <c r="D382" t="s">
        <v>2663</v>
      </c>
      <c r="E382" t="s">
        <v>20</v>
      </c>
      <c r="F382">
        <v>97731</v>
      </c>
      <c r="G382">
        <v>43.146000000000001</v>
      </c>
      <c r="H382">
        <v>-121.79747999999999</v>
      </c>
      <c r="I382" t="s">
        <v>1747</v>
      </c>
    </row>
    <row r="383" spans="1:9" x14ac:dyDescent="0.2">
      <c r="A383" t="s">
        <v>2664</v>
      </c>
      <c r="B383">
        <v>2815</v>
      </c>
      <c r="C383" t="s">
        <v>1741</v>
      </c>
      <c r="D383" t="s">
        <v>2665</v>
      </c>
      <c r="E383" t="s">
        <v>20</v>
      </c>
      <c r="F383">
        <v>97732</v>
      </c>
      <c r="G383">
        <v>43.397289999999998</v>
      </c>
      <c r="H383">
        <v>-118.44311</v>
      </c>
      <c r="I383" t="s">
        <v>1832</v>
      </c>
    </row>
    <row r="384" spans="1:9" x14ac:dyDescent="0.2">
      <c r="A384" t="s">
        <v>2666</v>
      </c>
      <c r="B384">
        <v>615</v>
      </c>
      <c r="C384" t="s">
        <v>2554</v>
      </c>
      <c r="D384" t="s">
        <v>2667</v>
      </c>
      <c r="E384" t="s">
        <v>20</v>
      </c>
      <c r="F384">
        <v>97733</v>
      </c>
      <c r="G384">
        <v>43.371250000000003</v>
      </c>
      <c r="H384">
        <v>-121.99952</v>
      </c>
      <c r="I384" t="s">
        <v>1832</v>
      </c>
    </row>
    <row r="385" spans="1:9" x14ac:dyDescent="0.2">
      <c r="A385" t="s">
        <v>2668</v>
      </c>
      <c r="B385">
        <v>9402</v>
      </c>
      <c r="C385" t="s">
        <v>2669</v>
      </c>
      <c r="D385" t="s">
        <v>2670</v>
      </c>
      <c r="E385" t="s">
        <v>20</v>
      </c>
      <c r="F385">
        <v>97734</v>
      </c>
      <c r="G385">
        <v>44.542439999999999</v>
      </c>
      <c r="H385">
        <v>-121.33615</v>
      </c>
      <c r="I385" t="s">
        <v>1832</v>
      </c>
    </row>
    <row r="386" spans="1:9" x14ac:dyDescent="0.2">
      <c r="A386" t="s">
        <v>2671</v>
      </c>
      <c r="B386">
        <v>284</v>
      </c>
      <c r="C386" t="s">
        <v>2179</v>
      </c>
      <c r="D386" t="s">
        <v>2672</v>
      </c>
      <c r="E386" t="s">
        <v>20</v>
      </c>
      <c r="F386">
        <v>97735</v>
      </c>
      <c r="G386">
        <v>43.410690000000002</v>
      </c>
      <c r="H386">
        <v>-120.92617</v>
      </c>
      <c r="I386" t="s">
        <v>1832</v>
      </c>
    </row>
    <row r="387" spans="1:9" x14ac:dyDescent="0.2">
      <c r="A387" t="s">
        <v>2673</v>
      </c>
      <c r="B387">
        <v>3405</v>
      </c>
      <c r="C387" t="s">
        <v>2554</v>
      </c>
      <c r="D387" t="s">
        <v>2674</v>
      </c>
      <c r="E387" t="s">
        <v>20</v>
      </c>
      <c r="F387">
        <v>97736</v>
      </c>
      <c r="G387">
        <v>42.741880000000002</v>
      </c>
      <c r="H387">
        <v>-119.0068</v>
      </c>
      <c r="I387" t="s">
        <v>1739</v>
      </c>
    </row>
    <row r="388" spans="1:9" x14ac:dyDescent="0.2">
      <c r="A388" t="s">
        <v>2675</v>
      </c>
      <c r="B388">
        <v>11</v>
      </c>
      <c r="C388" t="s">
        <v>2676</v>
      </c>
      <c r="D388" t="s">
        <v>2677</v>
      </c>
      <c r="E388" t="s">
        <v>20</v>
      </c>
      <c r="F388">
        <v>97737</v>
      </c>
      <c r="G388">
        <v>43.496879999999997</v>
      </c>
      <c r="H388">
        <v>-121.74366999999999</v>
      </c>
      <c r="I388" t="s">
        <v>1743</v>
      </c>
    </row>
    <row r="389" spans="1:9" x14ac:dyDescent="0.2">
      <c r="A389" t="s">
        <v>2678</v>
      </c>
      <c r="B389">
        <v>5</v>
      </c>
      <c r="C389" t="s">
        <v>1749</v>
      </c>
      <c r="D389" t="s">
        <v>2679</v>
      </c>
      <c r="E389" t="s">
        <v>20</v>
      </c>
      <c r="F389">
        <v>97738</v>
      </c>
      <c r="G389">
        <v>43.48404</v>
      </c>
      <c r="H389">
        <v>-119.15646</v>
      </c>
      <c r="I389" t="s">
        <v>1747</v>
      </c>
    </row>
    <row r="390" spans="1:9" x14ac:dyDescent="0.2">
      <c r="A390" t="s">
        <v>2680</v>
      </c>
      <c r="B390">
        <v>12205</v>
      </c>
      <c r="C390" t="s">
        <v>2592</v>
      </c>
      <c r="D390" t="s">
        <v>2681</v>
      </c>
      <c r="E390" t="s">
        <v>20</v>
      </c>
      <c r="F390">
        <v>97739</v>
      </c>
      <c r="G390">
        <v>43.694659999999999</v>
      </c>
      <c r="H390">
        <v>-121.46091</v>
      </c>
      <c r="I390" t="s">
        <v>1747</v>
      </c>
    </row>
    <row r="391" spans="1:9" x14ac:dyDescent="0.2">
      <c r="A391" t="s">
        <v>2682</v>
      </c>
      <c r="B391">
        <v>28</v>
      </c>
      <c r="C391" t="s">
        <v>2683</v>
      </c>
      <c r="D391" t="s">
        <v>2684</v>
      </c>
      <c r="E391" t="s">
        <v>20</v>
      </c>
      <c r="F391">
        <v>97741</v>
      </c>
      <c r="G391">
        <v>44.657719999999998</v>
      </c>
      <c r="H391">
        <v>-121.05446000000001</v>
      </c>
      <c r="I391" t="s">
        <v>2124</v>
      </c>
    </row>
    <row r="392" spans="1:9" x14ac:dyDescent="0.2">
      <c r="A392" t="s">
        <v>2685</v>
      </c>
      <c r="B392">
        <v>1687</v>
      </c>
      <c r="C392" t="s">
        <v>2624</v>
      </c>
      <c r="D392" t="s">
        <v>2094</v>
      </c>
      <c r="E392" t="s">
        <v>20</v>
      </c>
      <c r="F392">
        <v>97750</v>
      </c>
      <c r="G392">
        <v>44.658140000000003</v>
      </c>
      <c r="H392">
        <v>-120.19670000000001</v>
      </c>
      <c r="I392" t="s">
        <v>2124</v>
      </c>
    </row>
    <row r="393" spans="1:9" x14ac:dyDescent="0.2">
      <c r="A393" t="s">
        <v>2686</v>
      </c>
      <c r="B393">
        <v>71735</v>
      </c>
      <c r="C393" t="s">
        <v>2687</v>
      </c>
      <c r="D393" t="s">
        <v>2688</v>
      </c>
      <c r="E393" t="s">
        <v>20</v>
      </c>
      <c r="F393">
        <v>97751</v>
      </c>
      <c r="G393">
        <v>44.145499999999998</v>
      </c>
      <c r="H393">
        <v>-119.86913</v>
      </c>
      <c r="I393" t="s">
        <v>1916</v>
      </c>
    </row>
    <row r="394" spans="1:9" x14ac:dyDescent="0.2">
      <c r="A394" t="s">
        <v>2689</v>
      </c>
      <c r="B394">
        <v>694</v>
      </c>
      <c r="C394" t="s">
        <v>2690</v>
      </c>
      <c r="D394" t="s">
        <v>2691</v>
      </c>
      <c r="E394" t="s">
        <v>20</v>
      </c>
      <c r="F394">
        <v>97752</v>
      </c>
      <c r="G394">
        <v>44.142919999999997</v>
      </c>
      <c r="H394">
        <v>-120.25439</v>
      </c>
      <c r="I394" t="s">
        <v>1916</v>
      </c>
    </row>
    <row r="395" spans="1:9" x14ac:dyDescent="0.2">
      <c r="A395" t="s">
        <v>2692</v>
      </c>
      <c r="B395">
        <v>7</v>
      </c>
      <c r="C395" t="s">
        <v>2693</v>
      </c>
      <c r="D395" t="s">
        <v>2694</v>
      </c>
      <c r="E395" t="s">
        <v>20</v>
      </c>
      <c r="F395">
        <v>97753</v>
      </c>
      <c r="G395">
        <v>44.24051</v>
      </c>
      <c r="H395">
        <v>-121.01813</v>
      </c>
      <c r="I395" t="s">
        <v>1916</v>
      </c>
    </row>
    <row r="396" spans="1:9" x14ac:dyDescent="0.2">
      <c r="A396" t="s">
        <v>2695</v>
      </c>
      <c r="B396">
        <v>2</v>
      </c>
      <c r="C396" t="s">
        <v>2175</v>
      </c>
      <c r="D396" t="s">
        <v>2696</v>
      </c>
      <c r="E396" t="s">
        <v>20</v>
      </c>
      <c r="F396">
        <v>97754</v>
      </c>
      <c r="G396">
        <v>44.159640000000003</v>
      </c>
      <c r="H396">
        <v>-120.58551</v>
      </c>
      <c r="I396" t="s">
        <v>1916</v>
      </c>
    </row>
    <row r="397" spans="1:9" x14ac:dyDescent="0.2">
      <c r="A397" t="s">
        <v>2697</v>
      </c>
      <c r="B397">
        <v>24</v>
      </c>
      <c r="C397" t="s">
        <v>1336</v>
      </c>
      <c r="D397" t="s">
        <v>2698</v>
      </c>
      <c r="E397" t="s">
        <v>20</v>
      </c>
      <c r="F397">
        <v>97756</v>
      </c>
      <c r="G397">
        <v>44.283329999999999</v>
      </c>
      <c r="H397">
        <v>-121.21672</v>
      </c>
      <c r="I397" t="s">
        <v>1916</v>
      </c>
    </row>
    <row r="398" spans="1:9" x14ac:dyDescent="0.2">
      <c r="A398" t="s">
        <v>2699</v>
      </c>
      <c r="B398">
        <v>9</v>
      </c>
      <c r="C398" t="s">
        <v>2065</v>
      </c>
      <c r="D398" t="s">
        <v>2700</v>
      </c>
      <c r="E398" t="s">
        <v>20</v>
      </c>
      <c r="F398">
        <v>97758</v>
      </c>
      <c r="G398">
        <v>43.338740000000001</v>
      </c>
      <c r="H398">
        <v>-119.87222</v>
      </c>
      <c r="I398" t="s">
        <v>1916</v>
      </c>
    </row>
    <row r="399" spans="1:9" x14ac:dyDescent="0.2">
      <c r="A399" t="s">
        <v>2701</v>
      </c>
      <c r="B399">
        <v>39</v>
      </c>
      <c r="C399" t="s">
        <v>1976</v>
      </c>
      <c r="D399" t="s">
        <v>2702</v>
      </c>
      <c r="E399" t="s">
        <v>20</v>
      </c>
      <c r="F399">
        <v>97759</v>
      </c>
      <c r="G399">
        <v>44.500619999999998</v>
      </c>
      <c r="H399">
        <v>-121.8985</v>
      </c>
      <c r="I399" t="s">
        <v>1916</v>
      </c>
    </row>
    <row r="400" spans="1:9" x14ac:dyDescent="0.2">
      <c r="A400" t="s">
        <v>2703</v>
      </c>
      <c r="B400">
        <v>3</v>
      </c>
      <c r="C400" t="s">
        <v>2704</v>
      </c>
      <c r="D400" t="s">
        <v>2705</v>
      </c>
      <c r="E400" t="s">
        <v>20</v>
      </c>
      <c r="F400">
        <v>97760</v>
      </c>
      <c r="G400">
        <v>44.37621</v>
      </c>
      <c r="H400">
        <v>-121.24359</v>
      </c>
      <c r="I400" t="s">
        <v>1916</v>
      </c>
    </row>
    <row r="401" spans="1:9" x14ac:dyDescent="0.2">
      <c r="A401" t="s">
        <v>2706</v>
      </c>
      <c r="B401">
        <v>1</v>
      </c>
      <c r="C401" t="s">
        <v>2707</v>
      </c>
      <c r="D401" t="s">
        <v>2708</v>
      </c>
      <c r="E401" t="s">
        <v>20</v>
      </c>
      <c r="F401">
        <v>97761</v>
      </c>
      <c r="G401">
        <v>44.838529999999999</v>
      </c>
      <c r="H401">
        <v>-121.26151</v>
      </c>
      <c r="I401" t="s">
        <v>1916</v>
      </c>
    </row>
    <row r="402" spans="1:9" x14ac:dyDescent="0.2">
      <c r="A402" t="s">
        <v>2709</v>
      </c>
      <c r="B402">
        <v>6540</v>
      </c>
      <c r="C402" t="s">
        <v>1751</v>
      </c>
      <c r="D402" t="s">
        <v>2710</v>
      </c>
      <c r="E402" t="s">
        <v>20</v>
      </c>
      <c r="F402">
        <v>97801</v>
      </c>
      <c r="G402">
        <v>45.670810000000003</v>
      </c>
      <c r="H402">
        <v>-118.82357</v>
      </c>
      <c r="I402" t="s">
        <v>1916</v>
      </c>
    </row>
    <row r="403" spans="1:9" x14ac:dyDescent="0.2">
      <c r="A403" t="s">
        <v>2711</v>
      </c>
      <c r="B403">
        <v>7</v>
      </c>
      <c r="C403" t="s">
        <v>2712</v>
      </c>
      <c r="D403" t="s">
        <v>2713</v>
      </c>
      <c r="E403" t="s">
        <v>20</v>
      </c>
      <c r="F403">
        <v>97810</v>
      </c>
      <c r="G403">
        <v>45.713979999999999</v>
      </c>
      <c r="H403">
        <v>-118.45796</v>
      </c>
      <c r="I403" t="s">
        <v>1916</v>
      </c>
    </row>
    <row r="404" spans="1:9" x14ac:dyDescent="0.2">
      <c r="A404" t="s">
        <v>2714</v>
      </c>
      <c r="B404">
        <v>21</v>
      </c>
      <c r="C404" t="s">
        <v>2715</v>
      </c>
      <c r="D404" t="s">
        <v>2716</v>
      </c>
      <c r="E404" t="s">
        <v>20</v>
      </c>
      <c r="F404">
        <v>97812</v>
      </c>
      <c r="G404">
        <v>45.575159999999997</v>
      </c>
      <c r="H404">
        <v>-120.2499</v>
      </c>
      <c r="I404" t="s">
        <v>1916</v>
      </c>
    </row>
    <row r="405" spans="1:9" x14ac:dyDescent="0.2">
      <c r="A405" t="s">
        <v>2717</v>
      </c>
      <c r="B405">
        <v>65</v>
      </c>
      <c r="C405" t="s">
        <v>2718</v>
      </c>
      <c r="D405" t="s">
        <v>2719</v>
      </c>
      <c r="E405" t="s">
        <v>20</v>
      </c>
      <c r="F405">
        <v>97813</v>
      </c>
      <c r="G405">
        <v>45.850409999999997</v>
      </c>
      <c r="H405">
        <v>-118.52808</v>
      </c>
      <c r="I405" t="s">
        <v>1916</v>
      </c>
    </row>
    <row r="406" spans="1:9" x14ac:dyDescent="0.2">
      <c r="A406" t="s">
        <v>2720</v>
      </c>
      <c r="B406">
        <v>5435</v>
      </c>
      <c r="C406" t="s">
        <v>2009</v>
      </c>
      <c r="D406" t="s">
        <v>2721</v>
      </c>
      <c r="E406" t="s">
        <v>20</v>
      </c>
      <c r="F406">
        <v>97814</v>
      </c>
      <c r="G406">
        <v>44.827570000000001</v>
      </c>
      <c r="H406">
        <v>-117.7578</v>
      </c>
      <c r="I406" t="s">
        <v>1916</v>
      </c>
    </row>
    <row r="407" spans="1:9" x14ac:dyDescent="0.2">
      <c r="A407" t="s">
        <v>2722</v>
      </c>
      <c r="B407">
        <v>0</v>
      </c>
      <c r="C407" t="s">
        <v>2723</v>
      </c>
      <c r="D407" t="s">
        <v>2724</v>
      </c>
      <c r="E407" t="s">
        <v>20</v>
      </c>
      <c r="F407">
        <v>97817</v>
      </c>
      <c r="G407">
        <v>44.728769999999997</v>
      </c>
      <c r="H407">
        <v>-118.60593</v>
      </c>
      <c r="I407" t="s">
        <v>1916</v>
      </c>
    </row>
    <row r="408" spans="1:9" x14ac:dyDescent="0.2">
      <c r="A408" t="s">
        <v>2725</v>
      </c>
      <c r="B408">
        <v>8815</v>
      </c>
      <c r="C408" t="s">
        <v>2490</v>
      </c>
      <c r="D408" t="s">
        <v>2726</v>
      </c>
      <c r="E408" t="s">
        <v>20</v>
      </c>
      <c r="F408">
        <v>97818</v>
      </c>
      <c r="G408">
        <v>45.78537</v>
      </c>
      <c r="H408">
        <v>-119.89017</v>
      </c>
      <c r="I408" t="s">
        <v>1832</v>
      </c>
    </row>
    <row r="409" spans="1:9" x14ac:dyDescent="0.2">
      <c r="A409" t="s">
        <v>2727</v>
      </c>
      <c r="B409">
        <v>1</v>
      </c>
      <c r="C409" t="s">
        <v>2728</v>
      </c>
      <c r="D409" t="s">
        <v>2729</v>
      </c>
      <c r="E409" t="s">
        <v>20</v>
      </c>
      <c r="F409">
        <v>97819</v>
      </c>
      <c r="G409">
        <v>44.485349999999997</v>
      </c>
      <c r="H409">
        <v>-117.76039</v>
      </c>
      <c r="I409" t="s">
        <v>1832</v>
      </c>
    </row>
    <row r="410" spans="1:9" x14ac:dyDescent="0.2">
      <c r="A410" t="s">
        <v>2730</v>
      </c>
      <c r="B410">
        <v>27984</v>
      </c>
      <c r="C410" t="s">
        <v>1982</v>
      </c>
      <c r="D410" t="s">
        <v>2731</v>
      </c>
      <c r="E410" t="s">
        <v>20</v>
      </c>
      <c r="F410">
        <v>97820</v>
      </c>
      <c r="G410">
        <v>44.07255</v>
      </c>
      <c r="H410">
        <v>-119.47293000000001</v>
      </c>
      <c r="I410" t="s">
        <v>1832</v>
      </c>
    </row>
    <row r="411" spans="1:9" x14ac:dyDescent="0.2">
      <c r="A411" t="s">
        <v>2732</v>
      </c>
      <c r="B411">
        <v>522</v>
      </c>
      <c r="C411" t="s">
        <v>2071</v>
      </c>
      <c r="D411" t="s">
        <v>2733</v>
      </c>
      <c r="E411" t="s">
        <v>20</v>
      </c>
      <c r="F411">
        <v>97823</v>
      </c>
      <c r="G411">
        <v>45.239930000000001</v>
      </c>
      <c r="H411">
        <v>-120.21677</v>
      </c>
      <c r="I411" t="s">
        <v>1832</v>
      </c>
    </row>
    <row r="412" spans="1:9" x14ac:dyDescent="0.2">
      <c r="A412" t="s">
        <v>2734</v>
      </c>
      <c r="B412">
        <v>2</v>
      </c>
      <c r="C412" t="s">
        <v>2735</v>
      </c>
      <c r="D412" t="s">
        <v>2736</v>
      </c>
      <c r="E412" t="s">
        <v>20</v>
      </c>
      <c r="F412">
        <v>97824</v>
      </c>
      <c r="G412">
        <v>45.354300000000002</v>
      </c>
      <c r="H412">
        <v>-117.75646999999999</v>
      </c>
      <c r="I412" t="s">
        <v>2124</v>
      </c>
    </row>
    <row r="413" spans="1:9" x14ac:dyDescent="0.2">
      <c r="A413" t="s">
        <v>2737</v>
      </c>
      <c r="B413">
        <v>97258</v>
      </c>
      <c r="C413" t="s">
        <v>2738</v>
      </c>
      <c r="D413" t="s">
        <v>2739</v>
      </c>
      <c r="E413" t="s">
        <v>20</v>
      </c>
      <c r="F413">
        <v>97825</v>
      </c>
      <c r="G413">
        <v>44.385129999999997</v>
      </c>
      <c r="H413">
        <v>-119.49627</v>
      </c>
      <c r="I413" t="s">
        <v>2124</v>
      </c>
    </row>
    <row r="414" spans="1:9" x14ac:dyDescent="0.2">
      <c r="A414" t="s">
        <v>2740</v>
      </c>
      <c r="B414">
        <v>1</v>
      </c>
      <c r="C414" t="s">
        <v>1830</v>
      </c>
      <c r="D414" t="s">
        <v>2741</v>
      </c>
      <c r="E414" t="s">
        <v>20</v>
      </c>
      <c r="F414">
        <v>97826</v>
      </c>
      <c r="G414">
        <v>45.664299999999997</v>
      </c>
      <c r="H414">
        <v>-119.23232</v>
      </c>
      <c r="I414" t="s">
        <v>2124</v>
      </c>
    </row>
    <row r="415" spans="1:9" x14ac:dyDescent="0.2">
      <c r="A415" t="s">
        <v>2742</v>
      </c>
      <c r="B415">
        <v>671</v>
      </c>
      <c r="C415" t="s">
        <v>2743</v>
      </c>
      <c r="D415" t="s">
        <v>2744</v>
      </c>
      <c r="E415" t="s">
        <v>20</v>
      </c>
      <c r="F415">
        <v>97827</v>
      </c>
      <c r="G415">
        <v>45.575420000000001</v>
      </c>
      <c r="H415">
        <v>-117.83805</v>
      </c>
      <c r="I415" t="s">
        <v>1916</v>
      </c>
    </row>
    <row r="416" spans="1:9" x14ac:dyDescent="0.2">
      <c r="A416" t="s">
        <v>2745</v>
      </c>
      <c r="B416">
        <v>740</v>
      </c>
      <c r="C416" t="s">
        <v>2090</v>
      </c>
      <c r="D416" t="s">
        <v>2746</v>
      </c>
      <c r="E416" t="s">
        <v>20</v>
      </c>
      <c r="F416">
        <v>97828</v>
      </c>
      <c r="G416">
        <v>45.716560000000001</v>
      </c>
      <c r="H416">
        <v>-117.22199000000001</v>
      </c>
      <c r="I416" t="s">
        <v>1916</v>
      </c>
    </row>
    <row r="417" spans="1:9" x14ac:dyDescent="0.2">
      <c r="A417" t="s">
        <v>2747</v>
      </c>
      <c r="B417">
        <v>5</v>
      </c>
      <c r="C417" t="s">
        <v>2687</v>
      </c>
      <c r="D417" t="s">
        <v>2748</v>
      </c>
      <c r="E417" t="s">
        <v>20</v>
      </c>
      <c r="F417">
        <v>97830</v>
      </c>
      <c r="G417">
        <v>44.966549999999998</v>
      </c>
      <c r="H417">
        <v>-120.18315</v>
      </c>
      <c r="I417" t="s">
        <v>1916</v>
      </c>
    </row>
    <row r="418" spans="1:9" x14ac:dyDescent="0.2">
      <c r="A418" t="s">
        <v>2749</v>
      </c>
      <c r="B418">
        <v>346</v>
      </c>
      <c r="C418" t="s">
        <v>2333</v>
      </c>
      <c r="D418" t="s">
        <v>2750</v>
      </c>
      <c r="E418" t="s">
        <v>20</v>
      </c>
      <c r="F418">
        <v>97833</v>
      </c>
      <c r="G418">
        <v>44.928890000000003</v>
      </c>
      <c r="H418">
        <v>-118.01488000000001</v>
      </c>
      <c r="I418" t="s">
        <v>1916</v>
      </c>
    </row>
    <row r="419" spans="1:9" x14ac:dyDescent="0.2">
      <c r="A419" t="s">
        <v>2751</v>
      </c>
      <c r="B419">
        <v>694</v>
      </c>
      <c r="C419" t="s">
        <v>2554</v>
      </c>
      <c r="D419" t="s">
        <v>2752</v>
      </c>
      <c r="E419" t="s">
        <v>20</v>
      </c>
      <c r="F419">
        <v>97834</v>
      </c>
      <c r="G419">
        <v>44.972279999999998</v>
      </c>
      <c r="H419">
        <v>-117.16119</v>
      </c>
      <c r="I419" t="s">
        <v>1916</v>
      </c>
    </row>
    <row r="420" spans="1:9" x14ac:dyDescent="0.2">
      <c r="A420" t="s">
        <v>2753</v>
      </c>
      <c r="B420">
        <v>32398</v>
      </c>
      <c r="C420" t="s">
        <v>1913</v>
      </c>
      <c r="D420" t="s">
        <v>2754</v>
      </c>
      <c r="E420" t="s">
        <v>20</v>
      </c>
      <c r="F420">
        <v>97835</v>
      </c>
      <c r="G420">
        <v>45.91001</v>
      </c>
      <c r="H420">
        <v>-118.78654</v>
      </c>
      <c r="I420" t="s">
        <v>1916</v>
      </c>
    </row>
    <row r="421" spans="1:9" x14ac:dyDescent="0.2">
      <c r="A421" t="s">
        <v>2755</v>
      </c>
      <c r="B421">
        <v>8</v>
      </c>
      <c r="C421" t="s">
        <v>2756</v>
      </c>
      <c r="D421" t="s">
        <v>2757</v>
      </c>
      <c r="E421" t="s">
        <v>20</v>
      </c>
      <c r="F421">
        <v>97836</v>
      </c>
      <c r="G421">
        <v>45.321150000000003</v>
      </c>
      <c r="H421">
        <v>-119.47462</v>
      </c>
      <c r="I421" t="s">
        <v>1916</v>
      </c>
    </row>
    <row r="422" spans="1:9" x14ac:dyDescent="0.2">
      <c r="A422" t="s">
        <v>2758</v>
      </c>
      <c r="B422">
        <v>2</v>
      </c>
      <c r="C422" t="s">
        <v>2759</v>
      </c>
      <c r="D422" t="s">
        <v>2760</v>
      </c>
      <c r="E422" t="s">
        <v>20</v>
      </c>
      <c r="F422">
        <v>97837</v>
      </c>
      <c r="G422">
        <v>44.556660000000001</v>
      </c>
      <c r="H422">
        <v>-118.06711</v>
      </c>
      <c r="I422" t="s">
        <v>1916</v>
      </c>
    </row>
    <row r="423" spans="1:9" x14ac:dyDescent="0.2">
      <c r="A423" t="s">
        <v>2761</v>
      </c>
      <c r="B423">
        <v>566</v>
      </c>
      <c r="C423" t="s">
        <v>2762</v>
      </c>
      <c r="D423" t="s">
        <v>2763</v>
      </c>
      <c r="E423" t="s">
        <v>20</v>
      </c>
      <c r="F423">
        <v>97838</v>
      </c>
      <c r="G423">
        <v>45.853000000000002</v>
      </c>
      <c r="H423">
        <v>-119.28727000000001</v>
      </c>
      <c r="I423" t="s">
        <v>1916</v>
      </c>
    </row>
    <row r="424" spans="1:9" x14ac:dyDescent="0.2">
      <c r="A424" t="s">
        <v>2764</v>
      </c>
      <c r="B424">
        <v>881</v>
      </c>
      <c r="C424" t="s">
        <v>2765</v>
      </c>
      <c r="D424" t="s">
        <v>2766</v>
      </c>
      <c r="E424" t="s">
        <v>20</v>
      </c>
      <c r="F424">
        <v>97839</v>
      </c>
      <c r="G424">
        <v>45.591169999999998</v>
      </c>
      <c r="H424">
        <v>-119.59304</v>
      </c>
      <c r="I424" t="s">
        <v>1916</v>
      </c>
    </row>
    <row r="425" spans="1:9" x14ac:dyDescent="0.2">
      <c r="A425" t="s">
        <v>2767</v>
      </c>
      <c r="B425">
        <v>76</v>
      </c>
      <c r="C425" t="s">
        <v>2768</v>
      </c>
      <c r="D425" t="s">
        <v>2769</v>
      </c>
      <c r="E425" t="s">
        <v>20</v>
      </c>
      <c r="F425">
        <v>97840</v>
      </c>
      <c r="G425">
        <v>44.884599999999999</v>
      </c>
      <c r="H425">
        <v>-116.91844</v>
      </c>
      <c r="I425" t="s">
        <v>1916</v>
      </c>
    </row>
    <row r="426" spans="1:9" x14ac:dyDescent="0.2">
      <c r="A426" t="s">
        <v>2770</v>
      </c>
      <c r="B426">
        <v>9054</v>
      </c>
      <c r="C426" t="s">
        <v>2771</v>
      </c>
      <c r="D426" t="s">
        <v>2772</v>
      </c>
      <c r="E426" t="s">
        <v>20</v>
      </c>
      <c r="F426">
        <v>97841</v>
      </c>
      <c r="G426">
        <v>45.465119999999999</v>
      </c>
      <c r="H426">
        <v>-117.94492</v>
      </c>
      <c r="I426" t="s">
        <v>1916</v>
      </c>
    </row>
    <row r="427" spans="1:9" x14ac:dyDescent="0.2">
      <c r="A427" t="s">
        <v>2773</v>
      </c>
      <c r="B427">
        <v>4328</v>
      </c>
      <c r="C427" t="s">
        <v>2774</v>
      </c>
      <c r="D427" t="s">
        <v>2775</v>
      </c>
      <c r="E427" t="s">
        <v>20</v>
      </c>
      <c r="F427">
        <v>97842</v>
      </c>
      <c r="G427">
        <v>45.399270000000001</v>
      </c>
      <c r="H427">
        <v>-116.73699000000001</v>
      </c>
      <c r="I427" t="s">
        <v>1916</v>
      </c>
    </row>
    <row r="428" spans="1:9" x14ac:dyDescent="0.2">
      <c r="A428" t="s">
        <v>2776</v>
      </c>
      <c r="B428">
        <v>2947</v>
      </c>
      <c r="C428" t="s">
        <v>2350</v>
      </c>
      <c r="D428" t="s">
        <v>2777</v>
      </c>
      <c r="E428" t="s">
        <v>20</v>
      </c>
      <c r="F428">
        <v>97843</v>
      </c>
      <c r="G428">
        <v>45.502319999999997</v>
      </c>
      <c r="H428">
        <v>-119.90286999999999</v>
      </c>
      <c r="I428" t="s">
        <v>1916</v>
      </c>
    </row>
    <row r="429" spans="1:9" x14ac:dyDescent="0.2">
      <c r="A429" t="s">
        <v>2778</v>
      </c>
      <c r="B429">
        <v>85</v>
      </c>
      <c r="C429" t="s">
        <v>2402</v>
      </c>
      <c r="D429" t="s">
        <v>2779</v>
      </c>
      <c r="E429" t="s">
        <v>20</v>
      </c>
      <c r="F429">
        <v>97844</v>
      </c>
      <c r="G429">
        <v>45.884149999999998</v>
      </c>
      <c r="H429">
        <v>-119.54884</v>
      </c>
      <c r="I429" t="s">
        <v>1916</v>
      </c>
    </row>
    <row r="430" spans="1:9" x14ac:dyDescent="0.2">
      <c r="A430" t="s">
        <v>2780</v>
      </c>
      <c r="B430">
        <v>487</v>
      </c>
      <c r="C430" t="s">
        <v>2221</v>
      </c>
      <c r="D430" t="s">
        <v>2781</v>
      </c>
      <c r="E430" t="s">
        <v>20</v>
      </c>
      <c r="F430">
        <v>97845</v>
      </c>
      <c r="G430">
        <v>44.401820000000001</v>
      </c>
      <c r="H430">
        <v>-118.90306</v>
      </c>
      <c r="I430" t="s">
        <v>2124</v>
      </c>
    </row>
    <row r="431" spans="1:9" x14ac:dyDescent="0.2">
      <c r="A431" t="s">
        <v>2782</v>
      </c>
      <c r="B431">
        <v>604</v>
      </c>
      <c r="C431" t="s">
        <v>2783</v>
      </c>
      <c r="D431" t="s">
        <v>2784</v>
      </c>
      <c r="E431" t="s">
        <v>20</v>
      </c>
      <c r="F431">
        <v>97846</v>
      </c>
      <c r="G431">
        <v>45.462699999999998</v>
      </c>
      <c r="H431">
        <v>-117.03959</v>
      </c>
      <c r="I431" t="s">
        <v>2124</v>
      </c>
    </row>
    <row r="432" spans="1:9" x14ac:dyDescent="0.2">
      <c r="A432" t="s">
        <v>2785</v>
      </c>
      <c r="B432">
        <v>5050</v>
      </c>
      <c r="C432" t="s">
        <v>2142</v>
      </c>
      <c r="D432" t="s">
        <v>2786</v>
      </c>
      <c r="E432" t="s">
        <v>20</v>
      </c>
      <c r="F432">
        <v>97848</v>
      </c>
      <c r="G432">
        <v>44.722180000000002</v>
      </c>
      <c r="H432">
        <v>-119.58055</v>
      </c>
      <c r="I432" t="s">
        <v>1832</v>
      </c>
    </row>
    <row r="433" spans="1:9" x14ac:dyDescent="0.2">
      <c r="A433" t="s">
        <v>2787</v>
      </c>
      <c r="B433">
        <v>647</v>
      </c>
      <c r="C433" t="s">
        <v>2788</v>
      </c>
      <c r="D433" t="s">
        <v>2789</v>
      </c>
      <c r="E433" t="s">
        <v>20</v>
      </c>
      <c r="F433">
        <v>97850</v>
      </c>
      <c r="G433">
        <v>45.303539999999998</v>
      </c>
      <c r="H433">
        <v>-118.11328</v>
      </c>
      <c r="I433" t="s">
        <v>1832</v>
      </c>
    </row>
    <row r="434" spans="1:9" x14ac:dyDescent="0.2">
      <c r="A434" t="s">
        <v>2790</v>
      </c>
      <c r="B434">
        <v>70</v>
      </c>
      <c r="C434" t="s">
        <v>2791</v>
      </c>
      <c r="D434" t="s">
        <v>2792</v>
      </c>
      <c r="E434" t="s">
        <v>20</v>
      </c>
      <c r="F434">
        <v>97856</v>
      </c>
      <c r="G434">
        <v>44.81521</v>
      </c>
      <c r="H434">
        <v>-119.12524999999999</v>
      </c>
      <c r="I434" t="s">
        <v>1832</v>
      </c>
    </row>
    <row r="435" spans="1:9" x14ac:dyDescent="0.2">
      <c r="A435" t="s">
        <v>2793</v>
      </c>
      <c r="B435">
        <v>735</v>
      </c>
      <c r="C435" t="s">
        <v>2794</v>
      </c>
      <c r="D435" t="s">
        <v>2795</v>
      </c>
      <c r="E435" t="s">
        <v>20</v>
      </c>
      <c r="F435">
        <v>97857</v>
      </c>
      <c r="G435">
        <v>45.38467</v>
      </c>
      <c r="H435">
        <v>-117.48014000000001</v>
      </c>
      <c r="I435" t="s">
        <v>1832</v>
      </c>
    </row>
    <row r="436" spans="1:9" x14ac:dyDescent="0.2">
      <c r="A436" t="s">
        <v>2796</v>
      </c>
      <c r="B436">
        <v>9437</v>
      </c>
      <c r="C436" t="s">
        <v>2202</v>
      </c>
      <c r="D436" t="s">
        <v>2797</v>
      </c>
      <c r="E436" t="s">
        <v>20</v>
      </c>
      <c r="F436">
        <v>97859</v>
      </c>
      <c r="G436">
        <v>45.526719999999997</v>
      </c>
      <c r="H436">
        <v>-118.42146</v>
      </c>
      <c r="I436" t="s">
        <v>1778</v>
      </c>
    </row>
    <row r="437" spans="1:9" x14ac:dyDescent="0.2">
      <c r="A437" t="s">
        <v>2798</v>
      </c>
      <c r="B437">
        <v>849</v>
      </c>
      <c r="C437" t="s">
        <v>2799</v>
      </c>
      <c r="D437" t="s">
        <v>2800</v>
      </c>
      <c r="E437" t="s">
        <v>20</v>
      </c>
      <c r="F437">
        <v>97861</v>
      </c>
      <c r="G437">
        <v>45.71</v>
      </c>
      <c r="H437">
        <v>-120.2</v>
      </c>
      <c r="I437" t="s">
        <v>1778</v>
      </c>
    </row>
    <row r="438" spans="1:9" x14ac:dyDescent="0.2">
      <c r="A438" t="s">
        <v>2801</v>
      </c>
      <c r="B438">
        <v>9901</v>
      </c>
      <c r="C438" t="s">
        <v>2256</v>
      </c>
      <c r="D438" t="s">
        <v>2802</v>
      </c>
      <c r="E438" t="s">
        <v>20</v>
      </c>
      <c r="F438">
        <v>97862</v>
      </c>
      <c r="G438">
        <v>45.922060000000002</v>
      </c>
      <c r="H438">
        <v>-118.31605999999999</v>
      </c>
      <c r="I438" t="s">
        <v>1778</v>
      </c>
    </row>
    <row r="439" spans="1:9" x14ac:dyDescent="0.2">
      <c r="A439" t="s">
        <v>2803</v>
      </c>
      <c r="B439">
        <v>4219</v>
      </c>
      <c r="C439" t="s">
        <v>2804</v>
      </c>
      <c r="D439" t="s">
        <v>2805</v>
      </c>
      <c r="E439" t="s">
        <v>20</v>
      </c>
      <c r="F439">
        <v>97864</v>
      </c>
      <c r="G439">
        <v>44.80547</v>
      </c>
      <c r="H439">
        <v>-119.43593</v>
      </c>
      <c r="I439" t="s">
        <v>2124</v>
      </c>
    </row>
    <row r="440" spans="1:9" x14ac:dyDescent="0.2">
      <c r="A440" t="s">
        <v>2806</v>
      </c>
      <c r="B440">
        <v>4</v>
      </c>
      <c r="C440" t="s">
        <v>2261</v>
      </c>
      <c r="D440" t="s">
        <v>2807</v>
      </c>
      <c r="E440" t="s">
        <v>20</v>
      </c>
      <c r="F440">
        <v>97865</v>
      </c>
      <c r="G440">
        <v>44.461469999999998</v>
      </c>
      <c r="H440">
        <v>-119.18004000000001</v>
      </c>
      <c r="I440" t="s">
        <v>2124</v>
      </c>
    </row>
    <row r="441" spans="1:9" x14ac:dyDescent="0.2">
      <c r="A441" t="s">
        <v>2808</v>
      </c>
      <c r="B441">
        <v>8913</v>
      </c>
      <c r="C441" t="s">
        <v>1753</v>
      </c>
      <c r="D441" t="s">
        <v>2809</v>
      </c>
      <c r="E441" t="s">
        <v>20</v>
      </c>
      <c r="F441">
        <v>97867</v>
      </c>
      <c r="G441">
        <v>45.077649999999998</v>
      </c>
      <c r="H441">
        <v>-117.99375999999999</v>
      </c>
      <c r="I441" t="s">
        <v>2124</v>
      </c>
    </row>
    <row r="442" spans="1:9" x14ac:dyDescent="0.2">
      <c r="A442" t="s">
        <v>2810</v>
      </c>
      <c r="B442">
        <v>295</v>
      </c>
      <c r="C442" t="s">
        <v>2287</v>
      </c>
      <c r="D442" t="s">
        <v>2811</v>
      </c>
      <c r="E442" t="s">
        <v>20</v>
      </c>
      <c r="F442">
        <v>97868</v>
      </c>
      <c r="G442">
        <v>45.409289999999999</v>
      </c>
      <c r="H442">
        <v>-118.85357999999999</v>
      </c>
      <c r="I442" t="s">
        <v>2124</v>
      </c>
    </row>
    <row r="443" spans="1:9" x14ac:dyDescent="0.2">
      <c r="A443" t="s">
        <v>2812</v>
      </c>
      <c r="B443">
        <v>3</v>
      </c>
      <c r="C443" t="s">
        <v>2813</v>
      </c>
      <c r="D443" t="s">
        <v>2814</v>
      </c>
      <c r="E443" t="s">
        <v>20</v>
      </c>
      <c r="F443">
        <v>97869</v>
      </c>
      <c r="G443">
        <v>44.397559999999999</v>
      </c>
      <c r="H443">
        <v>-118.63397999999999</v>
      </c>
      <c r="I443" t="s">
        <v>2124</v>
      </c>
    </row>
    <row r="444" spans="1:9" x14ac:dyDescent="0.2">
      <c r="A444" t="s">
        <v>2815</v>
      </c>
      <c r="B444">
        <v>84371</v>
      </c>
      <c r="C444" t="s">
        <v>2816</v>
      </c>
      <c r="D444" t="s">
        <v>2817</v>
      </c>
      <c r="E444" t="s">
        <v>20</v>
      </c>
      <c r="F444">
        <v>97870</v>
      </c>
      <c r="G444">
        <v>44.787990000000001</v>
      </c>
      <c r="H444">
        <v>-117.18656</v>
      </c>
      <c r="I444" t="s">
        <v>2124</v>
      </c>
    </row>
    <row r="445" spans="1:9" x14ac:dyDescent="0.2">
      <c r="A445" t="s">
        <v>2818</v>
      </c>
      <c r="B445">
        <v>71</v>
      </c>
      <c r="C445" t="s">
        <v>1773</v>
      </c>
      <c r="D445" t="s">
        <v>2819</v>
      </c>
      <c r="E445" t="s">
        <v>20</v>
      </c>
      <c r="F445">
        <v>97873</v>
      </c>
      <c r="G445">
        <v>44.132010000000001</v>
      </c>
      <c r="H445">
        <v>-119.00288</v>
      </c>
      <c r="I445" t="s">
        <v>1851</v>
      </c>
    </row>
    <row r="446" spans="1:9" x14ac:dyDescent="0.2">
      <c r="A446" t="s">
        <v>2820</v>
      </c>
      <c r="B446">
        <v>6</v>
      </c>
      <c r="C446" t="s">
        <v>2127</v>
      </c>
      <c r="D446" t="s">
        <v>2821</v>
      </c>
      <c r="E446" t="s">
        <v>20</v>
      </c>
      <c r="F446">
        <v>97874</v>
      </c>
      <c r="G446">
        <v>44.777569999999997</v>
      </c>
      <c r="H446">
        <v>-119.86759000000001</v>
      </c>
      <c r="I446" t="s">
        <v>1851</v>
      </c>
    </row>
    <row r="447" spans="1:9" x14ac:dyDescent="0.2">
      <c r="A447" t="s">
        <v>2822</v>
      </c>
      <c r="B447">
        <v>3</v>
      </c>
      <c r="C447" t="s">
        <v>2088</v>
      </c>
      <c r="D447" t="s">
        <v>2823</v>
      </c>
      <c r="E447" t="s">
        <v>20</v>
      </c>
      <c r="F447">
        <v>97875</v>
      </c>
      <c r="G447">
        <v>45.818550000000002</v>
      </c>
      <c r="H447">
        <v>-119.13285</v>
      </c>
      <c r="I447" t="s">
        <v>1851</v>
      </c>
    </row>
    <row r="448" spans="1:9" x14ac:dyDescent="0.2">
      <c r="A448" t="s">
        <v>2824</v>
      </c>
      <c r="B448">
        <v>0</v>
      </c>
      <c r="C448" t="s">
        <v>2707</v>
      </c>
      <c r="D448" t="s">
        <v>2825</v>
      </c>
      <c r="E448" t="s">
        <v>20</v>
      </c>
      <c r="F448">
        <v>97876</v>
      </c>
      <c r="G448">
        <v>45.516440000000003</v>
      </c>
      <c r="H448">
        <v>-118.03568</v>
      </c>
      <c r="I448" t="s">
        <v>1851</v>
      </c>
    </row>
    <row r="449" spans="1:9" x14ac:dyDescent="0.2">
      <c r="A449" t="s">
        <v>2826</v>
      </c>
      <c r="B449">
        <v>89</v>
      </c>
      <c r="C449" t="s">
        <v>2827</v>
      </c>
      <c r="D449" t="s">
        <v>2828</v>
      </c>
      <c r="E449" t="s">
        <v>20</v>
      </c>
      <c r="F449">
        <v>97877</v>
      </c>
      <c r="G449">
        <v>44.711739999999999</v>
      </c>
      <c r="H449">
        <v>-118.41052000000001</v>
      </c>
      <c r="I449" t="s">
        <v>1747</v>
      </c>
    </row>
    <row r="450" spans="1:9" x14ac:dyDescent="0.2">
      <c r="A450" t="s">
        <v>2829</v>
      </c>
      <c r="B450">
        <v>44557</v>
      </c>
      <c r="C450" t="s">
        <v>1900</v>
      </c>
      <c r="D450" t="s">
        <v>2830</v>
      </c>
      <c r="E450" t="s">
        <v>20</v>
      </c>
      <c r="F450">
        <v>97880</v>
      </c>
      <c r="G450">
        <v>45.08867</v>
      </c>
      <c r="H450">
        <v>-118.88251</v>
      </c>
      <c r="I450" t="s">
        <v>1747</v>
      </c>
    </row>
    <row r="451" spans="1:9" x14ac:dyDescent="0.2">
      <c r="A451" t="s">
        <v>2831</v>
      </c>
      <c r="B451">
        <v>3037</v>
      </c>
      <c r="C451" t="s">
        <v>2832</v>
      </c>
      <c r="D451" t="s">
        <v>2833</v>
      </c>
      <c r="E451" t="s">
        <v>20</v>
      </c>
      <c r="F451">
        <v>97882</v>
      </c>
      <c r="G451">
        <v>45.89743</v>
      </c>
      <c r="H451">
        <v>-119.36606999999999</v>
      </c>
      <c r="I451" t="s">
        <v>1747</v>
      </c>
    </row>
    <row r="452" spans="1:9" x14ac:dyDescent="0.2">
      <c r="A452" t="s">
        <v>2834</v>
      </c>
      <c r="B452">
        <v>7898</v>
      </c>
      <c r="C452" t="s">
        <v>2335</v>
      </c>
      <c r="D452" t="s">
        <v>2835</v>
      </c>
      <c r="E452" t="s">
        <v>20</v>
      </c>
      <c r="F452">
        <v>97883</v>
      </c>
      <c r="G452">
        <v>45.192419999999998</v>
      </c>
      <c r="H452">
        <v>-117.63415000000001</v>
      </c>
      <c r="I452" t="s">
        <v>1747</v>
      </c>
    </row>
    <row r="453" spans="1:9" x14ac:dyDescent="0.2">
      <c r="A453" t="s">
        <v>2836</v>
      </c>
      <c r="B453">
        <v>961</v>
      </c>
      <c r="C453" t="s">
        <v>2837</v>
      </c>
      <c r="D453" t="s">
        <v>2838</v>
      </c>
      <c r="E453" t="s">
        <v>20</v>
      </c>
      <c r="F453">
        <v>97884</v>
      </c>
      <c r="G453">
        <v>44.45534</v>
      </c>
      <c r="H453">
        <v>-118.22223</v>
      </c>
      <c r="I453" t="s">
        <v>1747</v>
      </c>
    </row>
    <row r="454" spans="1:9" x14ac:dyDescent="0.2">
      <c r="A454" t="s">
        <v>2839</v>
      </c>
      <c r="B454">
        <v>64479</v>
      </c>
      <c r="C454" t="s">
        <v>2840</v>
      </c>
      <c r="D454" t="s">
        <v>2841</v>
      </c>
      <c r="E454" t="s">
        <v>20</v>
      </c>
      <c r="F454">
        <v>97885</v>
      </c>
      <c r="G454">
        <v>45.655670000000001</v>
      </c>
      <c r="H454">
        <v>-117.5117</v>
      </c>
      <c r="I454" t="s">
        <v>1902</v>
      </c>
    </row>
    <row r="455" spans="1:9" x14ac:dyDescent="0.2">
      <c r="A455" t="s">
        <v>2842</v>
      </c>
      <c r="B455">
        <v>895</v>
      </c>
      <c r="C455" t="s">
        <v>2131</v>
      </c>
      <c r="D455" t="s">
        <v>2843</v>
      </c>
      <c r="E455" t="s">
        <v>20</v>
      </c>
      <c r="F455">
        <v>97886</v>
      </c>
      <c r="G455">
        <v>45.802309999999999</v>
      </c>
      <c r="H455">
        <v>-118.27240999999999</v>
      </c>
      <c r="I455" t="s">
        <v>1902</v>
      </c>
    </row>
    <row r="456" spans="1:9" x14ac:dyDescent="0.2">
      <c r="A456" t="s">
        <v>2844</v>
      </c>
      <c r="B456">
        <v>0</v>
      </c>
      <c r="C456" t="s">
        <v>2073</v>
      </c>
      <c r="D456" t="s">
        <v>2845</v>
      </c>
      <c r="E456" t="s">
        <v>20</v>
      </c>
      <c r="F456">
        <v>97901</v>
      </c>
      <c r="G456">
        <v>43.621450000000003</v>
      </c>
      <c r="H456">
        <v>-117.10728</v>
      </c>
      <c r="I456" t="s">
        <v>1902</v>
      </c>
    </row>
    <row r="457" spans="1:9" x14ac:dyDescent="0.2">
      <c r="A457" t="s">
        <v>2846</v>
      </c>
      <c r="B457">
        <v>701</v>
      </c>
      <c r="C457" t="s">
        <v>2190</v>
      </c>
      <c r="D457" t="s">
        <v>2847</v>
      </c>
      <c r="E457" t="s">
        <v>20</v>
      </c>
      <c r="F457">
        <v>97902</v>
      </c>
      <c r="G457">
        <v>42.91</v>
      </c>
      <c r="H457">
        <v>-117.48</v>
      </c>
      <c r="I457" t="s">
        <v>2124</v>
      </c>
    </row>
    <row r="458" spans="1:9" x14ac:dyDescent="0.2">
      <c r="A458" t="s">
        <v>2848</v>
      </c>
      <c r="B458">
        <v>94625</v>
      </c>
      <c r="C458" t="s">
        <v>2498</v>
      </c>
      <c r="D458" t="s">
        <v>2849</v>
      </c>
      <c r="E458" t="s">
        <v>20</v>
      </c>
      <c r="F458">
        <v>97903</v>
      </c>
      <c r="G458">
        <v>44.246810000000004</v>
      </c>
      <c r="H458">
        <v>-117.64698</v>
      </c>
      <c r="I458" t="s">
        <v>2124</v>
      </c>
    </row>
    <row r="459" spans="1:9" x14ac:dyDescent="0.2">
      <c r="A459" t="s">
        <v>2850</v>
      </c>
      <c r="B459">
        <v>3</v>
      </c>
      <c r="C459" t="s">
        <v>2851</v>
      </c>
      <c r="D459" t="s">
        <v>2852</v>
      </c>
      <c r="E459" t="s">
        <v>20</v>
      </c>
      <c r="F459">
        <v>97904</v>
      </c>
      <c r="G459">
        <v>43.886180000000003</v>
      </c>
      <c r="H459">
        <v>-118.52293</v>
      </c>
      <c r="I459" t="s">
        <v>2124</v>
      </c>
    </row>
    <row r="460" spans="1:9" x14ac:dyDescent="0.2">
      <c r="A460" t="s">
        <v>2853</v>
      </c>
      <c r="B460">
        <v>27063</v>
      </c>
      <c r="C460" t="s">
        <v>1976</v>
      </c>
      <c r="D460" t="s">
        <v>2854</v>
      </c>
      <c r="E460" t="s">
        <v>20</v>
      </c>
      <c r="F460">
        <v>97905</v>
      </c>
      <c r="G460">
        <v>44.573819999999998</v>
      </c>
      <c r="H460">
        <v>-117.45950999999999</v>
      </c>
      <c r="I460" t="s">
        <v>2124</v>
      </c>
    </row>
    <row r="461" spans="1:9" x14ac:dyDescent="0.2">
      <c r="A461" t="s">
        <v>2855</v>
      </c>
      <c r="B461">
        <v>418</v>
      </c>
      <c r="C461" t="s">
        <v>2106</v>
      </c>
      <c r="D461" t="s">
        <v>2627</v>
      </c>
      <c r="E461" t="s">
        <v>20</v>
      </c>
      <c r="F461">
        <v>97906</v>
      </c>
      <c r="G461">
        <v>43.537039999999998</v>
      </c>
      <c r="H461">
        <v>-117.77468</v>
      </c>
      <c r="I461" t="s">
        <v>2124</v>
      </c>
    </row>
    <row r="462" spans="1:9" x14ac:dyDescent="0.2">
      <c r="A462" t="s">
        <v>2856</v>
      </c>
      <c r="B462">
        <v>147</v>
      </c>
      <c r="C462" t="s">
        <v>2743</v>
      </c>
      <c r="D462" t="s">
        <v>2857</v>
      </c>
      <c r="E462" t="s">
        <v>20</v>
      </c>
      <c r="F462">
        <v>97907</v>
      </c>
      <c r="G462">
        <v>44.419499999999999</v>
      </c>
      <c r="H462">
        <v>-117.34551</v>
      </c>
      <c r="I462" t="s">
        <v>2124</v>
      </c>
    </row>
    <row r="463" spans="1:9" x14ac:dyDescent="0.2">
      <c r="A463" t="s">
        <v>2858</v>
      </c>
      <c r="B463">
        <v>978</v>
      </c>
      <c r="C463" t="s">
        <v>1907</v>
      </c>
      <c r="D463" t="s">
        <v>2859</v>
      </c>
      <c r="E463" t="s">
        <v>20</v>
      </c>
      <c r="F463">
        <v>97908</v>
      </c>
      <c r="G463">
        <v>44.312379999999997</v>
      </c>
      <c r="H463">
        <v>-117.92789</v>
      </c>
      <c r="I463" t="s">
        <v>2124</v>
      </c>
    </row>
    <row r="464" spans="1:9" x14ac:dyDescent="0.2">
      <c r="A464" t="s">
        <v>2860</v>
      </c>
      <c r="B464">
        <v>34779</v>
      </c>
      <c r="C464" t="s">
        <v>2791</v>
      </c>
      <c r="D464" t="s">
        <v>2861</v>
      </c>
      <c r="E464" t="s">
        <v>20</v>
      </c>
      <c r="F464">
        <v>97909</v>
      </c>
      <c r="G464">
        <v>44.246690000000001</v>
      </c>
      <c r="H464">
        <v>-117.41896</v>
      </c>
      <c r="I464" t="s">
        <v>2124</v>
      </c>
    </row>
    <row r="465" spans="1:9" x14ac:dyDescent="0.2">
      <c r="A465" t="s">
        <v>2862</v>
      </c>
      <c r="B465">
        <v>39975</v>
      </c>
      <c r="C465" t="s">
        <v>2863</v>
      </c>
      <c r="D465" t="s">
        <v>2864</v>
      </c>
      <c r="E465" t="s">
        <v>20</v>
      </c>
      <c r="F465">
        <v>97910</v>
      </c>
      <c r="G465">
        <v>42.749079999999999</v>
      </c>
      <c r="H465">
        <v>-117.51146</v>
      </c>
      <c r="I465" t="s">
        <v>1902</v>
      </c>
    </row>
    <row r="466" spans="1:9" x14ac:dyDescent="0.2">
      <c r="A466" t="s">
        <v>2865</v>
      </c>
      <c r="B466">
        <v>476</v>
      </c>
      <c r="C466" t="s">
        <v>2866</v>
      </c>
      <c r="D466" t="s">
        <v>2867</v>
      </c>
      <c r="E466" t="s">
        <v>20</v>
      </c>
      <c r="F466">
        <v>97911</v>
      </c>
      <c r="G466">
        <v>43.73648</v>
      </c>
      <c r="H466">
        <v>-118.04139000000001</v>
      </c>
      <c r="I466" t="s">
        <v>1902</v>
      </c>
    </row>
    <row r="467" spans="1:9" x14ac:dyDescent="0.2">
      <c r="A467" t="s">
        <v>2868</v>
      </c>
      <c r="B467">
        <v>6</v>
      </c>
      <c r="C467" t="s">
        <v>1876</v>
      </c>
      <c r="D467" t="s">
        <v>2869</v>
      </c>
      <c r="E467" t="s">
        <v>20</v>
      </c>
      <c r="F467">
        <v>97913</v>
      </c>
      <c r="G467">
        <v>43.613590000000002</v>
      </c>
      <c r="H467">
        <v>-117.32329</v>
      </c>
      <c r="I467" t="s">
        <v>1902</v>
      </c>
    </row>
    <row r="468" spans="1:9" x14ac:dyDescent="0.2">
      <c r="A468" t="s">
        <v>2870</v>
      </c>
      <c r="B468">
        <v>720</v>
      </c>
      <c r="C468" t="s">
        <v>2106</v>
      </c>
      <c r="D468" t="s">
        <v>2871</v>
      </c>
      <c r="E468" t="s">
        <v>20</v>
      </c>
      <c r="F468">
        <v>97914</v>
      </c>
      <c r="G468">
        <v>44.113619999999997</v>
      </c>
      <c r="H468">
        <v>-117.08416</v>
      </c>
      <c r="I468" t="s">
        <v>1778</v>
      </c>
    </row>
    <row r="469" spans="1:9" x14ac:dyDescent="0.2">
      <c r="A469" t="s">
        <v>2872</v>
      </c>
      <c r="B469">
        <v>293</v>
      </c>
      <c r="C469" t="s">
        <v>2873</v>
      </c>
      <c r="D469" t="s">
        <v>2874</v>
      </c>
      <c r="E469" t="s">
        <v>20</v>
      </c>
      <c r="F469">
        <v>97917</v>
      </c>
      <c r="G469">
        <v>43.5</v>
      </c>
      <c r="H469">
        <v>-118.09</v>
      </c>
      <c r="I469" t="s">
        <v>1778</v>
      </c>
    </row>
    <row r="470" spans="1:9" x14ac:dyDescent="0.2">
      <c r="A470" t="s">
        <v>2875</v>
      </c>
      <c r="B470">
        <v>8248</v>
      </c>
      <c r="C470" t="s">
        <v>2505</v>
      </c>
      <c r="D470" t="s">
        <v>2876</v>
      </c>
      <c r="E470" t="s">
        <v>20</v>
      </c>
      <c r="F470">
        <v>97918</v>
      </c>
      <c r="G470">
        <v>44.037109999999998</v>
      </c>
      <c r="H470">
        <v>-117.35107000000001</v>
      </c>
      <c r="I470" t="s">
        <v>1778</v>
      </c>
    </row>
    <row r="471" spans="1:9" x14ac:dyDescent="0.2">
      <c r="A471" t="s">
        <v>2877</v>
      </c>
      <c r="B471">
        <v>8</v>
      </c>
      <c r="C471" t="s">
        <v>2878</v>
      </c>
      <c r="D471" t="s">
        <v>2879</v>
      </c>
      <c r="E471" t="s">
        <v>20</v>
      </c>
      <c r="F471">
        <v>97920</v>
      </c>
      <c r="G471">
        <v>44.072180000000003</v>
      </c>
      <c r="H471">
        <v>-117.85428</v>
      </c>
      <c r="I471" t="s">
        <v>1778</v>
      </c>
    </row>
    <row r="472" spans="1:9" x14ac:dyDescent="0.2">
      <c r="A472" t="s">
        <v>2880</v>
      </c>
      <c r="B472">
        <v>3117</v>
      </c>
      <c r="C472" t="s">
        <v>2353</v>
      </c>
      <c r="D472" t="s">
        <v>2881</v>
      </c>
      <c r="E472" t="s">
        <v>2882</v>
      </c>
      <c r="F472">
        <v>97921</v>
      </c>
      <c r="G472">
        <v>9.9785655999999996</v>
      </c>
      <c r="H472">
        <v>16.600959199999998</v>
      </c>
      <c r="I472" t="s">
        <v>1902</v>
      </c>
    </row>
    <row r="473" spans="1:9" x14ac:dyDescent="0.2">
      <c r="A473" t="s">
        <v>2883</v>
      </c>
      <c r="B473">
        <v>859</v>
      </c>
      <c r="C473" t="s">
        <v>2743</v>
      </c>
      <c r="D473" t="s">
        <v>2884</v>
      </c>
      <c r="E473" t="s">
        <v>2882</v>
      </c>
      <c r="F473">
        <v>97922</v>
      </c>
      <c r="G473">
        <v>54.619433200000003</v>
      </c>
      <c r="H473">
        <v>124.870243</v>
      </c>
      <c r="I473" t="s">
        <v>1902</v>
      </c>
    </row>
    <row r="474" spans="1:9" x14ac:dyDescent="0.2">
      <c r="A474" t="s">
        <v>2885</v>
      </c>
      <c r="B474">
        <v>63</v>
      </c>
      <c r="C474" t="s">
        <v>2325</v>
      </c>
      <c r="D474" t="s">
        <v>2886</v>
      </c>
      <c r="E474" t="s">
        <v>2882</v>
      </c>
      <c r="F474">
        <v>97923</v>
      </c>
      <c r="G474">
        <v>25.941936999999999</v>
      </c>
      <c r="H474">
        <v>59.970317000000001</v>
      </c>
      <c r="I474" t="s">
        <v>1902</v>
      </c>
    </row>
    <row r="475" spans="1:9" x14ac:dyDescent="0.2">
      <c r="A475" t="s">
        <v>2887</v>
      </c>
      <c r="B475">
        <v>23521</v>
      </c>
      <c r="C475" t="s">
        <v>2888</v>
      </c>
      <c r="D475" t="s">
        <v>2889</v>
      </c>
      <c r="E475" t="s">
        <v>2882</v>
      </c>
      <c r="F475">
        <v>97924</v>
      </c>
      <c r="G475">
        <v>59.057290000000002</v>
      </c>
      <c r="H475">
        <v>107.2666396</v>
      </c>
      <c r="I475" t="s">
        <v>1743</v>
      </c>
    </row>
    <row r="476" spans="1:9" x14ac:dyDescent="0.2">
      <c r="A476" t="s">
        <v>2890</v>
      </c>
      <c r="B476">
        <v>926</v>
      </c>
      <c r="C476" t="s">
        <v>2387</v>
      </c>
      <c r="D476" t="s">
        <v>2891</v>
      </c>
      <c r="E476" t="s">
        <v>2882</v>
      </c>
      <c r="F476">
        <v>97925</v>
      </c>
      <c r="G476">
        <v>13.5681668</v>
      </c>
      <c r="H476">
        <v>124.709996</v>
      </c>
      <c r="I476" t="s">
        <v>1743</v>
      </c>
    </row>
    <row r="477" spans="1:9" x14ac:dyDescent="0.2">
      <c r="A477" t="s">
        <v>2892</v>
      </c>
      <c r="B477">
        <v>2719</v>
      </c>
      <c r="C477" t="s">
        <v>2893</v>
      </c>
      <c r="D477" t="s">
        <v>2894</v>
      </c>
      <c r="E477" t="s">
        <v>2882</v>
      </c>
      <c r="F477">
        <v>97926</v>
      </c>
      <c r="G477">
        <v>40.974649999999997</v>
      </c>
      <c r="H477">
        <v>105.18623700000001</v>
      </c>
      <c r="I477" t="s">
        <v>1743</v>
      </c>
    </row>
    <row r="478" spans="1:9" x14ac:dyDescent="0.2">
      <c r="A478" t="s">
        <v>2895</v>
      </c>
      <c r="B478">
        <v>259</v>
      </c>
      <c r="C478" t="s">
        <v>2896</v>
      </c>
      <c r="D478" t="s">
        <v>2897</v>
      </c>
      <c r="E478" t="s">
        <v>2882</v>
      </c>
      <c r="F478">
        <v>97927</v>
      </c>
      <c r="G478">
        <v>45.991470999999997</v>
      </c>
      <c r="H478">
        <v>124.3973046</v>
      </c>
      <c r="I478" t="s">
        <v>1743</v>
      </c>
    </row>
    <row r="479" spans="1:9" x14ac:dyDescent="0.2">
      <c r="A479" t="s">
        <v>2898</v>
      </c>
      <c r="B479">
        <v>7009</v>
      </c>
      <c r="C479" t="s">
        <v>2804</v>
      </c>
      <c r="D479" t="s">
        <v>2899</v>
      </c>
      <c r="E479" t="s">
        <v>2882</v>
      </c>
      <c r="F479">
        <v>97928</v>
      </c>
      <c r="G479">
        <v>37.951055500000002</v>
      </c>
      <c r="H479">
        <v>117.684</v>
      </c>
      <c r="I479" t="s">
        <v>1743</v>
      </c>
    </row>
    <row r="480" spans="1:9" x14ac:dyDescent="0.2">
      <c r="A480" t="s">
        <v>2900</v>
      </c>
      <c r="B480">
        <v>540</v>
      </c>
      <c r="C480" t="s">
        <v>2053</v>
      </c>
      <c r="D480" t="s">
        <v>2901</v>
      </c>
      <c r="E480" t="s">
        <v>2882</v>
      </c>
      <c r="F480">
        <v>97929</v>
      </c>
      <c r="G480">
        <v>36.189955699999999</v>
      </c>
      <c r="H480">
        <v>44.777047000000003</v>
      </c>
      <c r="I480" t="s">
        <v>1743</v>
      </c>
    </row>
    <row r="481" spans="1:9" x14ac:dyDescent="0.2">
      <c r="A481" t="s">
        <v>2902</v>
      </c>
      <c r="B481">
        <v>32</v>
      </c>
      <c r="C481" t="s">
        <v>2903</v>
      </c>
      <c r="D481" t="s">
        <v>2904</v>
      </c>
      <c r="E481" t="s">
        <v>2882</v>
      </c>
      <c r="F481">
        <v>97930</v>
      </c>
      <c r="G481">
        <v>46.336799499999998</v>
      </c>
      <c r="H481">
        <v>123.87325509999999</v>
      </c>
      <c r="I481" t="s">
        <v>1743</v>
      </c>
    </row>
    <row r="482" spans="1:9" x14ac:dyDescent="0.2">
      <c r="A482" t="s">
        <v>2905</v>
      </c>
      <c r="B482">
        <v>6543</v>
      </c>
      <c r="C482" t="s">
        <v>2077</v>
      </c>
      <c r="D482" t="s">
        <v>2906</v>
      </c>
      <c r="E482" t="s">
        <v>2882</v>
      </c>
      <c r="F482">
        <v>97931</v>
      </c>
      <c r="G482">
        <v>64.588970000000003</v>
      </c>
      <c r="H482">
        <v>116.289146</v>
      </c>
      <c r="I482" t="s">
        <v>1743</v>
      </c>
    </row>
    <row r="483" spans="1:9" x14ac:dyDescent="0.2">
      <c r="A483" t="s">
        <v>2907</v>
      </c>
      <c r="B483">
        <v>63</v>
      </c>
      <c r="C483" t="s">
        <v>2003</v>
      </c>
      <c r="D483" t="s">
        <v>2908</v>
      </c>
      <c r="E483" t="s">
        <v>2882</v>
      </c>
      <c r="F483">
        <v>97932</v>
      </c>
      <c r="G483">
        <v>41.439990000000002</v>
      </c>
      <c r="H483">
        <v>45.039894199999999</v>
      </c>
      <c r="I483" t="s">
        <v>1851</v>
      </c>
    </row>
    <row r="484" spans="1:9" x14ac:dyDescent="0.2">
      <c r="A484" t="s">
        <v>2909</v>
      </c>
      <c r="B484">
        <v>4054</v>
      </c>
      <c r="C484" t="s">
        <v>1957</v>
      </c>
      <c r="D484" t="s">
        <v>2910</v>
      </c>
      <c r="E484" t="s">
        <v>2882</v>
      </c>
      <c r="F484">
        <v>97933</v>
      </c>
      <c r="G484">
        <v>26.783124300000001</v>
      </c>
      <c r="H484">
        <v>6.0732146</v>
      </c>
      <c r="I484" t="s">
        <v>1851</v>
      </c>
    </row>
    <row r="485" spans="1:9" x14ac:dyDescent="0.2">
      <c r="A485" t="s">
        <v>2911</v>
      </c>
      <c r="B485">
        <v>177</v>
      </c>
      <c r="C485" t="s">
        <v>2384</v>
      </c>
      <c r="D485" t="s">
        <v>2912</v>
      </c>
      <c r="E485" t="s">
        <v>2882</v>
      </c>
      <c r="F485">
        <v>97934</v>
      </c>
      <c r="G485">
        <v>-8.3646999999999991</v>
      </c>
      <c r="H485">
        <v>123.2925505</v>
      </c>
      <c r="I485" t="s">
        <v>1851</v>
      </c>
    </row>
    <row r="486" spans="1:9" x14ac:dyDescent="0.2">
      <c r="A486" t="s">
        <v>2913</v>
      </c>
      <c r="B486">
        <v>8</v>
      </c>
      <c r="C486" t="s">
        <v>1797</v>
      </c>
      <c r="D486" t="s">
        <v>2914</v>
      </c>
      <c r="E486" t="s">
        <v>2882</v>
      </c>
      <c r="F486">
        <v>97935</v>
      </c>
      <c r="G486">
        <v>-2.5482448</v>
      </c>
      <c r="H486">
        <v>111.40965300000001</v>
      </c>
      <c r="I486" t="s">
        <v>1851</v>
      </c>
    </row>
    <row r="487" spans="1:9" x14ac:dyDescent="0.2">
      <c r="A487" t="s">
        <v>2915</v>
      </c>
      <c r="B487">
        <v>314</v>
      </c>
      <c r="C487" t="s">
        <v>2916</v>
      </c>
      <c r="D487" t="s">
        <v>2917</v>
      </c>
      <c r="E487" t="s">
        <v>2882</v>
      </c>
      <c r="F487">
        <v>97936</v>
      </c>
      <c r="G487">
        <v>34.843992200000002</v>
      </c>
      <c r="H487">
        <v>23.780405900000002</v>
      </c>
      <c r="I487" t="s">
        <v>1902</v>
      </c>
    </row>
    <row r="488" spans="1:9" x14ac:dyDescent="0.2">
      <c r="A488" t="s">
        <v>2918</v>
      </c>
      <c r="B488">
        <v>733</v>
      </c>
      <c r="C488" t="s">
        <v>2919</v>
      </c>
      <c r="D488" t="s">
        <v>2920</v>
      </c>
      <c r="E488" t="s">
        <v>2882</v>
      </c>
      <c r="F488">
        <v>97937</v>
      </c>
      <c r="G488">
        <v>-33.229045999999997</v>
      </c>
      <c r="H488">
        <v>4.6476179999999996</v>
      </c>
      <c r="I488" t="s">
        <v>1902</v>
      </c>
    </row>
    <row r="489" spans="1:9" x14ac:dyDescent="0.2">
      <c r="A489" t="s">
        <v>2921</v>
      </c>
      <c r="B489">
        <v>69</v>
      </c>
      <c r="C489" t="s">
        <v>2569</v>
      </c>
      <c r="D489" t="s">
        <v>2922</v>
      </c>
      <c r="E489" t="s">
        <v>2882</v>
      </c>
      <c r="F489">
        <v>97938</v>
      </c>
      <c r="G489">
        <v>-39.888574400000003</v>
      </c>
      <c r="H489">
        <v>112.6225104</v>
      </c>
      <c r="I489" t="s">
        <v>1902</v>
      </c>
    </row>
    <row r="490" spans="1:9" x14ac:dyDescent="0.2">
      <c r="A490" t="s">
        <v>2923</v>
      </c>
      <c r="B490">
        <v>562</v>
      </c>
      <c r="C490" t="s">
        <v>2924</v>
      </c>
      <c r="D490" t="s">
        <v>2925</v>
      </c>
      <c r="E490" t="s">
        <v>2882</v>
      </c>
      <c r="F490">
        <v>97939</v>
      </c>
      <c r="G490">
        <v>26.937304099999999</v>
      </c>
      <c r="H490">
        <v>-35.456279500000001</v>
      </c>
      <c r="I490" t="s">
        <v>1747</v>
      </c>
    </row>
    <row r="491" spans="1:9" x14ac:dyDescent="0.2">
      <c r="A491" t="s">
        <v>2926</v>
      </c>
      <c r="B491">
        <v>4</v>
      </c>
      <c r="C491" t="s">
        <v>1867</v>
      </c>
      <c r="D491" t="s">
        <v>2927</v>
      </c>
      <c r="E491" t="s">
        <v>2882</v>
      </c>
      <c r="F491">
        <v>97940</v>
      </c>
      <c r="G491">
        <v>14.5316764</v>
      </c>
      <c r="H491">
        <v>37.648995399999997</v>
      </c>
      <c r="I491" t="s">
        <v>1747</v>
      </c>
    </row>
    <row r="492" spans="1:9" x14ac:dyDescent="0.2">
      <c r="A492" t="s">
        <v>2928</v>
      </c>
      <c r="B492">
        <v>78926</v>
      </c>
      <c r="C492" t="s">
        <v>2929</v>
      </c>
      <c r="D492" t="s">
        <v>2930</v>
      </c>
      <c r="E492" t="s">
        <v>2882</v>
      </c>
      <c r="F492">
        <v>97941</v>
      </c>
      <c r="G492">
        <v>36.420318100000003</v>
      </c>
      <c r="H492">
        <v>70.696086800000003</v>
      </c>
      <c r="I492" t="s">
        <v>1747</v>
      </c>
    </row>
    <row r="493" spans="1:9" x14ac:dyDescent="0.2">
      <c r="A493" t="s">
        <v>2931</v>
      </c>
      <c r="B493">
        <v>93</v>
      </c>
      <c r="C493" t="s">
        <v>2932</v>
      </c>
      <c r="D493" t="s">
        <v>2933</v>
      </c>
      <c r="E493" t="s">
        <v>2882</v>
      </c>
      <c r="F493">
        <v>97942</v>
      </c>
      <c r="G493">
        <v>23.021477999999998</v>
      </c>
      <c r="H493">
        <v>18.0574637</v>
      </c>
      <c r="I493" t="s">
        <v>1747</v>
      </c>
    </row>
    <row r="494" spans="1:9" x14ac:dyDescent="0.2">
      <c r="A494" t="s">
        <v>2934</v>
      </c>
      <c r="B494">
        <v>5</v>
      </c>
      <c r="C494" t="s">
        <v>2935</v>
      </c>
      <c r="D494" t="s">
        <v>2936</v>
      </c>
      <c r="E494" t="s">
        <v>2882</v>
      </c>
      <c r="F494">
        <v>97943</v>
      </c>
      <c r="G494">
        <v>5.2351337999999998</v>
      </c>
      <c r="H494">
        <v>85.527748799999998</v>
      </c>
      <c r="I494" t="s">
        <v>1747</v>
      </c>
    </row>
    <row r="495" spans="1:9" x14ac:dyDescent="0.2">
      <c r="A495" t="s">
        <v>2937</v>
      </c>
      <c r="B495">
        <v>7561</v>
      </c>
      <c r="C495" t="s">
        <v>2938</v>
      </c>
      <c r="D495" t="s">
        <v>2939</v>
      </c>
      <c r="E495" t="s">
        <v>2882</v>
      </c>
      <c r="F495">
        <v>97944</v>
      </c>
      <c r="G495">
        <v>-5.0402646999999998</v>
      </c>
      <c r="H495">
        <v>112.3367573</v>
      </c>
      <c r="I495" t="s">
        <v>1739</v>
      </c>
    </row>
    <row r="496" spans="1:9" x14ac:dyDescent="0.2">
      <c r="A496" t="s">
        <v>2940</v>
      </c>
      <c r="B496">
        <v>639</v>
      </c>
      <c r="C496" t="s">
        <v>1900</v>
      </c>
      <c r="D496" t="s">
        <v>2941</v>
      </c>
      <c r="E496" t="s">
        <v>2882</v>
      </c>
      <c r="F496">
        <v>97945</v>
      </c>
      <c r="G496">
        <v>-29.902669100000001</v>
      </c>
      <c r="H496">
        <v>130.68388659999999</v>
      </c>
      <c r="I496" t="s">
        <v>1739</v>
      </c>
    </row>
    <row r="497" spans="1:9" x14ac:dyDescent="0.2">
      <c r="A497" t="s">
        <v>2942</v>
      </c>
      <c r="B497">
        <v>30743</v>
      </c>
      <c r="C497" t="s">
        <v>2943</v>
      </c>
      <c r="D497" t="s">
        <v>2944</v>
      </c>
      <c r="E497" t="s">
        <v>2882</v>
      </c>
      <c r="F497">
        <v>97946</v>
      </c>
      <c r="G497">
        <v>51.490189000000001</v>
      </c>
      <c r="H497">
        <v>-95.514173999999997</v>
      </c>
      <c r="I497" t="s">
        <v>1739</v>
      </c>
    </row>
    <row r="498" spans="1:9" x14ac:dyDescent="0.2">
      <c r="A498" t="s">
        <v>2945</v>
      </c>
      <c r="B498">
        <v>791</v>
      </c>
      <c r="C498" t="s">
        <v>2946</v>
      </c>
      <c r="D498" t="s">
        <v>2947</v>
      </c>
      <c r="E498" t="s">
        <v>2882</v>
      </c>
      <c r="F498">
        <v>97947</v>
      </c>
      <c r="G498">
        <v>-7.3737256999999996</v>
      </c>
      <c r="H498">
        <v>28.515825700000001</v>
      </c>
      <c r="I498" t="s">
        <v>1739</v>
      </c>
    </row>
    <row r="499" spans="1:9" x14ac:dyDescent="0.2">
      <c r="A499" t="s">
        <v>2948</v>
      </c>
      <c r="B499">
        <v>95</v>
      </c>
      <c r="C499" t="s">
        <v>1825</v>
      </c>
      <c r="D499" t="s">
        <v>2949</v>
      </c>
      <c r="E499" t="s">
        <v>2882</v>
      </c>
      <c r="F499">
        <v>97948</v>
      </c>
      <c r="G499">
        <v>55.780901999999998</v>
      </c>
      <c r="H499">
        <v>-58.949594099999999</v>
      </c>
      <c r="I499" t="s">
        <v>1739</v>
      </c>
    </row>
    <row r="500" spans="1:9" x14ac:dyDescent="0.2">
      <c r="A500" t="s">
        <v>2950</v>
      </c>
      <c r="B500">
        <v>1</v>
      </c>
      <c r="C500" t="s">
        <v>2477</v>
      </c>
      <c r="D500" t="s">
        <v>2951</v>
      </c>
      <c r="E500" t="s">
        <v>2882</v>
      </c>
      <c r="F500">
        <v>97949</v>
      </c>
      <c r="G500">
        <v>42.046977200000001</v>
      </c>
      <c r="H500">
        <v>-0.58202359999999997</v>
      </c>
      <c r="I500" t="s">
        <v>1739</v>
      </c>
    </row>
    <row r="501" spans="1:9" x14ac:dyDescent="0.2">
      <c r="A501" t="s">
        <v>2952</v>
      </c>
      <c r="B501">
        <v>66</v>
      </c>
      <c r="C501" t="s">
        <v>2783</v>
      </c>
      <c r="D501" t="s">
        <v>2953</v>
      </c>
      <c r="E501" t="s">
        <v>2882</v>
      </c>
      <c r="F501">
        <v>97950</v>
      </c>
      <c r="G501">
        <v>42.122149999999998</v>
      </c>
      <c r="H501">
        <v>-77.3895014</v>
      </c>
      <c r="I501" t="s">
        <v>1739</v>
      </c>
    </row>
    <row r="502" spans="1:9" x14ac:dyDescent="0.2">
      <c r="A502" t="s">
        <v>2954</v>
      </c>
      <c r="B502">
        <v>8326</v>
      </c>
      <c r="C502" t="s">
        <v>2333</v>
      </c>
      <c r="D502" t="s">
        <v>2955</v>
      </c>
      <c r="E502" t="s">
        <v>2882</v>
      </c>
      <c r="F502">
        <v>97951</v>
      </c>
      <c r="G502">
        <v>-17.341072100000002</v>
      </c>
      <c r="H502">
        <v>127.016667</v>
      </c>
      <c r="I502" t="s">
        <v>1739</v>
      </c>
    </row>
    <row r="503" spans="1:9" x14ac:dyDescent="0.2">
      <c r="A503" t="s">
        <v>2956</v>
      </c>
      <c r="B503">
        <v>10277</v>
      </c>
      <c r="C503" t="s">
        <v>2957</v>
      </c>
      <c r="D503" t="s">
        <v>2958</v>
      </c>
      <c r="E503" t="s">
        <v>2882</v>
      </c>
      <c r="F503">
        <v>97952</v>
      </c>
      <c r="G503">
        <v>14.634725400000001</v>
      </c>
      <c r="H503">
        <v>118.356414</v>
      </c>
      <c r="I503" t="s">
        <v>1739</v>
      </c>
    </row>
    <row r="504" spans="1:9" x14ac:dyDescent="0.2">
      <c r="A504" t="s">
        <v>2959</v>
      </c>
      <c r="B504">
        <v>4241</v>
      </c>
      <c r="C504" t="s">
        <v>2624</v>
      </c>
      <c r="D504" t="s">
        <v>2960</v>
      </c>
      <c r="E504" t="s">
        <v>2882</v>
      </c>
      <c r="F504">
        <v>97953</v>
      </c>
      <c r="G504">
        <v>14.5910759</v>
      </c>
      <c r="H504">
        <v>-80.393699400000003</v>
      </c>
      <c r="I504" t="s">
        <v>1739</v>
      </c>
    </row>
    <row r="505" spans="1:9" x14ac:dyDescent="0.2">
      <c r="A505" t="s">
        <v>2961</v>
      </c>
      <c r="B505">
        <v>8433</v>
      </c>
      <c r="C505" t="s">
        <v>2253</v>
      </c>
      <c r="D505" t="s">
        <v>2962</v>
      </c>
      <c r="E505" t="s">
        <v>2882</v>
      </c>
      <c r="F505">
        <v>97954</v>
      </c>
      <c r="G505">
        <v>44.303742499999998</v>
      </c>
      <c r="H505">
        <v>40.618282000000001</v>
      </c>
      <c r="I505" t="s">
        <v>1739</v>
      </c>
    </row>
    <row r="506" spans="1:9" x14ac:dyDescent="0.2">
      <c r="A506" t="s">
        <v>2963</v>
      </c>
      <c r="B506">
        <v>8545</v>
      </c>
      <c r="C506" t="s">
        <v>1806</v>
      </c>
      <c r="D506" t="s">
        <v>2964</v>
      </c>
      <c r="E506" t="s">
        <v>2882</v>
      </c>
      <c r="F506">
        <v>97955</v>
      </c>
      <c r="G506">
        <v>31.228026</v>
      </c>
      <c r="H506">
        <v>-73.960233000000002</v>
      </c>
      <c r="I506" t="s">
        <v>1851</v>
      </c>
    </row>
    <row r="507" spans="1:9" x14ac:dyDescent="0.2">
      <c r="A507" t="s">
        <v>2965</v>
      </c>
      <c r="B507">
        <v>9189</v>
      </c>
      <c r="C507" t="s">
        <v>2966</v>
      </c>
      <c r="D507" t="s">
        <v>2967</v>
      </c>
      <c r="E507" t="s">
        <v>2882</v>
      </c>
      <c r="F507">
        <v>97956</v>
      </c>
      <c r="G507">
        <v>-31.657722199999998</v>
      </c>
      <c r="H507">
        <v>4.0710347999999996</v>
      </c>
      <c r="I507" t="s">
        <v>1851</v>
      </c>
    </row>
    <row r="508" spans="1:9" x14ac:dyDescent="0.2">
      <c r="A508" t="s">
        <v>2968</v>
      </c>
      <c r="B508">
        <v>27</v>
      </c>
      <c r="C508" t="s">
        <v>2969</v>
      </c>
      <c r="D508" t="s">
        <v>2970</v>
      </c>
      <c r="E508" t="s">
        <v>2882</v>
      </c>
      <c r="F508">
        <v>97957</v>
      </c>
      <c r="G508">
        <v>42.35</v>
      </c>
      <c r="H508">
        <v>20.3520979</v>
      </c>
      <c r="I508" t="s">
        <v>1851</v>
      </c>
    </row>
    <row r="509" spans="1:9" x14ac:dyDescent="0.2">
      <c r="A509" t="s">
        <v>2971</v>
      </c>
      <c r="B509">
        <v>36280</v>
      </c>
      <c r="C509" t="s">
        <v>2972</v>
      </c>
      <c r="D509" t="s">
        <v>2973</v>
      </c>
      <c r="E509" t="s">
        <v>2882</v>
      </c>
      <c r="F509">
        <v>97958</v>
      </c>
      <c r="G509">
        <v>4.0875519999999996</v>
      </c>
      <c r="H509">
        <v>7.1090932000000002</v>
      </c>
      <c r="I509" t="s">
        <v>1851</v>
      </c>
    </row>
    <row r="510" spans="1:9" x14ac:dyDescent="0.2">
      <c r="A510" t="s">
        <v>2974</v>
      </c>
      <c r="B510">
        <v>55681</v>
      </c>
      <c r="C510" t="s">
        <v>2459</v>
      </c>
      <c r="D510" t="s">
        <v>2975</v>
      </c>
      <c r="E510" t="s">
        <v>2882</v>
      </c>
      <c r="F510">
        <v>97959</v>
      </c>
      <c r="G510">
        <v>16.984618399999999</v>
      </c>
      <c r="H510">
        <v>114.058404</v>
      </c>
      <c r="I510" t="s">
        <v>2124</v>
      </c>
    </row>
    <row r="511" spans="1:9" x14ac:dyDescent="0.2">
      <c r="A511" t="s">
        <v>2976</v>
      </c>
      <c r="B511">
        <v>55488</v>
      </c>
      <c r="C511" t="s">
        <v>2448</v>
      </c>
      <c r="D511" t="s">
        <v>2977</v>
      </c>
      <c r="E511" t="s">
        <v>2882</v>
      </c>
      <c r="F511">
        <v>97960</v>
      </c>
      <c r="G511">
        <v>59.764951799999999</v>
      </c>
      <c r="H511">
        <v>18.5748049</v>
      </c>
      <c r="I511" t="s">
        <v>2124</v>
      </c>
    </row>
    <row r="512" spans="1:9" x14ac:dyDescent="0.2">
      <c r="A512" t="s">
        <v>2978</v>
      </c>
      <c r="B512">
        <v>15</v>
      </c>
      <c r="C512" t="s">
        <v>2979</v>
      </c>
      <c r="D512" t="s">
        <v>2980</v>
      </c>
      <c r="E512" t="s">
        <v>2882</v>
      </c>
      <c r="F512">
        <v>97961</v>
      </c>
      <c r="G512">
        <v>47.746029999999998</v>
      </c>
      <c r="H512">
        <v>120.30895409999999</v>
      </c>
      <c r="I512" t="s">
        <v>2124</v>
      </c>
    </row>
    <row r="513" spans="1:9" x14ac:dyDescent="0.2">
      <c r="A513" t="s">
        <v>2981</v>
      </c>
      <c r="B513">
        <v>7</v>
      </c>
      <c r="C513" t="s">
        <v>2715</v>
      </c>
      <c r="D513" t="s">
        <v>2982</v>
      </c>
      <c r="E513" t="s">
        <v>2882</v>
      </c>
      <c r="F513">
        <v>97962</v>
      </c>
      <c r="G513">
        <v>32.868425999999999</v>
      </c>
      <c r="H513">
        <v>47.675856000000003</v>
      </c>
      <c r="I513" t="s">
        <v>2124</v>
      </c>
    </row>
    <row r="514" spans="1:9" x14ac:dyDescent="0.2">
      <c r="A514" t="s">
        <v>2983</v>
      </c>
      <c r="B514">
        <v>646</v>
      </c>
      <c r="C514" t="s">
        <v>2393</v>
      </c>
      <c r="D514" t="s">
        <v>2984</v>
      </c>
      <c r="E514" t="s">
        <v>2882</v>
      </c>
      <c r="F514">
        <v>97963</v>
      </c>
      <c r="G514">
        <v>32.147678999999997</v>
      </c>
      <c r="H514">
        <v>44.473370000000003</v>
      </c>
      <c r="I514" t="s">
        <v>2124</v>
      </c>
    </row>
    <row r="515" spans="1:9" x14ac:dyDescent="0.2">
      <c r="A515" t="s">
        <v>2985</v>
      </c>
      <c r="B515">
        <v>90784</v>
      </c>
      <c r="C515" t="s">
        <v>2986</v>
      </c>
      <c r="D515" t="s">
        <v>2987</v>
      </c>
      <c r="E515" t="s">
        <v>2882</v>
      </c>
      <c r="F515">
        <v>97964</v>
      </c>
      <c r="G515">
        <v>45.333333000000003</v>
      </c>
      <c r="H515">
        <v>114.49195400000001</v>
      </c>
      <c r="I515" t="s">
        <v>2124</v>
      </c>
    </row>
    <row r="516" spans="1:9" x14ac:dyDescent="0.2">
      <c r="A516" t="s">
        <v>2988</v>
      </c>
      <c r="B516">
        <v>0</v>
      </c>
      <c r="C516" t="s">
        <v>2989</v>
      </c>
      <c r="D516" t="s">
        <v>2990</v>
      </c>
      <c r="E516" t="s">
        <v>2882</v>
      </c>
      <c r="F516">
        <v>97965</v>
      </c>
      <c r="G516">
        <v>48.861050400000003</v>
      </c>
      <c r="H516">
        <v>29.3753657</v>
      </c>
      <c r="I516" t="s">
        <v>2124</v>
      </c>
    </row>
    <row r="517" spans="1:9" x14ac:dyDescent="0.2">
      <c r="A517" t="s">
        <v>2991</v>
      </c>
      <c r="B517">
        <v>730</v>
      </c>
      <c r="C517" t="s">
        <v>2992</v>
      </c>
      <c r="D517" t="s">
        <v>2993</v>
      </c>
      <c r="E517" t="s">
        <v>2882</v>
      </c>
      <c r="F517">
        <v>97966</v>
      </c>
      <c r="G517">
        <v>39.847805000000001</v>
      </c>
      <c r="H517">
        <v>129.6850661</v>
      </c>
      <c r="I517" t="s">
        <v>2124</v>
      </c>
    </row>
    <row r="518" spans="1:9" x14ac:dyDescent="0.2">
      <c r="A518" t="s">
        <v>2994</v>
      </c>
      <c r="B518">
        <v>58737</v>
      </c>
      <c r="C518" t="s">
        <v>2995</v>
      </c>
      <c r="D518" t="s">
        <v>2996</v>
      </c>
      <c r="E518" t="s">
        <v>2882</v>
      </c>
      <c r="F518">
        <v>97967</v>
      </c>
      <c r="G518">
        <v>-7.2787651000000002</v>
      </c>
      <c r="H518">
        <v>121.389262</v>
      </c>
      <c r="I518" t="s">
        <v>2521</v>
      </c>
    </row>
    <row r="519" spans="1:9" x14ac:dyDescent="0.2">
      <c r="A519" t="s">
        <v>2997</v>
      </c>
      <c r="B519">
        <v>4287</v>
      </c>
      <c r="C519" t="s">
        <v>2135</v>
      </c>
      <c r="D519" t="s">
        <v>2998</v>
      </c>
      <c r="E519" t="s">
        <v>2882</v>
      </c>
      <c r="F519">
        <v>97968</v>
      </c>
      <c r="G519">
        <v>-9.5295000000000005</v>
      </c>
      <c r="H519">
        <v>35.065975999999999</v>
      </c>
      <c r="I519" t="s">
        <v>1832</v>
      </c>
    </row>
    <row r="520" spans="1:9" x14ac:dyDescent="0.2">
      <c r="A520" t="s">
        <v>2999</v>
      </c>
      <c r="B520">
        <v>44126</v>
      </c>
      <c r="C520" t="s">
        <v>2092</v>
      </c>
      <c r="D520" t="s">
        <v>3000</v>
      </c>
      <c r="E520" t="s">
        <v>2882</v>
      </c>
      <c r="F520">
        <v>97969</v>
      </c>
      <c r="G520">
        <v>30.664435999999998</v>
      </c>
      <c r="H520">
        <v>35.808905500000002</v>
      </c>
      <c r="I520" t="s">
        <v>1832</v>
      </c>
    </row>
    <row r="521" spans="1:9" x14ac:dyDescent="0.2">
      <c r="A521" t="s">
        <v>3001</v>
      </c>
      <c r="B521">
        <v>6275</v>
      </c>
      <c r="C521" t="s">
        <v>2053</v>
      </c>
      <c r="D521" t="s">
        <v>3002</v>
      </c>
      <c r="E521" t="s">
        <v>2882</v>
      </c>
      <c r="F521">
        <v>97970</v>
      </c>
      <c r="G521">
        <v>55.863280000000003</v>
      </c>
      <c r="H521">
        <v>30.201622</v>
      </c>
      <c r="I521" t="s">
        <v>1832</v>
      </c>
    </row>
    <row r="522" spans="1:9" x14ac:dyDescent="0.2">
      <c r="A522" t="s">
        <v>3003</v>
      </c>
      <c r="B522">
        <v>48081</v>
      </c>
      <c r="C522" t="s">
        <v>3004</v>
      </c>
      <c r="D522" t="s">
        <v>3005</v>
      </c>
      <c r="E522" t="s">
        <v>2882</v>
      </c>
      <c r="F522">
        <v>97971</v>
      </c>
      <c r="G522">
        <v>16.341338199999999</v>
      </c>
      <c r="H522">
        <v>120.211816</v>
      </c>
      <c r="I522" t="s">
        <v>1832</v>
      </c>
    </row>
    <row r="523" spans="1:9" x14ac:dyDescent="0.2">
      <c r="A523" t="s">
        <v>3006</v>
      </c>
      <c r="B523">
        <v>20224</v>
      </c>
      <c r="C523" t="s">
        <v>2642</v>
      </c>
      <c r="D523" t="s">
        <v>3007</v>
      </c>
      <c r="E523" t="s">
        <v>2882</v>
      </c>
      <c r="F523">
        <v>97972</v>
      </c>
      <c r="G523">
        <v>45.506995000000003</v>
      </c>
      <c r="H523">
        <v>-72.094218699999999</v>
      </c>
      <c r="I523" t="s">
        <v>2521</v>
      </c>
    </row>
    <row r="524" spans="1:9" x14ac:dyDescent="0.2">
      <c r="A524" t="s">
        <v>3008</v>
      </c>
      <c r="B524">
        <v>0</v>
      </c>
      <c r="C524" t="s">
        <v>2648</v>
      </c>
      <c r="D524" t="s">
        <v>3009</v>
      </c>
      <c r="E524" t="s">
        <v>2882</v>
      </c>
      <c r="F524">
        <v>97973</v>
      </c>
      <c r="G524">
        <v>37.1773363</v>
      </c>
      <c r="H524">
        <v>113.40730000000001</v>
      </c>
      <c r="I524" t="s">
        <v>1743</v>
      </c>
    </row>
    <row r="525" spans="1:9" x14ac:dyDescent="0.2">
      <c r="A525" t="s">
        <v>3010</v>
      </c>
      <c r="B525">
        <v>80</v>
      </c>
      <c r="C525" t="s">
        <v>3004</v>
      </c>
      <c r="D525" t="s">
        <v>3011</v>
      </c>
      <c r="E525" t="s">
        <v>2882</v>
      </c>
      <c r="F525">
        <v>97974</v>
      </c>
      <c r="G525">
        <v>32.724184999999999</v>
      </c>
      <c r="H525">
        <v>106.230908</v>
      </c>
      <c r="I525" t="s">
        <v>1743</v>
      </c>
    </row>
    <row r="526" spans="1:9" x14ac:dyDescent="0.2">
      <c r="A526" t="s">
        <v>3012</v>
      </c>
      <c r="B526">
        <v>368</v>
      </c>
      <c r="C526" t="s">
        <v>2434</v>
      </c>
      <c r="D526" t="s">
        <v>3013</v>
      </c>
      <c r="E526" t="s">
        <v>2882</v>
      </c>
      <c r="F526">
        <v>97975</v>
      </c>
      <c r="G526">
        <v>22.842980300000001</v>
      </c>
      <c r="H526">
        <v>23.381976099999999</v>
      </c>
      <c r="I526" t="s">
        <v>1743</v>
      </c>
    </row>
    <row r="527" spans="1:9" x14ac:dyDescent="0.2">
      <c r="A527" t="s">
        <v>3014</v>
      </c>
      <c r="B527">
        <v>62396</v>
      </c>
      <c r="C527" t="s">
        <v>1773</v>
      </c>
      <c r="D527" t="s">
        <v>3015</v>
      </c>
      <c r="E527" t="s">
        <v>2882</v>
      </c>
      <c r="F527">
        <v>97976</v>
      </c>
      <c r="G527">
        <v>38.733656699999997</v>
      </c>
      <c r="H527">
        <v>-70.985396800000004</v>
      </c>
      <c r="I527" t="s">
        <v>1743</v>
      </c>
    </row>
    <row r="528" spans="1:9" x14ac:dyDescent="0.2">
      <c r="A528" t="s">
        <v>3016</v>
      </c>
      <c r="B528">
        <v>6010</v>
      </c>
      <c r="C528" t="s">
        <v>3017</v>
      </c>
      <c r="D528" t="s">
        <v>3018</v>
      </c>
      <c r="E528" t="s">
        <v>2882</v>
      </c>
      <c r="F528">
        <v>97977</v>
      </c>
      <c r="G528">
        <v>43.391134899999997</v>
      </c>
      <c r="H528">
        <v>14.518280600000001</v>
      </c>
      <c r="I528" t="s">
        <v>1743</v>
      </c>
    </row>
    <row r="529" spans="1:9" x14ac:dyDescent="0.2">
      <c r="A529" t="s">
        <v>3019</v>
      </c>
      <c r="B529">
        <v>96</v>
      </c>
      <c r="C529" t="s">
        <v>1745</v>
      </c>
      <c r="D529" t="s">
        <v>3020</v>
      </c>
      <c r="E529" t="s">
        <v>2882</v>
      </c>
      <c r="F529">
        <v>97978</v>
      </c>
      <c r="G529">
        <v>-8.2399000000000004</v>
      </c>
      <c r="H529">
        <v>36.086770000000001</v>
      </c>
      <c r="I529" t="s">
        <v>1743</v>
      </c>
    </row>
    <row r="530" spans="1:9" x14ac:dyDescent="0.2">
      <c r="A530" t="s">
        <v>3021</v>
      </c>
      <c r="B530">
        <v>8853</v>
      </c>
      <c r="C530" t="s">
        <v>2129</v>
      </c>
      <c r="D530" t="s">
        <v>3022</v>
      </c>
      <c r="E530" t="s">
        <v>2882</v>
      </c>
      <c r="F530">
        <v>97979</v>
      </c>
      <c r="G530">
        <v>35.824223799999999</v>
      </c>
      <c r="H530">
        <v>126.2332502</v>
      </c>
      <c r="I530" t="s">
        <v>1743</v>
      </c>
    </row>
    <row r="531" spans="1:9" x14ac:dyDescent="0.2">
      <c r="A531" t="s">
        <v>3023</v>
      </c>
      <c r="B531">
        <v>902</v>
      </c>
      <c r="C531" t="s">
        <v>1806</v>
      </c>
      <c r="D531" t="s">
        <v>3024</v>
      </c>
      <c r="E531" t="s">
        <v>2882</v>
      </c>
      <c r="F531">
        <v>97980</v>
      </c>
      <c r="G531">
        <v>41.286724700000001</v>
      </c>
      <c r="H531">
        <v>114.3182712</v>
      </c>
      <c r="I531" t="s">
        <v>1743</v>
      </c>
    </row>
    <row r="532" spans="1:9" x14ac:dyDescent="0.2">
      <c r="A532" t="s">
        <v>3025</v>
      </c>
      <c r="B532">
        <v>4</v>
      </c>
      <c r="C532" t="s">
        <v>2657</v>
      </c>
      <c r="D532" t="s">
        <v>3026</v>
      </c>
      <c r="E532" t="s">
        <v>2882</v>
      </c>
      <c r="F532">
        <v>97981</v>
      </c>
      <c r="G532">
        <v>-34.772595600000002</v>
      </c>
      <c r="H532">
        <v>106.191761</v>
      </c>
      <c r="I532" t="s">
        <v>1743</v>
      </c>
    </row>
    <row r="533" spans="1:9" x14ac:dyDescent="0.2">
      <c r="A533" t="s">
        <v>3027</v>
      </c>
      <c r="B533">
        <v>6</v>
      </c>
      <c r="C533" t="s">
        <v>3028</v>
      </c>
      <c r="D533" t="s">
        <v>3029</v>
      </c>
      <c r="E533" t="s">
        <v>2882</v>
      </c>
      <c r="F533">
        <v>97982</v>
      </c>
      <c r="G533">
        <v>26.667400000000001</v>
      </c>
      <c r="H533">
        <v>14.177446700000001</v>
      </c>
      <c r="I533" t="s">
        <v>1743</v>
      </c>
    </row>
    <row r="534" spans="1:9" x14ac:dyDescent="0.2">
      <c r="A534" t="s">
        <v>3030</v>
      </c>
      <c r="B534">
        <v>814</v>
      </c>
      <c r="C534" t="s">
        <v>2207</v>
      </c>
      <c r="D534" t="s">
        <v>3031</v>
      </c>
      <c r="E534" t="s">
        <v>2882</v>
      </c>
      <c r="F534">
        <v>97983</v>
      </c>
      <c r="G534">
        <v>-8.4769874000000005</v>
      </c>
      <c r="H534">
        <v>-99.648751799999999</v>
      </c>
      <c r="I534" t="s">
        <v>1743</v>
      </c>
    </row>
    <row r="535" spans="1:9" x14ac:dyDescent="0.2">
      <c r="A535" t="s">
        <v>3032</v>
      </c>
      <c r="B535">
        <v>7957</v>
      </c>
      <c r="C535" t="s">
        <v>2816</v>
      </c>
      <c r="D535" t="s">
        <v>3033</v>
      </c>
      <c r="E535" t="s">
        <v>2882</v>
      </c>
      <c r="F535">
        <v>97984</v>
      </c>
      <c r="G535">
        <v>-6.5415000000000001</v>
      </c>
      <c r="H535">
        <v>99.226799900000003</v>
      </c>
      <c r="I535" t="s">
        <v>1743</v>
      </c>
    </row>
    <row r="536" spans="1:9" x14ac:dyDescent="0.2">
      <c r="A536" t="s">
        <v>3034</v>
      </c>
      <c r="B536">
        <v>69658</v>
      </c>
      <c r="C536" t="s">
        <v>2935</v>
      </c>
      <c r="D536" t="s">
        <v>3035</v>
      </c>
      <c r="E536" t="s">
        <v>2882</v>
      </c>
      <c r="F536">
        <v>97985</v>
      </c>
      <c r="G536">
        <v>27.754532000000001</v>
      </c>
      <c r="H536">
        <v>109.32347900000001</v>
      </c>
      <c r="I536" t="s">
        <v>1743</v>
      </c>
    </row>
    <row r="537" spans="1:9" x14ac:dyDescent="0.2">
      <c r="A537" t="s">
        <v>3036</v>
      </c>
      <c r="B537">
        <v>58385</v>
      </c>
      <c r="C537" t="s">
        <v>2788</v>
      </c>
      <c r="D537" t="s">
        <v>3037</v>
      </c>
      <c r="E537" t="s">
        <v>2882</v>
      </c>
      <c r="F537">
        <v>97986</v>
      </c>
      <c r="G537">
        <v>46.748522000000001</v>
      </c>
      <c r="H537">
        <v>2.3825213000000001</v>
      </c>
      <c r="I537" t="s">
        <v>1743</v>
      </c>
    </row>
    <row r="538" spans="1:9" x14ac:dyDescent="0.2">
      <c r="A538" t="s">
        <v>3038</v>
      </c>
      <c r="B538">
        <v>2639</v>
      </c>
      <c r="C538" t="s">
        <v>3039</v>
      </c>
      <c r="D538" t="s">
        <v>3040</v>
      </c>
      <c r="E538" t="s">
        <v>2882</v>
      </c>
      <c r="F538">
        <v>97987</v>
      </c>
      <c r="G538">
        <v>32.943109</v>
      </c>
      <c r="H538">
        <v>103.3125299</v>
      </c>
      <c r="I538" t="s">
        <v>1743</v>
      </c>
    </row>
    <row r="539" spans="1:9" x14ac:dyDescent="0.2">
      <c r="A539" t="s">
        <v>3041</v>
      </c>
      <c r="B539">
        <v>19</v>
      </c>
      <c r="C539" t="s">
        <v>3042</v>
      </c>
      <c r="D539" t="s">
        <v>3043</v>
      </c>
      <c r="E539" t="s">
        <v>2882</v>
      </c>
      <c r="F539">
        <v>97988</v>
      </c>
      <c r="G539">
        <v>39.738348600000002</v>
      </c>
      <c r="H539">
        <v>120.9777157</v>
      </c>
      <c r="I539" t="s">
        <v>1743</v>
      </c>
    </row>
    <row r="540" spans="1:9" x14ac:dyDescent="0.2">
      <c r="A540" t="s">
        <v>3044</v>
      </c>
      <c r="B540">
        <v>59</v>
      </c>
      <c r="C540" t="s">
        <v>2490</v>
      </c>
      <c r="D540" t="s">
        <v>3045</v>
      </c>
      <c r="E540" t="s">
        <v>2882</v>
      </c>
      <c r="F540">
        <v>97989</v>
      </c>
      <c r="G540">
        <v>27.846900000000002</v>
      </c>
      <c r="H540">
        <v>-80.389588599999996</v>
      </c>
      <c r="I540" t="s">
        <v>1743</v>
      </c>
    </row>
    <row r="541" spans="1:9" x14ac:dyDescent="0.2">
      <c r="A541" t="s">
        <v>3046</v>
      </c>
      <c r="B541">
        <v>137</v>
      </c>
      <c r="C541" t="s">
        <v>2543</v>
      </c>
      <c r="D541" t="s">
        <v>3047</v>
      </c>
      <c r="E541" t="s">
        <v>2882</v>
      </c>
      <c r="F541">
        <v>97990</v>
      </c>
      <c r="G541">
        <v>-24.041602600000001</v>
      </c>
      <c r="H541">
        <v>30.7319718</v>
      </c>
      <c r="I541" t="s">
        <v>1743</v>
      </c>
    </row>
    <row r="542" spans="1:9" x14ac:dyDescent="0.2">
      <c r="A542" t="s">
        <v>3048</v>
      </c>
      <c r="B542">
        <v>65</v>
      </c>
      <c r="C542" t="s">
        <v>2526</v>
      </c>
      <c r="D542" t="s">
        <v>3049</v>
      </c>
      <c r="E542" t="s">
        <v>2882</v>
      </c>
      <c r="F542">
        <v>97991</v>
      </c>
      <c r="G542">
        <v>37.401243999999998</v>
      </c>
      <c r="H542">
        <v>-56.904220100000003</v>
      </c>
      <c r="I542" t="s">
        <v>1743</v>
      </c>
    </row>
    <row r="543" spans="1:9" x14ac:dyDescent="0.2">
      <c r="A543" t="s">
        <v>3050</v>
      </c>
      <c r="B543">
        <v>2</v>
      </c>
      <c r="C543" t="s">
        <v>2728</v>
      </c>
      <c r="D543" t="s">
        <v>3051</v>
      </c>
      <c r="E543" t="s">
        <v>2882</v>
      </c>
      <c r="F543">
        <v>97992</v>
      </c>
      <c r="G543">
        <v>32.575484000000003</v>
      </c>
      <c r="H543">
        <v>-7.3462544999999997</v>
      </c>
      <c r="I543" t="s">
        <v>1743</v>
      </c>
    </row>
    <row r="544" spans="1:9" x14ac:dyDescent="0.2">
      <c r="A544" t="s">
        <v>3052</v>
      </c>
      <c r="B544">
        <v>84045</v>
      </c>
      <c r="C544" t="s">
        <v>3053</v>
      </c>
      <c r="D544" t="s">
        <v>3054</v>
      </c>
      <c r="E544" t="s">
        <v>2882</v>
      </c>
      <c r="F544">
        <v>97993</v>
      </c>
      <c r="G544">
        <v>35.611054899999999</v>
      </c>
      <c r="H544">
        <v>135.7636857</v>
      </c>
      <c r="I544" t="s">
        <v>1743</v>
      </c>
    </row>
    <row r="545" spans="1:9" x14ac:dyDescent="0.2">
      <c r="A545" t="s">
        <v>3055</v>
      </c>
      <c r="B545">
        <v>8</v>
      </c>
      <c r="C545" t="s">
        <v>2063</v>
      </c>
      <c r="D545" t="s">
        <v>3056</v>
      </c>
      <c r="E545" t="s">
        <v>2882</v>
      </c>
      <c r="F545">
        <v>97994</v>
      </c>
      <c r="G545">
        <v>24.154316000000001</v>
      </c>
      <c r="H545">
        <v>121.869339</v>
      </c>
      <c r="I545" t="s">
        <v>1743</v>
      </c>
    </row>
    <row r="546" spans="1:9" x14ac:dyDescent="0.2">
      <c r="A546" t="s">
        <v>3057</v>
      </c>
      <c r="B546">
        <v>50</v>
      </c>
      <c r="C546" t="s">
        <v>2075</v>
      </c>
      <c r="D546" t="s">
        <v>3058</v>
      </c>
      <c r="E546" t="s">
        <v>2882</v>
      </c>
      <c r="F546">
        <v>97995</v>
      </c>
      <c r="G546">
        <v>34.866011299999997</v>
      </c>
      <c r="H546">
        <v>21.5480129</v>
      </c>
      <c r="I546" t="s">
        <v>1743</v>
      </c>
    </row>
    <row r="547" spans="1:9" x14ac:dyDescent="0.2">
      <c r="A547" t="s">
        <v>3059</v>
      </c>
      <c r="B547">
        <v>20</v>
      </c>
      <c r="C547" t="s">
        <v>2813</v>
      </c>
      <c r="D547" t="s">
        <v>3060</v>
      </c>
      <c r="E547" t="s">
        <v>2882</v>
      </c>
      <c r="F547">
        <v>97996</v>
      </c>
      <c r="G547">
        <v>-8.3660999999999994</v>
      </c>
      <c r="H547">
        <v>140.3509794</v>
      </c>
      <c r="I547" t="s">
        <v>1743</v>
      </c>
    </row>
    <row r="548" spans="1:9" x14ac:dyDescent="0.2">
      <c r="A548" t="s">
        <v>3061</v>
      </c>
      <c r="B548">
        <v>8347</v>
      </c>
      <c r="C548" t="s">
        <v>2799</v>
      </c>
      <c r="D548" t="s">
        <v>3062</v>
      </c>
      <c r="E548" t="s">
        <v>2882</v>
      </c>
      <c r="F548">
        <v>97997</v>
      </c>
      <c r="G548">
        <v>39.927951999999998</v>
      </c>
      <c r="H548">
        <v>127.6124552</v>
      </c>
      <c r="I548" t="s">
        <v>1743</v>
      </c>
    </row>
    <row r="549" spans="1:9" x14ac:dyDescent="0.2">
      <c r="A549" t="s">
        <v>3063</v>
      </c>
      <c r="B549">
        <v>89551</v>
      </c>
      <c r="C549" t="s">
        <v>2012</v>
      </c>
      <c r="D549" t="s">
        <v>3064</v>
      </c>
      <c r="E549" t="s">
        <v>2882</v>
      </c>
      <c r="F549">
        <v>97998</v>
      </c>
      <c r="G549">
        <v>45.528800699999998</v>
      </c>
      <c r="H549">
        <v>29.021368200000001</v>
      </c>
      <c r="I549" t="s">
        <v>1743</v>
      </c>
    </row>
    <row r="550" spans="1:9" x14ac:dyDescent="0.2">
      <c r="A550" t="s">
        <v>3065</v>
      </c>
      <c r="B550">
        <v>99</v>
      </c>
      <c r="C550" t="s">
        <v>2418</v>
      </c>
      <c r="D550" t="s">
        <v>3066</v>
      </c>
      <c r="E550" t="s">
        <v>2882</v>
      </c>
      <c r="F550">
        <v>97999</v>
      </c>
      <c r="G550">
        <v>8.9517713000000008</v>
      </c>
      <c r="H550">
        <v>115.852187</v>
      </c>
      <c r="I550" t="s">
        <v>1743</v>
      </c>
    </row>
    <row r="551" spans="1:9" x14ac:dyDescent="0.2">
      <c r="A551" t="s">
        <v>3067</v>
      </c>
      <c r="B551">
        <v>86</v>
      </c>
      <c r="C551" t="s">
        <v>3068</v>
      </c>
      <c r="D551" t="s">
        <v>3069</v>
      </c>
      <c r="E551" t="s">
        <v>2882</v>
      </c>
      <c r="F551">
        <v>98000</v>
      </c>
      <c r="G551">
        <v>39.947420200000003</v>
      </c>
      <c r="H551">
        <v>123.2814017</v>
      </c>
      <c r="I551" t="s">
        <v>1743</v>
      </c>
    </row>
    <row r="552" spans="1:9" x14ac:dyDescent="0.2">
      <c r="A552" t="s">
        <v>3070</v>
      </c>
      <c r="B552">
        <v>51</v>
      </c>
      <c r="C552" t="s">
        <v>1864</v>
      </c>
      <c r="D552" t="s">
        <v>3071</v>
      </c>
      <c r="E552" t="s">
        <v>2882</v>
      </c>
      <c r="F552">
        <v>98001</v>
      </c>
      <c r="G552">
        <v>8.1296031000000006</v>
      </c>
      <c r="H552">
        <v>-7.9858152000000002</v>
      </c>
      <c r="I552" t="s">
        <v>1743</v>
      </c>
    </row>
    <row r="553" spans="1:9" x14ac:dyDescent="0.2">
      <c r="A553" t="s">
        <v>3072</v>
      </c>
      <c r="B553">
        <v>58785</v>
      </c>
      <c r="C553" t="s">
        <v>2081</v>
      </c>
      <c r="D553" t="s">
        <v>3073</v>
      </c>
      <c r="E553" t="s">
        <v>2882</v>
      </c>
      <c r="F553">
        <v>98002</v>
      </c>
      <c r="G553">
        <v>55.775426299999999</v>
      </c>
      <c r="H553">
        <v>106.40416999999999</v>
      </c>
      <c r="I553" t="s">
        <v>1743</v>
      </c>
    </row>
    <row r="554" spans="1:9" x14ac:dyDescent="0.2">
      <c r="A554" t="s">
        <v>3074</v>
      </c>
      <c r="B554">
        <v>32538</v>
      </c>
      <c r="C554" t="s">
        <v>1837</v>
      </c>
      <c r="D554" t="s">
        <v>3075</v>
      </c>
      <c r="E554" t="s">
        <v>2882</v>
      </c>
      <c r="F554">
        <v>98003</v>
      </c>
      <c r="G554">
        <v>60.462709400000001</v>
      </c>
      <c r="H554">
        <v>107.172085</v>
      </c>
      <c r="I554" t="s">
        <v>1743</v>
      </c>
    </row>
    <row r="555" spans="1:9" x14ac:dyDescent="0.2">
      <c r="A555" t="s">
        <v>3076</v>
      </c>
      <c r="B555">
        <v>0</v>
      </c>
      <c r="C555" t="s">
        <v>3077</v>
      </c>
      <c r="D555" t="s">
        <v>3078</v>
      </c>
      <c r="E555" t="s">
        <v>2882</v>
      </c>
      <c r="F555">
        <v>98004</v>
      </c>
      <c r="G555">
        <v>15.9005049</v>
      </c>
      <c r="H555">
        <v>29.0932259</v>
      </c>
      <c r="I555" t="s">
        <v>1743</v>
      </c>
    </row>
    <row r="556" spans="1:9" x14ac:dyDescent="0.2">
      <c r="A556" t="s">
        <v>3079</v>
      </c>
      <c r="B556">
        <v>3833</v>
      </c>
      <c r="C556" t="s">
        <v>2170</v>
      </c>
      <c r="D556" t="s">
        <v>3080</v>
      </c>
      <c r="E556" t="s">
        <v>2882</v>
      </c>
      <c r="F556">
        <v>98005</v>
      </c>
      <c r="G556">
        <v>20.730380400000001</v>
      </c>
      <c r="H556">
        <v>108.960747</v>
      </c>
      <c r="I556" t="s">
        <v>1743</v>
      </c>
    </row>
    <row r="557" spans="1:9" x14ac:dyDescent="0.2">
      <c r="A557" t="s">
        <v>3081</v>
      </c>
      <c r="B557">
        <v>9</v>
      </c>
      <c r="C557" t="s">
        <v>2179</v>
      </c>
      <c r="D557" t="s">
        <v>3082</v>
      </c>
      <c r="E557" t="s">
        <v>2882</v>
      </c>
      <c r="F557">
        <v>98006</v>
      </c>
      <c r="G557">
        <v>13.869408200000001</v>
      </c>
      <c r="H557">
        <v>-75.9142437</v>
      </c>
      <c r="I557" t="s">
        <v>1743</v>
      </c>
    </row>
    <row r="558" spans="1:9" x14ac:dyDescent="0.2">
      <c r="A558" t="s">
        <v>3083</v>
      </c>
      <c r="B558">
        <v>4170</v>
      </c>
      <c r="C558" t="s">
        <v>2627</v>
      </c>
      <c r="D558" t="s">
        <v>3084</v>
      </c>
      <c r="E558" t="s">
        <v>2882</v>
      </c>
      <c r="F558">
        <v>98007</v>
      </c>
      <c r="G558">
        <v>-34.441869199999999</v>
      </c>
      <c r="H558">
        <v>111.30219099999999</v>
      </c>
      <c r="I558" t="s">
        <v>1743</v>
      </c>
    </row>
    <row r="559" spans="1:9" x14ac:dyDescent="0.2">
      <c r="A559" t="s">
        <v>3085</v>
      </c>
      <c r="B559">
        <v>72</v>
      </c>
      <c r="C559" t="s">
        <v>2013</v>
      </c>
      <c r="D559" t="s">
        <v>3086</v>
      </c>
      <c r="E559" t="s">
        <v>2882</v>
      </c>
      <c r="F559">
        <v>98008</v>
      </c>
      <c r="G559">
        <v>28.5776106</v>
      </c>
      <c r="H559">
        <v>-80.3</v>
      </c>
      <c r="I559" t="s">
        <v>2521</v>
      </c>
    </row>
    <row r="560" spans="1:9" x14ac:dyDescent="0.2">
      <c r="A560" t="s">
        <v>3087</v>
      </c>
      <c r="B560">
        <v>36565</v>
      </c>
      <c r="C560" t="s">
        <v>2102</v>
      </c>
      <c r="D560" t="s">
        <v>3088</v>
      </c>
      <c r="E560" t="s">
        <v>2882</v>
      </c>
      <c r="F560">
        <v>98009</v>
      </c>
      <c r="G560">
        <v>45.264666800000001</v>
      </c>
      <c r="H560">
        <v>103.84481340000001</v>
      </c>
      <c r="I560" t="s">
        <v>2521</v>
      </c>
    </row>
    <row r="561" spans="1:9" x14ac:dyDescent="0.2">
      <c r="A561" t="s">
        <v>3089</v>
      </c>
      <c r="B561">
        <v>745</v>
      </c>
      <c r="C561" t="s">
        <v>2888</v>
      </c>
      <c r="D561" t="s">
        <v>3090</v>
      </c>
      <c r="E561" t="s">
        <v>2882</v>
      </c>
      <c r="F561">
        <v>98010</v>
      </c>
      <c r="G561">
        <v>43.817070999999999</v>
      </c>
      <c r="H561">
        <v>134.06204210000001</v>
      </c>
      <c r="I561" t="s">
        <v>2521</v>
      </c>
    </row>
    <row r="562" spans="1:9" x14ac:dyDescent="0.2">
      <c r="A562" t="s">
        <v>3091</v>
      </c>
      <c r="B562">
        <v>52</v>
      </c>
      <c r="C562" t="s">
        <v>2418</v>
      </c>
      <c r="D562" t="s">
        <v>3092</v>
      </c>
      <c r="E562" t="s">
        <v>2882</v>
      </c>
      <c r="F562">
        <v>98011</v>
      </c>
      <c r="G562">
        <v>36.068171999999997</v>
      </c>
      <c r="H562">
        <v>0.72360729999999995</v>
      </c>
      <c r="I562" t="s">
        <v>2521</v>
      </c>
    </row>
    <row r="563" spans="1:9" x14ac:dyDescent="0.2">
      <c r="A563" t="s">
        <v>3093</v>
      </c>
      <c r="B563">
        <v>8</v>
      </c>
      <c r="C563" t="s">
        <v>2756</v>
      </c>
      <c r="D563" t="s">
        <v>3094</v>
      </c>
      <c r="E563" t="s">
        <v>2882</v>
      </c>
      <c r="F563">
        <v>98012</v>
      </c>
      <c r="G563">
        <v>41.5817519</v>
      </c>
      <c r="H563">
        <v>-71.092470599999999</v>
      </c>
      <c r="I563" t="s">
        <v>2521</v>
      </c>
    </row>
    <row r="564" spans="1:9" x14ac:dyDescent="0.2">
      <c r="A564" t="s">
        <v>3095</v>
      </c>
      <c r="B564">
        <v>7</v>
      </c>
      <c r="C564" t="s">
        <v>2353</v>
      </c>
      <c r="D564" t="s">
        <v>3096</v>
      </c>
      <c r="E564" t="s">
        <v>2882</v>
      </c>
      <c r="F564">
        <v>98013</v>
      </c>
      <c r="G564">
        <v>-7.5145398999999999</v>
      </c>
      <c r="H564">
        <v>113.625328</v>
      </c>
      <c r="I564" t="s">
        <v>2521</v>
      </c>
    </row>
    <row r="565" spans="1:9" x14ac:dyDescent="0.2">
      <c r="A565" t="s">
        <v>3097</v>
      </c>
      <c r="B565">
        <v>23605</v>
      </c>
      <c r="C565" t="s">
        <v>2067</v>
      </c>
      <c r="D565" t="s">
        <v>3098</v>
      </c>
      <c r="E565" t="s">
        <v>2882</v>
      </c>
      <c r="F565">
        <v>98014</v>
      </c>
      <c r="G565">
        <v>36.689919000000003</v>
      </c>
      <c r="H565">
        <v>18.546063</v>
      </c>
      <c r="I565" t="s">
        <v>2521</v>
      </c>
    </row>
    <row r="566" spans="1:9" x14ac:dyDescent="0.2">
      <c r="A566" t="s">
        <v>3099</v>
      </c>
      <c r="B566">
        <v>68676</v>
      </c>
      <c r="C566" t="s">
        <v>1815</v>
      </c>
      <c r="D566" t="s">
        <v>3100</v>
      </c>
      <c r="E566" t="s">
        <v>2882</v>
      </c>
      <c r="F566">
        <v>98015</v>
      </c>
      <c r="G566">
        <v>50.338221400000002</v>
      </c>
      <c r="H566">
        <v>121.07379950000001</v>
      </c>
      <c r="I566" t="s">
        <v>2521</v>
      </c>
    </row>
    <row r="567" spans="1:9" x14ac:dyDescent="0.2">
      <c r="A567" t="s">
        <v>3101</v>
      </c>
      <c r="B567">
        <v>329</v>
      </c>
      <c r="C567" t="s">
        <v>3102</v>
      </c>
      <c r="D567" t="s">
        <v>3103</v>
      </c>
      <c r="E567" t="s">
        <v>2882</v>
      </c>
      <c r="F567">
        <v>98016</v>
      </c>
      <c r="G567">
        <v>0.67822740000000004</v>
      </c>
      <c r="H567">
        <v>27.7949868</v>
      </c>
      <c r="I567" t="s">
        <v>2124</v>
      </c>
    </row>
    <row r="568" spans="1:9" x14ac:dyDescent="0.2">
      <c r="A568" t="s">
        <v>3104</v>
      </c>
      <c r="B568">
        <v>2</v>
      </c>
      <c r="C568" t="s">
        <v>3105</v>
      </c>
      <c r="D568" t="s">
        <v>3106</v>
      </c>
      <c r="E568" t="s">
        <v>2882</v>
      </c>
      <c r="F568">
        <v>98017</v>
      </c>
      <c r="G568">
        <v>31.512680400000001</v>
      </c>
      <c r="H568">
        <v>-78.416925000000006</v>
      </c>
      <c r="I568" t="s">
        <v>2124</v>
      </c>
    </row>
    <row r="569" spans="1:9" x14ac:dyDescent="0.2">
      <c r="A569" t="s">
        <v>3107</v>
      </c>
      <c r="B569">
        <v>3</v>
      </c>
      <c r="C569" t="s">
        <v>2194</v>
      </c>
      <c r="D569" t="s">
        <v>3108</v>
      </c>
      <c r="E569" t="s">
        <v>2882</v>
      </c>
      <c r="F569">
        <v>98018</v>
      </c>
      <c r="G569">
        <v>49.868783100000002</v>
      </c>
      <c r="H569">
        <v>-77.708299999999994</v>
      </c>
      <c r="I569" t="s">
        <v>2124</v>
      </c>
    </row>
    <row r="570" spans="1:9" x14ac:dyDescent="0.2">
      <c r="A570" t="s">
        <v>3109</v>
      </c>
      <c r="B570">
        <v>7955</v>
      </c>
      <c r="C570" t="s">
        <v>1812</v>
      </c>
      <c r="D570" t="s">
        <v>3110</v>
      </c>
      <c r="E570" t="s">
        <v>2882</v>
      </c>
      <c r="F570">
        <v>98019</v>
      </c>
      <c r="G570">
        <v>53.317753500000002</v>
      </c>
      <c r="H570">
        <v>-103.9832684</v>
      </c>
      <c r="I570" t="s">
        <v>2124</v>
      </c>
    </row>
    <row r="571" spans="1:9" x14ac:dyDescent="0.2">
      <c r="A571" t="s">
        <v>3111</v>
      </c>
      <c r="B571">
        <v>3</v>
      </c>
      <c r="C571" t="s">
        <v>2690</v>
      </c>
      <c r="D571" t="s">
        <v>3112</v>
      </c>
      <c r="E571" t="s">
        <v>2882</v>
      </c>
      <c r="F571">
        <v>98020</v>
      </c>
      <c r="G571">
        <v>22.517585</v>
      </c>
      <c r="H571">
        <v>121.012518</v>
      </c>
      <c r="I571" t="s">
        <v>2124</v>
      </c>
    </row>
    <row r="572" spans="1:9" x14ac:dyDescent="0.2">
      <c r="A572" t="s">
        <v>3113</v>
      </c>
      <c r="B572">
        <v>30</v>
      </c>
      <c r="C572" t="s">
        <v>3114</v>
      </c>
      <c r="D572" t="s">
        <v>3115</v>
      </c>
      <c r="E572" t="s">
        <v>2882</v>
      </c>
      <c r="F572">
        <v>98021</v>
      </c>
      <c r="G572">
        <v>-23.956130399999999</v>
      </c>
      <c r="H572">
        <v>-68.841323700000004</v>
      </c>
      <c r="I572" t="s">
        <v>2124</v>
      </c>
    </row>
    <row r="573" spans="1:9" x14ac:dyDescent="0.2">
      <c r="A573" t="s">
        <v>3116</v>
      </c>
      <c r="B573">
        <v>20</v>
      </c>
      <c r="C573" t="s">
        <v>3117</v>
      </c>
      <c r="D573" t="s">
        <v>3118</v>
      </c>
      <c r="E573" t="s">
        <v>2882</v>
      </c>
      <c r="F573">
        <v>98022</v>
      </c>
      <c r="G573">
        <v>32.9005808</v>
      </c>
      <c r="H573">
        <v>113.854556</v>
      </c>
      <c r="I573" t="s">
        <v>2124</v>
      </c>
    </row>
    <row r="574" spans="1:9" x14ac:dyDescent="0.2">
      <c r="A574" t="s">
        <v>3119</v>
      </c>
      <c r="B574">
        <v>5408</v>
      </c>
      <c r="C574" t="s">
        <v>3120</v>
      </c>
      <c r="D574" t="s">
        <v>3121</v>
      </c>
      <c r="E574" t="s">
        <v>2882</v>
      </c>
      <c r="F574">
        <v>98023</v>
      </c>
      <c r="G574">
        <v>35.104559999999999</v>
      </c>
      <c r="H574">
        <v>5.8978017999999999</v>
      </c>
      <c r="I574" t="s">
        <v>2124</v>
      </c>
    </row>
    <row r="575" spans="1:9" x14ac:dyDescent="0.2">
      <c r="A575" t="s">
        <v>3122</v>
      </c>
      <c r="B575">
        <v>92</v>
      </c>
      <c r="C575" t="s">
        <v>2477</v>
      </c>
      <c r="D575" t="s">
        <v>3123</v>
      </c>
      <c r="E575" t="s">
        <v>2882</v>
      </c>
      <c r="F575">
        <v>98024</v>
      </c>
      <c r="G575">
        <v>26.741855999999999</v>
      </c>
      <c r="H575">
        <v>19.650829999999999</v>
      </c>
      <c r="I575" t="s">
        <v>1851</v>
      </c>
    </row>
    <row r="576" spans="1:9" x14ac:dyDescent="0.2">
      <c r="A576" t="s">
        <v>3124</v>
      </c>
      <c r="B576">
        <v>437</v>
      </c>
      <c r="C576" t="s">
        <v>2759</v>
      </c>
      <c r="D576" t="s">
        <v>3125</v>
      </c>
      <c r="E576" t="s">
        <v>2882</v>
      </c>
      <c r="F576">
        <v>98025</v>
      </c>
      <c r="G576">
        <v>18.4678653</v>
      </c>
      <c r="H576">
        <v>-77.165771599999999</v>
      </c>
      <c r="I576" t="s">
        <v>1851</v>
      </c>
    </row>
    <row r="577" spans="1:9" x14ac:dyDescent="0.2">
      <c r="A577" t="s">
        <v>3126</v>
      </c>
      <c r="B577">
        <v>69</v>
      </c>
      <c r="C577" t="s">
        <v>2296</v>
      </c>
      <c r="D577" t="s">
        <v>3127</v>
      </c>
      <c r="E577" t="s">
        <v>2882</v>
      </c>
      <c r="F577">
        <v>98026</v>
      </c>
      <c r="G577">
        <v>45.255759400000002</v>
      </c>
      <c r="H577">
        <v>-81.026990999999995</v>
      </c>
      <c r="I577" t="s">
        <v>1851</v>
      </c>
    </row>
    <row r="578" spans="1:9" x14ac:dyDescent="0.2">
      <c r="A578" t="s">
        <v>3128</v>
      </c>
      <c r="B578">
        <v>9114</v>
      </c>
      <c r="C578" t="s">
        <v>2029</v>
      </c>
      <c r="D578" t="s">
        <v>3129</v>
      </c>
      <c r="E578" t="s">
        <v>2882</v>
      </c>
      <c r="F578">
        <v>98027</v>
      </c>
      <c r="G578">
        <v>42.169640000000001</v>
      </c>
      <c r="H578">
        <v>126.4371385</v>
      </c>
      <c r="I578" t="s">
        <v>1851</v>
      </c>
    </row>
    <row r="579" spans="1:9" x14ac:dyDescent="0.2">
      <c r="A579" t="s">
        <v>3130</v>
      </c>
      <c r="B579">
        <v>912</v>
      </c>
      <c r="C579" t="s">
        <v>1907</v>
      </c>
      <c r="D579" t="s">
        <v>3131</v>
      </c>
      <c r="E579" t="s">
        <v>2882</v>
      </c>
      <c r="F579">
        <v>98028</v>
      </c>
      <c r="G579">
        <v>46.424441100000003</v>
      </c>
      <c r="H579">
        <v>108.28245</v>
      </c>
      <c r="I579" t="s">
        <v>2521</v>
      </c>
    </row>
    <row r="580" spans="1:9" x14ac:dyDescent="0.2">
      <c r="A580" t="s">
        <v>3132</v>
      </c>
      <c r="B580">
        <v>43143</v>
      </c>
      <c r="C580" t="s">
        <v>2640</v>
      </c>
      <c r="D580" t="s">
        <v>3133</v>
      </c>
      <c r="E580" t="s">
        <v>2882</v>
      </c>
      <c r="F580">
        <v>98029</v>
      </c>
      <c r="G580">
        <v>50.268903799999997</v>
      </c>
      <c r="H580">
        <v>27.5615244</v>
      </c>
      <c r="I580" t="s">
        <v>2521</v>
      </c>
    </row>
    <row r="581" spans="1:9" x14ac:dyDescent="0.2">
      <c r="A581" t="s">
        <v>3134</v>
      </c>
      <c r="B581">
        <v>65</v>
      </c>
      <c r="C581" t="s">
        <v>2896</v>
      </c>
      <c r="D581" t="s">
        <v>3135</v>
      </c>
      <c r="E581" t="s">
        <v>2882</v>
      </c>
      <c r="F581">
        <v>98030</v>
      </c>
      <c r="G581">
        <v>36.548364999999997</v>
      </c>
      <c r="H581">
        <v>39.917035400000003</v>
      </c>
      <c r="I581" t="s">
        <v>2521</v>
      </c>
    </row>
    <row r="582" spans="1:9" x14ac:dyDescent="0.2">
      <c r="A582" t="s">
        <v>3136</v>
      </c>
      <c r="B582">
        <v>28931</v>
      </c>
      <c r="C582" t="s">
        <v>2327</v>
      </c>
      <c r="D582" t="s">
        <v>3137</v>
      </c>
      <c r="E582" t="s">
        <v>2882</v>
      </c>
      <c r="F582">
        <v>98031</v>
      </c>
      <c r="G582">
        <v>40.380816299999999</v>
      </c>
      <c r="H582">
        <v>37.784461800000003</v>
      </c>
      <c r="I582" t="s">
        <v>1778</v>
      </c>
    </row>
    <row r="583" spans="1:9" x14ac:dyDescent="0.2">
      <c r="A583" t="s">
        <v>3138</v>
      </c>
      <c r="B583">
        <v>38128</v>
      </c>
      <c r="C583" t="s">
        <v>2979</v>
      </c>
      <c r="D583" t="s">
        <v>3139</v>
      </c>
      <c r="E583" t="s">
        <v>2882</v>
      </c>
      <c r="F583">
        <v>98032</v>
      </c>
      <c r="G583">
        <v>30.274083999999998</v>
      </c>
      <c r="H583">
        <v>-68.2320043</v>
      </c>
      <c r="I583" t="s">
        <v>1778</v>
      </c>
    </row>
    <row r="584" spans="1:9" x14ac:dyDescent="0.2">
      <c r="A584" t="s">
        <v>3140</v>
      </c>
      <c r="B584">
        <v>21897</v>
      </c>
      <c r="C584" t="s">
        <v>3141</v>
      </c>
      <c r="D584" t="s">
        <v>3142</v>
      </c>
      <c r="E584" t="s">
        <v>2882</v>
      </c>
      <c r="F584">
        <v>98033</v>
      </c>
      <c r="G584">
        <v>38.05106</v>
      </c>
      <c r="H584">
        <v>123.769368</v>
      </c>
      <c r="I584" t="s">
        <v>1778</v>
      </c>
    </row>
    <row r="585" spans="1:9" x14ac:dyDescent="0.2">
      <c r="A585" t="s">
        <v>3143</v>
      </c>
      <c r="B585">
        <v>217</v>
      </c>
      <c r="C585" t="s">
        <v>2493</v>
      </c>
      <c r="D585" t="s">
        <v>3144</v>
      </c>
      <c r="E585" t="s">
        <v>2882</v>
      </c>
      <c r="F585">
        <v>98034</v>
      </c>
      <c r="G585">
        <v>13.093086700000001</v>
      </c>
      <c r="H585">
        <v>73.611946900000007</v>
      </c>
      <c r="I585" t="s">
        <v>1778</v>
      </c>
    </row>
    <row r="586" spans="1:9" x14ac:dyDescent="0.2">
      <c r="A586" t="s">
        <v>3145</v>
      </c>
      <c r="B586">
        <v>43</v>
      </c>
      <c r="C586" t="s">
        <v>2088</v>
      </c>
      <c r="D586" t="s">
        <v>3146</v>
      </c>
      <c r="E586" t="s">
        <v>2882</v>
      </c>
      <c r="F586">
        <v>98035</v>
      </c>
      <c r="G586">
        <v>-26.694749999999999</v>
      </c>
      <c r="H586">
        <v>116.603883</v>
      </c>
      <c r="I586" t="s">
        <v>2521</v>
      </c>
    </row>
    <row r="587" spans="1:9" x14ac:dyDescent="0.2">
      <c r="A587" t="s">
        <v>3147</v>
      </c>
      <c r="B587">
        <v>9544</v>
      </c>
      <c r="C587" t="s">
        <v>2187</v>
      </c>
      <c r="D587" t="s">
        <v>3148</v>
      </c>
      <c r="E587" t="s">
        <v>2882</v>
      </c>
      <c r="F587">
        <v>98036</v>
      </c>
      <c r="G587">
        <v>-6.9505999999999997</v>
      </c>
      <c r="H587">
        <v>-96.359836700000002</v>
      </c>
      <c r="I587" t="s">
        <v>2521</v>
      </c>
    </row>
    <row r="588" spans="1:9" x14ac:dyDescent="0.2">
      <c r="A588" t="s">
        <v>3149</v>
      </c>
      <c r="B588">
        <v>295</v>
      </c>
      <c r="C588" t="s">
        <v>2088</v>
      </c>
      <c r="D588" t="s">
        <v>3150</v>
      </c>
      <c r="E588" t="s">
        <v>2882</v>
      </c>
      <c r="F588">
        <v>98037</v>
      </c>
      <c r="G588">
        <v>11.5471456</v>
      </c>
      <c r="H588">
        <v>-72.490902599999998</v>
      </c>
      <c r="I588" t="s">
        <v>1832</v>
      </c>
    </row>
    <row r="589" spans="1:9" x14ac:dyDescent="0.2">
      <c r="A589" t="s">
        <v>3151</v>
      </c>
      <c r="B589">
        <v>14</v>
      </c>
      <c r="C589" t="s">
        <v>2067</v>
      </c>
      <c r="D589" t="s">
        <v>3152</v>
      </c>
      <c r="E589" t="s">
        <v>2882</v>
      </c>
      <c r="F589">
        <v>98038</v>
      </c>
      <c r="G589">
        <v>22.342770999999999</v>
      </c>
      <c r="H589">
        <v>19.347341</v>
      </c>
      <c r="I589" t="s">
        <v>1832</v>
      </c>
    </row>
    <row r="590" spans="1:9" x14ac:dyDescent="0.2">
      <c r="A590" t="s">
        <v>3153</v>
      </c>
      <c r="B590">
        <v>5065</v>
      </c>
      <c r="C590" t="s">
        <v>2322</v>
      </c>
      <c r="D590" t="s">
        <v>3154</v>
      </c>
      <c r="E590" t="s">
        <v>2882</v>
      </c>
      <c r="F590">
        <v>98039</v>
      </c>
      <c r="G590">
        <v>45.844273399999999</v>
      </c>
      <c r="H590">
        <v>8.5226705999999997</v>
      </c>
      <c r="I590" t="s">
        <v>1832</v>
      </c>
    </row>
    <row r="591" spans="1:9" x14ac:dyDescent="0.2">
      <c r="A591" t="s">
        <v>3155</v>
      </c>
      <c r="B591">
        <v>65</v>
      </c>
      <c r="C591" t="s">
        <v>2287</v>
      </c>
      <c r="D591" t="s">
        <v>3156</v>
      </c>
      <c r="E591" t="s">
        <v>2882</v>
      </c>
      <c r="F591">
        <v>98040</v>
      </c>
      <c r="G591">
        <v>15.08333</v>
      </c>
      <c r="H591">
        <v>136.19169059999999</v>
      </c>
      <c r="I591" t="s">
        <v>1832</v>
      </c>
    </row>
    <row r="592" spans="1:9" x14ac:dyDescent="0.2">
      <c r="A592" t="s">
        <v>3157</v>
      </c>
      <c r="B592">
        <v>14</v>
      </c>
      <c r="C592" t="s">
        <v>1849</v>
      </c>
      <c r="D592" t="s">
        <v>3158</v>
      </c>
      <c r="E592" t="s">
        <v>2882</v>
      </c>
      <c r="F592">
        <v>98041</v>
      </c>
      <c r="G592">
        <v>35.849170000000001</v>
      </c>
      <c r="H592">
        <v>22.786999300000002</v>
      </c>
      <c r="I592" t="s">
        <v>1778</v>
      </c>
    </row>
    <row r="593" spans="1:9" x14ac:dyDescent="0.2">
      <c r="A593" t="s">
        <v>3159</v>
      </c>
      <c r="B593">
        <v>95145</v>
      </c>
      <c r="C593" t="s">
        <v>2268</v>
      </c>
      <c r="D593" t="s">
        <v>3160</v>
      </c>
      <c r="E593" t="s">
        <v>2882</v>
      </c>
      <c r="F593">
        <v>98042</v>
      </c>
      <c r="G593">
        <v>16.9296881</v>
      </c>
      <c r="H593">
        <v>4.6195236</v>
      </c>
      <c r="I593" t="s">
        <v>1778</v>
      </c>
    </row>
    <row r="594" spans="1:9" x14ac:dyDescent="0.2">
      <c r="A594" t="s">
        <v>3161</v>
      </c>
      <c r="B594">
        <v>42247</v>
      </c>
      <c r="C594" t="s">
        <v>2601</v>
      </c>
      <c r="D594" t="s">
        <v>3162</v>
      </c>
      <c r="E594" t="s">
        <v>2882</v>
      </c>
      <c r="F594">
        <v>98043</v>
      </c>
      <c r="G594">
        <v>39.259188899999998</v>
      </c>
      <c r="H594">
        <v>114.289528</v>
      </c>
      <c r="I594" t="s">
        <v>1778</v>
      </c>
    </row>
    <row r="595" spans="1:9" x14ac:dyDescent="0.2">
      <c r="A595" t="s">
        <v>3163</v>
      </c>
      <c r="B595">
        <v>92</v>
      </c>
      <c r="C595" t="s">
        <v>2069</v>
      </c>
      <c r="D595" t="s">
        <v>3164</v>
      </c>
      <c r="E595" t="s">
        <v>2882</v>
      </c>
      <c r="F595">
        <v>98044</v>
      </c>
      <c r="G595">
        <v>40.689829199999998</v>
      </c>
      <c r="H595">
        <v>-1.2073261</v>
      </c>
      <c r="I595" t="s">
        <v>1916</v>
      </c>
    </row>
    <row r="596" spans="1:9" x14ac:dyDescent="0.2">
      <c r="A596" t="s">
        <v>3165</v>
      </c>
      <c r="B596">
        <v>35</v>
      </c>
      <c r="C596" t="s">
        <v>2384</v>
      </c>
      <c r="D596" t="s">
        <v>3166</v>
      </c>
      <c r="E596" t="s">
        <v>2882</v>
      </c>
      <c r="F596">
        <v>98045</v>
      </c>
      <c r="G596">
        <v>29.474412999999998</v>
      </c>
      <c r="H596">
        <v>-98.49</v>
      </c>
      <c r="I596" t="s">
        <v>1916</v>
      </c>
    </row>
    <row r="597" spans="1:9" x14ac:dyDescent="0.2">
      <c r="A597" t="s">
        <v>3167</v>
      </c>
      <c r="B597">
        <v>22185</v>
      </c>
      <c r="C597" t="s">
        <v>2707</v>
      </c>
      <c r="D597" t="s">
        <v>3168</v>
      </c>
      <c r="E597" t="s">
        <v>2882</v>
      </c>
      <c r="F597">
        <v>98046</v>
      </c>
      <c r="G597">
        <v>25.881342</v>
      </c>
      <c r="H597">
        <v>106.6527099</v>
      </c>
      <c r="I597" t="s">
        <v>1916</v>
      </c>
    </row>
    <row r="598" spans="1:9" x14ac:dyDescent="0.2">
      <c r="A598" t="s">
        <v>3169</v>
      </c>
      <c r="B598">
        <v>6894</v>
      </c>
      <c r="C598" t="s">
        <v>2207</v>
      </c>
      <c r="D598" t="s">
        <v>3170</v>
      </c>
      <c r="E598" t="s">
        <v>2882</v>
      </c>
      <c r="F598">
        <v>98047</v>
      </c>
      <c r="G598">
        <v>13.634341300000001</v>
      </c>
      <c r="H598">
        <v>-86.59</v>
      </c>
      <c r="I598" t="s">
        <v>1916</v>
      </c>
    </row>
    <row r="599" spans="1:9" x14ac:dyDescent="0.2">
      <c r="A599" t="s">
        <v>3171</v>
      </c>
      <c r="B599">
        <v>38</v>
      </c>
      <c r="C599" t="s">
        <v>1767</v>
      </c>
      <c r="D599" t="s">
        <v>3172</v>
      </c>
      <c r="E599" t="s">
        <v>2882</v>
      </c>
      <c r="F599">
        <v>98048</v>
      </c>
      <c r="G599">
        <v>19.6402143</v>
      </c>
      <c r="H599">
        <v>98.209205999999995</v>
      </c>
      <c r="I599" t="s">
        <v>1916</v>
      </c>
    </row>
    <row r="600" spans="1:9" x14ac:dyDescent="0.2">
      <c r="A600" t="s">
        <v>3173</v>
      </c>
      <c r="B600">
        <v>2694</v>
      </c>
      <c r="C600" t="s">
        <v>527</v>
      </c>
      <c r="D600" t="s">
        <v>3174</v>
      </c>
      <c r="E600" t="s">
        <v>2882</v>
      </c>
      <c r="F600">
        <v>98049</v>
      </c>
      <c r="G600">
        <v>40.6502768</v>
      </c>
      <c r="H600">
        <v>111.6717568</v>
      </c>
      <c r="I600" t="s">
        <v>1916</v>
      </c>
    </row>
    <row r="601" spans="1:9" x14ac:dyDescent="0.2">
      <c r="A601" t="s">
        <v>3175</v>
      </c>
      <c r="B601">
        <v>2657</v>
      </c>
      <c r="C601" t="s">
        <v>2794</v>
      </c>
      <c r="D601" t="s">
        <v>3176</v>
      </c>
      <c r="E601" t="s">
        <v>2882</v>
      </c>
      <c r="F601">
        <v>98050</v>
      </c>
      <c r="G601">
        <v>7.1302807000000001</v>
      </c>
      <c r="H601">
        <v>49.707220700000001</v>
      </c>
      <c r="I601" t="s">
        <v>1916</v>
      </c>
    </row>
    <row r="602" spans="1:9" x14ac:dyDescent="0.2">
      <c r="A602" t="s">
        <v>3177</v>
      </c>
      <c r="B602">
        <v>3</v>
      </c>
      <c r="C602" t="s">
        <v>2768</v>
      </c>
      <c r="D602" t="s">
        <v>3178</v>
      </c>
      <c r="E602" t="s">
        <v>2882</v>
      </c>
      <c r="F602">
        <v>98051</v>
      </c>
      <c r="G602">
        <v>6.1097206999999996</v>
      </c>
      <c r="H602">
        <v>16.599659500000001</v>
      </c>
      <c r="I602" t="s">
        <v>1916</v>
      </c>
    </row>
    <row r="603" spans="1:9" x14ac:dyDescent="0.2">
      <c r="A603" t="s">
        <v>3179</v>
      </c>
      <c r="B603">
        <v>184</v>
      </c>
      <c r="C603" t="s">
        <v>2477</v>
      </c>
      <c r="D603" t="s">
        <v>3180</v>
      </c>
      <c r="E603" t="s">
        <v>2882</v>
      </c>
      <c r="F603">
        <v>98052</v>
      </c>
      <c r="G603">
        <v>27.356746999999999</v>
      </c>
      <c r="H603">
        <v>32.2880726</v>
      </c>
      <c r="I603" t="s">
        <v>1916</v>
      </c>
    </row>
    <row r="604" spans="1:9" x14ac:dyDescent="0.2">
      <c r="A604" t="s">
        <v>3181</v>
      </c>
      <c r="B604">
        <v>72927</v>
      </c>
      <c r="C604" t="s">
        <v>2888</v>
      </c>
      <c r="D604" t="s">
        <v>3182</v>
      </c>
      <c r="E604" t="s">
        <v>2882</v>
      </c>
      <c r="F604">
        <v>98053</v>
      </c>
      <c r="G604">
        <v>37.78</v>
      </c>
      <c r="H604">
        <v>27.237315899999999</v>
      </c>
      <c r="I604" t="s">
        <v>1916</v>
      </c>
    </row>
    <row r="605" spans="1:9" x14ac:dyDescent="0.2">
      <c r="A605" t="s">
        <v>3183</v>
      </c>
      <c r="B605">
        <v>1941</v>
      </c>
      <c r="C605" t="s">
        <v>2230</v>
      </c>
      <c r="D605" t="s">
        <v>3184</v>
      </c>
      <c r="E605" t="s">
        <v>2882</v>
      </c>
      <c r="F605">
        <v>98054</v>
      </c>
      <c r="G605">
        <v>-7.1785873000000002</v>
      </c>
      <c r="H605">
        <v>-72.171230899999998</v>
      </c>
      <c r="I605" t="s">
        <v>1916</v>
      </c>
    </row>
    <row r="606" spans="1:9" x14ac:dyDescent="0.2">
      <c r="A606" t="s">
        <v>3185</v>
      </c>
      <c r="B606">
        <v>1543</v>
      </c>
      <c r="C606" t="s">
        <v>3186</v>
      </c>
      <c r="D606" t="s">
        <v>3187</v>
      </c>
      <c r="E606" t="s">
        <v>2882</v>
      </c>
      <c r="F606">
        <v>98055</v>
      </c>
      <c r="G606">
        <v>14.5640576</v>
      </c>
      <c r="H606">
        <v>81.047859200000005</v>
      </c>
      <c r="I606" t="s">
        <v>1916</v>
      </c>
    </row>
    <row r="607" spans="1:9" x14ac:dyDescent="0.2">
      <c r="A607" t="s">
        <v>3188</v>
      </c>
      <c r="B607">
        <v>15</v>
      </c>
      <c r="C607" t="s">
        <v>3004</v>
      </c>
      <c r="D607" t="s">
        <v>3189</v>
      </c>
      <c r="E607" t="s">
        <v>2882</v>
      </c>
      <c r="F607">
        <v>98056</v>
      </c>
      <c r="G607">
        <v>30.292000999999999</v>
      </c>
      <c r="H607">
        <v>18.6364096</v>
      </c>
      <c r="I607" t="s">
        <v>1916</v>
      </c>
    </row>
    <row r="608" spans="1:9" x14ac:dyDescent="0.2">
      <c r="A608" t="s">
        <v>3190</v>
      </c>
      <c r="B608">
        <v>311</v>
      </c>
      <c r="C608" t="s">
        <v>1900</v>
      </c>
      <c r="D608" t="s">
        <v>3191</v>
      </c>
      <c r="E608" t="s">
        <v>2882</v>
      </c>
      <c r="F608">
        <v>98057</v>
      </c>
      <c r="G608">
        <v>51.8677116</v>
      </c>
      <c r="H608">
        <v>13.433137200000001</v>
      </c>
      <c r="I608" t="s">
        <v>1916</v>
      </c>
    </row>
    <row r="609" spans="1:9" x14ac:dyDescent="0.2">
      <c r="A609" t="s">
        <v>3192</v>
      </c>
      <c r="B609">
        <v>0</v>
      </c>
      <c r="C609" t="s">
        <v>3193</v>
      </c>
      <c r="D609" t="s">
        <v>3194</v>
      </c>
      <c r="E609" t="s">
        <v>2882</v>
      </c>
      <c r="F609">
        <v>98058</v>
      </c>
      <c r="G609">
        <v>41.176935200000003</v>
      </c>
      <c r="H609">
        <v>125.408732</v>
      </c>
      <c r="I609" t="s">
        <v>1916</v>
      </c>
    </row>
    <row r="610" spans="1:9" x14ac:dyDescent="0.2">
      <c r="A610" t="s">
        <v>3195</v>
      </c>
      <c r="B610">
        <v>5</v>
      </c>
      <c r="C610" t="s">
        <v>3196</v>
      </c>
      <c r="D610" t="s">
        <v>3197</v>
      </c>
      <c r="E610" t="s">
        <v>2882</v>
      </c>
      <c r="F610">
        <v>98059</v>
      </c>
      <c r="G610">
        <v>1.3118981000000001</v>
      </c>
      <c r="H610">
        <v>136.9632426</v>
      </c>
      <c r="I610" t="s">
        <v>1832</v>
      </c>
    </row>
    <row r="611" spans="1:9" x14ac:dyDescent="0.2">
      <c r="A611" t="s">
        <v>3198</v>
      </c>
      <c r="B611">
        <v>95</v>
      </c>
      <c r="C611" t="s">
        <v>1834</v>
      </c>
      <c r="D611" t="s">
        <v>3199</v>
      </c>
      <c r="E611" t="s">
        <v>2882</v>
      </c>
      <c r="F611">
        <v>98060</v>
      </c>
      <c r="G611">
        <v>43.391134899999997</v>
      </c>
      <c r="H611">
        <v>35.098051400000003</v>
      </c>
      <c r="I611" t="s">
        <v>1832</v>
      </c>
    </row>
    <row r="612" spans="1:9" x14ac:dyDescent="0.2">
      <c r="A612" t="s">
        <v>3200</v>
      </c>
      <c r="B612">
        <v>68797</v>
      </c>
      <c r="C612" t="s">
        <v>2227</v>
      </c>
      <c r="D612" t="s">
        <v>3201</v>
      </c>
      <c r="E612" t="s">
        <v>2882</v>
      </c>
      <c r="F612">
        <v>98061</v>
      </c>
      <c r="G612">
        <v>15.1315727</v>
      </c>
      <c r="H612">
        <v>107.99170340000001</v>
      </c>
      <c r="I612" t="s">
        <v>1832</v>
      </c>
    </row>
    <row r="613" spans="1:9" x14ac:dyDescent="0.2">
      <c r="A613" t="s">
        <v>3202</v>
      </c>
      <c r="B613">
        <v>407</v>
      </c>
      <c r="C613" t="s">
        <v>3203</v>
      </c>
      <c r="D613" t="s">
        <v>3204</v>
      </c>
      <c r="E613" t="s">
        <v>2882</v>
      </c>
      <c r="F613">
        <v>98062</v>
      </c>
      <c r="G613">
        <v>-3.4763823</v>
      </c>
      <c r="H613">
        <v>7.1608613999999999</v>
      </c>
      <c r="I613" t="s">
        <v>1832</v>
      </c>
    </row>
    <row r="614" spans="1:9" x14ac:dyDescent="0.2">
      <c r="A614" t="s">
        <v>3205</v>
      </c>
      <c r="B614">
        <v>80102</v>
      </c>
      <c r="C614" t="s">
        <v>1927</v>
      </c>
      <c r="D614" t="s">
        <v>3206</v>
      </c>
      <c r="E614" t="s">
        <v>2882</v>
      </c>
      <c r="F614">
        <v>98063</v>
      </c>
      <c r="G614">
        <v>46.4566661</v>
      </c>
      <c r="H614">
        <v>-80.846082199999998</v>
      </c>
      <c r="I614" t="s">
        <v>1747</v>
      </c>
    </row>
    <row r="615" spans="1:9" x14ac:dyDescent="0.2">
      <c r="A615" t="s">
        <v>3207</v>
      </c>
      <c r="B615">
        <v>5723</v>
      </c>
      <c r="C615" t="s">
        <v>3203</v>
      </c>
      <c r="D615" t="s">
        <v>3208</v>
      </c>
      <c r="E615" t="s">
        <v>2882</v>
      </c>
      <c r="F615">
        <v>98064</v>
      </c>
      <c r="G615">
        <v>39.533814999999997</v>
      </c>
      <c r="H615">
        <v>106.6403668</v>
      </c>
      <c r="I615" t="s">
        <v>1747</v>
      </c>
    </row>
    <row r="616" spans="1:9" x14ac:dyDescent="0.2">
      <c r="A616" t="s">
        <v>3209</v>
      </c>
      <c r="B616">
        <v>24</v>
      </c>
      <c r="C616" t="s">
        <v>1764</v>
      </c>
      <c r="D616" t="s">
        <v>3210</v>
      </c>
      <c r="E616" t="s">
        <v>2882</v>
      </c>
      <c r="F616">
        <v>98065</v>
      </c>
      <c r="G616">
        <v>31.295228000000002</v>
      </c>
      <c r="H616">
        <v>12.7039013</v>
      </c>
      <c r="I616" t="s">
        <v>2124</v>
      </c>
    </row>
    <row r="617" spans="1:9" x14ac:dyDescent="0.2">
      <c r="A617" t="s">
        <v>3211</v>
      </c>
      <c r="B617">
        <v>1</v>
      </c>
      <c r="C617" t="s">
        <v>3212</v>
      </c>
      <c r="D617" t="s">
        <v>3213</v>
      </c>
      <c r="E617" t="s">
        <v>2882</v>
      </c>
      <c r="F617">
        <v>98066</v>
      </c>
      <c r="G617">
        <v>-7.2760370999999999</v>
      </c>
      <c r="H617">
        <v>37.6001786</v>
      </c>
      <c r="I617" t="s">
        <v>2124</v>
      </c>
    </row>
    <row r="618" spans="1:9" x14ac:dyDescent="0.2">
      <c r="A618" t="s">
        <v>3214</v>
      </c>
      <c r="B618">
        <v>61</v>
      </c>
      <c r="C618" t="s">
        <v>1755</v>
      </c>
      <c r="D618" t="s">
        <v>3215</v>
      </c>
      <c r="E618" t="s">
        <v>2882</v>
      </c>
      <c r="F618">
        <v>98067</v>
      </c>
      <c r="G618">
        <v>-22.548794000000001</v>
      </c>
      <c r="H618">
        <v>1.9979411</v>
      </c>
      <c r="I618" t="s">
        <v>2124</v>
      </c>
    </row>
    <row r="619" spans="1:9" x14ac:dyDescent="0.2">
      <c r="A619" t="s">
        <v>3216</v>
      </c>
      <c r="B619">
        <v>33</v>
      </c>
      <c r="C619" t="s">
        <v>2147</v>
      </c>
      <c r="D619" t="s">
        <v>3217</v>
      </c>
      <c r="E619" t="s">
        <v>2882</v>
      </c>
      <c r="F619">
        <v>98068</v>
      </c>
      <c r="G619">
        <v>-27.3302999</v>
      </c>
      <c r="H619">
        <v>12.1171659</v>
      </c>
      <c r="I619" t="s">
        <v>2124</v>
      </c>
    </row>
    <row r="620" spans="1:9" x14ac:dyDescent="0.2">
      <c r="A620" t="s">
        <v>3218</v>
      </c>
      <c r="B620">
        <v>17150</v>
      </c>
      <c r="C620" t="s">
        <v>3219</v>
      </c>
      <c r="D620" t="s">
        <v>3220</v>
      </c>
      <c r="E620" t="s">
        <v>2882</v>
      </c>
      <c r="F620">
        <v>98069</v>
      </c>
      <c r="G620">
        <v>-6.1912333999999998</v>
      </c>
      <c r="H620">
        <v>123.726201</v>
      </c>
      <c r="I620" t="s">
        <v>2124</v>
      </c>
    </row>
    <row r="621" spans="1:9" x14ac:dyDescent="0.2">
      <c r="A621" t="s">
        <v>3221</v>
      </c>
      <c r="B621">
        <v>3</v>
      </c>
      <c r="C621" t="s">
        <v>1998</v>
      </c>
      <c r="D621" t="s">
        <v>3222</v>
      </c>
      <c r="E621" t="s">
        <v>2882</v>
      </c>
      <c r="F621">
        <v>98070</v>
      </c>
      <c r="G621">
        <v>42.707822</v>
      </c>
      <c r="H621">
        <v>-90.229156500000002</v>
      </c>
      <c r="I621" t="s">
        <v>2124</v>
      </c>
    </row>
    <row r="622" spans="1:9" x14ac:dyDescent="0.2">
      <c r="A622" t="s">
        <v>3223</v>
      </c>
      <c r="B622">
        <v>1816</v>
      </c>
      <c r="C622" t="s">
        <v>3224</v>
      </c>
      <c r="D622" t="s">
        <v>3225</v>
      </c>
      <c r="E622" t="s">
        <v>2882</v>
      </c>
      <c r="F622">
        <v>98071</v>
      </c>
      <c r="G622">
        <v>23.736457000000001</v>
      </c>
      <c r="H622">
        <v>-49.687972700000003</v>
      </c>
      <c r="I622" t="s">
        <v>2124</v>
      </c>
    </row>
    <row r="623" spans="1:9" x14ac:dyDescent="0.2">
      <c r="A623" t="s">
        <v>3226</v>
      </c>
      <c r="B623">
        <v>3</v>
      </c>
      <c r="C623" t="s">
        <v>3227</v>
      </c>
      <c r="D623" t="s">
        <v>3228</v>
      </c>
      <c r="E623" t="s">
        <v>2882</v>
      </c>
      <c r="F623">
        <v>98072</v>
      </c>
      <c r="G623">
        <v>15.051007999999999</v>
      </c>
      <c r="H623">
        <v>12.010383900000001</v>
      </c>
      <c r="I623" t="s">
        <v>2124</v>
      </c>
    </row>
    <row r="624" spans="1:9" x14ac:dyDescent="0.2">
      <c r="A624" t="s">
        <v>3229</v>
      </c>
      <c r="B624">
        <v>0</v>
      </c>
      <c r="C624" t="s">
        <v>3230</v>
      </c>
      <c r="D624" t="s">
        <v>3231</v>
      </c>
      <c r="E624" t="s">
        <v>2882</v>
      </c>
      <c r="F624">
        <v>98073</v>
      </c>
      <c r="G624">
        <v>-6.8973393999999999</v>
      </c>
      <c r="H624">
        <v>107.347009</v>
      </c>
      <c r="I624" t="s">
        <v>1851</v>
      </c>
    </row>
    <row r="625" spans="1:9" x14ac:dyDescent="0.2">
      <c r="A625" t="s">
        <v>3232</v>
      </c>
      <c r="B625">
        <v>9</v>
      </c>
      <c r="C625" t="s">
        <v>2535</v>
      </c>
      <c r="D625" t="s">
        <v>3233</v>
      </c>
      <c r="E625" t="s">
        <v>2882</v>
      </c>
      <c r="F625">
        <v>98074</v>
      </c>
      <c r="G625">
        <v>-11.7602273</v>
      </c>
      <c r="H625">
        <v>-0.8816138</v>
      </c>
      <c r="I625" t="s">
        <v>1851</v>
      </c>
    </row>
    <row r="626" spans="1:9" x14ac:dyDescent="0.2">
      <c r="A626" t="s">
        <v>3234</v>
      </c>
      <c r="B626">
        <v>7</v>
      </c>
      <c r="C626" t="s">
        <v>2012</v>
      </c>
      <c r="D626" t="s">
        <v>3235</v>
      </c>
      <c r="E626" t="s">
        <v>2882</v>
      </c>
      <c r="F626">
        <v>98075</v>
      </c>
      <c r="G626">
        <v>45.616422</v>
      </c>
      <c r="H626">
        <v>139.5718014</v>
      </c>
      <c r="I626" t="s">
        <v>1851</v>
      </c>
    </row>
    <row r="627" spans="1:9" x14ac:dyDescent="0.2">
      <c r="A627" t="s">
        <v>3236</v>
      </c>
      <c r="B627">
        <v>342</v>
      </c>
      <c r="C627" t="s">
        <v>2557</v>
      </c>
      <c r="D627" t="s">
        <v>3237</v>
      </c>
      <c r="E627" t="s">
        <v>2882</v>
      </c>
      <c r="F627">
        <v>98076</v>
      </c>
      <c r="G627">
        <v>14.5624842</v>
      </c>
      <c r="H627">
        <v>63.760259400000002</v>
      </c>
      <c r="I627" t="s">
        <v>1851</v>
      </c>
    </row>
    <row r="628" spans="1:9" x14ac:dyDescent="0.2">
      <c r="A628" t="s">
        <v>3238</v>
      </c>
      <c r="B628">
        <v>968</v>
      </c>
      <c r="C628" t="s">
        <v>2044</v>
      </c>
      <c r="D628" t="s">
        <v>3239</v>
      </c>
      <c r="E628" t="s">
        <v>2882</v>
      </c>
      <c r="F628">
        <v>98077</v>
      </c>
      <c r="G628">
        <v>15.5835978</v>
      </c>
      <c r="H628">
        <v>37.558401600000003</v>
      </c>
      <c r="I628" t="s">
        <v>1747</v>
      </c>
    </row>
    <row r="629" spans="1:9" x14ac:dyDescent="0.2">
      <c r="A629" t="s">
        <v>3240</v>
      </c>
      <c r="B629">
        <v>3</v>
      </c>
      <c r="C629" t="s">
        <v>2979</v>
      </c>
      <c r="D629" t="s">
        <v>3241</v>
      </c>
      <c r="E629" t="s">
        <v>2882</v>
      </c>
      <c r="F629">
        <v>98078</v>
      </c>
      <c r="G629">
        <v>-3.4944313</v>
      </c>
      <c r="H629">
        <v>14.691732500000001</v>
      </c>
      <c r="I629" t="s">
        <v>1778</v>
      </c>
    </row>
    <row r="630" spans="1:9" x14ac:dyDescent="0.2">
      <c r="A630" t="s">
        <v>3242</v>
      </c>
      <c r="B630">
        <v>760</v>
      </c>
      <c r="C630" t="s">
        <v>3243</v>
      </c>
      <c r="D630" t="s">
        <v>3244</v>
      </c>
      <c r="E630" t="s">
        <v>2882</v>
      </c>
      <c r="F630">
        <v>98079</v>
      </c>
      <c r="G630">
        <v>-20.151470799999998</v>
      </c>
      <c r="H630">
        <v>19.842384800000001</v>
      </c>
      <c r="I630" t="s">
        <v>1778</v>
      </c>
    </row>
    <row r="631" spans="1:9" x14ac:dyDescent="0.2">
      <c r="A631" t="s">
        <v>3245</v>
      </c>
      <c r="B631">
        <v>8</v>
      </c>
      <c r="C631" t="s">
        <v>3186</v>
      </c>
      <c r="D631" t="s">
        <v>3246</v>
      </c>
      <c r="E631" t="s">
        <v>2882</v>
      </c>
      <c r="F631">
        <v>98080</v>
      </c>
      <c r="G631">
        <v>37.833628099999999</v>
      </c>
      <c r="H631">
        <v>101.014425</v>
      </c>
      <c r="I631" t="s">
        <v>1778</v>
      </c>
    </row>
    <row r="632" spans="1:9" x14ac:dyDescent="0.2">
      <c r="A632" t="s">
        <v>3247</v>
      </c>
      <c r="B632">
        <v>48</v>
      </c>
      <c r="C632" t="s">
        <v>3248</v>
      </c>
      <c r="D632" t="s">
        <v>3249</v>
      </c>
      <c r="E632" t="s">
        <v>2882</v>
      </c>
      <c r="F632">
        <v>98081</v>
      </c>
      <c r="G632">
        <v>31.719805999999998</v>
      </c>
      <c r="H632">
        <v>24.16667</v>
      </c>
      <c r="I632" t="s">
        <v>1778</v>
      </c>
    </row>
    <row r="633" spans="1:9" x14ac:dyDescent="0.2">
      <c r="A633" t="s">
        <v>3250</v>
      </c>
      <c r="B633">
        <v>90441</v>
      </c>
      <c r="C633" t="s">
        <v>2127</v>
      </c>
      <c r="D633" t="s">
        <v>3251</v>
      </c>
      <c r="E633" t="s">
        <v>2882</v>
      </c>
      <c r="F633">
        <v>98082</v>
      </c>
      <c r="G633">
        <v>-6.0924605999999999</v>
      </c>
      <c r="H633">
        <v>-72.017927</v>
      </c>
      <c r="I633" t="s">
        <v>1747</v>
      </c>
    </row>
    <row r="634" spans="1:9" x14ac:dyDescent="0.2">
      <c r="A634" t="s">
        <v>3252</v>
      </c>
      <c r="B634">
        <v>8</v>
      </c>
      <c r="C634" t="s">
        <v>3253</v>
      </c>
      <c r="D634" t="s">
        <v>3254</v>
      </c>
      <c r="E634" t="s">
        <v>2882</v>
      </c>
      <c r="F634">
        <v>98083</v>
      </c>
      <c r="G634">
        <v>-26.937821799999998</v>
      </c>
      <c r="H634">
        <v>114.84982100000001</v>
      </c>
      <c r="I634" t="s">
        <v>1747</v>
      </c>
    </row>
    <row r="635" spans="1:9" x14ac:dyDescent="0.2">
      <c r="A635" t="s">
        <v>3255</v>
      </c>
      <c r="B635">
        <v>26247</v>
      </c>
      <c r="C635" t="s">
        <v>2916</v>
      </c>
      <c r="D635" t="s">
        <v>3256</v>
      </c>
      <c r="E635" t="s">
        <v>2882</v>
      </c>
      <c r="F635">
        <v>98084</v>
      </c>
      <c r="G635">
        <v>46.097243200000001</v>
      </c>
      <c r="H635">
        <v>127.50320000000001</v>
      </c>
      <c r="I635" t="s">
        <v>1832</v>
      </c>
    </row>
    <row r="636" spans="1:9" x14ac:dyDescent="0.2">
      <c r="A636" t="s">
        <v>3257</v>
      </c>
      <c r="B636">
        <v>98</v>
      </c>
      <c r="C636" t="s">
        <v>2707</v>
      </c>
      <c r="D636" t="s">
        <v>3258</v>
      </c>
      <c r="E636" t="s">
        <v>2882</v>
      </c>
      <c r="F636">
        <v>98085</v>
      </c>
      <c r="G636">
        <v>45.494989699999998</v>
      </c>
      <c r="H636">
        <v>5.7318797999999997</v>
      </c>
      <c r="I636" t="s">
        <v>1832</v>
      </c>
    </row>
    <row r="637" spans="1:9" x14ac:dyDescent="0.2">
      <c r="A637" t="s">
        <v>3259</v>
      </c>
      <c r="B637">
        <v>9</v>
      </c>
      <c r="C637" t="s">
        <v>2347</v>
      </c>
      <c r="D637" t="s">
        <v>3260</v>
      </c>
      <c r="E637" t="s">
        <v>2882</v>
      </c>
      <c r="F637">
        <v>98086</v>
      </c>
      <c r="G637">
        <v>-23.810752799999999</v>
      </c>
      <c r="H637">
        <v>124.7215982</v>
      </c>
      <c r="I637" t="s">
        <v>1832</v>
      </c>
    </row>
    <row r="638" spans="1:9" x14ac:dyDescent="0.2">
      <c r="A638" t="s">
        <v>3261</v>
      </c>
      <c r="B638">
        <v>9</v>
      </c>
      <c r="C638" t="s">
        <v>2190</v>
      </c>
      <c r="D638" t="s">
        <v>3262</v>
      </c>
      <c r="E638" t="s">
        <v>2882</v>
      </c>
      <c r="F638">
        <v>98087</v>
      </c>
      <c r="G638">
        <v>24.923027999999999</v>
      </c>
      <c r="H638">
        <v>-78.179243400000004</v>
      </c>
      <c r="I638" t="s">
        <v>1832</v>
      </c>
    </row>
    <row r="639" spans="1:9" x14ac:dyDescent="0.2">
      <c r="A639" t="s">
        <v>3263</v>
      </c>
      <c r="B639">
        <v>58</v>
      </c>
      <c r="C639" t="s">
        <v>1834</v>
      </c>
      <c r="D639" t="s">
        <v>3264</v>
      </c>
      <c r="E639" t="s">
        <v>2882</v>
      </c>
      <c r="F639">
        <v>98088</v>
      </c>
      <c r="G639">
        <v>9.2573323999999992</v>
      </c>
      <c r="H639">
        <v>7.9266015000000003</v>
      </c>
      <c r="I639" t="s">
        <v>1739</v>
      </c>
    </row>
    <row r="640" spans="1:9" x14ac:dyDescent="0.2">
      <c r="A640" t="s">
        <v>3265</v>
      </c>
      <c r="B640">
        <v>2</v>
      </c>
      <c r="C640" t="s">
        <v>2424</v>
      </c>
      <c r="D640" t="s">
        <v>3266</v>
      </c>
      <c r="E640" t="s">
        <v>2882</v>
      </c>
      <c r="F640">
        <v>98089</v>
      </c>
      <c r="G640">
        <v>9.7437515000000001</v>
      </c>
      <c r="H640">
        <v>107.67776689999999</v>
      </c>
      <c r="I640" t="s">
        <v>1739</v>
      </c>
    </row>
    <row r="641" spans="1:9" x14ac:dyDescent="0.2">
      <c r="A641" t="s">
        <v>3267</v>
      </c>
      <c r="B641">
        <v>25178</v>
      </c>
      <c r="C641" t="s">
        <v>3186</v>
      </c>
      <c r="D641" t="s">
        <v>3268</v>
      </c>
      <c r="E641" t="s">
        <v>2882</v>
      </c>
      <c r="F641">
        <v>98090</v>
      </c>
      <c r="G641">
        <v>7.2161749999999998</v>
      </c>
      <c r="H641">
        <v>126.63751499999999</v>
      </c>
      <c r="I641" t="s">
        <v>1739</v>
      </c>
    </row>
    <row r="642" spans="1:9" x14ac:dyDescent="0.2">
      <c r="A642" t="s">
        <v>3269</v>
      </c>
      <c r="B642">
        <v>69</v>
      </c>
      <c r="C642" t="s">
        <v>2079</v>
      </c>
      <c r="D642" t="s">
        <v>3270</v>
      </c>
      <c r="E642" t="s">
        <v>2882</v>
      </c>
      <c r="F642">
        <v>98091</v>
      </c>
      <c r="G642">
        <v>28.286066999999999</v>
      </c>
      <c r="H642">
        <v>-62.645110199999998</v>
      </c>
      <c r="I642" t="s">
        <v>1739</v>
      </c>
    </row>
    <row r="643" spans="1:9" x14ac:dyDescent="0.2">
      <c r="A643" t="s">
        <v>3271</v>
      </c>
      <c r="B643">
        <v>90</v>
      </c>
      <c r="C643" t="s">
        <v>1995</v>
      </c>
      <c r="D643" t="s">
        <v>3272</v>
      </c>
      <c r="E643" t="s">
        <v>2882</v>
      </c>
      <c r="F643">
        <v>98092</v>
      </c>
      <c r="G643">
        <v>51.502484799999998</v>
      </c>
      <c r="H643">
        <v>110.25790360000001</v>
      </c>
      <c r="I643" t="s">
        <v>2124</v>
      </c>
    </row>
    <row r="644" spans="1:9" x14ac:dyDescent="0.2">
      <c r="A644" t="s">
        <v>3273</v>
      </c>
      <c r="B644">
        <v>69</v>
      </c>
      <c r="C644" t="s">
        <v>2598</v>
      </c>
      <c r="D644" t="s">
        <v>3274</v>
      </c>
      <c r="E644" t="s">
        <v>2882</v>
      </c>
      <c r="F644">
        <v>98093</v>
      </c>
      <c r="G644">
        <v>46.9573015</v>
      </c>
      <c r="H644">
        <v>121.0315758</v>
      </c>
      <c r="I644" t="s">
        <v>2124</v>
      </c>
    </row>
    <row r="645" spans="1:9" x14ac:dyDescent="0.2">
      <c r="A645" t="s">
        <v>3275</v>
      </c>
      <c r="B645">
        <v>81893</v>
      </c>
      <c r="C645" t="s">
        <v>3230</v>
      </c>
      <c r="D645" t="s">
        <v>3276</v>
      </c>
      <c r="E645" t="s">
        <v>2882</v>
      </c>
      <c r="F645">
        <v>98094</v>
      </c>
      <c r="G645">
        <v>14.5618599</v>
      </c>
      <c r="H645">
        <v>30.1242853</v>
      </c>
      <c r="I645" t="s">
        <v>2124</v>
      </c>
    </row>
    <row r="646" spans="1:9" x14ac:dyDescent="0.2">
      <c r="A646" t="s">
        <v>3277</v>
      </c>
      <c r="B646">
        <v>72813</v>
      </c>
      <c r="C646" t="s">
        <v>2179</v>
      </c>
      <c r="D646" t="s">
        <v>3278</v>
      </c>
      <c r="E646" t="s">
        <v>2882</v>
      </c>
      <c r="F646">
        <v>98095</v>
      </c>
      <c r="G646">
        <v>32.200953200000001</v>
      </c>
      <c r="H646">
        <v>140.50321</v>
      </c>
      <c r="I646" t="s">
        <v>2124</v>
      </c>
    </row>
    <row r="647" spans="1:9" x14ac:dyDescent="0.2">
      <c r="A647" t="s">
        <v>3279</v>
      </c>
      <c r="B647">
        <v>720</v>
      </c>
      <c r="C647" t="s">
        <v>1900</v>
      </c>
      <c r="D647" t="s">
        <v>3280</v>
      </c>
      <c r="E647" t="s">
        <v>2882</v>
      </c>
      <c r="F647">
        <v>98096</v>
      </c>
      <c r="G647">
        <v>35.412337000000001</v>
      </c>
      <c r="H647">
        <v>140.55732499999999</v>
      </c>
      <c r="I647" t="s">
        <v>2124</v>
      </c>
    </row>
    <row r="648" spans="1:9" x14ac:dyDescent="0.2">
      <c r="A648" t="s">
        <v>3281</v>
      </c>
      <c r="B648">
        <v>7370</v>
      </c>
      <c r="C648" t="s">
        <v>1915</v>
      </c>
      <c r="D648" t="s">
        <v>3282</v>
      </c>
      <c r="E648" t="s">
        <v>2882</v>
      </c>
      <c r="F648">
        <v>98097</v>
      </c>
      <c r="G648">
        <v>7.8014451999999999</v>
      </c>
      <c r="H648">
        <v>65.482268599999998</v>
      </c>
      <c r="I648" t="s">
        <v>2124</v>
      </c>
    </row>
    <row r="649" spans="1:9" x14ac:dyDescent="0.2">
      <c r="A649" t="s">
        <v>3283</v>
      </c>
      <c r="B649">
        <v>8</v>
      </c>
      <c r="C649" t="s">
        <v>2874</v>
      </c>
      <c r="D649" t="s">
        <v>3284</v>
      </c>
      <c r="E649" t="s">
        <v>2882</v>
      </c>
      <c r="F649">
        <v>98098</v>
      </c>
      <c r="G649">
        <v>-8.3080999999999996</v>
      </c>
      <c r="H649">
        <v>121.9359</v>
      </c>
      <c r="I649" t="s">
        <v>2124</v>
      </c>
    </row>
    <row r="650" spans="1:9" x14ac:dyDescent="0.2">
      <c r="A650" t="s">
        <v>3285</v>
      </c>
      <c r="B650">
        <v>37</v>
      </c>
      <c r="C650" t="s">
        <v>3286</v>
      </c>
      <c r="D650" t="s">
        <v>3287</v>
      </c>
      <c r="E650" t="s">
        <v>2882</v>
      </c>
      <c r="F650">
        <v>98099</v>
      </c>
      <c r="G650">
        <v>52.569310399999999</v>
      </c>
      <c r="H650">
        <v>24.353081700000001</v>
      </c>
      <c r="I650" t="s">
        <v>2124</v>
      </c>
    </row>
    <row r="651" spans="1:9" x14ac:dyDescent="0.2">
      <c r="A651" t="s">
        <v>3288</v>
      </c>
      <c r="B651">
        <v>666</v>
      </c>
      <c r="C651" t="s">
        <v>3289</v>
      </c>
      <c r="D651" t="s">
        <v>3290</v>
      </c>
      <c r="E651" t="s">
        <v>2882</v>
      </c>
      <c r="F651">
        <v>98100</v>
      </c>
      <c r="G651">
        <v>38.116443400000001</v>
      </c>
      <c r="H651">
        <v>113.48909999999999</v>
      </c>
      <c r="I651" t="s">
        <v>1851</v>
      </c>
    </row>
    <row r="652" spans="1:9" x14ac:dyDescent="0.2">
      <c r="A652" t="s">
        <v>3291</v>
      </c>
      <c r="B652">
        <v>8</v>
      </c>
      <c r="C652" t="s">
        <v>2003</v>
      </c>
      <c r="D652" t="s">
        <v>3292</v>
      </c>
      <c r="E652" t="s">
        <v>2882</v>
      </c>
      <c r="F652">
        <v>98101</v>
      </c>
      <c r="G652">
        <v>52.718919999999997</v>
      </c>
      <c r="H652">
        <v>107.55051520000001</v>
      </c>
      <c r="I652" t="s">
        <v>1851</v>
      </c>
    </row>
    <row r="653" spans="1:9" x14ac:dyDescent="0.2">
      <c r="A653" t="s">
        <v>3293</v>
      </c>
      <c r="B653">
        <v>56</v>
      </c>
      <c r="C653" t="s">
        <v>2108</v>
      </c>
      <c r="D653" t="s">
        <v>3294</v>
      </c>
      <c r="E653" t="s">
        <v>2882</v>
      </c>
      <c r="F653">
        <v>98102</v>
      </c>
      <c r="G653">
        <v>-7.7473999999999998</v>
      </c>
      <c r="H653">
        <v>27.940714499999999</v>
      </c>
      <c r="I653" t="s">
        <v>1851</v>
      </c>
    </row>
    <row r="654" spans="1:9" x14ac:dyDescent="0.2">
      <c r="A654" t="s">
        <v>3295</v>
      </c>
      <c r="B654">
        <v>6</v>
      </c>
      <c r="C654" t="s">
        <v>3296</v>
      </c>
      <c r="D654" t="s">
        <v>3297</v>
      </c>
      <c r="E654" t="s">
        <v>2882</v>
      </c>
      <c r="F654">
        <v>98103</v>
      </c>
      <c r="G654">
        <v>-3.9388999999999998</v>
      </c>
      <c r="H654">
        <v>119.8149736</v>
      </c>
      <c r="I654" t="s">
        <v>1851</v>
      </c>
    </row>
    <row r="655" spans="1:9" x14ac:dyDescent="0.2">
      <c r="A655" t="s">
        <v>3298</v>
      </c>
      <c r="B655">
        <v>4177</v>
      </c>
      <c r="C655" t="s">
        <v>3042</v>
      </c>
      <c r="D655" t="s">
        <v>3299</v>
      </c>
      <c r="E655" t="s">
        <v>2882</v>
      </c>
      <c r="F655">
        <v>98104</v>
      </c>
      <c r="G655">
        <v>4.7161955000000004</v>
      </c>
      <c r="H655">
        <v>-71.0601767</v>
      </c>
      <c r="I655" t="s">
        <v>1739</v>
      </c>
    </row>
    <row r="656" spans="1:9" x14ac:dyDescent="0.2">
      <c r="A656" t="s">
        <v>3300</v>
      </c>
      <c r="B656">
        <v>42</v>
      </c>
      <c r="C656" t="s">
        <v>2519</v>
      </c>
      <c r="D656" t="s">
        <v>3301</v>
      </c>
      <c r="E656" t="s">
        <v>2882</v>
      </c>
      <c r="F656">
        <v>98105</v>
      </c>
      <c r="G656">
        <v>38.653040900000001</v>
      </c>
      <c r="H656">
        <v>-74.716382899999999</v>
      </c>
      <c r="I656" t="s">
        <v>1739</v>
      </c>
    </row>
    <row r="657" spans="1:9" x14ac:dyDescent="0.2">
      <c r="A657" t="s">
        <v>3302</v>
      </c>
      <c r="B657">
        <v>97</v>
      </c>
      <c r="C657" t="s">
        <v>3303</v>
      </c>
      <c r="D657" t="s">
        <v>3304</v>
      </c>
      <c r="E657" t="s">
        <v>2882</v>
      </c>
      <c r="F657">
        <v>98106</v>
      </c>
      <c r="G657">
        <v>29.644608999999999</v>
      </c>
      <c r="H657">
        <v>113.17348699999999</v>
      </c>
      <c r="I657" t="s">
        <v>1739</v>
      </c>
    </row>
    <row r="658" spans="1:9" x14ac:dyDescent="0.2">
      <c r="A658" t="s">
        <v>3305</v>
      </c>
      <c r="B658">
        <v>98035</v>
      </c>
      <c r="C658" t="s">
        <v>3306</v>
      </c>
      <c r="D658" t="s">
        <v>3307</v>
      </c>
      <c r="E658" t="s">
        <v>2882</v>
      </c>
      <c r="F658">
        <v>98107</v>
      </c>
      <c r="G658">
        <v>42.437188399999997</v>
      </c>
      <c r="H658">
        <v>-71.799999900000003</v>
      </c>
      <c r="I658" t="s">
        <v>1739</v>
      </c>
    </row>
    <row r="659" spans="1:9" x14ac:dyDescent="0.2">
      <c r="A659" t="s">
        <v>3308</v>
      </c>
      <c r="B659">
        <v>8954</v>
      </c>
      <c r="C659" t="s">
        <v>2287</v>
      </c>
      <c r="D659" t="s">
        <v>3309</v>
      </c>
      <c r="E659" t="s">
        <v>2882</v>
      </c>
      <c r="F659">
        <v>98108</v>
      </c>
      <c r="G659">
        <v>-9.9246703000000007</v>
      </c>
      <c r="H659">
        <v>-100.9086492</v>
      </c>
      <c r="I659" t="s">
        <v>2521</v>
      </c>
    </row>
    <row r="660" spans="1:9" x14ac:dyDescent="0.2">
      <c r="A660" t="s">
        <v>3310</v>
      </c>
      <c r="B660">
        <v>0</v>
      </c>
      <c r="C660" t="s">
        <v>3311</v>
      </c>
      <c r="D660" t="s">
        <v>3312</v>
      </c>
      <c r="E660" t="s">
        <v>2882</v>
      </c>
      <c r="F660">
        <v>98109</v>
      </c>
      <c r="G660">
        <v>14.9165428</v>
      </c>
      <c r="H660">
        <v>3.6319130999999998</v>
      </c>
      <c r="I660" t="s">
        <v>1778</v>
      </c>
    </row>
    <row r="661" spans="1:9" x14ac:dyDescent="0.2">
      <c r="A661" t="s">
        <v>3313</v>
      </c>
      <c r="B661">
        <v>8024</v>
      </c>
      <c r="C661" t="s">
        <v>2995</v>
      </c>
      <c r="D661" t="s">
        <v>3314</v>
      </c>
      <c r="E661" t="s">
        <v>2882</v>
      </c>
      <c r="F661">
        <v>98110</v>
      </c>
      <c r="G661">
        <v>35.417571199999998</v>
      </c>
      <c r="H661">
        <v>116.6335548</v>
      </c>
      <c r="I661" t="s">
        <v>1778</v>
      </c>
    </row>
    <row r="662" spans="1:9" x14ac:dyDescent="0.2">
      <c r="A662" t="s">
        <v>3315</v>
      </c>
      <c r="B662">
        <v>60</v>
      </c>
      <c r="C662" t="s">
        <v>2047</v>
      </c>
      <c r="D662" t="s">
        <v>3316</v>
      </c>
      <c r="E662" t="s">
        <v>2882</v>
      </c>
      <c r="F662">
        <v>98111</v>
      </c>
      <c r="G662">
        <v>39.401147000000002</v>
      </c>
      <c r="H662">
        <v>123.5403713</v>
      </c>
      <c r="I662" t="s">
        <v>1778</v>
      </c>
    </row>
    <row r="663" spans="1:9" x14ac:dyDescent="0.2">
      <c r="A663" t="s">
        <v>3317</v>
      </c>
      <c r="B663">
        <v>408</v>
      </c>
      <c r="C663" t="s">
        <v>2683</v>
      </c>
      <c r="D663" t="s">
        <v>3318</v>
      </c>
      <c r="E663" t="s">
        <v>2882</v>
      </c>
      <c r="F663">
        <v>98112</v>
      </c>
      <c r="G663">
        <v>49.721679399999999</v>
      </c>
      <c r="H663">
        <v>119.45916099999999</v>
      </c>
      <c r="I663" t="s">
        <v>1778</v>
      </c>
    </row>
    <row r="664" spans="1:9" x14ac:dyDescent="0.2">
      <c r="A664" t="s">
        <v>3319</v>
      </c>
      <c r="B664">
        <v>5</v>
      </c>
      <c r="C664" t="s">
        <v>1921</v>
      </c>
      <c r="D664" t="s">
        <v>3320</v>
      </c>
      <c r="E664" t="s">
        <v>2882</v>
      </c>
      <c r="F664">
        <v>98113</v>
      </c>
      <c r="G664">
        <v>-8.6846999999999994</v>
      </c>
      <c r="H664">
        <v>-74.865942099999998</v>
      </c>
      <c r="I664" t="s">
        <v>2521</v>
      </c>
    </row>
    <row r="665" spans="1:9" x14ac:dyDescent="0.2">
      <c r="A665" t="s">
        <v>3321</v>
      </c>
      <c r="B665">
        <v>2828</v>
      </c>
      <c r="C665" t="s">
        <v>2595</v>
      </c>
      <c r="D665" t="s">
        <v>3322</v>
      </c>
      <c r="E665" t="s">
        <v>2882</v>
      </c>
      <c r="F665">
        <v>98114</v>
      </c>
      <c r="G665">
        <v>26.532477499999999</v>
      </c>
      <c r="H665">
        <v>-85.933009799999994</v>
      </c>
      <c r="I665" t="s">
        <v>2521</v>
      </c>
    </row>
    <row r="666" spans="1:9" x14ac:dyDescent="0.2">
      <c r="A666" t="s">
        <v>3323</v>
      </c>
      <c r="B666">
        <v>1737</v>
      </c>
      <c r="C666" t="s">
        <v>2012</v>
      </c>
      <c r="D666" t="s">
        <v>3324</v>
      </c>
      <c r="E666" t="s">
        <v>2882</v>
      </c>
      <c r="F666">
        <v>98115</v>
      </c>
      <c r="G666">
        <v>49.791710500000001</v>
      </c>
      <c r="H666">
        <v>103.62</v>
      </c>
      <c r="I666" t="s">
        <v>2521</v>
      </c>
    </row>
    <row r="667" spans="1:9" x14ac:dyDescent="0.2">
      <c r="A667" t="s">
        <v>3325</v>
      </c>
      <c r="B667">
        <v>5</v>
      </c>
      <c r="C667" t="s">
        <v>3326</v>
      </c>
      <c r="D667" t="s">
        <v>3327</v>
      </c>
      <c r="E667" t="s">
        <v>2882</v>
      </c>
      <c r="F667">
        <v>98116</v>
      </c>
      <c r="G667">
        <v>-13.683332999999999</v>
      </c>
      <c r="H667">
        <v>121.0022623</v>
      </c>
      <c r="I667" t="s">
        <v>2521</v>
      </c>
    </row>
    <row r="668" spans="1:9" x14ac:dyDescent="0.2">
      <c r="A668" t="s">
        <v>3328</v>
      </c>
      <c r="B668">
        <v>122</v>
      </c>
      <c r="C668" t="s">
        <v>3253</v>
      </c>
      <c r="D668" t="s">
        <v>3329</v>
      </c>
      <c r="E668" t="s">
        <v>2882</v>
      </c>
      <c r="F668">
        <v>98117</v>
      </c>
      <c r="G668">
        <v>35.690784600000001</v>
      </c>
      <c r="H668">
        <v>36.256329999999998</v>
      </c>
      <c r="I668" t="s">
        <v>2521</v>
      </c>
    </row>
    <row r="669" spans="1:9" x14ac:dyDescent="0.2">
      <c r="A669" t="s">
        <v>3330</v>
      </c>
      <c r="B669">
        <v>32</v>
      </c>
      <c r="C669" t="s">
        <v>2415</v>
      </c>
      <c r="D669" t="s">
        <v>3331</v>
      </c>
      <c r="E669" t="s">
        <v>2882</v>
      </c>
      <c r="F669">
        <v>98118</v>
      </c>
      <c r="G669">
        <v>36.9392627</v>
      </c>
      <c r="H669">
        <v>120.3186429</v>
      </c>
      <c r="I669" t="s">
        <v>1851</v>
      </c>
    </row>
    <row r="670" spans="1:9" x14ac:dyDescent="0.2">
      <c r="A670" t="s">
        <v>3332</v>
      </c>
      <c r="B670">
        <v>491</v>
      </c>
      <c r="C670" t="s">
        <v>527</v>
      </c>
      <c r="D670" t="s">
        <v>3333</v>
      </c>
      <c r="E670" t="s">
        <v>2882</v>
      </c>
      <c r="F670">
        <v>98119</v>
      </c>
      <c r="G670">
        <v>-22.507759700000001</v>
      </c>
      <c r="H670">
        <v>119.009039</v>
      </c>
      <c r="I670" t="s">
        <v>1851</v>
      </c>
    </row>
    <row r="671" spans="1:9" x14ac:dyDescent="0.2">
      <c r="A671" t="s">
        <v>3334</v>
      </c>
      <c r="B671">
        <v>1392</v>
      </c>
      <c r="C671" t="s">
        <v>2350</v>
      </c>
      <c r="D671" t="s">
        <v>3335</v>
      </c>
      <c r="E671" t="s">
        <v>2882</v>
      </c>
      <c r="F671">
        <v>98120</v>
      </c>
      <c r="G671">
        <v>4.8980693999999998</v>
      </c>
      <c r="H671">
        <v>114.504677</v>
      </c>
      <c r="I671" t="s">
        <v>1851</v>
      </c>
    </row>
    <row r="672" spans="1:9" x14ac:dyDescent="0.2">
      <c r="A672" t="s">
        <v>3336</v>
      </c>
      <c r="B672">
        <v>25</v>
      </c>
      <c r="C672" t="s">
        <v>3337</v>
      </c>
      <c r="D672" t="s">
        <v>3338</v>
      </c>
      <c r="E672" t="s">
        <v>2882</v>
      </c>
      <c r="F672">
        <v>98121</v>
      </c>
      <c r="G672">
        <v>3.0330689999999998</v>
      </c>
      <c r="H672">
        <v>37.603243499999998</v>
      </c>
      <c r="I672" t="s">
        <v>1851</v>
      </c>
    </row>
    <row r="673" spans="1:9" x14ac:dyDescent="0.2">
      <c r="A673" t="s">
        <v>3339</v>
      </c>
      <c r="B673">
        <v>233</v>
      </c>
      <c r="C673" t="s">
        <v>3340</v>
      </c>
      <c r="D673" t="s">
        <v>3341</v>
      </c>
      <c r="E673" t="s">
        <v>2882</v>
      </c>
      <c r="F673">
        <v>98122</v>
      </c>
      <c r="G673">
        <v>56.387720999999999</v>
      </c>
      <c r="H673">
        <v>-9.4251539999999991</v>
      </c>
      <c r="I673" t="s">
        <v>2521</v>
      </c>
    </row>
    <row r="674" spans="1:9" x14ac:dyDescent="0.2">
      <c r="A674" t="s">
        <v>3342</v>
      </c>
      <c r="B674">
        <v>749</v>
      </c>
      <c r="C674" t="s">
        <v>1973</v>
      </c>
      <c r="D674" t="s">
        <v>3343</v>
      </c>
      <c r="E674" t="s">
        <v>2882</v>
      </c>
      <c r="F674">
        <v>98123</v>
      </c>
      <c r="G674">
        <v>19.579729700000001</v>
      </c>
      <c r="H674">
        <v>-57.329873300000003</v>
      </c>
      <c r="I674" t="s">
        <v>2521</v>
      </c>
    </row>
    <row r="675" spans="1:9" x14ac:dyDescent="0.2">
      <c r="A675" t="s">
        <v>3344</v>
      </c>
      <c r="B675">
        <v>32</v>
      </c>
      <c r="C675" t="s">
        <v>2353</v>
      </c>
      <c r="D675" t="s">
        <v>3345</v>
      </c>
      <c r="E675" t="s">
        <v>2882</v>
      </c>
      <c r="F675">
        <v>98124</v>
      </c>
      <c r="G675">
        <v>-21.541815799999998</v>
      </c>
      <c r="H675">
        <v>-54.741203599999999</v>
      </c>
      <c r="I675" t="s">
        <v>2521</v>
      </c>
    </row>
    <row r="676" spans="1:9" x14ac:dyDescent="0.2">
      <c r="A676" t="s">
        <v>3346</v>
      </c>
      <c r="B676">
        <v>19</v>
      </c>
      <c r="C676" t="s">
        <v>2791</v>
      </c>
      <c r="D676" t="s">
        <v>3347</v>
      </c>
      <c r="E676" t="s">
        <v>2882</v>
      </c>
      <c r="F676">
        <v>98125</v>
      </c>
      <c r="G676">
        <v>-6.7152548999999997</v>
      </c>
      <c r="H676">
        <v>108.3207992</v>
      </c>
      <c r="I676" t="s">
        <v>2521</v>
      </c>
    </row>
    <row r="677" spans="1:9" x14ac:dyDescent="0.2">
      <c r="A677" t="s">
        <v>3348</v>
      </c>
      <c r="B677">
        <v>40</v>
      </c>
      <c r="C677" t="s">
        <v>2463</v>
      </c>
      <c r="D677" t="s">
        <v>3349</v>
      </c>
      <c r="E677" t="s">
        <v>2882</v>
      </c>
      <c r="F677">
        <v>98126</v>
      </c>
      <c r="G677">
        <v>9.0866702000000004</v>
      </c>
      <c r="H677">
        <v>9.9171741999999998</v>
      </c>
      <c r="I677" t="s">
        <v>1778</v>
      </c>
    </row>
    <row r="678" spans="1:9" x14ac:dyDescent="0.2">
      <c r="A678" t="s">
        <v>3350</v>
      </c>
      <c r="B678">
        <v>6412</v>
      </c>
      <c r="C678" t="s">
        <v>3289</v>
      </c>
      <c r="D678" t="s">
        <v>3351</v>
      </c>
      <c r="E678" t="s">
        <v>2882</v>
      </c>
      <c r="F678">
        <v>98127</v>
      </c>
      <c r="G678">
        <v>54.305019000000001</v>
      </c>
      <c r="H678">
        <v>20.2153721</v>
      </c>
      <c r="I678" t="s">
        <v>1778</v>
      </c>
    </row>
    <row r="679" spans="1:9" x14ac:dyDescent="0.2">
      <c r="A679" t="s">
        <v>3352</v>
      </c>
      <c r="B679">
        <v>7492</v>
      </c>
      <c r="C679" t="s">
        <v>3353</v>
      </c>
      <c r="D679" t="s">
        <v>3354</v>
      </c>
      <c r="E679" t="s">
        <v>2882</v>
      </c>
      <c r="F679">
        <v>98128</v>
      </c>
      <c r="G679">
        <v>45.348165100000003</v>
      </c>
      <c r="H679">
        <v>106.2042252</v>
      </c>
      <c r="I679" t="s">
        <v>1778</v>
      </c>
    </row>
    <row r="680" spans="1:9" x14ac:dyDescent="0.2">
      <c r="A680" t="s">
        <v>3355</v>
      </c>
      <c r="B680">
        <v>43269</v>
      </c>
      <c r="C680" t="s">
        <v>2704</v>
      </c>
      <c r="D680" t="s">
        <v>3356</v>
      </c>
      <c r="E680" t="s">
        <v>2882</v>
      </c>
      <c r="F680">
        <v>98129</v>
      </c>
      <c r="G680">
        <v>-31.43337</v>
      </c>
      <c r="H680">
        <v>113.6383187</v>
      </c>
      <c r="I680" t="s">
        <v>1778</v>
      </c>
    </row>
    <row r="681" spans="1:9" x14ac:dyDescent="0.2">
      <c r="A681" t="s">
        <v>3357</v>
      </c>
      <c r="B681">
        <v>906</v>
      </c>
      <c r="C681" t="s">
        <v>2018</v>
      </c>
      <c r="D681" t="s">
        <v>3358</v>
      </c>
      <c r="E681" t="s">
        <v>2882</v>
      </c>
      <c r="F681">
        <v>98130</v>
      </c>
      <c r="G681">
        <v>22.805240000000001</v>
      </c>
      <c r="H681">
        <v>139.72496849999999</v>
      </c>
      <c r="I681" t="s">
        <v>2521</v>
      </c>
    </row>
    <row r="682" spans="1:9" x14ac:dyDescent="0.2">
      <c r="A682" t="s">
        <v>3359</v>
      </c>
      <c r="B682">
        <v>469</v>
      </c>
      <c r="C682" t="s">
        <v>3360</v>
      </c>
      <c r="D682" t="s">
        <v>3361</v>
      </c>
      <c r="E682" t="s">
        <v>2882</v>
      </c>
      <c r="F682">
        <v>98131</v>
      </c>
      <c r="G682">
        <v>55.671598099999997</v>
      </c>
      <c r="H682">
        <v>13.2588145</v>
      </c>
      <c r="I682" t="s">
        <v>2521</v>
      </c>
    </row>
    <row r="683" spans="1:9" x14ac:dyDescent="0.2">
      <c r="A683" t="s">
        <v>3362</v>
      </c>
      <c r="B683">
        <v>2</v>
      </c>
      <c r="C683" t="s">
        <v>2344</v>
      </c>
      <c r="D683" t="s">
        <v>3363</v>
      </c>
      <c r="E683" t="s">
        <v>2882</v>
      </c>
      <c r="F683">
        <v>98132</v>
      </c>
      <c r="G683">
        <v>19.720600000000001</v>
      </c>
      <c r="H683">
        <v>91.501500899999996</v>
      </c>
      <c r="I683" t="s">
        <v>1851</v>
      </c>
    </row>
    <row r="684" spans="1:9" x14ac:dyDescent="0.2">
      <c r="A684" t="s">
        <v>3364</v>
      </c>
      <c r="B684">
        <v>3783</v>
      </c>
      <c r="C684" t="s">
        <v>2299</v>
      </c>
      <c r="D684" t="s">
        <v>3365</v>
      </c>
      <c r="E684" t="s">
        <v>2882</v>
      </c>
      <c r="F684">
        <v>98133</v>
      </c>
      <c r="G684">
        <v>43.411002000000003</v>
      </c>
      <c r="H684">
        <v>-8.5011002999999992</v>
      </c>
      <c r="I684" t="s">
        <v>1851</v>
      </c>
    </row>
    <row r="685" spans="1:9" x14ac:dyDescent="0.2">
      <c r="A685" t="s">
        <v>3366</v>
      </c>
      <c r="B685">
        <v>482</v>
      </c>
      <c r="C685" t="s">
        <v>1846</v>
      </c>
      <c r="D685" t="s">
        <v>3367</v>
      </c>
      <c r="E685" t="s">
        <v>2882</v>
      </c>
      <c r="F685">
        <v>98134</v>
      </c>
      <c r="G685">
        <v>-7.1846560999999998</v>
      </c>
      <c r="H685">
        <v>-42.816358700000002</v>
      </c>
      <c r="I685" t="s">
        <v>1851</v>
      </c>
    </row>
    <row r="686" spans="1:9" x14ac:dyDescent="0.2">
      <c r="A686" t="s">
        <v>3368</v>
      </c>
      <c r="B686">
        <v>33995</v>
      </c>
      <c r="C686" t="s">
        <v>2966</v>
      </c>
      <c r="D686" t="s">
        <v>3369</v>
      </c>
      <c r="E686" t="s">
        <v>2882</v>
      </c>
      <c r="F686">
        <v>98135</v>
      </c>
      <c r="G686">
        <v>43.785358000000002</v>
      </c>
      <c r="H686">
        <v>16.955476000000001</v>
      </c>
      <c r="I686" t="s">
        <v>1851</v>
      </c>
    </row>
    <row r="687" spans="1:9" x14ac:dyDescent="0.2">
      <c r="A687" t="s">
        <v>3370</v>
      </c>
      <c r="B687">
        <v>807</v>
      </c>
      <c r="C687" t="s">
        <v>1855</v>
      </c>
      <c r="D687" t="s">
        <v>3371</v>
      </c>
      <c r="E687" t="s">
        <v>2882</v>
      </c>
      <c r="F687">
        <v>98136</v>
      </c>
      <c r="G687">
        <v>28.653113000000001</v>
      </c>
      <c r="H687">
        <v>105.877112</v>
      </c>
      <c r="I687" t="s">
        <v>1747</v>
      </c>
    </row>
    <row r="688" spans="1:9" x14ac:dyDescent="0.2">
      <c r="A688" t="s">
        <v>3372</v>
      </c>
      <c r="B688">
        <v>228</v>
      </c>
      <c r="C688" t="s">
        <v>2474</v>
      </c>
      <c r="D688" t="s">
        <v>3373</v>
      </c>
      <c r="E688" t="s">
        <v>2882</v>
      </c>
      <c r="F688">
        <v>98137</v>
      </c>
      <c r="G688">
        <v>42.132874200000003</v>
      </c>
      <c r="H688">
        <v>118.4500421</v>
      </c>
      <c r="I688" t="s">
        <v>2124</v>
      </c>
    </row>
    <row r="689" spans="1:9" x14ac:dyDescent="0.2">
      <c r="A689" t="s">
        <v>3374</v>
      </c>
      <c r="B689">
        <v>8205</v>
      </c>
      <c r="C689" t="s">
        <v>2387</v>
      </c>
      <c r="D689" t="s">
        <v>3375</v>
      </c>
      <c r="E689" t="s">
        <v>2882</v>
      </c>
      <c r="F689">
        <v>98138</v>
      </c>
      <c r="G689">
        <v>58.558950000000003</v>
      </c>
      <c r="H689">
        <v>-50.247580399999997</v>
      </c>
      <c r="I689" t="s">
        <v>2124</v>
      </c>
    </row>
    <row r="690" spans="1:9" x14ac:dyDescent="0.2">
      <c r="A690" t="s">
        <v>3376</v>
      </c>
      <c r="B690">
        <v>108</v>
      </c>
      <c r="C690" t="s">
        <v>2916</v>
      </c>
      <c r="D690" t="s">
        <v>3377</v>
      </c>
      <c r="E690" t="s">
        <v>2882</v>
      </c>
      <c r="F690">
        <v>98139</v>
      </c>
      <c r="G690">
        <v>36.675969100000003</v>
      </c>
      <c r="H690">
        <v>76.785812000000007</v>
      </c>
      <c r="I690" t="s">
        <v>2124</v>
      </c>
    </row>
    <row r="691" spans="1:9" x14ac:dyDescent="0.2">
      <c r="A691" t="s">
        <v>3378</v>
      </c>
      <c r="B691">
        <v>84</v>
      </c>
      <c r="C691" t="s">
        <v>3379</v>
      </c>
      <c r="D691" t="s">
        <v>3380</v>
      </c>
      <c r="E691" t="s">
        <v>2882</v>
      </c>
      <c r="F691">
        <v>98140</v>
      </c>
      <c r="G691">
        <v>41.793678300000003</v>
      </c>
      <c r="H691">
        <v>-93.379140500000005</v>
      </c>
      <c r="I691" t="s">
        <v>2124</v>
      </c>
    </row>
    <row r="692" spans="1:9" x14ac:dyDescent="0.2">
      <c r="A692" t="s">
        <v>3381</v>
      </c>
      <c r="B692">
        <v>540</v>
      </c>
      <c r="C692" t="s">
        <v>1858</v>
      </c>
      <c r="D692" t="s">
        <v>3382</v>
      </c>
      <c r="E692" t="s">
        <v>2882</v>
      </c>
      <c r="F692">
        <v>98141</v>
      </c>
      <c r="G692">
        <v>52.574095</v>
      </c>
      <c r="H692">
        <v>-72.004773099999994</v>
      </c>
      <c r="I692" t="s">
        <v>2124</v>
      </c>
    </row>
    <row r="693" spans="1:9" x14ac:dyDescent="0.2">
      <c r="A693" t="s">
        <v>3383</v>
      </c>
      <c r="B693">
        <v>27065</v>
      </c>
      <c r="C693" t="s">
        <v>3384</v>
      </c>
      <c r="D693" t="s">
        <v>3385</v>
      </c>
      <c r="E693" t="s">
        <v>2882</v>
      </c>
      <c r="F693">
        <v>98142</v>
      </c>
      <c r="G693">
        <v>8.1243943000000005</v>
      </c>
      <c r="H693">
        <v>32.507721099999998</v>
      </c>
      <c r="I693" t="s">
        <v>2124</v>
      </c>
    </row>
    <row r="694" spans="1:9" x14ac:dyDescent="0.2">
      <c r="A694" t="s">
        <v>3386</v>
      </c>
      <c r="B694">
        <v>5</v>
      </c>
      <c r="C694" t="s">
        <v>2989</v>
      </c>
      <c r="D694" t="s">
        <v>3387</v>
      </c>
      <c r="E694" t="s">
        <v>2882</v>
      </c>
      <c r="F694">
        <v>98143</v>
      </c>
      <c r="G694">
        <v>35.249537799999999</v>
      </c>
      <c r="H694">
        <v>128.3222456</v>
      </c>
      <c r="I694" t="s">
        <v>2124</v>
      </c>
    </row>
    <row r="695" spans="1:9" x14ac:dyDescent="0.2">
      <c r="A695" t="s">
        <v>3388</v>
      </c>
      <c r="B695">
        <v>48</v>
      </c>
      <c r="C695" t="s">
        <v>3389</v>
      </c>
      <c r="D695" t="s">
        <v>3390</v>
      </c>
      <c r="E695" t="s">
        <v>2882</v>
      </c>
      <c r="F695">
        <v>98144</v>
      </c>
      <c r="G695">
        <v>43.036942199999999</v>
      </c>
      <c r="H695">
        <v>24.576209599999999</v>
      </c>
      <c r="I695" t="s">
        <v>2124</v>
      </c>
    </row>
    <row r="696" spans="1:9" x14ac:dyDescent="0.2">
      <c r="A696" t="s">
        <v>3391</v>
      </c>
      <c r="B696">
        <v>47692</v>
      </c>
      <c r="C696" t="s">
        <v>1837</v>
      </c>
      <c r="D696" t="s">
        <v>3392</v>
      </c>
      <c r="E696" t="s">
        <v>2882</v>
      </c>
      <c r="F696">
        <v>98145</v>
      </c>
      <c r="G696">
        <v>50.041381000000001</v>
      </c>
      <c r="H696">
        <v>-98.42</v>
      </c>
      <c r="I696" t="s">
        <v>2521</v>
      </c>
    </row>
    <row r="697" spans="1:9" x14ac:dyDescent="0.2">
      <c r="A697" t="s">
        <v>3393</v>
      </c>
      <c r="B697">
        <v>9671</v>
      </c>
      <c r="C697" t="s">
        <v>1957</v>
      </c>
      <c r="D697" t="s">
        <v>3394</v>
      </c>
      <c r="E697" t="s">
        <v>2882</v>
      </c>
      <c r="F697">
        <v>98146</v>
      </c>
      <c r="G697">
        <v>-23.258548099999999</v>
      </c>
      <c r="H697">
        <v>-48.280292500000002</v>
      </c>
      <c r="I697" t="s">
        <v>2521</v>
      </c>
    </row>
    <row r="698" spans="1:9" x14ac:dyDescent="0.2">
      <c r="A698" t="s">
        <v>3395</v>
      </c>
      <c r="B698">
        <v>45</v>
      </c>
      <c r="C698" t="s">
        <v>1900</v>
      </c>
      <c r="D698" t="s">
        <v>3396</v>
      </c>
      <c r="E698" t="s">
        <v>2882</v>
      </c>
      <c r="F698">
        <v>98147</v>
      </c>
      <c r="G698">
        <v>50.499760000000002</v>
      </c>
      <c r="H698">
        <v>116.370159</v>
      </c>
      <c r="I698" t="s">
        <v>1747</v>
      </c>
    </row>
    <row r="699" spans="1:9" x14ac:dyDescent="0.2">
      <c r="A699" t="s">
        <v>3397</v>
      </c>
      <c r="B699">
        <v>33</v>
      </c>
      <c r="C699" t="s">
        <v>3398</v>
      </c>
      <c r="D699" t="s">
        <v>3399</v>
      </c>
      <c r="E699" t="s">
        <v>2882</v>
      </c>
      <c r="F699">
        <v>98148</v>
      </c>
      <c r="G699">
        <v>45.823583599999999</v>
      </c>
      <c r="H699">
        <v>8.5144351999999994</v>
      </c>
      <c r="I699" t="s">
        <v>1747</v>
      </c>
    </row>
    <row r="700" spans="1:9" x14ac:dyDescent="0.2">
      <c r="A700" t="s">
        <v>3400</v>
      </c>
      <c r="B700">
        <v>35</v>
      </c>
      <c r="C700" t="s">
        <v>1749</v>
      </c>
      <c r="D700" t="s">
        <v>3401</v>
      </c>
      <c r="E700" t="s">
        <v>2882</v>
      </c>
      <c r="F700">
        <v>98149</v>
      </c>
      <c r="G700">
        <v>44.017984200000001</v>
      </c>
      <c r="H700">
        <v>17.520508700000001</v>
      </c>
      <c r="I700" t="s">
        <v>1778</v>
      </c>
    </row>
    <row r="701" spans="1:9" x14ac:dyDescent="0.2">
      <c r="A701" t="s">
        <v>3402</v>
      </c>
      <c r="B701">
        <v>764</v>
      </c>
      <c r="C701" t="s">
        <v>2519</v>
      </c>
      <c r="D701" t="s">
        <v>3403</v>
      </c>
      <c r="E701" t="s">
        <v>2882</v>
      </c>
      <c r="F701">
        <v>98150</v>
      </c>
      <c r="G701">
        <v>22.146655599999999</v>
      </c>
      <c r="H701">
        <v>42.577918199999999</v>
      </c>
      <c r="I701" t="s">
        <v>1778</v>
      </c>
    </row>
    <row r="702" spans="1:9" x14ac:dyDescent="0.2">
      <c r="A702" t="s">
        <v>3404</v>
      </c>
      <c r="B702">
        <v>227</v>
      </c>
      <c r="C702" t="s">
        <v>2587</v>
      </c>
      <c r="D702" t="s">
        <v>3405</v>
      </c>
      <c r="E702" t="s">
        <v>2882</v>
      </c>
      <c r="F702">
        <v>98151</v>
      </c>
      <c r="G702">
        <v>9.9137001999999992</v>
      </c>
      <c r="H702">
        <v>140.01069150000001</v>
      </c>
      <c r="I702" t="s">
        <v>1778</v>
      </c>
    </row>
    <row r="703" spans="1:9" x14ac:dyDescent="0.2">
      <c r="A703" t="s">
        <v>3406</v>
      </c>
      <c r="B703">
        <v>5</v>
      </c>
      <c r="C703" t="s">
        <v>2118</v>
      </c>
      <c r="D703" t="s">
        <v>3407</v>
      </c>
      <c r="E703" t="s">
        <v>2882</v>
      </c>
      <c r="F703">
        <v>98152</v>
      </c>
      <c r="G703">
        <v>-20.0722773</v>
      </c>
      <c r="H703">
        <v>-85.7</v>
      </c>
      <c r="I703" t="s">
        <v>1778</v>
      </c>
    </row>
    <row r="704" spans="1:9" x14ac:dyDescent="0.2">
      <c r="A704" t="s">
        <v>3408</v>
      </c>
      <c r="B704">
        <v>8115</v>
      </c>
      <c r="C704" t="s">
        <v>2393</v>
      </c>
      <c r="D704" t="s">
        <v>3409</v>
      </c>
      <c r="E704" t="s">
        <v>2882</v>
      </c>
      <c r="F704">
        <v>98153</v>
      </c>
      <c r="G704">
        <v>5.1227372999999998</v>
      </c>
      <c r="H704">
        <v>-8.1915990999999995</v>
      </c>
      <c r="I704" t="s">
        <v>3410</v>
      </c>
    </row>
    <row r="705" spans="1:9" x14ac:dyDescent="0.2">
      <c r="A705" t="s">
        <v>3411</v>
      </c>
      <c r="B705">
        <v>0</v>
      </c>
      <c r="C705" t="s">
        <v>2194</v>
      </c>
      <c r="D705" t="s">
        <v>3412</v>
      </c>
      <c r="E705" t="s">
        <v>2882</v>
      </c>
      <c r="F705">
        <v>98154</v>
      </c>
      <c r="G705">
        <v>-11.8920309</v>
      </c>
      <c r="H705">
        <v>108.16</v>
      </c>
      <c r="I705" t="s">
        <v>3410</v>
      </c>
    </row>
    <row r="706" spans="1:9" x14ac:dyDescent="0.2">
      <c r="A706" t="s">
        <v>3413</v>
      </c>
      <c r="B706">
        <v>337</v>
      </c>
      <c r="C706" t="s">
        <v>2032</v>
      </c>
      <c r="D706" t="s">
        <v>3414</v>
      </c>
      <c r="E706" t="s">
        <v>2882</v>
      </c>
      <c r="F706">
        <v>98155</v>
      </c>
      <c r="G706">
        <v>21.872740799999999</v>
      </c>
      <c r="H706">
        <v>-93.131564800000007</v>
      </c>
      <c r="I706" t="s">
        <v>3410</v>
      </c>
    </row>
    <row r="707" spans="1:9" x14ac:dyDescent="0.2">
      <c r="A707" t="s">
        <v>3415</v>
      </c>
      <c r="B707">
        <v>798</v>
      </c>
      <c r="C707" t="s">
        <v>3227</v>
      </c>
      <c r="D707" t="s">
        <v>3416</v>
      </c>
      <c r="E707" t="s">
        <v>2882</v>
      </c>
      <c r="F707">
        <v>98156</v>
      </c>
      <c r="G707">
        <v>22.720973999999998</v>
      </c>
      <c r="H707">
        <v>-75.534476999999995</v>
      </c>
      <c r="I707" t="s">
        <v>3410</v>
      </c>
    </row>
    <row r="708" spans="1:9" x14ac:dyDescent="0.2">
      <c r="A708" t="s">
        <v>3417</v>
      </c>
      <c r="B708">
        <v>9</v>
      </c>
      <c r="C708" t="s">
        <v>3418</v>
      </c>
      <c r="D708" t="s">
        <v>3419</v>
      </c>
      <c r="E708" t="s">
        <v>2882</v>
      </c>
      <c r="F708">
        <v>98157</v>
      </c>
      <c r="G708">
        <v>49.457626300000001</v>
      </c>
      <c r="H708">
        <v>51.078232300000003</v>
      </c>
      <c r="I708" t="s">
        <v>1851</v>
      </c>
    </row>
    <row r="709" spans="1:9" x14ac:dyDescent="0.2">
      <c r="A709" t="s">
        <v>3420</v>
      </c>
      <c r="B709">
        <v>13688</v>
      </c>
      <c r="C709" t="s">
        <v>3421</v>
      </c>
      <c r="D709" t="s">
        <v>3422</v>
      </c>
      <c r="E709" t="s">
        <v>2882</v>
      </c>
      <c r="F709">
        <v>98158</v>
      </c>
      <c r="G709">
        <v>49.938612900000003</v>
      </c>
      <c r="H709">
        <v>116.418465</v>
      </c>
      <c r="I709" t="s">
        <v>1851</v>
      </c>
    </row>
    <row r="710" spans="1:9" x14ac:dyDescent="0.2">
      <c r="A710" t="s">
        <v>3423</v>
      </c>
      <c r="B710">
        <v>5977</v>
      </c>
      <c r="C710" t="s">
        <v>3424</v>
      </c>
      <c r="D710" t="s">
        <v>3425</v>
      </c>
      <c r="E710" t="s">
        <v>2882</v>
      </c>
      <c r="F710">
        <v>98159</v>
      </c>
      <c r="G710">
        <v>31.069419</v>
      </c>
      <c r="H710">
        <v>108.28306000000001</v>
      </c>
      <c r="I710" t="s">
        <v>1851</v>
      </c>
    </row>
    <row r="711" spans="1:9" x14ac:dyDescent="0.2">
      <c r="A711" t="s">
        <v>3426</v>
      </c>
      <c r="B711">
        <v>1862</v>
      </c>
      <c r="C711" t="s">
        <v>2827</v>
      </c>
      <c r="D711" t="s">
        <v>3427</v>
      </c>
      <c r="E711" t="s">
        <v>2882</v>
      </c>
      <c r="F711">
        <v>98160</v>
      </c>
      <c r="G711">
        <v>7.9164329999999996</v>
      </c>
      <c r="H711">
        <v>107.531655</v>
      </c>
      <c r="I711" t="s">
        <v>1851</v>
      </c>
    </row>
    <row r="712" spans="1:9" x14ac:dyDescent="0.2">
      <c r="A712" t="s">
        <v>3428</v>
      </c>
      <c r="B712">
        <v>9</v>
      </c>
      <c r="C712" t="s">
        <v>2359</v>
      </c>
      <c r="D712" t="s">
        <v>3429</v>
      </c>
      <c r="E712" t="s">
        <v>2882</v>
      </c>
      <c r="F712">
        <v>98161</v>
      </c>
      <c r="G712">
        <v>8.2511483000000005</v>
      </c>
      <c r="H712">
        <v>34.282442899999999</v>
      </c>
      <c r="I712" t="s">
        <v>3410</v>
      </c>
    </row>
    <row r="713" spans="1:9" x14ac:dyDescent="0.2">
      <c r="A713" t="s">
        <v>3430</v>
      </c>
      <c r="B713">
        <v>16284</v>
      </c>
      <c r="C713" t="s">
        <v>3431</v>
      </c>
      <c r="D713" t="s">
        <v>3432</v>
      </c>
      <c r="E713" t="s">
        <v>2882</v>
      </c>
      <c r="F713">
        <v>98162</v>
      </c>
      <c r="G713">
        <v>-22.400887300000001</v>
      </c>
      <c r="H713">
        <v>121.593799</v>
      </c>
      <c r="I713" t="s">
        <v>3410</v>
      </c>
    </row>
    <row r="714" spans="1:9" x14ac:dyDescent="0.2">
      <c r="A714" t="s">
        <v>3433</v>
      </c>
      <c r="B714">
        <v>13</v>
      </c>
      <c r="C714" t="s">
        <v>1753</v>
      </c>
      <c r="D714" t="s">
        <v>3434</v>
      </c>
      <c r="E714" t="s">
        <v>2882</v>
      </c>
      <c r="F714">
        <v>98163</v>
      </c>
      <c r="G714">
        <v>-11.9417972</v>
      </c>
      <c r="H714">
        <v>129.345</v>
      </c>
      <c r="I714" t="s">
        <v>3410</v>
      </c>
    </row>
    <row r="715" spans="1:9" x14ac:dyDescent="0.2">
      <c r="A715" t="s">
        <v>3435</v>
      </c>
      <c r="B715">
        <v>41696</v>
      </c>
      <c r="C715" t="s">
        <v>1900</v>
      </c>
      <c r="D715" t="s">
        <v>3436</v>
      </c>
      <c r="E715" t="s">
        <v>2882</v>
      </c>
      <c r="F715">
        <v>98164</v>
      </c>
      <c r="G715">
        <v>39.765701</v>
      </c>
      <c r="H715">
        <v>122.5019655</v>
      </c>
      <c r="I715" t="s">
        <v>3410</v>
      </c>
    </row>
    <row r="716" spans="1:9" x14ac:dyDescent="0.2">
      <c r="A716" t="s">
        <v>3437</v>
      </c>
      <c r="B716">
        <v>6230</v>
      </c>
      <c r="C716" t="s">
        <v>3438</v>
      </c>
      <c r="D716" t="s">
        <v>3439</v>
      </c>
      <c r="E716" t="s">
        <v>2882</v>
      </c>
      <c r="F716">
        <v>98165</v>
      </c>
      <c r="G716">
        <v>11.66503</v>
      </c>
      <c r="H716">
        <v>36.364291899999998</v>
      </c>
      <c r="I716" t="s">
        <v>3410</v>
      </c>
    </row>
    <row r="717" spans="1:9" x14ac:dyDescent="0.2">
      <c r="A717" t="s">
        <v>3440</v>
      </c>
      <c r="B717">
        <v>50804</v>
      </c>
      <c r="C717" t="s">
        <v>1924</v>
      </c>
      <c r="D717" t="s">
        <v>3441</v>
      </c>
      <c r="E717" t="s">
        <v>2882</v>
      </c>
      <c r="F717">
        <v>98166</v>
      </c>
      <c r="G717">
        <v>-17.857298</v>
      </c>
      <c r="H717">
        <v>24.3450737</v>
      </c>
      <c r="I717" t="s">
        <v>3410</v>
      </c>
    </row>
    <row r="718" spans="1:9" x14ac:dyDescent="0.2">
      <c r="A718" t="s">
        <v>3442</v>
      </c>
      <c r="B718">
        <v>52</v>
      </c>
      <c r="C718" t="s">
        <v>3443</v>
      </c>
      <c r="D718" t="s">
        <v>3444</v>
      </c>
      <c r="E718" t="s">
        <v>2882</v>
      </c>
      <c r="F718">
        <v>98167</v>
      </c>
      <c r="G718">
        <v>-4.3920697999999998</v>
      </c>
      <c r="H718">
        <v>78.644900000000007</v>
      </c>
      <c r="I718" t="s">
        <v>1747</v>
      </c>
    </row>
    <row r="719" spans="1:9" x14ac:dyDescent="0.2">
      <c r="A719" t="s">
        <v>3445</v>
      </c>
      <c r="B719">
        <v>6884</v>
      </c>
      <c r="C719" t="s">
        <v>1957</v>
      </c>
      <c r="D719" t="s">
        <v>3446</v>
      </c>
      <c r="E719" t="s">
        <v>2882</v>
      </c>
      <c r="F719">
        <v>98168</v>
      </c>
      <c r="G719">
        <v>52.745684300000001</v>
      </c>
      <c r="H719">
        <v>127.6958882</v>
      </c>
      <c r="I719" t="s">
        <v>1747</v>
      </c>
    </row>
    <row r="720" spans="1:9" x14ac:dyDescent="0.2">
      <c r="A720" t="s">
        <v>3447</v>
      </c>
      <c r="B720">
        <v>89</v>
      </c>
      <c r="C720" t="s">
        <v>3448</v>
      </c>
      <c r="D720" t="s">
        <v>3449</v>
      </c>
      <c r="E720" t="s">
        <v>2882</v>
      </c>
      <c r="F720">
        <v>98169</v>
      </c>
      <c r="G720">
        <v>-8.0450166000000003</v>
      </c>
      <c r="H720">
        <v>87.771181999999996</v>
      </c>
      <c r="I720" t="s">
        <v>1747</v>
      </c>
    </row>
    <row r="721" spans="1:9" x14ac:dyDescent="0.2">
      <c r="A721" t="s">
        <v>3450</v>
      </c>
      <c r="B721">
        <v>656</v>
      </c>
      <c r="C721" t="s">
        <v>1794</v>
      </c>
      <c r="D721" t="s">
        <v>3451</v>
      </c>
      <c r="E721" t="s">
        <v>2882</v>
      </c>
      <c r="F721">
        <v>98170</v>
      </c>
      <c r="G721">
        <v>-6.9927364000000001</v>
      </c>
      <c r="H721">
        <v>33.702109999999998</v>
      </c>
      <c r="I721" t="s">
        <v>1747</v>
      </c>
    </row>
    <row r="722" spans="1:9" x14ac:dyDescent="0.2">
      <c r="A722" t="s">
        <v>3452</v>
      </c>
      <c r="B722">
        <v>6717</v>
      </c>
      <c r="C722" t="s">
        <v>3306</v>
      </c>
      <c r="D722" t="s">
        <v>3453</v>
      </c>
      <c r="E722" t="s">
        <v>2882</v>
      </c>
      <c r="F722">
        <v>98171</v>
      </c>
      <c r="G722">
        <v>38.58</v>
      </c>
      <c r="H722">
        <v>69.167050000000003</v>
      </c>
      <c r="I722" t="s">
        <v>1747</v>
      </c>
    </row>
    <row r="723" spans="1:9" x14ac:dyDescent="0.2">
      <c r="A723" t="s">
        <v>3454</v>
      </c>
      <c r="B723">
        <v>7</v>
      </c>
      <c r="C723" t="s">
        <v>3379</v>
      </c>
      <c r="D723" t="s">
        <v>3455</v>
      </c>
      <c r="E723" t="s">
        <v>2882</v>
      </c>
      <c r="F723">
        <v>98172</v>
      </c>
      <c r="G723">
        <v>45.126840999999999</v>
      </c>
      <c r="H723">
        <v>-8.3027037000000004</v>
      </c>
      <c r="I723" t="s">
        <v>1747</v>
      </c>
    </row>
    <row r="724" spans="1:9" x14ac:dyDescent="0.2">
      <c r="A724" t="s">
        <v>3456</v>
      </c>
      <c r="B724">
        <v>24541</v>
      </c>
      <c r="C724" t="s">
        <v>3457</v>
      </c>
      <c r="D724" t="s">
        <v>3458</v>
      </c>
      <c r="E724" t="s">
        <v>2882</v>
      </c>
      <c r="F724">
        <v>98173</v>
      </c>
      <c r="G724">
        <v>-7.3708505000000004</v>
      </c>
      <c r="H724">
        <v>106.5297101</v>
      </c>
      <c r="I724" t="s">
        <v>1747</v>
      </c>
    </row>
    <row r="725" spans="1:9" x14ac:dyDescent="0.2">
      <c r="A725" t="s">
        <v>3459</v>
      </c>
      <c r="B725">
        <v>0</v>
      </c>
      <c r="C725" t="s">
        <v>3460</v>
      </c>
      <c r="D725" t="s">
        <v>3461</v>
      </c>
      <c r="E725" t="s">
        <v>2882</v>
      </c>
      <c r="F725">
        <v>98174</v>
      </c>
      <c r="G725">
        <v>28.322780999999999</v>
      </c>
      <c r="H725">
        <v>114.2301337</v>
      </c>
      <c r="I725" t="s">
        <v>1747</v>
      </c>
    </row>
    <row r="726" spans="1:9" x14ac:dyDescent="0.2">
      <c r="A726" t="s">
        <v>3462</v>
      </c>
      <c r="B726">
        <v>6</v>
      </c>
      <c r="C726" t="s">
        <v>2601</v>
      </c>
      <c r="D726" t="s">
        <v>3463</v>
      </c>
      <c r="E726" t="s">
        <v>2882</v>
      </c>
      <c r="F726">
        <v>98175</v>
      </c>
      <c r="G726">
        <v>16.9509413</v>
      </c>
      <c r="H726">
        <v>-75.750119999999995</v>
      </c>
      <c r="I726" t="s">
        <v>1747</v>
      </c>
    </row>
    <row r="727" spans="1:9" x14ac:dyDescent="0.2">
      <c r="A727" t="s">
        <v>3464</v>
      </c>
      <c r="B727">
        <v>124</v>
      </c>
      <c r="C727" t="s">
        <v>1800</v>
      </c>
      <c r="D727" t="s">
        <v>3465</v>
      </c>
      <c r="E727" t="s">
        <v>2882</v>
      </c>
      <c r="F727">
        <v>98176</v>
      </c>
      <c r="G727">
        <v>-10.926581499999999</v>
      </c>
      <c r="H727">
        <v>36.929921899999997</v>
      </c>
      <c r="I727" t="s">
        <v>1747</v>
      </c>
    </row>
    <row r="728" spans="1:9" x14ac:dyDescent="0.2">
      <c r="A728" t="s">
        <v>3466</v>
      </c>
      <c r="B728">
        <v>319</v>
      </c>
      <c r="C728" t="s">
        <v>3467</v>
      </c>
      <c r="D728" t="s">
        <v>3468</v>
      </c>
      <c r="E728" t="s">
        <v>2882</v>
      </c>
      <c r="F728">
        <v>98177</v>
      </c>
      <c r="G728">
        <v>34.668272199999997</v>
      </c>
      <c r="H728">
        <v>19.7487502</v>
      </c>
      <c r="I728" t="s">
        <v>1747</v>
      </c>
    </row>
    <row r="729" spans="1:9" x14ac:dyDescent="0.2">
      <c r="A729" t="s">
        <v>3469</v>
      </c>
      <c r="B729">
        <v>80</v>
      </c>
      <c r="C729" t="s">
        <v>2866</v>
      </c>
      <c r="D729" t="s">
        <v>3470</v>
      </c>
      <c r="E729" t="s">
        <v>2882</v>
      </c>
      <c r="F729">
        <v>98178</v>
      </c>
      <c r="G729">
        <v>-8.1844859000000003</v>
      </c>
      <c r="H729">
        <v>-76.331889000000004</v>
      </c>
      <c r="I729" t="s">
        <v>1747</v>
      </c>
    </row>
    <row r="730" spans="1:9" x14ac:dyDescent="0.2">
      <c r="A730" t="s">
        <v>3471</v>
      </c>
      <c r="B730">
        <v>98</v>
      </c>
      <c r="C730" t="s">
        <v>2519</v>
      </c>
      <c r="D730" t="s">
        <v>3472</v>
      </c>
      <c r="E730" t="s">
        <v>2882</v>
      </c>
      <c r="F730">
        <v>98179</v>
      </c>
      <c r="G730">
        <v>49.855795299999997</v>
      </c>
      <c r="H730">
        <v>45.030400100000001</v>
      </c>
      <c r="I730" t="s">
        <v>1747</v>
      </c>
    </row>
    <row r="731" spans="1:9" x14ac:dyDescent="0.2">
      <c r="A731" t="s">
        <v>3473</v>
      </c>
      <c r="B731">
        <v>387</v>
      </c>
      <c r="C731" t="s">
        <v>2083</v>
      </c>
      <c r="D731" t="s">
        <v>3474</v>
      </c>
      <c r="E731" t="s">
        <v>2882</v>
      </c>
      <c r="F731">
        <v>98180</v>
      </c>
      <c r="G731">
        <v>37.132170600000002</v>
      </c>
      <c r="H731">
        <v>121.221138</v>
      </c>
      <c r="I731" t="s">
        <v>1747</v>
      </c>
    </row>
    <row r="732" spans="1:9" x14ac:dyDescent="0.2">
      <c r="A732" t="s">
        <v>3475</v>
      </c>
      <c r="B732">
        <v>5</v>
      </c>
      <c r="C732" t="s">
        <v>2227</v>
      </c>
      <c r="D732" t="s">
        <v>3476</v>
      </c>
      <c r="E732" t="s">
        <v>2882</v>
      </c>
      <c r="F732">
        <v>98181</v>
      </c>
      <c r="G732">
        <v>-26.433665999999999</v>
      </c>
      <c r="H732">
        <v>102.27768380000001</v>
      </c>
      <c r="I732" t="s">
        <v>1747</v>
      </c>
    </row>
    <row r="733" spans="1:9" x14ac:dyDescent="0.2">
      <c r="A733" t="s">
        <v>3477</v>
      </c>
      <c r="B733">
        <v>744</v>
      </c>
      <c r="C733" t="s">
        <v>2592</v>
      </c>
      <c r="D733" t="s">
        <v>3478</v>
      </c>
      <c r="E733" t="s">
        <v>2882</v>
      </c>
      <c r="F733">
        <v>98182</v>
      </c>
      <c r="G733">
        <v>37.93</v>
      </c>
      <c r="H733">
        <v>125.3027214</v>
      </c>
      <c r="I733" t="s">
        <v>1747</v>
      </c>
    </row>
    <row r="734" spans="1:9" x14ac:dyDescent="0.2">
      <c r="A734" t="s">
        <v>3479</v>
      </c>
      <c r="B734">
        <v>134</v>
      </c>
      <c r="C734" t="s">
        <v>3042</v>
      </c>
      <c r="D734" t="s">
        <v>3480</v>
      </c>
      <c r="E734" t="s">
        <v>2882</v>
      </c>
      <c r="F734">
        <v>98183</v>
      </c>
      <c r="G734">
        <v>67.292984099999998</v>
      </c>
      <c r="H734">
        <v>-44.771109899999999</v>
      </c>
      <c r="I734" t="s">
        <v>1747</v>
      </c>
    </row>
    <row r="735" spans="1:9" x14ac:dyDescent="0.2">
      <c r="A735" t="s">
        <v>3481</v>
      </c>
      <c r="B735">
        <v>3</v>
      </c>
      <c r="C735" t="s">
        <v>3482</v>
      </c>
      <c r="D735" t="s">
        <v>3483</v>
      </c>
      <c r="E735" t="s">
        <v>2882</v>
      </c>
      <c r="F735">
        <v>98184</v>
      </c>
      <c r="G735">
        <v>-7.6145291999999998</v>
      </c>
      <c r="H735">
        <v>108.36666700000001</v>
      </c>
      <c r="I735" t="s">
        <v>1747</v>
      </c>
    </row>
    <row r="736" spans="1:9" x14ac:dyDescent="0.2">
      <c r="A736" t="s">
        <v>3484</v>
      </c>
      <c r="B736">
        <v>24</v>
      </c>
      <c r="C736" t="s">
        <v>2498</v>
      </c>
      <c r="D736" t="s">
        <v>3485</v>
      </c>
      <c r="E736" t="s">
        <v>2882</v>
      </c>
      <c r="F736">
        <v>98185</v>
      </c>
      <c r="G736">
        <v>-6.1718076000000002</v>
      </c>
      <c r="H736">
        <v>16.370547999999999</v>
      </c>
      <c r="I736" t="s">
        <v>1747</v>
      </c>
    </row>
    <row r="737" spans="1:9" x14ac:dyDescent="0.2">
      <c r="A737" t="s">
        <v>3486</v>
      </c>
      <c r="B737">
        <v>32</v>
      </c>
      <c r="C737" t="s">
        <v>3487</v>
      </c>
      <c r="D737" t="s">
        <v>3488</v>
      </c>
      <c r="E737" t="s">
        <v>2882</v>
      </c>
      <c r="F737">
        <v>98186</v>
      </c>
      <c r="G737">
        <v>14.93305</v>
      </c>
      <c r="H737">
        <v>97.915709899999996</v>
      </c>
      <c r="I737" t="s">
        <v>1747</v>
      </c>
    </row>
    <row r="738" spans="1:9" x14ac:dyDescent="0.2">
      <c r="A738" t="s">
        <v>3489</v>
      </c>
      <c r="B738">
        <v>37</v>
      </c>
      <c r="C738" t="s">
        <v>1930</v>
      </c>
      <c r="D738" t="s">
        <v>3490</v>
      </c>
      <c r="E738" t="s">
        <v>2882</v>
      </c>
      <c r="F738">
        <v>98187</v>
      </c>
      <c r="G738">
        <v>-6.2424961999999997</v>
      </c>
      <c r="H738">
        <v>59.916400000000003</v>
      </c>
      <c r="I738" t="s">
        <v>1747</v>
      </c>
    </row>
    <row r="739" spans="1:9" x14ac:dyDescent="0.2">
      <c r="A739" t="s">
        <v>3491</v>
      </c>
      <c r="B739">
        <v>2</v>
      </c>
      <c r="C739" t="s">
        <v>3492</v>
      </c>
      <c r="D739" t="s">
        <v>3493</v>
      </c>
      <c r="E739" t="s">
        <v>2882</v>
      </c>
      <c r="F739">
        <v>98188</v>
      </c>
      <c r="G739">
        <v>35.493701799999997</v>
      </c>
      <c r="H739">
        <v>10.402427400000001</v>
      </c>
      <c r="I739" t="s">
        <v>1747</v>
      </c>
    </row>
    <row r="740" spans="1:9" x14ac:dyDescent="0.2">
      <c r="A740" t="s">
        <v>3494</v>
      </c>
      <c r="B740">
        <v>701</v>
      </c>
      <c r="C740" t="s">
        <v>2535</v>
      </c>
      <c r="D740" t="s">
        <v>3495</v>
      </c>
      <c r="E740" t="s">
        <v>2882</v>
      </c>
      <c r="F740">
        <v>98189</v>
      </c>
      <c r="G740">
        <v>55.195577</v>
      </c>
      <c r="H740">
        <v>108.8551484</v>
      </c>
      <c r="I740" t="s">
        <v>1747</v>
      </c>
    </row>
    <row r="741" spans="1:9" x14ac:dyDescent="0.2">
      <c r="A741" t="s">
        <v>3496</v>
      </c>
      <c r="B741">
        <v>6</v>
      </c>
      <c r="C741" t="s">
        <v>3497</v>
      </c>
      <c r="D741" t="s">
        <v>3498</v>
      </c>
      <c r="E741" t="s">
        <v>2882</v>
      </c>
      <c r="F741">
        <v>98190</v>
      </c>
      <c r="G741">
        <v>37.464539000000002</v>
      </c>
      <c r="H741">
        <v>19.494330999999999</v>
      </c>
      <c r="I741" t="s">
        <v>1747</v>
      </c>
    </row>
    <row r="742" spans="1:9" x14ac:dyDescent="0.2">
      <c r="A742" t="s">
        <v>3499</v>
      </c>
      <c r="B742">
        <v>685</v>
      </c>
      <c r="C742" t="s">
        <v>3042</v>
      </c>
      <c r="D742" t="s">
        <v>3500</v>
      </c>
      <c r="E742" t="s">
        <v>2882</v>
      </c>
      <c r="F742">
        <v>98191</v>
      </c>
      <c r="G742">
        <v>-6.8561144000000001</v>
      </c>
      <c r="H742">
        <v>-52.660023199999998</v>
      </c>
      <c r="I742" t="s">
        <v>1747</v>
      </c>
    </row>
    <row r="743" spans="1:9" x14ac:dyDescent="0.2">
      <c r="A743" t="s">
        <v>3501</v>
      </c>
      <c r="B743">
        <v>10</v>
      </c>
      <c r="C743" t="s">
        <v>3502</v>
      </c>
      <c r="D743" t="s">
        <v>3503</v>
      </c>
      <c r="E743" t="s">
        <v>2882</v>
      </c>
      <c r="F743">
        <v>98192</v>
      </c>
      <c r="G743">
        <v>8.1333333000000003</v>
      </c>
      <c r="H743">
        <v>111.9390257</v>
      </c>
      <c r="I743" t="s">
        <v>1747</v>
      </c>
    </row>
    <row r="744" spans="1:9" x14ac:dyDescent="0.2">
      <c r="A744" t="s">
        <v>3504</v>
      </c>
      <c r="B744">
        <v>9</v>
      </c>
      <c r="C744" t="s">
        <v>2644</v>
      </c>
      <c r="D744" t="s">
        <v>3505</v>
      </c>
      <c r="E744" t="s">
        <v>2882</v>
      </c>
      <c r="F744">
        <v>98193</v>
      </c>
      <c r="G744">
        <v>12.5200531</v>
      </c>
      <c r="H744">
        <v>17.886471700000001</v>
      </c>
      <c r="I744" t="s">
        <v>1747</v>
      </c>
    </row>
    <row r="745" spans="1:9" x14ac:dyDescent="0.2">
      <c r="A745" t="s">
        <v>3506</v>
      </c>
      <c r="B745">
        <v>32479</v>
      </c>
      <c r="C745" t="s">
        <v>3507</v>
      </c>
      <c r="D745" t="s">
        <v>3508</v>
      </c>
      <c r="E745" t="s">
        <v>2882</v>
      </c>
      <c r="F745">
        <v>98194</v>
      </c>
      <c r="G745">
        <v>46.210792099999999</v>
      </c>
      <c r="H745">
        <v>110.1434668</v>
      </c>
      <c r="I745" t="s">
        <v>3410</v>
      </c>
    </row>
    <row r="746" spans="1:9" x14ac:dyDescent="0.2">
      <c r="A746" t="s">
        <v>3509</v>
      </c>
      <c r="B746">
        <v>761</v>
      </c>
      <c r="C746" t="s">
        <v>2230</v>
      </c>
      <c r="D746" t="s">
        <v>2311</v>
      </c>
      <c r="E746" t="s">
        <v>2882</v>
      </c>
      <c r="F746">
        <v>98195</v>
      </c>
      <c r="G746">
        <v>-45.4035437</v>
      </c>
      <c r="H746">
        <v>97.975634299999996</v>
      </c>
      <c r="I746" t="s">
        <v>3410</v>
      </c>
    </row>
    <row r="747" spans="1:9" x14ac:dyDescent="0.2">
      <c r="A747" t="s">
        <v>3510</v>
      </c>
      <c r="B747">
        <v>55</v>
      </c>
      <c r="C747" t="s">
        <v>2519</v>
      </c>
      <c r="D747" t="s">
        <v>3511</v>
      </c>
      <c r="E747" t="s">
        <v>2882</v>
      </c>
      <c r="F747">
        <v>98196</v>
      </c>
      <c r="G747">
        <v>23.199183000000001</v>
      </c>
      <c r="H747">
        <v>119.647769</v>
      </c>
      <c r="I747" t="s">
        <v>3410</v>
      </c>
    </row>
    <row r="748" spans="1:9" x14ac:dyDescent="0.2">
      <c r="A748" t="s">
        <v>3512</v>
      </c>
      <c r="B748">
        <v>8563</v>
      </c>
      <c r="C748" t="s">
        <v>2116</v>
      </c>
      <c r="D748" t="s">
        <v>3513</v>
      </c>
      <c r="E748" t="s">
        <v>2882</v>
      </c>
      <c r="F748">
        <v>98197</v>
      </c>
      <c r="G748">
        <v>-8.2276153999999995</v>
      </c>
      <c r="H748">
        <v>136.0369403</v>
      </c>
      <c r="I748" t="s">
        <v>2124</v>
      </c>
    </row>
    <row r="749" spans="1:9" x14ac:dyDescent="0.2">
      <c r="A749" t="s">
        <v>3514</v>
      </c>
      <c r="B749">
        <v>5</v>
      </c>
      <c r="C749" t="s">
        <v>3515</v>
      </c>
      <c r="D749" t="s">
        <v>3516</v>
      </c>
      <c r="E749" t="s">
        <v>2882</v>
      </c>
      <c r="F749">
        <v>98198</v>
      </c>
      <c r="G749">
        <v>52.509487399999998</v>
      </c>
      <c r="H749">
        <v>124.25</v>
      </c>
      <c r="I749" t="s">
        <v>2124</v>
      </c>
    </row>
    <row r="750" spans="1:9" x14ac:dyDescent="0.2">
      <c r="A750" t="s">
        <v>3517</v>
      </c>
      <c r="B750">
        <v>203</v>
      </c>
      <c r="C750" t="s">
        <v>3518</v>
      </c>
      <c r="D750" t="s">
        <v>3519</v>
      </c>
      <c r="E750" t="s">
        <v>2882</v>
      </c>
      <c r="F750">
        <v>98199</v>
      </c>
      <c r="G750">
        <v>23.107793000000001</v>
      </c>
      <c r="H750">
        <v>3.2188960999999998</v>
      </c>
      <c r="I750" t="s">
        <v>2124</v>
      </c>
    </row>
    <row r="751" spans="1:9" x14ac:dyDescent="0.2">
      <c r="A751" t="s">
        <v>3520</v>
      </c>
      <c r="B751">
        <v>59097</v>
      </c>
      <c r="C751" t="s">
        <v>2065</v>
      </c>
      <c r="D751" t="s">
        <v>3521</v>
      </c>
      <c r="E751" t="s">
        <v>2882</v>
      </c>
      <c r="F751">
        <v>98200</v>
      </c>
      <c r="G751">
        <v>48.696820000000002</v>
      </c>
      <c r="H751">
        <v>24.571960499999999</v>
      </c>
      <c r="I751" t="s">
        <v>2124</v>
      </c>
    </row>
    <row r="752" spans="1:9" x14ac:dyDescent="0.2">
      <c r="A752" t="s">
        <v>3522</v>
      </c>
      <c r="B752">
        <v>6</v>
      </c>
      <c r="C752" t="s">
        <v>3523</v>
      </c>
      <c r="D752" t="s">
        <v>3524</v>
      </c>
      <c r="E752" t="s">
        <v>2882</v>
      </c>
      <c r="F752">
        <v>98201</v>
      </c>
      <c r="G752">
        <v>40.824367000000002</v>
      </c>
      <c r="H752">
        <v>31.728095499999998</v>
      </c>
      <c r="I752" t="s">
        <v>2124</v>
      </c>
    </row>
    <row r="753" spans="1:9" x14ac:dyDescent="0.2">
      <c r="A753" t="s">
        <v>3525</v>
      </c>
      <c r="B753">
        <v>65</v>
      </c>
      <c r="C753" t="s">
        <v>2648</v>
      </c>
      <c r="D753" t="s">
        <v>3526</v>
      </c>
      <c r="E753" t="s">
        <v>2882</v>
      </c>
      <c r="F753">
        <v>98202</v>
      </c>
      <c r="G753">
        <v>52.137925799999998</v>
      </c>
      <c r="H753">
        <v>17.949245099999999</v>
      </c>
      <c r="I753" t="s">
        <v>2124</v>
      </c>
    </row>
    <row r="754" spans="1:9" x14ac:dyDescent="0.2">
      <c r="A754" t="s">
        <v>3527</v>
      </c>
      <c r="B754">
        <v>20</v>
      </c>
      <c r="C754" t="s">
        <v>3528</v>
      </c>
      <c r="D754" t="s">
        <v>3529</v>
      </c>
      <c r="E754" t="s">
        <v>2882</v>
      </c>
      <c r="F754">
        <v>98203</v>
      </c>
      <c r="G754">
        <v>28.880566999999999</v>
      </c>
      <c r="H754">
        <v>14.811219100000001</v>
      </c>
      <c r="I754" t="s">
        <v>2124</v>
      </c>
    </row>
    <row r="755" spans="1:9" x14ac:dyDescent="0.2">
      <c r="A755" t="s">
        <v>3530</v>
      </c>
      <c r="B755">
        <v>6</v>
      </c>
      <c r="C755" t="s">
        <v>2946</v>
      </c>
      <c r="D755" t="s">
        <v>3531</v>
      </c>
      <c r="E755" t="s">
        <v>2882</v>
      </c>
      <c r="F755">
        <v>98204</v>
      </c>
      <c r="G755">
        <v>6.0375069000000003</v>
      </c>
      <c r="H755">
        <v>46.005880300000001</v>
      </c>
      <c r="I755" t="s">
        <v>2124</v>
      </c>
    </row>
    <row r="756" spans="1:9" x14ac:dyDescent="0.2">
      <c r="A756" t="s">
        <v>3532</v>
      </c>
      <c r="B756">
        <v>1850</v>
      </c>
      <c r="C756" t="s">
        <v>1786</v>
      </c>
      <c r="D756" t="s">
        <v>3533</v>
      </c>
      <c r="E756" t="s">
        <v>2882</v>
      </c>
      <c r="F756">
        <v>98205</v>
      </c>
      <c r="G756">
        <v>28.153607000000001</v>
      </c>
      <c r="H756">
        <v>109.59955600000001</v>
      </c>
      <c r="I756" t="s">
        <v>3410</v>
      </c>
    </row>
    <row r="757" spans="1:9" x14ac:dyDescent="0.2">
      <c r="A757" t="s">
        <v>3534</v>
      </c>
      <c r="B757">
        <v>17</v>
      </c>
      <c r="C757" t="s">
        <v>3457</v>
      </c>
      <c r="D757" t="s">
        <v>3535</v>
      </c>
      <c r="E757" t="s">
        <v>2882</v>
      </c>
      <c r="F757">
        <v>98206</v>
      </c>
      <c r="G757">
        <v>-3.7331932999999999</v>
      </c>
      <c r="H757">
        <v>104.0134362</v>
      </c>
      <c r="I757" t="s">
        <v>3410</v>
      </c>
    </row>
    <row r="758" spans="1:9" x14ac:dyDescent="0.2">
      <c r="A758" t="s">
        <v>3536</v>
      </c>
      <c r="B758">
        <v>433</v>
      </c>
      <c r="C758" t="s">
        <v>2624</v>
      </c>
      <c r="D758" t="s">
        <v>3537</v>
      </c>
      <c r="E758" t="s">
        <v>2882</v>
      </c>
      <c r="F758">
        <v>98207</v>
      </c>
      <c r="G758">
        <v>-8.0941273000000002</v>
      </c>
      <c r="H758">
        <v>120.402603</v>
      </c>
      <c r="I758" t="s">
        <v>1778</v>
      </c>
    </row>
    <row r="759" spans="1:9" x14ac:dyDescent="0.2">
      <c r="A759" t="s">
        <v>3538</v>
      </c>
      <c r="B759">
        <v>9</v>
      </c>
      <c r="C759" t="s">
        <v>2477</v>
      </c>
      <c r="D759" t="s">
        <v>3539</v>
      </c>
      <c r="E759" t="s">
        <v>2882</v>
      </c>
      <c r="F759">
        <v>98208</v>
      </c>
      <c r="G759">
        <v>14.3144265</v>
      </c>
      <c r="H759">
        <v>2.8002946</v>
      </c>
      <c r="I759" t="s">
        <v>1778</v>
      </c>
    </row>
    <row r="760" spans="1:9" x14ac:dyDescent="0.2">
      <c r="A760" t="s">
        <v>3540</v>
      </c>
      <c r="B760">
        <v>8030</v>
      </c>
      <c r="C760" t="s">
        <v>1876</v>
      </c>
      <c r="D760" t="s">
        <v>3541</v>
      </c>
      <c r="E760" t="s">
        <v>2882</v>
      </c>
      <c r="F760">
        <v>98209</v>
      </c>
      <c r="G760">
        <v>32.988619499999999</v>
      </c>
      <c r="H760">
        <v>117.40778299999999</v>
      </c>
      <c r="I760" t="s">
        <v>1778</v>
      </c>
    </row>
    <row r="761" spans="1:9" x14ac:dyDescent="0.2">
      <c r="A761" t="s">
        <v>3542</v>
      </c>
      <c r="B761">
        <v>8</v>
      </c>
      <c r="C761" t="s">
        <v>2317</v>
      </c>
      <c r="D761" t="s">
        <v>3543</v>
      </c>
      <c r="E761" t="s">
        <v>2882</v>
      </c>
      <c r="F761">
        <v>98210</v>
      </c>
      <c r="G761">
        <v>-7.3032329000000002</v>
      </c>
      <c r="H761">
        <v>18.928515399999998</v>
      </c>
      <c r="I761" t="s">
        <v>1778</v>
      </c>
    </row>
    <row r="762" spans="1:9" x14ac:dyDescent="0.2">
      <c r="A762" t="s">
        <v>3544</v>
      </c>
      <c r="B762">
        <v>1762</v>
      </c>
      <c r="C762" t="s">
        <v>1741</v>
      </c>
      <c r="D762" t="s">
        <v>3545</v>
      </c>
      <c r="E762" t="s">
        <v>2882</v>
      </c>
      <c r="F762">
        <v>98211</v>
      </c>
      <c r="G762">
        <v>7.5617698999999998</v>
      </c>
      <c r="H762">
        <v>-79.521702099999999</v>
      </c>
      <c r="I762" t="s">
        <v>3410</v>
      </c>
    </row>
    <row r="763" spans="1:9" x14ac:dyDescent="0.2">
      <c r="A763" t="s">
        <v>3546</v>
      </c>
      <c r="B763">
        <v>3</v>
      </c>
      <c r="C763" t="s">
        <v>2431</v>
      </c>
      <c r="D763" t="s">
        <v>3547</v>
      </c>
      <c r="E763" t="s">
        <v>2882</v>
      </c>
      <c r="F763">
        <v>98212</v>
      </c>
      <c r="G763">
        <v>-6.9140978999999998</v>
      </c>
      <c r="H763">
        <v>18.3673216</v>
      </c>
      <c r="I763" t="s">
        <v>1851</v>
      </c>
    </row>
    <row r="764" spans="1:9" x14ac:dyDescent="0.2">
      <c r="A764" t="s">
        <v>3548</v>
      </c>
      <c r="B764">
        <v>8</v>
      </c>
      <c r="C764" t="s">
        <v>2446</v>
      </c>
      <c r="D764" t="s">
        <v>3549</v>
      </c>
      <c r="E764" t="s">
        <v>2882</v>
      </c>
      <c r="F764">
        <v>98213</v>
      </c>
      <c r="G764">
        <v>14.556087700000001</v>
      </c>
      <c r="H764">
        <v>15.925932100000001</v>
      </c>
      <c r="I764" t="s">
        <v>1851</v>
      </c>
    </row>
    <row r="765" spans="1:9" x14ac:dyDescent="0.2">
      <c r="A765" t="s">
        <v>3550</v>
      </c>
      <c r="B765">
        <v>969</v>
      </c>
      <c r="C765" t="s">
        <v>2079</v>
      </c>
      <c r="D765" t="s">
        <v>3551</v>
      </c>
      <c r="E765" t="s">
        <v>2882</v>
      </c>
      <c r="F765">
        <v>98214</v>
      </c>
      <c r="G765">
        <v>15.6848385</v>
      </c>
      <c r="H765">
        <v>118.93539680000001</v>
      </c>
      <c r="I765" t="s">
        <v>1851</v>
      </c>
    </row>
    <row r="766" spans="1:9" x14ac:dyDescent="0.2">
      <c r="A766" t="s">
        <v>3552</v>
      </c>
      <c r="B766">
        <v>33</v>
      </c>
      <c r="C766" t="s">
        <v>3553</v>
      </c>
      <c r="D766" t="s">
        <v>3554</v>
      </c>
      <c r="E766" t="s">
        <v>2882</v>
      </c>
      <c r="F766">
        <v>98215</v>
      </c>
      <c r="G766">
        <v>-5.1734862000000001</v>
      </c>
      <c r="H766">
        <v>120.066439</v>
      </c>
      <c r="I766" t="s">
        <v>1851</v>
      </c>
    </row>
    <row r="767" spans="1:9" x14ac:dyDescent="0.2">
      <c r="A767" t="s">
        <v>3555</v>
      </c>
      <c r="B767">
        <v>96434</v>
      </c>
      <c r="C767" t="s">
        <v>2794</v>
      </c>
      <c r="D767" t="s">
        <v>3556</v>
      </c>
      <c r="E767" t="s">
        <v>2882</v>
      </c>
      <c r="F767">
        <v>98216</v>
      </c>
      <c r="G767">
        <v>-9.9097428000000001</v>
      </c>
      <c r="H767">
        <v>124.105576</v>
      </c>
      <c r="I767" t="s">
        <v>1851</v>
      </c>
    </row>
    <row r="768" spans="1:9" x14ac:dyDescent="0.2">
      <c r="A768" t="s">
        <v>3557</v>
      </c>
      <c r="B768">
        <v>5</v>
      </c>
      <c r="C768" t="s">
        <v>2157</v>
      </c>
      <c r="D768" t="s">
        <v>3558</v>
      </c>
      <c r="E768" t="s">
        <v>2882</v>
      </c>
      <c r="F768">
        <v>98217</v>
      </c>
      <c r="G768">
        <v>26.6732151</v>
      </c>
      <c r="H768">
        <v>110.179953</v>
      </c>
      <c r="I768" t="s">
        <v>1851</v>
      </c>
    </row>
    <row r="769" spans="1:9" x14ac:dyDescent="0.2">
      <c r="A769" t="s">
        <v>3559</v>
      </c>
      <c r="B769">
        <v>9</v>
      </c>
      <c r="C769" t="s">
        <v>1737</v>
      </c>
      <c r="D769" t="s">
        <v>3560</v>
      </c>
      <c r="E769" t="s">
        <v>2882</v>
      </c>
      <c r="F769">
        <v>98218</v>
      </c>
      <c r="G769">
        <v>-17.4474874</v>
      </c>
      <c r="H769">
        <v>-40.165746599999999</v>
      </c>
      <c r="I769" t="s">
        <v>1851</v>
      </c>
    </row>
    <row r="770" spans="1:9" x14ac:dyDescent="0.2">
      <c r="A770" t="s">
        <v>3561</v>
      </c>
      <c r="B770">
        <v>3089</v>
      </c>
      <c r="C770" t="s">
        <v>2627</v>
      </c>
      <c r="D770" t="s">
        <v>2958</v>
      </c>
      <c r="E770" t="s">
        <v>2882</v>
      </c>
      <c r="F770">
        <v>98219</v>
      </c>
      <c r="G770">
        <v>-36.818907299999999</v>
      </c>
      <c r="H770">
        <v>22.6516099</v>
      </c>
      <c r="I770" t="s">
        <v>1851</v>
      </c>
    </row>
    <row r="771" spans="1:9" x14ac:dyDescent="0.2">
      <c r="A771" t="s">
        <v>3562</v>
      </c>
      <c r="B771">
        <v>19576</v>
      </c>
      <c r="C771" t="s">
        <v>2662</v>
      </c>
      <c r="D771" t="s">
        <v>3563</v>
      </c>
      <c r="E771" t="s">
        <v>2882</v>
      </c>
      <c r="F771">
        <v>98220</v>
      </c>
      <c r="G771">
        <v>-34.633779799999999</v>
      </c>
      <c r="H771">
        <v>-8.9447144000000005</v>
      </c>
      <c r="I771" t="s">
        <v>1851</v>
      </c>
    </row>
    <row r="772" spans="1:9" x14ac:dyDescent="0.2">
      <c r="A772" t="s">
        <v>3564</v>
      </c>
      <c r="B772">
        <v>68209</v>
      </c>
      <c r="C772" t="s">
        <v>2047</v>
      </c>
      <c r="D772" t="s">
        <v>3565</v>
      </c>
      <c r="E772" t="s">
        <v>2882</v>
      </c>
      <c r="F772">
        <v>98221</v>
      </c>
      <c r="G772">
        <v>30.582270999999999</v>
      </c>
      <c r="H772">
        <v>121.124178</v>
      </c>
      <c r="I772" t="s">
        <v>1851</v>
      </c>
    </row>
    <row r="773" spans="1:9" x14ac:dyDescent="0.2">
      <c r="A773" t="s">
        <v>3566</v>
      </c>
      <c r="B773">
        <v>74</v>
      </c>
      <c r="C773" t="s">
        <v>2648</v>
      </c>
      <c r="D773" t="s">
        <v>3567</v>
      </c>
      <c r="E773" t="s">
        <v>2882</v>
      </c>
      <c r="F773">
        <v>98222</v>
      </c>
      <c r="G773">
        <v>54.937776100000001</v>
      </c>
      <c r="H773">
        <v>39.698248499999998</v>
      </c>
      <c r="I773" t="s">
        <v>1851</v>
      </c>
    </row>
    <row r="774" spans="1:9" x14ac:dyDescent="0.2">
      <c r="A774" t="s">
        <v>3568</v>
      </c>
      <c r="B774">
        <v>9</v>
      </c>
      <c r="C774" t="s">
        <v>2261</v>
      </c>
      <c r="D774" t="s">
        <v>3569</v>
      </c>
      <c r="E774" t="s">
        <v>2882</v>
      </c>
      <c r="F774">
        <v>98223</v>
      </c>
      <c r="G774">
        <v>40.554374000000003</v>
      </c>
      <c r="H774">
        <v>15.8685645</v>
      </c>
      <c r="I774" t="s">
        <v>1851</v>
      </c>
    </row>
    <row r="775" spans="1:9" x14ac:dyDescent="0.2">
      <c r="A775" t="s">
        <v>3570</v>
      </c>
      <c r="B775">
        <v>5</v>
      </c>
      <c r="C775" t="s">
        <v>3571</v>
      </c>
      <c r="D775" t="s">
        <v>3572</v>
      </c>
      <c r="E775" t="s">
        <v>2882</v>
      </c>
      <c r="F775">
        <v>98224</v>
      </c>
      <c r="G775">
        <v>-13.855600000000001</v>
      </c>
      <c r="H775">
        <v>20.943942700000001</v>
      </c>
      <c r="I775" t="s">
        <v>1851</v>
      </c>
    </row>
    <row r="776" spans="1:9" x14ac:dyDescent="0.2">
      <c r="A776" t="s">
        <v>3573</v>
      </c>
      <c r="B776">
        <v>5</v>
      </c>
      <c r="C776" t="s">
        <v>2268</v>
      </c>
      <c r="D776" t="s">
        <v>3574</v>
      </c>
      <c r="E776" t="s">
        <v>2882</v>
      </c>
      <c r="F776">
        <v>98225</v>
      </c>
      <c r="G776">
        <v>-6.8983840000000001</v>
      </c>
      <c r="H776">
        <v>101.507294</v>
      </c>
      <c r="I776" t="s">
        <v>1851</v>
      </c>
    </row>
    <row r="777" spans="1:9" x14ac:dyDescent="0.2">
      <c r="A777" t="s">
        <v>3575</v>
      </c>
      <c r="B777">
        <v>43</v>
      </c>
      <c r="C777" t="s">
        <v>2400</v>
      </c>
      <c r="D777" t="s">
        <v>3576</v>
      </c>
      <c r="E777" t="s">
        <v>2882</v>
      </c>
      <c r="F777">
        <v>98226</v>
      </c>
      <c r="G777">
        <v>-0.14239769999999999</v>
      </c>
      <c r="H777">
        <v>109.22070979999999</v>
      </c>
      <c r="I777" t="s">
        <v>1851</v>
      </c>
    </row>
    <row r="778" spans="1:9" x14ac:dyDescent="0.2">
      <c r="A778" t="s">
        <v>3577</v>
      </c>
      <c r="B778">
        <v>32860</v>
      </c>
      <c r="C778" t="s">
        <v>2304</v>
      </c>
      <c r="D778" t="s">
        <v>3578</v>
      </c>
      <c r="E778" t="s">
        <v>2882</v>
      </c>
      <c r="F778">
        <v>98227</v>
      </c>
      <c r="G778">
        <v>37.697794000000002</v>
      </c>
      <c r="H778">
        <v>-1.9054599999999999</v>
      </c>
      <c r="I778" t="s">
        <v>1851</v>
      </c>
    </row>
    <row r="779" spans="1:9" x14ac:dyDescent="0.2">
      <c r="A779" t="s">
        <v>3579</v>
      </c>
      <c r="B779">
        <v>6116</v>
      </c>
      <c r="C779" t="s">
        <v>1853</v>
      </c>
      <c r="D779" t="s">
        <v>3580</v>
      </c>
      <c r="E779" t="s">
        <v>2882</v>
      </c>
      <c r="F779">
        <v>98228</v>
      </c>
      <c r="G779">
        <v>19.175364800000001</v>
      </c>
      <c r="H779">
        <v>33.366866999999999</v>
      </c>
      <c r="I779" t="s">
        <v>1735</v>
      </c>
    </row>
    <row r="780" spans="1:9" x14ac:dyDescent="0.2">
      <c r="A780" t="s">
        <v>3581</v>
      </c>
      <c r="B780">
        <v>6</v>
      </c>
      <c r="C780" t="s">
        <v>2350</v>
      </c>
      <c r="D780" t="s">
        <v>3582</v>
      </c>
      <c r="E780" t="s">
        <v>2882</v>
      </c>
      <c r="F780">
        <v>98229</v>
      </c>
      <c r="G780">
        <v>-6.8726113</v>
      </c>
      <c r="H780">
        <v>35.6599267</v>
      </c>
      <c r="I780" t="s">
        <v>1735</v>
      </c>
    </row>
    <row r="781" spans="1:9" x14ac:dyDescent="0.2">
      <c r="A781" t="s">
        <v>3583</v>
      </c>
      <c r="B781">
        <v>19</v>
      </c>
      <c r="C781" t="s">
        <v>3584</v>
      </c>
      <c r="D781" t="s">
        <v>3585</v>
      </c>
      <c r="E781" t="s">
        <v>2882</v>
      </c>
      <c r="F781">
        <v>98230</v>
      </c>
      <c r="G781">
        <v>29.930587899999999</v>
      </c>
      <c r="H781">
        <v>115.3219823</v>
      </c>
      <c r="I781" t="s">
        <v>1735</v>
      </c>
    </row>
    <row r="782" spans="1:9" x14ac:dyDescent="0.2">
      <c r="A782" t="s">
        <v>3586</v>
      </c>
      <c r="B782">
        <v>81390</v>
      </c>
      <c r="C782" t="s">
        <v>2100</v>
      </c>
      <c r="D782" t="s">
        <v>3587</v>
      </c>
      <c r="E782" t="s">
        <v>2882</v>
      </c>
      <c r="F782">
        <v>98231</v>
      </c>
      <c r="G782">
        <v>37.357182899999998</v>
      </c>
      <c r="H782">
        <v>6.1826331000000003</v>
      </c>
      <c r="I782" t="s">
        <v>1735</v>
      </c>
    </row>
    <row r="783" spans="1:9" x14ac:dyDescent="0.2">
      <c r="A783" t="s">
        <v>3588</v>
      </c>
      <c r="B783">
        <v>50</v>
      </c>
      <c r="C783" t="s">
        <v>2718</v>
      </c>
      <c r="D783" t="s">
        <v>3589</v>
      </c>
      <c r="E783" t="s">
        <v>2882</v>
      </c>
      <c r="F783">
        <v>98232</v>
      </c>
      <c r="G783">
        <v>58.878120899999999</v>
      </c>
      <c r="H783">
        <v>-0.13654859999999999</v>
      </c>
      <c r="I783" t="s">
        <v>2124</v>
      </c>
    </row>
    <row r="784" spans="1:9" x14ac:dyDescent="0.2">
      <c r="A784" t="s">
        <v>3590</v>
      </c>
      <c r="B784">
        <v>684</v>
      </c>
      <c r="C784" t="s">
        <v>3591</v>
      </c>
      <c r="D784" t="s">
        <v>3592</v>
      </c>
      <c r="E784" t="s">
        <v>2882</v>
      </c>
      <c r="F784">
        <v>98233</v>
      </c>
      <c r="G784">
        <v>-33.8882671</v>
      </c>
      <c r="H784">
        <v>15.623721099999999</v>
      </c>
      <c r="I784" t="s">
        <v>2124</v>
      </c>
    </row>
    <row r="785" spans="1:9" x14ac:dyDescent="0.2">
      <c r="A785" t="s">
        <v>3593</v>
      </c>
      <c r="B785">
        <v>50</v>
      </c>
      <c r="C785" t="s">
        <v>2245</v>
      </c>
      <c r="D785" t="s">
        <v>3594</v>
      </c>
      <c r="E785" t="s">
        <v>2882</v>
      </c>
      <c r="F785">
        <v>98234</v>
      </c>
      <c r="G785">
        <v>-40.660793699999999</v>
      </c>
      <c r="H785">
        <v>-74.8068454</v>
      </c>
      <c r="I785" t="s">
        <v>2124</v>
      </c>
    </row>
    <row r="786" spans="1:9" x14ac:dyDescent="0.2">
      <c r="A786" t="s">
        <v>3595</v>
      </c>
      <c r="B786">
        <v>432</v>
      </c>
      <c r="C786" t="s">
        <v>2508</v>
      </c>
      <c r="D786" t="s">
        <v>3596</v>
      </c>
      <c r="E786" t="s">
        <v>2882</v>
      </c>
      <c r="F786">
        <v>98235</v>
      </c>
      <c r="G786">
        <v>24.625561000000001</v>
      </c>
      <c r="H786">
        <v>112.132488</v>
      </c>
      <c r="I786" t="s">
        <v>2124</v>
      </c>
    </row>
    <row r="787" spans="1:9" x14ac:dyDescent="0.2">
      <c r="A787" t="s">
        <v>3597</v>
      </c>
      <c r="B787">
        <v>68</v>
      </c>
      <c r="C787" t="s">
        <v>1900</v>
      </c>
      <c r="D787" t="s">
        <v>3598</v>
      </c>
      <c r="E787" t="s">
        <v>2882</v>
      </c>
      <c r="F787">
        <v>98236</v>
      </c>
      <c r="G787">
        <v>18.5054233</v>
      </c>
      <c r="H787">
        <v>35.288375000000002</v>
      </c>
      <c r="I787" t="s">
        <v>2124</v>
      </c>
    </row>
    <row r="788" spans="1:9" x14ac:dyDescent="0.2">
      <c r="A788" t="s">
        <v>3599</v>
      </c>
      <c r="B788">
        <v>22534</v>
      </c>
      <c r="C788" t="s">
        <v>1918</v>
      </c>
      <c r="D788" t="s">
        <v>3600</v>
      </c>
      <c r="E788" t="s">
        <v>2882</v>
      </c>
      <c r="F788">
        <v>98237</v>
      </c>
      <c r="G788">
        <v>55.1936526</v>
      </c>
      <c r="H788">
        <v>18.175795399999998</v>
      </c>
      <c r="I788" t="s">
        <v>1851</v>
      </c>
    </row>
    <row r="789" spans="1:9" x14ac:dyDescent="0.2">
      <c r="A789" t="s">
        <v>3601</v>
      </c>
      <c r="B789">
        <v>48</v>
      </c>
      <c r="C789" t="s">
        <v>3602</v>
      </c>
      <c r="D789" t="s">
        <v>3603</v>
      </c>
      <c r="E789" t="s">
        <v>2882</v>
      </c>
      <c r="F789">
        <v>98238</v>
      </c>
      <c r="G789">
        <v>54.002634299999997</v>
      </c>
      <c r="H789">
        <v>-1.6294466000000001</v>
      </c>
      <c r="I789" t="s">
        <v>1851</v>
      </c>
    </row>
    <row r="790" spans="1:9" x14ac:dyDescent="0.2">
      <c r="A790" t="s">
        <v>3604</v>
      </c>
      <c r="B790">
        <v>3</v>
      </c>
      <c r="C790" t="s">
        <v>3605</v>
      </c>
      <c r="D790" t="s">
        <v>3606</v>
      </c>
      <c r="E790" t="s">
        <v>2882</v>
      </c>
      <c r="F790">
        <v>98239</v>
      </c>
      <c r="G790">
        <v>-6.7587465</v>
      </c>
      <c r="H790">
        <v>40.77214</v>
      </c>
      <c r="I790" t="s">
        <v>2124</v>
      </c>
    </row>
    <row r="791" spans="1:9" x14ac:dyDescent="0.2">
      <c r="A791" t="s">
        <v>3607</v>
      </c>
      <c r="B791">
        <v>2</v>
      </c>
      <c r="C791" t="s">
        <v>2415</v>
      </c>
      <c r="D791" t="s">
        <v>3608</v>
      </c>
      <c r="E791" t="s">
        <v>2882</v>
      </c>
      <c r="F791">
        <v>98240</v>
      </c>
      <c r="G791">
        <v>14.6826072</v>
      </c>
      <c r="H791">
        <v>112.206429</v>
      </c>
      <c r="I791" t="s">
        <v>2124</v>
      </c>
    </row>
    <row r="792" spans="1:9" x14ac:dyDescent="0.2">
      <c r="A792" t="s">
        <v>3609</v>
      </c>
      <c r="B792">
        <v>2</v>
      </c>
      <c r="C792" t="s">
        <v>2018</v>
      </c>
      <c r="D792" t="s">
        <v>3610</v>
      </c>
      <c r="E792" t="s">
        <v>2882</v>
      </c>
      <c r="F792">
        <v>98241</v>
      </c>
      <c r="G792">
        <v>40.086902799999997</v>
      </c>
      <c r="H792">
        <v>122.19163279999999</v>
      </c>
      <c r="I792" t="s">
        <v>2124</v>
      </c>
    </row>
    <row r="793" spans="1:9" x14ac:dyDescent="0.2">
      <c r="A793" t="s">
        <v>3611</v>
      </c>
      <c r="B793">
        <v>5</v>
      </c>
      <c r="C793" t="s">
        <v>2543</v>
      </c>
      <c r="D793" t="s">
        <v>3612</v>
      </c>
      <c r="E793" t="s">
        <v>2882</v>
      </c>
      <c r="F793">
        <v>98242</v>
      </c>
      <c r="G793">
        <v>22.964734400000001</v>
      </c>
      <c r="H793">
        <v>4.9137747999999997</v>
      </c>
      <c r="I793" t="s">
        <v>2124</v>
      </c>
    </row>
    <row r="794" spans="1:9" x14ac:dyDescent="0.2">
      <c r="A794" t="s">
        <v>3613</v>
      </c>
      <c r="B794">
        <v>89</v>
      </c>
      <c r="C794" t="s">
        <v>1787</v>
      </c>
      <c r="D794" t="s">
        <v>3614</v>
      </c>
      <c r="E794" t="s">
        <v>2882</v>
      </c>
      <c r="F794">
        <v>98243</v>
      </c>
      <c r="G794">
        <v>41.704738800000001</v>
      </c>
      <c r="H794">
        <v>-87.899151399999994</v>
      </c>
      <c r="I794" t="s">
        <v>2124</v>
      </c>
    </row>
    <row r="795" spans="1:9" x14ac:dyDescent="0.2">
      <c r="A795" t="s">
        <v>3615</v>
      </c>
      <c r="B795">
        <v>8754</v>
      </c>
      <c r="C795" t="s">
        <v>3616</v>
      </c>
      <c r="D795" t="s">
        <v>3617</v>
      </c>
      <c r="E795" t="s">
        <v>2882</v>
      </c>
      <c r="F795">
        <v>98244</v>
      </c>
      <c r="G795">
        <v>54.515599999999999</v>
      </c>
      <c r="H795">
        <v>-102.9866567</v>
      </c>
      <c r="I795" t="s">
        <v>2124</v>
      </c>
    </row>
    <row r="796" spans="1:9" x14ac:dyDescent="0.2">
      <c r="A796" t="s">
        <v>3618</v>
      </c>
      <c r="B796">
        <v>74352</v>
      </c>
      <c r="C796" t="s">
        <v>2175</v>
      </c>
      <c r="D796" t="s">
        <v>3619</v>
      </c>
      <c r="E796" t="s">
        <v>2882</v>
      </c>
      <c r="F796">
        <v>98245</v>
      </c>
      <c r="G796">
        <v>30.912302</v>
      </c>
      <c r="H796">
        <v>120.170382</v>
      </c>
      <c r="I796" t="s">
        <v>2124</v>
      </c>
    </row>
    <row r="797" spans="1:9" x14ac:dyDescent="0.2">
      <c r="A797" t="s">
        <v>3620</v>
      </c>
      <c r="B797">
        <v>79929</v>
      </c>
      <c r="C797" t="s">
        <v>2557</v>
      </c>
      <c r="D797" t="s">
        <v>3621</v>
      </c>
      <c r="E797" t="s">
        <v>2882</v>
      </c>
      <c r="F797">
        <v>98246</v>
      </c>
      <c r="G797">
        <v>30.453666999999999</v>
      </c>
      <c r="H797">
        <v>13.1402383</v>
      </c>
      <c r="I797" t="s">
        <v>2124</v>
      </c>
    </row>
    <row r="798" spans="1:9" x14ac:dyDescent="0.2">
      <c r="A798" t="s">
        <v>3622</v>
      </c>
      <c r="B798">
        <v>8</v>
      </c>
      <c r="C798" t="s">
        <v>2863</v>
      </c>
      <c r="D798" t="s">
        <v>3623</v>
      </c>
      <c r="E798" t="s">
        <v>2882</v>
      </c>
      <c r="F798">
        <v>98247</v>
      </c>
      <c r="G798">
        <v>33.722478000000002</v>
      </c>
      <c r="H798">
        <v>31.446532699999999</v>
      </c>
      <c r="I798" t="s">
        <v>1735</v>
      </c>
    </row>
    <row r="799" spans="1:9" x14ac:dyDescent="0.2">
      <c r="A799" t="s">
        <v>3624</v>
      </c>
      <c r="B799">
        <v>35</v>
      </c>
      <c r="C799" t="s">
        <v>2728</v>
      </c>
      <c r="D799" t="s">
        <v>3625</v>
      </c>
      <c r="E799" t="s">
        <v>2882</v>
      </c>
      <c r="F799">
        <v>98248</v>
      </c>
      <c r="G799">
        <v>32.923119999999997</v>
      </c>
      <c r="H799">
        <v>1.5693759</v>
      </c>
      <c r="I799" t="s">
        <v>1735</v>
      </c>
    </row>
    <row r="800" spans="1:9" x14ac:dyDescent="0.2">
      <c r="A800" t="s">
        <v>3626</v>
      </c>
      <c r="B800">
        <v>88227</v>
      </c>
      <c r="C800" t="s">
        <v>3627</v>
      </c>
      <c r="D800" t="s">
        <v>3628</v>
      </c>
      <c r="E800" t="s">
        <v>2882</v>
      </c>
      <c r="F800">
        <v>98249</v>
      </c>
      <c r="G800">
        <v>8.1200455999999992</v>
      </c>
      <c r="H800">
        <v>51.1985113</v>
      </c>
      <c r="I800" t="s">
        <v>1735</v>
      </c>
    </row>
    <row r="801" spans="1:9" x14ac:dyDescent="0.2">
      <c r="A801" t="s">
        <v>3629</v>
      </c>
      <c r="B801">
        <v>1966</v>
      </c>
      <c r="C801" t="s">
        <v>2063</v>
      </c>
      <c r="D801" t="s">
        <v>3630</v>
      </c>
      <c r="E801" t="s">
        <v>2882</v>
      </c>
      <c r="F801">
        <v>98250</v>
      </c>
      <c r="G801">
        <v>40.199886999999997</v>
      </c>
      <c r="H801">
        <v>123.583231</v>
      </c>
      <c r="I801" t="s">
        <v>1735</v>
      </c>
    </row>
    <row r="802" spans="1:9" x14ac:dyDescent="0.2">
      <c r="A802" t="s">
        <v>3631</v>
      </c>
      <c r="B802">
        <v>552</v>
      </c>
      <c r="C802" t="s">
        <v>1822</v>
      </c>
      <c r="D802" t="s">
        <v>3632</v>
      </c>
      <c r="E802" t="s">
        <v>2882</v>
      </c>
      <c r="F802">
        <v>98251</v>
      </c>
      <c r="G802">
        <v>49.980217000000003</v>
      </c>
      <c r="H802">
        <v>121.4233322</v>
      </c>
      <c r="I802" t="s">
        <v>1735</v>
      </c>
    </row>
    <row r="803" spans="1:9" x14ac:dyDescent="0.2">
      <c r="A803" t="s">
        <v>3633</v>
      </c>
      <c r="B803">
        <v>93</v>
      </c>
      <c r="C803" t="s">
        <v>2526</v>
      </c>
      <c r="D803" t="s">
        <v>3634</v>
      </c>
      <c r="E803" t="s">
        <v>2882</v>
      </c>
      <c r="F803">
        <v>98252</v>
      </c>
      <c r="G803">
        <v>40.215006000000002</v>
      </c>
      <c r="H803">
        <v>40.839380800000001</v>
      </c>
      <c r="I803" t="s">
        <v>1735</v>
      </c>
    </row>
    <row r="804" spans="1:9" x14ac:dyDescent="0.2">
      <c r="A804" t="s">
        <v>3635</v>
      </c>
      <c r="B804">
        <v>19</v>
      </c>
      <c r="C804" t="s">
        <v>3636</v>
      </c>
      <c r="D804" t="s">
        <v>3637</v>
      </c>
      <c r="E804" t="s">
        <v>2882</v>
      </c>
      <c r="F804">
        <v>98253</v>
      </c>
      <c r="G804">
        <v>41.76</v>
      </c>
      <c r="H804">
        <v>111.11122</v>
      </c>
      <c r="I804" t="s">
        <v>1778</v>
      </c>
    </row>
    <row r="805" spans="1:9" x14ac:dyDescent="0.2">
      <c r="A805" t="s">
        <v>3638</v>
      </c>
      <c r="B805">
        <v>9034</v>
      </c>
      <c r="C805" t="s">
        <v>2152</v>
      </c>
      <c r="D805" t="s">
        <v>3639</v>
      </c>
      <c r="E805" t="s">
        <v>2882</v>
      </c>
      <c r="F805">
        <v>98254</v>
      </c>
      <c r="G805">
        <v>41.023306900000001</v>
      </c>
      <c r="H805">
        <v>123.279</v>
      </c>
      <c r="I805" t="s">
        <v>1778</v>
      </c>
    </row>
    <row r="806" spans="1:9" x14ac:dyDescent="0.2">
      <c r="A806" t="s">
        <v>3640</v>
      </c>
      <c r="B806">
        <v>5</v>
      </c>
      <c r="C806" t="s">
        <v>2170</v>
      </c>
      <c r="D806" t="s">
        <v>3641</v>
      </c>
      <c r="E806" t="s">
        <v>2882</v>
      </c>
      <c r="F806">
        <v>98255</v>
      </c>
      <c r="G806">
        <v>36.826981000000004</v>
      </c>
      <c r="H806">
        <v>-72.449484799999993</v>
      </c>
      <c r="I806" t="s">
        <v>1778</v>
      </c>
    </row>
    <row r="807" spans="1:9" x14ac:dyDescent="0.2">
      <c r="A807" t="s">
        <v>3642</v>
      </c>
      <c r="B807">
        <v>343</v>
      </c>
      <c r="C807" t="s">
        <v>3193</v>
      </c>
      <c r="D807" t="s">
        <v>3643</v>
      </c>
      <c r="E807" t="s">
        <v>2882</v>
      </c>
      <c r="F807">
        <v>98256</v>
      </c>
      <c r="G807">
        <v>3.0954169999999999</v>
      </c>
      <c r="H807">
        <v>-8.4673335999999999</v>
      </c>
      <c r="I807" t="s">
        <v>1778</v>
      </c>
    </row>
    <row r="808" spans="1:9" x14ac:dyDescent="0.2">
      <c r="A808" t="s">
        <v>3644</v>
      </c>
      <c r="B808">
        <v>909</v>
      </c>
      <c r="C808" t="s">
        <v>2256</v>
      </c>
      <c r="D808" t="s">
        <v>3645</v>
      </c>
      <c r="E808" t="s">
        <v>2882</v>
      </c>
      <c r="F808">
        <v>98257</v>
      </c>
      <c r="G808">
        <v>24.168956999999999</v>
      </c>
      <c r="H808">
        <v>47.740303400000002</v>
      </c>
      <c r="I808" t="s">
        <v>1747</v>
      </c>
    </row>
    <row r="809" spans="1:9" x14ac:dyDescent="0.2">
      <c r="A809" t="s">
        <v>3646</v>
      </c>
      <c r="B809">
        <v>3489</v>
      </c>
      <c r="C809" t="s">
        <v>2088</v>
      </c>
      <c r="D809" t="s">
        <v>3647</v>
      </c>
      <c r="E809" t="s">
        <v>2882</v>
      </c>
      <c r="F809">
        <v>98258</v>
      </c>
      <c r="G809">
        <v>-9.7464338000000001</v>
      </c>
      <c r="H809">
        <v>-86.130651900000004</v>
      </c>
      <c r="I809" t="s">
        <v>1747</v>
      </c>
    </row>
    <row r="810" spans="1:9" x14ac:dyDescent="0.2">
      <c r="A810" t="s">
        <v>3648</v>
      </c>
      <c r="B810">
        <v>996</v>
      </c>
      <c r="C810" t="s">
        <v>2038</v>
      </c>
      <c r="D810" t="s">
        <v>3649</v>
      </c>
      <c r="E810" t="s">
        <v>2882</v>
      </c>
      <c r="F810">
        <v>98259</v>
      </c>
      <c r="G810">
        <v>-7.8431154000000003</v>
      </c>
      <c r="H810">
        <v>-55.203827799999999</v>
      </c>
      <c r="I810" t="s">
        <v>1747</v>
      </c>
    </row>
    <row r="811" spans="1:9" x14ac:dyDescent="0.2">
      <c r="A811" t="s">
        <v>3650</v>
      </c>
      <c r="B811">
        <v>4</v>
      </c>
      <c r="C811" t="s">
        <v>2477</v>
      </c>
      <c r="D811" t="s">
        <v>3651</v>
      </c>
      <c r="E811" t="s">
        <v>2882</v>
      </c>
      <c r="F811">
        <v>98260</v>
      </c>
      <c r="G811">
        <v>27.676355000000001</v>
      </c>
      <c r="H811">
        <v>121.4804504</v>
      </c>
      <c r="I811" t="s">
        <v>1851</v>
      </c>
    </row>
    <row r="812" spans="1:9" x14ac:dyDescent="0.2">
      <c r="A812" t="s">
        <v>3652</v>
      </c>
      <c r="B812">
        <v>4341</v>
      </c>
      <c r="C812" t="s">
        <v>2077</v>
      </c>
      <c r="D812" t="s">
        <v>3653</v>
      </c>
      <c r="E812" t="s">
        <v>2882</v>
      </c>
      <c r="F812">
        <v>98261</v>
      </c>
      <c r="G812">
        <v>60.412571700000001</v>
      </c>
      <c r="H812">
        <v>109.768451</v>
      </c>
      <c r="I812" t="s">
        <v>1851</v>
      </c>
    </row>
    <row r="813" spans="1:9" x14ac:dyDescent="0.2">
      <c r="A813" t="s">
        <v>3654</v>
      </c>
      <c r="B813">
        <v>40112</v>
      </c>
      <c r="C813" t="s">
        <v>3655</v>
      </c>
      <c r="D813" t="s">
        <v>3656</v>
      </c>
      <c r="E813" t="s">
        <v>2882</v>
      </c>
      <c r="F813">
        <v>98262</v>
      </c>
      <c r="G813">
        <v>-6.4698757999999996</v>
      </c>
      <c r="H813">
        <v>126.42280599999999</v>
      </c>
      <c r="I813" t="s">
        <v>1851</v>
      </c>
    </row>
    <row r="814" spans="1:9" x14ac:dyDescent="0.2">
      <c r="A814" t="s">
        <v>3657</v>
      </c>
      <c r="B814">
        <v>92083</v>
      </c>
      <c r="C814" t="s">
        <v>1758</v>
      </c>
      <c r="D814" t="s">
        <v>3658</v>
      </c>
      <c r="E814" t="s">
        <v>2882</v>
      </c>
      <c r="F814">
        <v>98263</v>
      </c>
      <c r="G814">
        <v>-8.1293799999999994</v>
      </c>
      <c r="H814">
        <v>127.75060999999999</v>
      </c>
      <c r="I814" t="s">
        <v>1851</v>
      </c>
    </row>
    <row r="815" spans="1:9" x14ac:dyDescent="0.2">
      <c r="A815" t="s">
        <v>3659</v>
      </c>
      <c r="B815">
        <v>8979</v>
      </c>
      <c r="C815" t="s">
        <v>1870</v>
      </c>
      <c r="D815" t="s">
        <v>3660</v>
      </c>
      <c r="E815" t="s">
        <v>2882</v>
      </c>
      <c r="F815">
        <v>98264</v>
      </c>
      <c r="G815">
        <v>55.952240699999997</v>
      </c>
      <c r="H815">
        <v>-77.583332999999996</v>
      </c>
      <c r="I815" t="s">
        <v>2605</v>
      </c>
    </row>
    <row r="816" spans="1:9" x14ac:dyDescent="0.2">
      <c r="A816" t="s">
        <v>3661</v>
      </c>
      <c r="B816">
        <v>1</v>
      </c>
      <c r="C816" t="s">
        <v>3662</v>
      </c>
      <c r="D816" t="s">
        <v>3663</v>
      </c>
      <c r="E816" t="s">
        <v>2882</v>
      </c>
      <c r="F816">
        <v>98265</v>
      </c>
      <c r="G816">
        <v>-7.1044542000000002</v>
      </c>
      <c r="H816">
        <v>37.181140399999997</v>
      </c>
      <c r="I816" t="s">
        <v>2605</v>
      </c>
    </row>
    <row r="817" spans="1:9" x14ac:dyDescent="0.2">
      <c r="A817" t="s">
        <v>3664</v>
      </c>
      <c r="B817">
        <v>4</v>
      </c>
      <c r="C817" t="s">
        <v>2938</v>
      </c>
      <c r="D817" t="s">
        <v>3665</v>
      </c>
      <c r="E817" t="s">
        <v>2882</v>
      </c>
      <c r="F817">
        <v>98266</v>
      </c>
      <c r="G817">
        <v>-6.6710208</v>
      </c>
      <c r="H817">
        <v>30.820150999999999</v>
      </c>
      <c r="I817" t="s">
        <v>1747</v>
      </c>
    </row>
    <row r="818" spans="1:9" x14ac:dyDescent="0.2">
      <c r="A818" t="s">
        <v>3666</v>
      </c>
      <c r="B818">
        <v>832</v>
      </c>
      <c r="C818" t="s">
        <v>2384</v>
      </c>
      <c r="D818" t="s">
        <v>3667</v>
      </c>
      <c r="E818" t="s">
        <v>2882</v>
      </c>
      <c r="F818">
        <v>98267</v>
      </c>
      <c r="G818">
        <v>53.258012600000001</v>
      </c>
      <c r="H818">
        <v>13.8277397</v>
      </c>
      <c r="I818" t="s">
        <v>1747</v>
      </c>
    </row>
    <row r="819" spans="1:9" x14ac:dyDescent="0.2">
      <c r="A819" t="s">
        <v>3668</v>
      </c>
      <c r="B819">
        <v>757</v>
      </c>
      <c r="C819" t="s">
        <v>3669</v>
      </c>
      <c r="D819" t="s">
        <v>3670</v>
      </c>
      <c r="E819" t="s">
        <v>2882</v>
      </c>
      <c r="F819">
        <v>98268</v>
      </c>
      <c r="G819">
        <v>42.662913799999998</v>
      </c>
      <c r="H819">
        <v>69.3717635</v>
      </c>
      <c r="I819" t="s">
        <v>1747</v>
      </c>
    </row>
    <row r="820" spans="1:9" x14ac:dyDescent="0.2">
      <c r="A820" t="s">
        <v>3671</v>
      </c>
      <c r="B820">
        <v>625</v>
      </c>
      <c r="C820" t="s">
        <v>3203</v>
      </c>
      <c r="D820" t="s">
        <v>3672</v>
      </c>
      <c r="E820" t="s">
        <v>2882</v>
      </c>
      <c r="F820">
        <v>98269</v>
      </c>
      <c r="G820">
        <v>8.3345711999999992</v>
      </c>
      <c r="H820">
        <v>-40.276821300000002</v>
      </c>
      <c r="I820" t="s">
        <v>1747</v>
      </c>
    </row>
    <row r="821" spans="1:9" x14ac:dyDescent="0.2">
      <c r="A821" t="s">
        <v>3673</v>
      </c>
      <c r="B821">
        <v>0</v>
      </c>
      <c r="C821" t="s">
        <v>2035</v>
      </c>
      <c r="D821" t="s">
        <v>3674</v>
      </c>
      <c r="E821" t="s">
        <v>2882</v>
      </c>
      <c r="F821">
        <v>98270</v>
      </c>
      <c r="G821">
        <v>23.701262</v>
      </c>
      <c r="H821">
        <v>15.659229099999999</v>
      </c>
      <c r="I821" t="s">
        <v>1747</v>
      </c>
    </row>
    <row r="822" spans="1:9" x14ac:dyDescent="0.2">
      <c r="A822" t="s">
        <v>3675</v>
      </c>
      <c r="B822">
        <v>433</v>
      </c>
      <c r="C822" t="s">
        <v>2498</v>
      </c>
      <c r="D822" t="s">
        <v>3676</v>
      </c>
      <c r="E822" t="s">
        <v>2882</v>
      </c>
      <c r="F822">
        <v>98271</v>
      </c>
      <c r="G822">
        <v>31.352858999999999</v>
      </c>
      <c r="H822">
        <v>-9.1057580999999992</v>
      </c>
      <c r="I822" t="s">
        <v>1747</v>
      </c>
    </row>
    <row r="823" spans="1:9" x14ac:dyDescent="0.2">
      <c r="A823" t="s">
        <v>3677</v>
      </c>
      <c r="B823">
        <v>4</v>
      </c>
      <c r="C823" t="s">
        <v>3678</v>
      </c>
      <c r="D823" t="s">
        <v>3679</v>
      </c>
      <c r="E823" t="s">
        <v>2882</v>
      </c>
      <c r="F823">
        <v>98272</v>
      </c>
      <c r="G823">
        <v>22.746566000000001</v>
      </c>
      <c r="H823">
        <v>18.2940431</v>
      </c>
      <c r="I823" t="s">
        <v>1747</v>
      </c>
    </row>
    <row r="824" spans="1:9" x14ac:dyDescent="0.2">
      <c r="A824" t="s">
        <v>3680</v>
      </c>
      <c r="B824">
        <v>98</v>
      </c>
      <c r="C824" t="s">
        <v>2866</v>
      </c>
      <c r="D824" t="s">
        <v>3681</v>
      </c>
      <c r="E824" t="s">
        <v>2882</v>
      </c>
      <c r="F824">
        <v>98273</v>
      </c>
      <c r="G824">
        <v>-6.6858424999999997</v>
      </c>
      <c r="H824">
        <v>112.175245</v>
      </c>
      <c r="I824" t="s">
        <v>1747</v>
      </c>
    </row>
    <row r="825" spans="1:9" x14ac:dyDescent="0.2">
      <c r="A825" t="s">
        <v>3682</v>
      </c>
      <c r="B825">
        <v>67</v>
      </c>
      <c r="C825" t="s">
        <v>3683</v>
      </c>
      <c r="D825" t="s">
        <v>3684</v>
      </c>
      <c r="E825" t="s">
        <v>2882</v>
      </c>
      <c r="F825">
        <v>98274</v>
      </c>
      <c r="G825">
        <v>29.722770000000001</v>
      </c>
      <c r="H825">
        <v>114.3103718</v>
      </c>
      <c r="I825" t="s">
        <v>1747</v>
      </c>
    </row>
    <row r="826" spans="1:9" x14ac:dyDescent="0.2">
      <c r="A826" t="s">
        <v>3685</v>
      </c>
      <c r="B826">
        <v>81</v>
      </c>
      <c r="C826" t="s">
        <v>3686</v>
      </c>
      <c r="D826" t="s">
        <v>3687</v>
      </c>
      <c r="E826" t="s">
        <v>2882</v>
      </c>
      <c r="F826">
        <v>98275</v>
      </c>
      <c r="G826">
        <v>13.2063104</v>
      </c>
      <c r="H826">
        <v>112.4619282</v>
      </c>
      <c r="I826" t="s">
        <v>1747</v>
      </c>
    </row>
    <row r="827" spans="1:9" x14ac:dyDescent="0.2">
      <c r="A827" t="s">
        <v>3688</v>
      </c>
      <c r="B827">
        <v>49457</v>
      </c>
      <c r="C827" t="s">
        <v>2123</v>
      </c>
      <c r="D827" t="s">
        <v>3689</v>
      </c>
      <c r="E827" t="s">
        <v>2882</v>
      </c>
      <c r="F827">
        <v>98276</v>
      </c>
      <c r="G827">
        <v>25.704872000000002</v>
      </c>
      <c r="H827">
        <v>136.7959808</v>
      </c>
      <c r="I827" t="s">
        <v>1747</v>
      </c>
    </row>
    <row r="828" spans="1:9" x14ac:dyDescent="0.2">
      <c r="A828" t="s">
        <v>3690</v>
      </c>
      <c r="B828">
        <v>3</v>
      </c>
      <c r="C828" t="s">
        <v>3224</v>
      </c>
      <c r="D828" t="s">
        <v>3691</v>
      </c>
      <c r="E828" t="s">
        <v>2882</v>
      </c>
      <c r="F828">
        <v>98277</v>
      </c>
      <c r="G828">
        <v>19.955811000000001</v>
      </c>
      <c r="H828">
        <v>35.070954</v>
      </c>
      <c r="I828" t="s">
        <v>1747</v>
      </c>
    </row>
    <row r="829" spans="1:9" x14ac:dyDescent="0.2">
      <c r="A829" t="s">
        <v>3692</v>
      </c>
      <c r="B829">
        <v>86000</v>
      </c>
      <c r="C829" t="s">
        <v>2827</v>
      </c>
      <c r="D829" t="s">
        <v>3693</v>
      </c>
      <c r="E829" t="s">
        <v>2882</v>
      </c>
      <c r="F829">
        <v>98278</v>
      </c>
      <c r="G829">
        <v>-6.7726186000000004</v>
      </c>
      <c r="H829">
        <v>109.1434108</v>
      </c>
      <c r="I829" t="s">
        <v>1747</v>
      </c>
    </row>
    <row r="830" spans="1:9" x14ac:dyDescent="0.2">
      <c r="A830" t="s">
        <v>3694</v>
      </c>
      <c r="B830">
        <v>48692</v>
      </c>
      <c r="C830" t="s">
        <v>2112</v>
      </c>
      <c r="D830" t="s">
        <v>3695</v>
      </c>
      <c r="E830" t="s">
        <v>2882</v>
      </c>
      <c r="F830">
        <v>98279</v>
      </c>
      <c r="G830">
        <v>19.8829688</v>
      </c>
      <c r="H830">
        <v>-8.4673335999999999</v>
      </c>
      <c r="I830" t="s">
        <v>1747</v>
      </c>
    </row>
    <row r="831" spans="1:9" x14ac:dyDescent="0.2">
      <c r="A831" t="s">
        <v>3696</v>
      </c>
      <c r="B831">
        <v>3185</v>
      </c>
      <c r="C831" t="s">
        <v>2874</v>
      </c>
      <c r="D831" t="s">
        <v>3697</v>
      </c>
      <c r="E831" t="s">
        <v>2882</v>
      </c>
      <c r="F831">
        <v>98280</v>
      </c>
      <c r="G831">
        <v>52.282850699999997</v>
      </c>
      <c r="H831">
        <v>-91.766052500000001</v>
      </c>
      <c r="I831" t="s">
        <v>1747</v>
      </c>
    </row>
    <row r="832" spans="1:9" x14ac:dyDescent="0.2">
      <c r="A832" t="s">
        <v>3698</v>
      </c>
      <c r="B832">
        <v>0</v>
      </c>
      <c r="C832" t="s">
        <v>2788</v>
      </c>
      <c r="D832" t="s">
        <v>3699</v>
      </c>
      <c r="E832" t="s">
        <v>2882</v>
      </c>
      <c r="F832">
        <v>98281</v>
      </c>
      <c r="G832">
        <v>51.574261499999999</v>
      </c>
      <c r="H832">
        <v>83.672979999999995</v>
      </c>
      <c r="I832" t="s">
        <v>1747</v>
      </c>
    </row>
    <row r="833" spans="1:9" x14ac:dyDescent="0.2">
      <c r="A833" t="s">
        <v>3700</v>
      </c>
      <c r="B833">
        <v>74463</v>
      </c>
      <c r="C833" t="s">
        <v>2816</v>
      </c>
      <c r="D833" t="s">
        <v>3701</v>
      </c>
      <c r="E833" t="s">
        <v>2882</v>
      </c>
      <c r="F833">
        <v>98282</v>
      </c>
      <c r="G833">
        <v>-21.3601809</v>
      </c>
      <c r="H833">
        <v>-81.63</v>
      </c>
      <c r="I833" t="s">
        <v>1747</v>
      </c>
    </row>
    <row r="834" spans="1:9" x14ac:dyDescent="0.2">
      <c r="A834" t="s">
        <v>3702</v>
      </c>
      <c r="B834">
        <v>158</v>
      </c>
      <c r="C834" t="s">
        <v>3703</v>
      </c>
      <c r="D834" t="s">
        <v>3704</v>
      </c>
      <c r="E834" t="s">
        <v>2882</v>
      </c>
      <c r="F834">
        <v>98283</v>
      </c>
      <c r="G834">
        <v>53.300489800000001</v>
      </c>
      <c r="H834">
        <v>43.296863199999997</v>
      </c>
      <c r="I834" t="s">
        <v>1747</v>
      </c>
    </row>
    <row r="835" spans="1:9" x14ac:dyDescent="0.2">
      <c r="A835" t="s">
        <v>3705</v>
      </c>
      <c r="B835">
        <v>57643</v>
      </c>
      <c r="C835" t="s">
        <v>3193</v>
      </c>
      <c r="D835" t="s">
        <v>3706</v>
      </c>
      <c r="E835" t="s">
        <v>2882</v>
      </c>
      <c r="F835">
        <v>98284</v>
      </c>
      <c r="G835">
        <v>-8.1934000000000005</v>
      </c>
      <c r="H835">
        <v>116.62862699999999</v>
      </c>
      <c r="I835" t="s">
        <v>1747</v>
      </c>
    </row>
    <row r="836" spans="1:9" x14ac:dyDescent="0.2">
      <c r="A836" t="s">
        <v>3707</v>
      </c>
      <c r="B836">
        <v>26</v>
      </c>
      <c r="C836" t="s">
        <v>3708</v>
      </c>
      <c r="D836" t="s">
        <v>3709</v>
      </c>
      <c r="E836" t="s">
        <v>2882</v>
      </c>
      <c r="F836">
        <v>98285</v>
      </c>
      <c r="G836">
        <v>-6.6336880000000003</v>
      </c>
      <c r="H836">
        <v>73.8854331</v>
      </c>
      <c r="I836" t="s">
        <v>1747</v>
      </c>
    </row>
    <row r="837" spans="1:9" x14ac:dyDescent="0.2">
      <c r="A837" t="s">
        <v>3710</v>
      </c>
      <c r="B837">
        <v>2077</v>
      </c>
      <c r="C837" t="s">
        <v>2866</v>
      </c>
      <c r="D837" t="s">
        <v>3711</v>
      </c>
      <c r="E837" t="s">
        <v>2882</v>
      </c>
      <c r="F837">
        <v>98286</v>
      </c>
      <c r="G837">
        <v>-34.604368999999998</v>
      </c>
      <c r="H837">
        <v>108.1293228</v>
      </c>
      <c r="I837" t="s">
        <v>1747</v>
      </c>
    </row>
    <row r="838" spans="1:9" x14ac:dyDescent="0.2">
      <c r="A838" t="s">
        <v>3712</v>
      </c>
      <c r="B838">
        <v>287</v>
      </c>
      <c r="C838" t="s">
        <v>3686</v>
      </c>
      <c r="D838" t="s">
        <v>3713</v>
      </c>
      <c r="E838" t="s">
        <v>2882</v>
      </c>
      <c r="F838">
        <v>98287</v>
      </c>
      <c r="G838">
        <v>58.3227586</v>
      </c>
      <c r="H838">
        <v>-71.365769999999998</v>
      </c>
      <c r="I838" t="s">
        <v>1747</v>
      </c>
    </row>
    <row r="839" spans="1:9" x14ac:dyDescent="0.2">
      <c r="A839" t="s">
        <v>3714</v>
      </c>
      <c r="B839">
        <v>74463</v>
      </c>
      <c r="C839" t="s">
        <v>2145</v>
      </c>
      <c r="D839" t="s">
        <v>3715</v>
      </c>
      <c r="E839" t="s">
        <v>2882</v>
      </c>
      <c r="F839">
        <v>98288</v>
      </c>
      <c r="G839">
        <v>47.278917999999997</v>
      </c>
      <c r="H839">
        <v>2.1597594999999998</v>
      </c>
      <c r="I839" t="s">
        <v>1747</v>
      </c>
    </row>
    <row r="840" spans="1:9" x14ac:dyDescent="0.2">
      <c r="A840" t="s">
        <v>3716</v>
      </c>
      <c r="B840">
        <v>55776</v>
      </c>
      <c r="C840" t="s">
        <v>2840</v>
      </c>
      <c r="D840" t="s">
        <v>3717</v>
      </c>
      <c r="E840" t="s">
        <v>2882</v>
      </c>
      <c r="F840">
        <v>98289</v>
      </c>
      <c r="G840">
        <v>22.556498999999999</v>
      </c>
      <c r="H840">
        <v>119.2029497</v>
      </c>
      <c r="I840" t="s">
        <v>1747</v>
      </c>
    </row>
    <row r="841" spans="1:9" x14ac:dyDescent="0.2">
      <c r="A841" t="s">
        <v>3718</v>
      </c>
      <c r="B841">
        <v>2</v>
      </c>
      <c r="C841" t="s">
        <v>2047</v>
      </c>
      <c r="D841" t="s">
        <v>3719</v>
      </c>
      <c r="E841" t="s">
        <v>2882</v>
      </c>
      <c r="F841">
        <v>98290</v>
      </c>
      <c r="G841">
        <v>16.523526499999999</v>
      </c>
      <c r="H841">
        <v>120.3093044</v>
      </c>
      <c r="I841" t="s">
        <v>1747</v>
      </c>
    </row>
    <row r="842" spans="1:9" x14ac:dyDescent="0.2">
      <c r="A842" t="s">
        <v>3720</v>
      </c>
      <c r="B842">
        <v>9</v>
      </c>
      <c r="C842" t="s">
        <v>3721</v>
      </c>
      <c r="D842" t="s">
        <v>3722</v>
      </c>
      <c r="E842" t="s">
        <v>2882</v>
      </c>
      <c r="F842">
        <v>98291</v>
      </c>
      <c r="G842">
        <v>-6.4712737000000002</v>
      </c>
      <c r="H842">
        <v>25.218204700000001</v>
      </c>
      <c r="I842" t="s">
        <v>1747</v>
      </c>
    </row>
    <row r="843" spans="1:9" x14ac:dyDescent="0.2">
      <c r="A843" t="s">
        <v>3723</v>
      </c>
      <c r="B843">
        <v>522</v>
      </c>
      <c r="C843" t="s">
        <v>3457</v>
      </c>
      <c r="D843" t="s">
        <v>3724</v>
      </c>
      <c r="E843" t="s">
        <v>2882</v>
      </c>
      <c r="F843">
        <v>98292</v>
      </c>
      <c r="G843">
        <v>34.718861599999997</v>
      </c>
      <c r="H843">
        <v>-72.555898600000006</v>
      </c>
      <c r="I843" t="s">
        <v>1747</v>
      </c>
    </row>
    <row r="844" spans="1:9" x14ac:dyDescent="0.2">
      <c r="A844" t="s">
        <v>3725</v>
      </c>
      <c r="B844">
        <v>4422</v>
      </c>
      <c r="C844" t="s">
        <v>2069</v>
      </c>
      <c r="D844" t="s">
        <v>3726</v>
      </c>
      <c r="E844" t="s">
        <v>2882</v>
      </c>
      <c r="F844">
        <v>98293</v>
      </c>
      <c r="G844">
        <v>26.106815000000001</v>
      </c>
      <c r="H844">
        <v>90.578243900000004</v>
      </c>
      <c r="I844" t="s">
        <v>2605</v>
      </c>
    </row>
    <row r="845" spans="1:9" x14ac:dyDescent="0.2">
      <c r="A845" t="s">
        <v>3727</v>
      </c>
      <c r="B845">
        <v>3737</v>
      </c>
      <c r="C845" t="s">
        <v>3311</v>
      </c>
      <c r="D845" t="s">
        <v>3728</v>
      </c>
      <c r="E845" t="s">
        <v>2882</v>
      </c>
      <c r="F845">
        <v>98294</v>
      </c>
      <c r="G845">
        <v>55.678204399999998</v>
      </c>
      <c r="H845">
        <v>-54.950170800000002</v>
      </c>
      <c r="I845" t="s">
        <v>2605</v>
      </c>
    </row>
    <row r="846" spans="1:9" x14ac:dyDescent="0.2">
      <c r="A846" t="s">
        <v>3729</v>
      </c>
      <c r="B846">
        <v>93</v>
      </c>
      <c r="C846" t="s">
        <v>3730</v>
      </c>
      <c r="D846" t="s">
        <v>3731</v>
      </c>
      <c r="E846" t="s">
        <v>2882</v>
      </c>
      <c r="F846">
        <v>98295</v>
      </c>
      <c r="G846">
        <v>-6.2121589999999998</v>
      </c>
      <c r="H846">
        <v>-71.967462600000005</v>
      </c>
      <c r="I846" t="s">
        <v>2605</v>
      </c>
    </row>
    <row r="847" spans="1:9" x14ac:dyDescent="0.2">
      <c r="A847" t="s">
        <v>3732</v>
      </c>
      <c r="B847">
        <v>999</v>
      </c>
      <c r="C847" t="s">
        <v>2154</v>
      </c>
      <c r="D847" t="s">
        <v>3733</v>
      </c>
      <c r="E847" t="s">
        <v>2882</v>
      </c>
      <c r="F847">
        <v>98296</v>
      </c>
      <c r="G847">
        <v>-7.7789061999999998</v>
      </c>
      <c r="H847">
        <v>-73.535854099999995</v>
      </c>
      <c r="I847" t="s">
        <v>2605</v>
      </c>
    </row>
    <row r="848" spans="1:9" x14ac:dyDescent="0.2">
      <c r="A848" t="s">
        <v>3734</v>
      </c>
      <c r="B848">
        <v>830</v>
      </c>
      <c r="C848" t="s">
        <v>3735</v>
      </c>
      <c r="D848" t="s">
        <v>3736</v>
      </c>
      <c r="E848" t="s">
        <v>2882</v>
      </c>
      <c r="F848">
        <v>98297</v>
      </c>
      <c r="G848">
        <v>8.0275137999999995</v>
      </c>
      <c r="H848">
        <v>-80.747770799999998</v>
      </c>
      <c r="I848" t="s">
        <v>2605</v>
      </c>
    </row>
    <row r="849" spans="1:9" x14ac:dyDescent="0.2">
      <c r="A849" t="s">
        <v>3737</v>
      </c>
      <c r="B849">
        <v>7</v>
      </c>
      <c r="C849" t="s">
        <v>1846</v>
      </c>
      <c r="D849" t="s">
        <v>3738</v>
      </c>
      <c r="E849" t="s">
        <v>2882</v>
      </c>
      <c r="F849">
        <v>98298</v>
      </c>
      <c r="G849">
        <v>8.6</v>
      </c>
      <c r="H849">
        <v>-66.808197899999996</v>
      </c>
      <c r="I849" t="s">
        <v>2605</v>
      </c>
    </row>
    <row r="850" spans="1:9" x14ac:dyDescent="0.2">
      <c r="A850" t="s">
        <v>3739</v>
      </c>
      <c r="B850">
        <v>43304</v>
      </c>
      <c r="C850" t="s">
        <v>1761</v>
      </c>
      <c r="D850" t="s">
        <v>3740</v>
      </c>
      <c r="E850" t="s">
        <v>2882</v>
      </c>
      <c r="F850">
        <v>98299</v>
      </c>
      <c r="G850">
        <v>45.3940354</v>
      </c>
      <c r="H850">
        <v>68.577500000000001</v>
      </c>
      <c r="I850" t="s">
        <v>2605</v>
      </c>
    </row>
    <row r="851" spans="1:9" x14ac:dyDescent="0.2">
      <c r="A851" t="s">
        <v>3741</v>
      </c>
      <c r="B851">
        <v>9322</v>
      </c>
      <c r="C851" t="s">
        <v>2338</v>
      </c>
      <c r="D851" t="s">
        <v>3742</v>
      </c>
      <c r="E851" t="s">
        <v>2882</v>
      </c>
      <c r="F851">
        <v>98300</v>
      </c>
      <c r="G851">
        <v>24.44218</v>
      </c>
      <c r="H851">
        <v>107.752611</v>
      </c>
      <c r="I851" t="s">
        <v>2124</v>
      </c>
    </row>
    <row r="852" spans="1:9" x14ac:dyDescent="0.2">
      <c r="A852" t="s">
        <v>3743</v>
      </c>
      <c r="B852">
        <v>67</v>
      </c>
      <c r="C852" t="s">
        <v>1873</v>
      </c>
      <c r="D852" t="s">
        <v>3744</v>
      </c>
      <c r="E852" t="s">
        <v>2882</v>
      </c>
      <c r="F852">
        <v>98301</v>
      </c>
      <c r="G852">
        <v>25.692699000000001</v>
      </c>
      <c r="H852">
        <v>112.5364292</v>
      </c>
      <c r="I852" t="s">
        <v>2124</v>
      </c>
    </row>
    <row r="853" spans="1:9" x14ac:dyDescent="0.2">
      <c r="A853" t="s">
        <v>3745</v>
      </c>
      <c r="B853">
        <v>64841</v>
      </c>
      <c r="C853" t="s">
        <v>1897</v>
      </c>
      <c r="D853" t="s">
        <v>3746</v>
      </c>
      <c r="E853" t="s">
        <v>2882</v>
      </c>
      <c r="F853">
        <v>98302</v>
      </c>
      <c r="G853">
        <v>50.174528600000002</v>
      </c>
      <c r="H853">
        <v>47.538392000000002</v>
      </c>
      <c r="I853" t="s">
        <v>2124</v>
      </c>
    </row>
    <row r="854" spans="1:9" x14ac:dyDescent="0.2">
      <c r="A854" t="s">
        <v>3747</v>
      </c>
      <c r="B854">
        <v>68</v>
      </c>
      <c r="C854" t="s">
        <v>2359</v>
      </c>
      <c r="D854" t="s">
        <v>3748</v>
      </c>
      <c r="E854" t="s">
        <v>2882</v>
      </c>
      <c r="F854">
        <v>98303</v>
      </c>
      <c r="G854">
        <v>-33.455716199999998</v>
      </c>
      <c r="H854">
        <v>115.1296249</v>
      </c>
      <c r="I854" t="s">
        <v>2124</v>
      </c>
    </row>
    <row r="855" spans="1:9" x14ac:dyDescent="0.2">
      <c r="A855" t="s">
        <v>3749</v>
      </c>
      <c r="B855">
        <v>6</v>
      </c>
      <c r="C855" t="s">
        <v>3326</v>
      </c>
      <c r="D855" t="s">
        <v>3750</v>
      </c>
      <c r="E855" t="s">
        <v>2882</v>
      </c>
      <c r="F855">
        <v>98304</v>
      </c>
      <c r="G855">
        <v>36.920706699999997</v>
      </c>
      <c r="H855">
        <v>115.297893</v>
      </c>
      <c r="I855" t="s">
        <v>2124</v>
      </c>
    </row>
    <row r="856" spans="1:9" x14ac:dyDescent="0.2">
      <c r="A856" t="s">
        <v>3751</v>
      </c>
      <c r="B856">
        <v>95603</v>
      </c>
      <c r="C856" t="s">
        <v>2152</v>
      </c>
      <c r="D856" t="s">
        <v>3752</v>
      </c>
      <c r="E856" t="s">
        <v>2882</v>
      </c>
      <c r="F856">
        <v>98305</v>
      </c>
      <c r="G856">
        <v>-8.7368980999999994</v>
      </c>
      <c r="H856">
        <v>70.929385800000006</v>
      </c>
      <c r="I856" t="s">
        <v>2124</v>
      </c>
    </row>
    <row r="857" spans="1:9" x14ac:dyDescent="0.2">
      <c r="A857" t="s">
        <v>3753</v>
      </c>
      <c r="B857">
        <v>34</v>
      </c>
      <c r="C857" t="s">
        <v>1924</v>
      </c>
      <c r="D857" t="s">
        <v>3754</v>
      </c>
      <c r="E857" t="s">
        <v>2882</v>
      </c>
      <c r="F857">
        <v>98306</v>
      </c>
      <c r="G857">
        <v>22.251923999999999</v>
      </c>
      <c r="H857">
        <v>-121.47</v>
      </c>
      <c r="I857" t="s">
        <v>2124</v>
      </c>
    </row>
    <row r="858" spans="1:9" x14ac:dyDescent="0.2">
      <c r="A858" t="s">
        <v>3755</v>
      </c>
      <c r="B858">
        <v>2</v>
      </c>
      <c r="C858" t="s">
        <v>2218</v>
      </c>
      <c r="D858" t="s">
        <v>3756</v>
      </c>
      <c r="E858" t="s">
        <v>2882</v>
      </c>
      <c r="F858">
        <v>98307</v>
      </c>
      <c r="G858">
        <v>49.867475499999998</v>
      </c>
      <c r="H858">
        <v>-38.736818700000001</v>
      </c>
      <c r="I858" t="s">
        <v>2124</v>
      </c>
    </row>
    <row r="859" spans="1:9" x14ac:dyDescent="0.2">
      <c r="A859" t="s">
        <v>3757</v>
      </c>
      <c r="B859">
        <v>776</v>
      </c>
      <c r="C859" t="s">
        <v>2041</v>
      </c>
      <c r="D859" t="s">
        <v>3758</v>
      </c>
      <c r="E859" t="s">
        <v>2882</v>
      </c>
      <c r="F859">
        <v>98308</v>
      </c>
      <c r="G859">
        <v>49.070618000000003</v>
      </c>
      <c r="H859">
        <v>21.4591344</v>
      </c>
      <c r="I859" t="s">
        <v>1851</v>
      </c>
    </row>
    <row r="860" spans="1:9" x14ac:dyDescent="0.2">
      <c r="A860" t="s">
        <v>3759</v>
      </c>
      <c r="B860">
        <v>2</v>
      </c>
      <c r="C860" t="s">
        <v>3591</v>
      </c>
      <c r="D860" t="s">
        <v>3760</v>
      </c>
      <c r="E860" t="s">
        <v>2882</v>
      </c>
      <c r="F860">
        <v>98309</v>
      </c>
      <c r="G860">
        <v>40.574047100000001</v>
      </c>
      <c r="H860">
        <v>37.489685000000001</v>
      </c>
      <c r="I860" t="s">
        <v>1851</v>
      </c>
    </row>
    <row r="861" spans="1:9" x14ac:dyDescent="0.2">
      <c r="A861" t="s">
        <v>3761</v>
      </c>
      <c r="B861">
        <v>38493</v>
      </c>
      <c r="C861" t="s">
        <v>2986</v>
      </c>
      <c r="D861" t="s">
        <v>3762</v>
      </c>
      <c r="E861" t="s">
        <v>2882</v>
      </c>
      <c r="F861">
        <v>98310</v>
      </c>
      <c r="G861">
        <v>35.425237299999999</v>
      </c>
      <c r="H861">
        <v>105.99349100000001</v>
      </c>
      <c r="I861" t="s">
        <v>1851</v>
      </c>
    </row>
    <row r="862" spans="1:9" x14ac:dyDescent="0.2">
      <c r="A862" t="s">
        <v>3763</v>
      </c>
      <c r="B862">
        <v>367</v>
      </c>
      <c r="C862" t="s">
        <v>2159</v>
      </c>
      <c r="D862" t="s">
        <v>3764</v>
      </c>
      <c r="E862" t="s">
        <v>2882</v>
      </c>
      <c r="F862">
        <v>98311</v>
      </c>
      <c r="G862">
        <v>36.628304999999997</v>
      </c>
      <c r="H862">
        <v>102.7834876</v>
      </c>
      <c r="I862" t="s">
        <v>1851</v>
      </c>
    </row>
    <row r="863" spans="1:9" x14ac:dyDescent="0.2">
      <c r="A863" t="s">
        <v>3765</v>
      </c>
      <c r="B863">
        <v>1</v>
      </c>
      <c r="C863" t="s">
        <v>3766</v>
      </c>
      <c r="D863" t="s">
        <v>3767</v>
      </c>
      <c r="E863" t="s">
        <v>2882</v>
      </c>
      <c r="F863">
        <v>98312</v>
      </c>
      <c r="G863">
        <v>9.6233132999999995</v>
      </c>
      <c r="H863">
        <v>121.0168115</v>
      </c>
      <c r="I863" t="s">
        <v>1747</v>
      </c>
    </row>
    <row r="864" spans="1:9" x14ac:dyDescent="0.2">
      <c r="A864" t="s">
        <v>3768</v>
      </c>
      <c r="B864">
        <v>66497</v>
      </c>
      <c r="C864" t="s">
        <v>3678</v>
      </c>
      <c r="D864" t="s">
        <v>3769</v>
      </c>
      <c r="E864" t="s">
        <v>2882</v>
      </c>
      <c r="F864">
        <v>98313</v>
      </c>
      <c r="G864">
        <v>5.3120240000000001</v>
      </c>
      <c r="H864">
        <v>118.54298199999999</v>
      </c>
      <c r="I864" t="s">
        <v>1778</v>
      </c>
    </row>
    <row r="865" spans="1:9" x14ac:dyDescent="0.2">
      <c r="A865" t="s">
        <v>3770</v>
      </c>
      <c r="B865">
        <v>19485</v>
      </c>
      <c r="C865" t="s">
        <v>1943</v>
      </c>
      <c r="D865" t="s">
        <v>3771</v>
      </c>
      <c r="E865" t="s">
        <v>2882</v>
      </c>
      <c r="F865">
        <v>98314</v>
      </c>
      <c r="G865">
        <v>42.843667199999999</v>
      </c>
      <c r="H865">
        <v>13.6263627</v>
      </c>
      <c r="I865" t="s">
        <v>1778</v>
      </c>
    </row>
    <row r="866" spans="1:9" x14ac:dyDescent="0.2">
      <c r="A866" t="s">
        <v>3772</v>
      </c>
      <c r="B866">
        <v>28468</v>
      </c>
      <c r="C866" t="s">
        <v>3004</v>
      </c>
      <c r="D866" t="s">
        <v>3773</v>
      </c>
      <c r="E866" t="s">
        <v>2882</v>
      </c>
      <c r="F866">
        <v>98315</v>
      </c>
      <c r="G866">
        <v>-6.1487501</v>
      </c>
      <c r="H866">
        <v>-120.8204617</v>
      </c>
      <c r="I866" t="s">
        <v>1778</v>
      </c>
    </row>
    <row r="867" spans="1:9" x14ac:dyDescent="0.2">
      <c r="A867" t="s">
        <v>3774</v>
      </c>
      <c r="B867">
        <v>6655</v>
      </c>
      <c r="C867" t="s">
        <v>1837</v>
      </c>
      <c r="D867" t="s">
        <v>3775</v>
      </c>
      <c r="E867" t="s">
        <v>2882</v>
      </c>
      <c r="F867">
        <v>98316</v>
      </c>
      <c r="G867">
        <v>-10.0533</v>
      </c>
      <c r="H867">
        <v>49.380547300000003</v>
      </c>
      <c r="I867" t="s">
        <v>1778</v>
      </c>
    </row>
    <row r="868" spans="1:9" x14ac:dyDescent="0.2">
      <c r="A868" t="s">
        <v>3776</v>
      </c>
      <c r="B868">
        <v>7</v>
      </c>
      <c r="C868" t="s">
        <v>3777</v>
      </c>
      <c r="D868" t="s">
        <v>3778</v>
      </c>
      <c r="E868" t="s">
        <v>2882</v>
      </c>
      <c r="F868">
        <v>98317</v>
      </c>
      <c r="G868">
        <v>49.880699999999997</v>
      </c>
      <c r="H868">
        <v>106.8176984</v>
      </c>
      <c r="I868" t="s">
        <v>1739</v>
      </c>
    </row>
    <row r="869" spans="1:9" x14ac:dyDescent="0.2">
      <c r="A869" t="s">
        <v>3779</v>
      </c>
      <c r="B869">
        <v>7</v>
      </c>
      <c r="C869" t="s">
        <v>3780</v>
      </c>
      <c r="D869" t="s">
        <v>3781</v>
      </c>
      <c r="E869" t="s">
        <v>2882</v>
      </c>
      <c r="F869">
        <v>98318</v>
      </c>
      <c r="G869">
        <v>55.9240189</v>
      </c>
      <c r="H869">
        <v>117.41605800000001</v>
      </c>
      <c r="I869" t="s">
        <v>1739</v>
      </c>
    </row>
    <row r="870" spans="1:9" x14ac:dyDescent="0.2">
      <c r="A870" t="s">
        <v>3782</v>
      </c>
      <c r="B870">
        <v>342</v>
      </c>
      <c r="C870" t="s">
        <v>2287</v>
      </c>
      <c r="D870" t="s">
        <v>3783</v>
      </c>
      <c r="E870" t="s">
        <v>2882</v>
      </c>
      <c r="F870">
        <v>98319</v>
      </c>
      <c r="G870">
        <v>52.0592063</v>
      </c>
      <c r="H870">
        <v>14.424426</v>
      </c>
      <c r="I870" t="s">
        <v>1747</v>
      </c>
    </row>
    <row r="871" spans="1:9" x14ac:dyDescent="0.2">
      <c r="A871" t="s">
        <v>3784</v>
      </c>
      <c r="B871">
        <v>77</v>
      </c>
      <c r="C871" t="s">
        <v>3602</v>
      </c>
      <c r="D871" t="s">
        <v>3785</v>
      </c>
      <c r="E871" t="s">
        <v>2882</v>
      </c>
      <c r="F871">
        <v>98320</v>
      </c>
      <c r="G871">
        <v>-9.9367000000000001</v>
      </c>
      <c r="H871">
        <v>-73.839448200000007</v>
      </c>
      <c r="I871" t="s">
        <v>1747</v>
      </c>
    </row>
    <row r="872" spans="1:9" x14ac:dyDescent="0.2">
      <c r="A872" t="s">
        <v>3786</v>
      </c>
      <c r="B872">
        <v>948</v>
      </c>
      <c r="C872" t="s">
        <v>2247</v>
      </c>
      <c r="D872" t="s">
        <v>3787</v>
      </c>
      <c r="E872" t="s">
        <v>2882</v>
      </c>
      <c r="F872">
        <v>98321</v>
      </c>
      <c r="G872">
        <v>49.689425</v>
      </c>
      <c r="H872">
        <v>-6.3931513000000004</v>
      </c>
      <c r="I872" t="s">
        <v>1747</v>
      </c>
    </row>
    <row r="873" spans="1:9" x14ac:dyDescent="0.2">
      <c r="A873" t="s">
        <v>3788</v>
      </c>
      <c r="B873">
        <v>2872</v>
      </c>
      <c r="C873" t="s">
        <v>2718</v>
      </c>
      <c r="D873" t="s">
        <v>3789</v>
      </c>
      <c r="E873" t="s">
        <v>2882</v>
      </c>
      <c r="F873">
        <v>98322</v>
      </c>
      <c r="G873">
        <v>58.202451400000001</v>
      </c>
      <c r="H873">
        <v>-67.432415300000002</v>
      </c>
      <c r="I873" t="s">
        <v>1747</v>
      </c>
    </row>
    <row r="874" spans="1:9" x14ac:dyDescent="0.2">
      <c r="A874" t="s">
        <v>3790</v>
      </c>
      <c r="B874">
        <v>155</v>
      </c>
      <c r="C874" t="s">
        <v>3117</v>
      </c>
      <c r="D874" t="s">
        <v>3791</v>
      </c>
      <c r="E874" t="s">
        <v>2882</v>
      </c>
      <c r="F874">
        <v>98323</v>
      </c>
      <c r="G874">
        <v>45.259988399999997</v>
      </c>
      <c r="H874">
        <v>124.518169</v>
      </c>
      <c r="I874" t="s">
        <v>1747</v>
      </c>
    </row>
    <row r="875" spans="1:9" x14ac:dyDescent="0.2">
      <c r="A875" t="s">
        <v>3792</v>
      </c>
      <c r="B875">
        <v>52</v>
      </c>
      <c r="C875" t="s">
        <v>2466</v>
      </c>
      <c r="D875" t="s">
        <v>3793</v>
      </c>
      <c r="E875" t="s">
        <v>2882</v>
      </c>
      <c r="F875">
        <v>98324</v>
      </c>
      <c r="G875">
        <v>14.223389900000001</v>
      </c>
      <c r="H875">
        <v>122.9421882</v>
      </c>
      <c r="I875" t="s">
        <v>1747</v>
      </c>
    </row>
    <row r="876" spans="1:9" x14ac:dyDescent="0.2">
      <c r="A876" t="s">
        <v>3794</v>
      </c>
      <c r="B876">
        <v>5757</v>
      </c>
      <c r="C876" t="s">
        <v>2227</v>
      </c>
      <c r="D876" t="s">
        <v>3795</v>
      </c>
      <c r="E876" t="s">
        <v>2882</v>
      </c>
      <c r="F876">
        <v>98325</v>
      </c>
      <c r="G876">
        <v>-3.1456879</v>
      </c>
      <c r="H876">
        <v>19.950671700000001</v>
      </c>
      <c r="I876" t="s">
        <v>1747</v>
      </c>
    </row>
    <row r="877" spans="1:9" x14ac:dyDescent="0.2">
      <c r="A877" t="s">
        <v>3796</v>
      </c>
      <c r="B877">
        <v>388</v>
      </c>
      <c r="C877" t="s">
        <v>2056</v>
      </c>
      <c r="D877" t="s">
        <v>3797</v>
      </c>
      <c r="E877" t="s">
        <v>2882</v>
      </c>
      <c r="F877">
        <v>98326</v>
      </c>
      <c r="G877">
        <v>48.804516999999997</v>
      </c>
      <c r="H877">
        <v>-96.099697800000001</v>
      </c>
      <c r="I877" t="s">
        <v>1747</v>
      </c>
    </row>
    <row r="878" spans="1:9" x14ac:dyDescent="0.2">
      <c r="A878" t="s">
        <v>3798</v>
      </c>
      <c r="B878">
        <v>57051</v>
      </c>
      <c r="C878" t="s">
        <v>2595</v>
      </c>
      <c r="D878" t="s">
        <v>3799</v>
      </c>
      <c r="E878" t="s">
        <v>2882</v>
      </c>
      <c r="F878">
        <v>98327</v>
      </c>
      <c r="G878">
        <v>48.646992599999997</v>
      </c>
      <c r="H878">
        <v>116.475481</v>
      </c>
      <c r="I878" t="s">
        <v>1747</v>
      </c>
    </row>
    <row r="879" spans="1:9" x14ac:dyDescent="0.2">
      <c r="A879" t="s">
        <v>3800</v>
      </c>
      <c r="B879">
        <v>683</v>
      </c>
      <c r="C879" t="s">
        <v>2163</v>
      </c>
      <c r="D879" t="s">
        <v>3801</v>
      </c>
      <c r="E879" t="s">
        <v>2882</v>
      </c>
      <c r="F879">
        <v>98328</v>
      </c>
      <c r="G879">
        <v>34.147053399999997</v>
      </c>
      <c r="H879">
        <v>112.992497</v>
      </c>
      <c r="I879" t="s">
        <v>1747</v>
      </c>
    </row>
    <row r="880" spans="1:9" x14ac:dyDescent="0.2">
      <c r="A880" t="s">
        <v>3802</v>
      </c>
      <c r="B880">
        <v>4</v>
      </c>
      <c r="C880" t="s">
        <v>2081</v>
      </c>
      <c r="D880" t="s">
        <v>3803</v>
      </c>
      <c r="E880" t="s">
        <v>2882</v>
      </c>
      <c r="F880">
        <v>98329</v>
      </c>
      <c r="G880">
        <v>56.203932799999997</v>
      </c>
      <c r="H880">
        <v>9.7573469999999993</v>
      </c>
      <c r="I880" t="s">
        <v>1747</v>
      </c>
    </row>
    <row r="881" spans="1:9" x14ac:dyDescent="0.2">
      <c r="A881" t="s">
        <v>3804</v>
      </c>
      <c r="B881">
        <v>98</v>
      </c>
      <c r="C881" t="s">
        <v>3805</v>
      </c>
      <c r="D881" t="s">
        <v>3806</v>
      </c>
      <c r="E881" t="s">
        <v>2882</v>
      </c>
      <c r="F881">
        <v>98330</v>
      </c>
      <c r="G881">
        <v>26.709056</v>
      </c>
      <c r="H881">
        <v>23.991552299999999</v>
      </c>
      <c r="I881" t="s">
        <v>1747</v>
      </c>
    </row>
    <row r="882" spans="1:9" x14ac:dyDescent="0.2">
      <c r="A882" t="s">
        <v>3807</v>
      </c>
      <c r="B882">
        <v>46446</v>
      </c>
      <c r="C882" t="s">
        <v>2551</v>
      </c>
      <c r="D882" t="s">
        <v>3808</v>
      </c>
      <c r="E882" t="s">
        <v>2882</v>
      </c>
      <c r="F882">
        <v>98331</v>
      </c>
      <c r="G882">
        <v>27.481873</v>
      </c>
      <c r="H882">
        <v>28.740207300000002</v>
      </c>
      <c r="I882" t="s">
        <v>1747</v>
      </c>
    </row>
    <row r="883" spans="1:9" x14ac:dyDescent="0.2">
      <c r="A883" t="s">
        <v>3809</v>
      </c>
      <c r="B883">
        <v>36501</v>
      </c>
      <c r="C883" t="s">
        <v>3515</v>
      </c>
      <c r="D883" t="s">
        <v>3810</v>
      </c>
      <c r="E883" t="s">
        <v>2882</v>
      </c>
      <c r="F883">
        <v>98332</v>
      </c>
      <c r="G883">
        <v>30.894410000000001</v>
      </c>
      <c r="H883">
        <v>-71.760825100000005</v>
      </c>
      <c r="I883" t="s">
        <v>1739</v>
      </c>
    </row>
    <row r="884" spans="1:9" x14ac:dyDescent="0.2">
      <c r="A884" t="s">
        <v>3811</v>
      </c>
      <c r="B884">
        <v>198</v>
      </c>
      <c r="C884" t="s">
        <v>3448</v>
      </c>
      <c r="D884" t="s">
        <v>3812</v>
      </c>
      <c r="E884" t="s">
        <v>2882</v>
      </c>
      <c r="F884">
        <v>98333</v>
      </c>
      <c r="G884">
        <v>40.331950599999999</v>
      </c>
      <c r="H884">
        <v>-71.655469199999999</v>
      </c>
      <c r="I884" t="s">
        <v>1739</v>
      </c>
    </row>
    <row r="885" spans="1:9" x14ac:dyDescent="0.2">
      <c r="A885" t="s">
        <v>3813</v>
      </c>
      <c r="B885">
        <v>4918</v>
      </c>
      <c r="C885" t="s">
        <v>2669</v>
      </c>
      <c r="D885" t="s">
        <v>3814</v>
      </c>
      <c r="E885" t="s">
        <v>2882</v>
      </c>
      <c r="F885">
        <v>98334</v>
      </c>
      <c r="G885">
        <v>27.699649999999998</v>
      </c>
      <c r="H885">
        <v>117.7098707</v>
      </c>
      <c r="I885" t="s">
        <v>1851</v>
      </c>
    </row>
    <row r="886" spans="1:9" x14ac:dyDescent="0.2">
      <c r="A886" t="s">
        <v>3815</v>
      </c>
      <c r="B886">
        <v>599</v>
      </c>
      <c r="C886" t="s">
        <v>2424</v>
      </c>
      <c r="D886" t="s">
        <v>3816</v>
      </c>
      <c r="E886" t="s">
        <v>2882</v>
      </c>
      <c r="F886">
        <v>98335</v>
      </c>
      <c r="G886">
        <v>52.354402</v>
      </c>
      <c r="H886">
        <v>14.359211200000001</v>
      </c>
      <c r="I886" t="s">
        <v>1851</v>
      </c>
    </row>
    <row r="887" spans="1:9" x14ac:dyDescent="0.2">
      <c r="A887" t="s">
        <v>3817</v>
      </c>
      <c r="B887">
        <v>9</v>
      </c>
      <c r="C887" t="s">
        <v>3379</v>
      </c>
      <c r="D887" t="s">
        <v>3818</v>
      </c>
      <c r="E887" t="s">
        <v>2882</v>
      </c>
      <c r="F887">
        <v>98336</v>
      </c>
      <c r="G887">
        <v>2.5214059</v>
      </c>
      <c r="H887">
        <v>-55.757840299999998</v>
      </c>
      <c r="I887" t="s">
        <v>1851</v>
      </c>
    </row>
    <row r="888" spans="1:9" x14ac:dyDescent="0.2">
      <c r="A888" t="s">
        <v>3819</v>
      </c>
      <c r="B888">
        <v>1073</v>
      </c>
      <c r="C888" t="s">
        <v>2946</v>
      </c>
      <c r="D888" t="s">
        <v>3820</v>
      </c>
      <c r="E888" t="s">
        <v>2882</v>
      </c>
      <c r="F888">
        <v>98337</v>
      </c>
      <c r="G888">
        <v>5.9527749999999999</v>
      </c>
      <c r="H888">
        <v>15.106063799999999</v>
      </c>
      <c r="I888" t="s">
        <v>1851</v>
      </c>
    </row>
    <row r="889" spans="1:9" x14ac:dyDescent="0.2">
      <c r="A889" t="s">
        <v>3821</v>
      </c>
      <c r="B889">
        <v>39</v>
      </c>
      <c r="C889" t="s">
        <v>1987</v>
      </c>
      <c r="D889" t="s">
        <v>3822</v>
      </c>
      <c r="E889" t="s">
        <v>2882</v>
      </c>
      <c r="F889">
        <v>98338</v>
      </c>
      <c r="G889">
        <v>14.18356</v>
      </c>
      <c r="H889">
        <v>130.32672779999999</v>
      </c>
      <c r="I889" t="s">
        <v>2605</v>
      </c>
    </row>
    <row r="890" spans="1:9" x14ac:dyDescent="0.2">
      <c r="A890" t="s">
        <v>3823</v>
      </c>
      <c r="B890">
        <v>8520</v>
      </c>
      <c r="C890" t="s">
        <v>1809</v>
      </c>
      <c r="D890" t="s">
        <v>3824</v>
      </c>
      <c r="E890" t="s">
        <v>2882</v>
      </c>
      <c r="F890">
        <v>98339</v>
      </c>
      <c r="G890">
        <v>42.56306</v>
      </c>
      <c r="H890">
        <v>4.9091170999999996</v>
      </c>
      <c r="I890" t="s">
        <v>2605</v>
      </c>
    </row>
    <row r="891" spans="1:9" x14ac:dyDescent="0.2">
      <c r="A891" t="s">
        <v>3825</v>
      </c>
      <c r="B891">
        <v>38969</v>
      </c>
      <c r="C891" t="s">
        <v>2023</v>
      </c>
      <c r="D891" t="s">
        <v>3826</v>
      </c>
      <c r="E891" t="s">
        <v>2882</v>
      </c>
      <c r="F891">
        <v>98340</v>
      </c>
      <c r="G891">
        <v>49.739278400000003</v>
      </c>
      <c r="H891">
        <v>106.639241</v>
      </c>
      <c r="I891" t="s">
        <v>2605</v>
      </c>
    </row>
    <row r="892" spans="1:9" x14ac:dyDescent="0.2">
      <c r="A892" t="s">
        <v>3827</v>
      </c>
      <c r="B892">
        <v>2972</v>
      </c>
      <c r="C892" t="s">
        <v>2287</v>
      </c>
      <c r="D892" t="s">
        <v>3828</v>
      </c>
      <c r="E892" t="s">
        <v>2882</v>
      </c>
      <c r="F892">
        <v>98341</v>
      </c>
      <c r="G892">
        <v>57.8567021</v>
      </c>
      <c r="H892">
        <v>-36.496896599999999</v>
      </c>
      <c r="I892" t="s">
        <v>2605</v>
      </c>
    </row>
    <row r="893" spans="1:9" x14ac:dyDescent="0.2">
      <c r="A893" t="s">
        <v>3829</v>
      </c>
      <c r="B893">
        <v>274</v>
      </c>
      <c r="C893" t="s">
        <v>3017</v>
      </c>
      <c r="D893" t="s">
        <v>3830</v>
      </c>
      <c r="E893" t="s">
        <v>2882</v>
      </c>
      <c r="F893">
        <v>98342</v>
      </c>
      <c r="G893">
        <v>41.654660999999997</v>
      </c>
      <c r="H893">
        <v>120.62404119999999</v>
      </c>
      <c r="I893" t="s">
        <v>2605</v>
      </c>
    </row>
    <row r="894" spans="1:9" x14ac:dyDescent="0.2">
      <c r="A894" t="s">
        <v>3831</v>
      </c>
      <c r="B894">
        <v>70782</v>
      </c>
      <c r="C894" t="s">
        <v>2472</v>
      </c>
      <c r="D894" t="s">
        <v>3832</v>
      </c>
      <c r="E894" t="s">
        <v>2882</v>
      </c>
      <c r="F894">
        <v>98343</v>
      </c>
      <c r="G894">
        <v>46.838186299999997</v>
      </c>
      <c r="H894">
        <v>-6.0917516999999997</v>
      </c>
      <c r="I894" t="s">
        <v>2605</v>
      </c>
    </row>
    <row r="895" spans="1:9" x14ac:dyDescent="0.2">
      <c r="A895" t="s">
        <v>3833</v>
      </c>
      <c r="B895">
        <v>3</v>
      </c>
      <c r="C895" t="s">
        <v>3186</v>
      </c>
      <c r="D895" t="s">
        <v>3834</v>
      </c>
      <c r="E895" t="s">
        <v>2882</v>
      </c>
      <c r="F895">
        <v>98344</v>
      </c>
      <c r="G895">
        <v>52.695859800000001</v>
      </c>
      <c r="H895">
        <v>111.607282</v>
      </c>
      <c r="I895" t="s">
        <v>2605</v>
      </c>
    </row>
    <row r="896" spans="1:9" x14ac:dyDescent="0.2">
      <c r="A896" t="s">
        <v>3835</v>
      </c>
      <c r="B896">
        <v>7795</v>
      </c>
      <c r="C896" t="s">
        <v>2063</v>
      </c>
      <c r="D896" t="s">
        <v>3836</v>
      </c>
      <c r="E896" t="s">
        <v>2882</v>
      </c>
      <c r="F896">
        <v>98345</v>
      </c>
      <c r="G896">
        <v>-13.977969999999999</v>
      </c>
      <c r="H896">
        <v>4.3000211000000004</v>
      </c>
      <c r="I896" t="s">
        <v>2605</v>
      </c>
    </row>
    <row r="897" spans="1:9" x14ac:dyDescent="0.2">
      <c r="A897" t="s">
        <v>3837</v>
      </c>
      <c r="B897">
        <v>15</v>
      </c>
      <c r="C897" t="s">
        <v>3353</v>
      </c>
      <c r="D897" t="s">
        <v>3838</v>
      </c>
      <c r="E897" t="s">
        <v>2882</v>
      </c>
      <c r="F897">
        <v>98346</v>
      </c>
      <c r="G897">
        <v>63.247079999999997</v>
      </c>
      <c r="H897">
        <v>140.7512365</v>
      </c>
      <c r="I897" t="s">
        <v>1902</v>
      </c>
    </row>
    <row r="898" spans="1:9" x14ac:dyDescent="0.2">
      <c r="A898" t="s">
        <v>3839</v>
      </c>
      <c r="B898">
        <v>3</v>
      </c>
      <c r="C898" t="s">
        <v>2234</v>
      </c>
      <c r="D898" t="s">
        <v>3840</v>
      </c>
      <c r="E898" t="s">
        <v>2882</v>
      </c>
      <c r="F898">
        <v>98347</v>
      </c>
      <c r="G898">
        <v>44.989360400000002</v>
      </c>
      <c r="H898">
        <v>22.273110500000001</v>
      </c>
      <c r="I898" t="s">
        <v>1902</v>
      </c>
    </row>
    <row r="899" spans="1:9" x14ac:dyDescent="0.2">
      <c r="A899" t="s">
        <v>3841</v>
      </c>
      <c r="B899">
        <v>8</v>
      </c>
      <c r="C899" t="s">
        <v>3117</v>
      </c>
      <c r="D899" t="s">
        <v>3842</v>
      </c>
      <c r="E899" t="s">
        <v>2882</v>
      </c>
      <c r="F899">
        <v>98348</v>
      </c>
      <c r="G899">
        <v>-1.9367459</v>
      </c>
      <c r="H899">
        <v>-6.7716551000000003</v>
      </c>
      <c r="I899" t="s">
        <v>2124</v>
      </c>
    </row>
    <row r="900" spans="1:9" x14ac:dyDescent="0.2">
      <c r="A900" t="s">
        <v>3843</v>
      </c>
      <c r="B900">
        <v>769</v>
      </c>
      <c r="C900" t="s">
        <v>1864</v>
      </c>
      <c r="D900" t="s">
        <v>3844</v>
      </c>
      <c r="E900" t="s">
        <v>2882</v>
      </c>
      <c r="F900">
        <v>98349</v>
      </c>
      <c r="G900">
        <v>30.521605000000001</v>
      </c>
      <c r="H900">
        <v>135.23958809999999</v>
      </c>
      <c r="I900" t="s">
        <v>2124</v>
      </c>
    </row>
    <row r="901" spans="1:9" x14ac:dyDescent="0.2">
      <c r="A901" t="s">
        <v>3845</v>
      </c>
      <c r="B901">
        <v>2582</v>
      </c>
      <c r="C901" t="s">
        <v>3678</v>
      </c>
      <c r="D901" t="s">
        <v>3846</v>
      </c>
      <c r="E901" t="s">
        <v>2882</v>
      </c>
      <c r="F901">
        <v>98350</v>
      </c>
      <c r="G901">
        <v>1.5594448999999999</v>
      </c>
      <c r="H901">
        <v>120.16777399999999</v>
      </c>
      <c r="I901" t="s">
        <v>2124</v>
      </c>
    </row>
    <row r="902" spans="1:9" x14ac:dyDescent="0.2">
      <c r="A902" t="s">
        <v>3847</v>
      </c>
      <c r="B902">
        <v>93923</v>
      </c>
      <c r="C902" t="s">
        <v>2032</v>
      </c>
      <c r="D902" t="s">
        <v>3848</v>
      </c>
      <c r="E902" t="s">
        <v>2882</v>
      </c>
      <c r="F902">
        <v>98351</v>
      </c>
      <c r="G902">
        <v>12.261245000000001</v>
      </c>
      <c r="H902">
        <v>28.205089000000001</v>
      </c>
      <c r="I902" t="s">
        <v>2124</v>
      </c>
    </row>
    <row r="903" spans="1:9" x14ac:dyDescent="0.2">
      <c r="A903" t="s">
        <v>3849</v>
      </c>
      <c r="B903">
        <v>1</v>
      </c>
      <c r="C903" t="s">
        <v>3627</v>
      </c>
      <c r="D903" t="s">
        <v>3850</v>
      </c>
      <c r="E903" t="s">
        <v>2882</v>
      </c>
      <c r="F903">
        <v>98352</v>
      </c>
      <c r="G903">
        <v>31.928515999999998</v>
      </c>
      <c r="H903">
        <v>2.1668479999999999</v>
      </c>
      <c r="I903" t="s">
        <v>2124</v>
      </c>
    </row>
    <row r="904" spans="1:9" x14ac:dyDescent="0.2">
      <c r="A904" t="s">
        <v>3851</v>
      </c>
      <c r="B904">
        <v>7685</v>
      </c>
      <c r="C904" t="s">
        <v>3852</v>
      </c>
      <c r="D904" t="s">
        <v>3853</v>
      </c>
      <c r="E904" t="s">
        <v>2882</v>
      </c>
      <c r="F904">
        <v>98353</v>
      </c>
      <c r="G904">
        <v>7.7553539999999996</v>
      </c>
      <c r="H904">
        <v>123.7403542</v>
      </c>
      <c r="I904" t="s">
        <v>2124</v>
      </c>
    </row>
    <row r="905" spans="1:9" x14ac:dyDescent="0.2">
      <c r="A905" t="s">
        <v>3854</v>
      </c>
      <c r="B905">
        <v>21</v>
      </c>
      <c r="C905" t="s">
        <v>2081</v>
      </c>
      <c r="D905" t="s">
        <v>3855</v>
      </c>
      <c r="E905" t="s">
        <v>2882</v>
      </c>
      <c r="F905">
        <v>98354</v>
      </c>
      <c r="G905">
        <v>57.710624899999999</v>
      </c>
      <c r="H905">
        <v>72.400779999999997</v>
      </c>
      <c r="I905" t="s">
        <v>2124</v>
      </c>
    </row>
    <row r="906" spans="1:9" x14ac:dyDescent="0.2">
      <c r="A906" t="s">
        <v>3856</v>
      </c>
      <c r="B906">
        <v>49</v>
      </c>
      <c r="C906" t="s">
        <v>3636</v>
      </c>
      <c r="D906" t="s">
        <v>3857</v>
      </c>
      <c r="E906" t="s">
        <v>2882</v>
      </c>
      <c r="F906">
        <v>98355</v>
      </c>
      <c r="G906">
        <v>34.029313500000001</v>
      </c>
      <c r="H906">
        <v>117.6485192</v>
      </c>
      <c r="I906" t="s">
        <v>2124</v>
      </c>
    </row>
    <row r="907" spans="1:9" x14ac:dyDescent="0.2">
      <c r="A907" t="s">
        <v>3858</v>
      </c>
      <c r="B907">
        <v>72</v>
      </c>
      <c r="C907" t="s">
        <v>2874</v>
      </c>
      <c r="D907" t="s">
        <v>3859</v>
      </c>
      <c r="E907" t="s">
        <v>2882</v>
      </c>
      <c r="F907">
        <v>98356</v>
      </c>
      <c r="G907">
        <v>38.6849828</v>
      </c>
      <c r="H907">
        <v>16.018624500000001</v>
      </c>
      <c r="I907" t="s">
        <v>2124</v>
      </c>
    </row>
    <row r="908" spans="1:9" x14ac:dyDescent="0.2">
      <c r="A908" t="s">
        <v>3860</v>
      </c>
      <c r="B908">
        <v>766</v>
      </c>
      <c r="C908" t="s">
        <v>1797</v>
      </c>
      <c r="D908" t="s">
        <v>3861</v>
      </c>
      <c r="E908" t="s">
        <v>2882</v>
      </c>
      <c r="F908">
        <v>98357</v>
      </c>
      <c r="G908">
        <v>50.242122999999999</v>
      </c>
      <c r="H908">
        <v>102.8773712</v>
      </c>
      <c r="I908" t="s">
        <v>2124</v>
      </c>
    </row>
    <row r="909" spans="1:9" x14ac:dyDescent="0.2">
      <c r="A909" t="s">
        <v>3862</v>
      </c>
      <c r="B909">
        <v>41861</v>
      </c>
      <c r="C909" t="s">
        <v>2120</v>
      </c>
      <c r="D909" t="s">
        <v>3863</v>
      </c>
      <c r="E909" t="s">
        <v>2882</v>
      </c>
      <c r="F909">
        <v>98358</v>
      </c>
      <c r="G909">
        <v>19.238934</v>
      </c>
      <c r="H909">
        <v>121.7587348</v>
      </c>
      <c r="I909" t="s">
        <v>2124</v>
      </c>
    </row>
    <row r="910" spans="1:9" x14ac:dyDescent="0.2">
      <c r="A910" t="s">
        <v>3864</v>
      </c>
      <c r="B910">
        <v>9859</v>
      </c>
      <c r="C910" t="s">
        <v>2576</v>
      </c>
      <c r="D910" t="s">
        <v>3865</v>
      </c>
      <c r="E910" t="s">
        <v>2882</v>
      </c>
      <c r="F910">
        <v>98359</v>
      </c>
      <c r="G910">
        <v>-6.8644619999999996</v>
      </c>
      <c r="H910">
        <v>106.3346061</v>
      </c>
      <c r="I910" t="s">
        <v>2124</v>
      </c>
    </row>
    <row r="911" spans="1:9" x14ac:dyDescent="0.2">
      <c r="A911" t="s">
        <v>3866</v>
      </c>
      <c r="B911">
        <v>5</v>
      </c>
      <c r="C911" t="s">
        <v>2612</v>
      </c>
      <c r="D911" t="s">
        <v>3867</v>
      </c>
      <c r="E911" t="s">
        <v>2882</v>
      </c>
      <c r="F911">
        <v>98360</v>
      </c>
      <c r="G911">
        <v>29.50393</v>
      </c>
      <c r="H911">
        <v>123.2394</v>
      </c>
      <c r="I911" t="s">
        <v>1747</v>
      </c>
    </row>
    <row r="912" spans="1:9" x14ac:dyDescent="0.2">
      <c r="A912" t="s">
        <v>3868</v>
      </c>
      <c r="B912">
        <v>52463</v>
      </c>
      <c r="C912" t="s">
        <v>3869</v>
      </c>
      <c r="D912" t="s">
        <v>3511</v>
      </c>
      <c r="E912" t="s">
        <v>2882</v>
      </c>
      <c r="F912">
        <v>98361</v>
      </c>
      <c r="G912">
        <v>48.490280800000001</v>
      </c>
      <c r="H912">
        <v>4.8002333000000004</v>
      </c>
      <c r="I912" t="s">
        <v>1747</v>
      </c>
    </row>
    <row r="913" spans="1:9" x14ac:dyDescent="0.2">
      <c r="A913" t="s">
        <v>3870</v>
      </c>
      <c r="B913">
        <v>651</v>
      </c>
      <c r="C913" t="s">
        <v>2863</v>
      </c>
      <c r="D913" t="s">
        <v>3871</v>
      </c>
      <c r="E913" t="s">
        <v>2882</v>
      </c>
      <c r="F913">
        <v>98362</v>
      </c>
      <c r="G913">
        <v>32.934674999999999</v>
      </c>
      <c r="H913">
        <v>-38.574350299999999</v>
      </c>
      <c r="I913" t="s">
        <v>1747</v>
      </c>
    </row>
    <row r="914" spans="1:9" x14ac:dyDescent="0.2">
      <c r="A914" t="s">
        <v>3872</v>
      </c>
      <c r="B914">
        <v>861</v>
      </c>
      <c r="C914" t="s">
        <v>3873</v>
      </c>
      <c r="D914" t="s">
        <v>3874</v>
      </c>
      <c r="E914" t="s">
        <v>2882</v>
      </c>
      <c r="F914">
        <v>98363</v>
      </c>
      <c r="G914">
        <v>12.610537000000001</v>
      </c>
      <c r="H914">
        <v>-1.7819266</v>
      </c>
      <c r="I914" t="s">
        <v>1747</v>
      </c>
    </row>
    <row r="915" spans="1:9" x14ac:dyDescent="0.2">
      <c r="A915" t="s">
        <v>3875</v>
      </c>
      <c r="B915">
        <v>17</v>
      </c>
      <c r="C915" t="s">
        <v>1873</v>
      </c>
      <c r="D915" t="s">
        <v>3876</v>
      </c>
      <c r="E915" t="s">
        <v>2882</v>
      </c>
      <c r="F915">
        <v>98364</v>
      </c>
      <c r="G915">
        <v>50.091928500000002</v>
      </c>
      <c r="H915">
        <v>37.033093700000002</v>
      </c>
      <c r="I915" t="s">
        <v>1747</v>
      </c>
    </row>
    <row r="916" spans="1:9" x14ac:dyDescent="0.2">
      <c r="A916" t="s">
        <v>3877</v>
      </c>
      <c r="B916">
        <v>41</v>
      </c>
      <c r="C916" t="s">
        <v>3438</v>
      </c>
      <c r="D916" t="s">
        <v>3878</v>
      </c>
      <c r="E916" t="s">
        <v>2882</v>
      </c>
      <c r="F916">
        <v>98365</v>
      </c>
      <c r="G916">
        <v>22.441066899999999</v>
      </c>
      <c r="H916">
        <v>107.62005240000001</v>
      </c>
      <c r="I916" t="s">
        <v>1747</v>
      </c>
    </row>
    <row r="917" spans="1:9" x14ac:dyDescent="0.2">
      <c r="A917" t="s">
        <v>3879</v>
      </c>
      <c r="B917">
        <v>59</v>
      </c>
      <c r="C917" t="s">
        <v>2083</v>
      </c>
      <c r="D917" t="s">
        <v>3880</v>
      </c>
      <c r="E917" t="s">
        <v>2882</v>
      </c>
      <c r="F917">
        <v>98366</v>
      </c>
      <c r="G917">
        <v>8.5052219000000004</v>
      </c>
      <c r="H917">
        <v>26.514440199999999</v>
      </c>
      <c r="I917" t="s">
        <v>1747</v>
      </c>
    </row>
    <row r="918" spans="1:9" x14ac:dyDescent="0.2">
      <c r="A918" t="s">
        <v>3881</v>
      </c>
      <c r="B918">
        <v>8</v>
      </c>
      <c r="C918" t="s">
        <v>2114</v>
      </c>
      <c r="D918" t="s">
        <v>3882</v>
      </c>
      <c r="E918" t="s">
        <v>2882</v>
      </c>
      <c r="F918">
        <v>98367</v>
      </c>
      <c r="G918">
        <v>55.666548200000001</v>
      </c>
      <c r="H918">
        <v>84.031530000000004</v>
      </c>
      <c r="I918" t="s">
        <v>1747</v>
      </c>
    </row>
    <row r="919" spans="1:9" x14ac:dyDescent="0.2">
      <c r="A919" t="s">
        <v>3883</v>
      </c>
      <c r="B919">
        <v>17</v>
      </c>
      <c r="C919" t="s">
        <v>2227</v>
      </c>
      <c r="D919" t="s">
        <v>3884</v>
      </c>
      <c r="E919" t="s">
        <v>2882</v>
      </c>
      <c r="F919">
        <v>98368</v>
      </c>
      <c r="G919">
        <v>48.7499009</v>
      </c>
      <c r="H919">
        <v>117.087614</v>
      </c>
      <c r="I919" t="s">
        <v>1747</v>
      </c>
    </row>
    <row r="920" spans="1:9" x14ac:dyDescent="0.2">
      <c r="A920" t="s">
        <v>3885</v>
      </c>
      <c r="B920">
        <v>2803</v>
      </c>
      <c r="C920" t="s">
        <v>2304</v>
      </c>
      <c r="D920" t="s">
        <v>3886</v>
      </c>
      <c r="E920" t="s">
        <v>2882</v>
      </c>
      <c r="F920">
        <v>98369</v>
      </c>
      <c r="G920">
        <v>45.474407200000002</v>
      </c>
      <c r="H920">
        <v>12.5974678</v>
      </c>
      <c r="I920" t="s">
        <v>1747</v>
      </c>
    </row>
    <row r="921" spans="1:9" x14ac:dyDescent="0.2">
      <c r="A921" t="s">
        <v>3887</v>
      </c>
      <c r="B921">
        <v>2</v>
      </c>
      <c r="C921" t="s">
        <v>2878</v>
      </c>
      <c r="D921" t="s">
        <v>3888</v>
      </c>
      <c r="E921" t="s">
        <v>2882</v>
      </c>
      <c r="F921">
        <v>98370</v>
      </c>
      <c r="G921">
        <v>55.55</v>
      </c>
      <c r="H921">
        <v>15.508082999999999</v>
      </c>
      <c r="I921" t="s">
        <v>1747</v>
      </c>
    </row>
    <row r="922" spans="1:9" x14ac:dyDescent="0.2">
      <c r="A922" t="s">
        <v>3889</v>
      </c>
      <c r="B922">
        <v>47</v>
      </c>
      <c r="C922" t="s">
        <v>1904</v>
      </c>
      <c r="D922" t="s">
        <v>3890</v>
      </c>
      <c r="E922" t="s">
        <v>2882</v>
      </c>
      <c r="F922">
        <v>98371</v>
      </c>
      <c r="G922">
        <v>-8.0941273000000002</v>
      </c>
      <c r="H922">
        <v>121.59782300000001</v>
      </c>
      <c r="I922" t="s">
        <v>1747</v>
      </c>
    </row>
    <row r="923" spans="1:9" x14ac:dyDescent="0.2">
      <c r="A923" t="s">
        <v>3891</v>
      </c>
      <c r="B923">
        <v>9</v>
      </c>
      <c r="C923" t="s">
        <v>3892</v>
      </c>
      <c r="D923" t="s">
        <v>3893</v>
      </c>
      <c r="E923" t="s">
        <v>2882</v>
      </c>
      <c r="F923">
        <v>98372</v>
      </c>
      <c r="G923">
        <v>13.826727099999999</v>
      </c>
      <c r="H923">
        <v>-42.668492399999998</v>
      </c>
      <c r="I923" t="s">
        <v>1747</v>
      </c>
    </row>
    <row r="924" spans="1:9" x14ac:dyDescent="0.2">
      <c r="A924" t="s">
        <v>3894</v>
      </c>
      <c r="B924">
        <v>61</v>
      </c>
      <c r="C924" t="s">
        <v>2127</v>
      </c>
      <c r="D924" t="s">
        <v>3895</v>
      </c>
      <c r="E924" t="s">
        <v>2882</v>
      </c>
      <c r="F924">
        <v>98373</v>
      </c>
      <c r="G924">
        <v>-16.361238</v>
      </c>
      <c r="H924">
        <v>124.30904750000001</v>
      </c>
      <c r="I924" t="s">
        <v>1747</v>
      </c>
    </row>
    <row r="925" spans="1:9" x14ac:dyDescent="0.2">
      <c r="A925" t="s">
        <v>3896</v>
      </c>
      <c r="B925">
        <v>81</v>
      </c>
      <c r="C925" t="s">
        <v>2218</v>
      </c>
      <c r="D925" t="s">
        <v>3897</v>
      </c>
      <c r="E925" t="s">
        <v>2882</v>
      </c>
      <c r="F925">
        <v>98374</v>
      </c>
      <c r="G925">
        <v>-7.4467999999999996</v>
      </c>
      <c r="H925">
        <v>173.94869</v>
      </c>
      <c r="I925" t="s">
        <v>1747</v>
      </c>
    </row>
    <row r="926" spans="1:9" x14ac:dyDescent="0.2">
      <c r="A926" t="s">
        <v>3898</v>
      </c>
      <c r="B926">
        <v>56</v>
      </c>
      <c r="C926" t="s">
        <v>2972</v>
      </c>
      <c r="D926" t="s">
        <v>3899</v>
      </c>
      <c r="E926" t="s">
        <v>2882</v>
      </c>
      <c r="F926">
        <v>98375</v>
      </c>
      <c r="G926">
        <v>14.5625862</v>
      </c>
      <c r="H926">
        <v>78.380441700000006</v>
      </c>
      <c r="I926" t="s">
        <v>1747</v>
      </c>
    </row>
    <row r="927" spans="1:9" x14ac:dyDescent="0.2">
      <c r="A927" t="s">
        <v>3900</v>
      </c>
      <c r="B927">
        <v>7967</v>
      </c>
      <c r="C927" t="s">
        <v>2056</v>
      </c>
      <c r="D927" t="s">
        <v>3901</v>
      </c>
      <c r="E927" t="s">
        <v>2882</v>
      </c>
      <c r="F927">
        <v>98376</v>
      </c>
      <c r="G927">
        <v>-9.5480079999999994</v>
      </c>
      <c r="H927">
        <v>-88.326360300000005</v>
      </c>
      <c r="I927" t="s">
        <v>1747</v>
      </c>
    </row>
    <row r="928" spans="1:9" x14ac:dyDescent="0.2">
      <c r="A928" t="s">
        <v>3902</v>
      </c>
      <c r="B928">
        <v>3282</v>
      </c>
      <c r="C928" t="s">
        <v>3683</v>
      </c>
      <c r="D928" t="s">
        <v>3903</v>
      </c>
      <c r="E928" t="s">
        <v>2882</v>
      </c>
      <c r="F928">
        <v>98377</v>
      </c>
      <c r="G928">
        <v>37.303240099999996</v>
      </c>
      <c r="H928">
        <v>15.925803800000001</v>
      </c>
      <c r="I928" t="s">
        <v>1747</v>
      </c>
    </row>
    <row r="929" spans="1:9" x14ac:dyDescent="0.2">
      <c r="A929" t="s">
        <v>3904</v>
      </c>
      <c r="B929">
        <v>7</v>
      </c>
      <c r="C929" t="s">
        <v>2190</v>
      </c>
      <c r="D929" t="s">
        <v>3905</v>
      </c>
      <c r="E929" t="s">
        <v>2882</v>
      </c>
      <c r="F929">
        <v>98378</v>
      </c>
      <c r="G929">
        <v>29.421735999999999</v>
      </c>
      <c r="H929">
        <v>10.6392492</v>
      </c>
      <c r="I929" t="s">
        <v>1747</v>
      </c>
    </row>
    <row r="930" spans="1:9" x14ac:dyDescent="0.2">
      <c r="A930" t="s">
        <v>3906</v>
      </c>
      <c r="B930">
        <v>7</v>
      </c>
      <c r="C930" t="s">
        <v>1737</v>
      </c>
      <c r="D930" t="s">
        <v>3907</v>
      </c>
      <c r="E930" t="s">
        <v>2882</v>
      </c>
      <c r="F930">
        <v>98379</v>
      </c>
      <c r="G930">
        <v>40.731636700000003</v>
      </c>
      <c r="H930">
        <v>111.91671100000001</v>
      </c>
      <c r="I930" t="s">
        <v>1747</v>
      </c>
    </row>
    <row r="931" spans="1:9" x14ac:dyDescent="0.2">
      <c r="A931" t="s">
        <v>3908</v>
      </c>
      <c r="B931">
        <v>8</v>
      </c>
      <c r="C931" t="s">
        <v>3523</v>
      </c>
      <c r="D931" t="s">
        <v>3909</v>
      </c>
      <c r="E931" t="s">
        <v>2882</v>
      </c>
      <c r="F931">
        <v>98380</v>
      </c>
      <c r="G931">
        <v>60.685850500000001</v>
      </c>
      <c r="H931">
        <v>16.936414500000001</v>
      </c>
      <c r="I931" t="s">
        <v>1747</v>
      </c>
    </row>
    <row r="932" spans="1:9" x14ac:dyDescent="0.2">
      <c r="A932" t="s">
        <v>3910</v>
      </c>
      <c r="B932">
        <v>7</v>
      </c>
      <c r="C932" t="s">
        <v>3028</v>
      </c>
      <c r="D932" t="s">
        <v>3911</v>
      </c>
      <c r="E932" t="s">
        <v>2882</v>
      </c>
      <c r="F932">
        <v>98381</v>
      </c>
      <c r="G932">
        <v>28.656639999999999</v>
      </c>
      <c r="H932">
        <v>118.579936</v>
      </c>
      <c r="I932" t="s">
        <v>1747</v>
      </c>
    </row>
    <row r="933" spans="1:9" x14ac:dyDescent="0.2">
      <c r="A933" t="s">
        <v>3912</v>
      </c>
      <c r="B933">
        <v>99748</v>
      </c>
      <c r="C933" t="s">
        <v>2175</v>
      </c>
      <c r="D933" t="s">
        <v>3913</v>
      </c>
      <c r="E933" t="s">
        <v>2882</v>
      </c>
      <c r="F933">
        <v>98382</v>
      </c>
      <c r="G933">
        <v>36.474538799999998</v>
      </c>
      <c r="H933">
        <v>-75.472341099999994</v>
      </c>
      <c r="I933" t="s">
        <v>1747</v>
      </c>
    </row>
    <row r="934" spans="1:9" x14ac:dyDescent="0.2">
      <c r="A934" t="s">
        <v>3914</v>
      </c>
      <c r="B934">
        <v>1</v>
      </c>
      <c r="C934" t="s">
        <v>1751</v>
      </c>
      <c r="D934" t="s">
        <v>3915</v>
      </c>
      <c r="E934" t="s">
        <v>2882</v>
      </c>
      <c r="F934">
        <v>98383</v>
      </c>
      <c r="G934">
        <v>54.356423999999997</v>
      </c>
      <c r="H934">
        <v>115.830376</v>
      </c>
      <c r="I934" t="s">
        <v>1747</v>
      </c>
    </row>
    <row r="935" spans="1:9" x14ac:dyDescent="0.2">
      <c r="A935" t="s">
        <v>3916</v>
      </c>
      <c r="B935">
        <v>75</v>
      </c>
      <c r="C935" t="s">
        <v>2771</v>
      </c>
      <c r="D935" t="s">
        <v>3917</v>
      </c>
      <c r="E935" t="s">
        <v>2882</v>
      </c>
      <c r="F935">
        <v>98384</v>
      </c>
      <c r="G935">
        <v>53.206096299999999</v>
      </c>
      <c r="H935">
        <v>-9.3203292999999992</v>
      </c>
      <c r="I935" t="s">
        <v>1747</v>
      </c>
    </row>
    <row r="936" spans="1:9" x14ac:dyDescent="0.2">
      <c r="A936" t="s">
        <v>3918</v>
      </c>
      <c r="B936">
        <v>5</v>
      </c>
      <c r="C936" t="s">
        <v>2903</v>
      </c>
      <c r="D936" t="s">
        <v>3287</v>
      </c>
      <c r="E936" t="s">
        <v>2882</v>
      </c>
      <c r="F936">
        <v>98385</v>
      </c>
      <c r="G936">
        <v>36.720340700000001</v>
      </c>
      <c r="H936">
        <v>120.5624474</v>
      </c>
      <c r="I936" t="s">
        <v>1747</v>
      </c>
    </row>
    <row r="937" spans="1:9" x14ac:dyDescent="0.2">
      <c r="A937" t="s">
        <v>3919</v>
      </c>
      <c r="B937">
        <v>822</v>
      </c>
      <c r="C937" t="s">
        <v>2356</v>
      </c>
      <c r="D937" t="s">
        <v>3920</v>
      </c>
      <c r="E937" t="s">
        <v>2882</v>
      </c>
      <c r="F937">
        <v>98386</v>
      </c>
      <c r="G937">
        <v>59.293339500000002</v>
      </c>
      <c r="H937">
        <v>-0.84532680000000004</v>
      </c>
      <c r="I937" t="s">
        <v>1747</v>
      </c>
    </row>
    <row r="938" spans="1:9" x14ac:dyDescent="0.2">
      <c r="A938" t="s">
        <v>3921</v>
      </c>
      <c r="B938">
        <v>1</v>
      </c>
      <c r="C938" t="s">
        <v>2114</v>
      </c>
      <c r="D938" t="s">
        <v>3922</v>
      </c>
      <c r="E938" t="s">
        <v>2882</v>
      </c>
      <c r="F938">
        <v>98387</v>
      </c>
      <c r="G938">
        <v>32.3506936</v>
      </c>
      <c r="H938">
        <v>108.34749739999999</v>
      </c>
      <c r="I938" t="s">
        <v>1747</v>
      </c>
    </row>
    <row r="939" spans="1:9" x14ac:dyDescent="0.2">
      <c r="A939" t="s">
        <v>3923</v>
      </c>
      <c r="B939">
        <v>627</v>
      </c>
      <c r="C939" t="s">
        <v>3924</v>
      </c>
      <c r="D939" t="s">
        <v>3925</v>
      </c>
      <c r="E939" t="s">
        <v>2882</v>
      </c>
      <c r="F939">
        <v>98388</v>
      </c>
      <c r="G939">
        <v>22.569804000000001</v>
      </c>
      <c r="H939">
        <v>17.883495700000001</v>
      </c>
      <c r="I939" t="s">
        <v>1739</v>
      </c>
    </row>
    <row r="940" spans="1:9" x14ac:dyDescent="0.2">
      <c r="A940" t="s">
        <v>3926</v>
      </c>
      <c r="B940">
        <v>35813</v>
      </c>
      <c r="C940" t="s">
        <v>2207</v>
      </c>
      <c r="D940" t="s">
        <v>3927</v>
      </c>
      <c r="E940" t="s">
        <v>2882</v>
      </c>
      <c r="F940">
        <v>98389</v>
      </c>
      <c r="G940">
        <v>30.314378000000001</v>
      </c>
      <c r="H940">
        <v>-69.766666999999998</v>
      </c>
      <c r="I940" t="s">
        <v>1739</v>
      </c>
    </row>
    <row r="941" spans="1:9" x14ac:dyDescent="0.2">
      <c r="A941" t="s">
        <v>3928</v>
      </c>
      <c r="B941">
        <v>6637</v>
      </c>
      <c r="C941" t="s">
        <v>2304</v>
      </c>
      <c r="D941" t="s">
        <v>3929</v>
      </c>
      <c r="E941" t="s">
        <v>2882</v>
      </c>
      <c r="F941">
        <v>98390</v>
      </c>
      <c r="G941">
        <v>51.880524999999999</v>
      </c>
      <c r="H941">
        <v>16.8950982</v>
      </c>
      <c r="I941" t="s">
        <v>1739</v>
      </c>
    </row>
    <row r="942" spans="1:9" x14ac:dyDescent="0.2">
      <c r="A942" t="s">
        <v>3930</v>
      </c>
      <c r="B942">
        <v>6168</v>
      </c>
      <c r="C942" t="s">
        <v>1849</v>
      </c>
      <c r="D942" t="s">
        <v>3931</v>
      </c>
      <c r="E942" t="s">
        <v>2882</v>
      </c>
      <c r="F942">
        <v>98391</v>
      </c>
      <c r="G942">
        <v>50.7925769</v>
      </c>
      <c r="H942">
        <v>57.9276184</v>
      </c>
      <c r="I942" t="s">
        <v>1739</v>
      </c>
    </row>
    <row r="943" spans="1:9" x14ac:dyDescent="0.2">
      <c r="A943" t="s">
        <v>3932</v>
      </c>
      <c r="B943">
        <v>2376</v>
      </c>
      <c r="C943" t="s">
        <v>3186</v>
      </c>
      <c r="D943" t="s">
        <v>3933</v>
      </c>
      <c r="E943" t="s">
        <v>2882</v>
      </c>
      <c r="F943">
        <v>98392</v>
      </c>
      <c r="G943">
        <v>10.2933091</v>
      </c>
      <c r="H943">
        <v>-8.4188235000000002</v>
      </c>
      <c r="I943" t="s">
        <v>2124</v>
      </c>
    </row>
    <row r="944" spans="1:9" x14ac:dyDescent="0.2">
      <c r="A944" t="s">
        <v>3934</v>
      </c>
      <c r="B944">
        <v>9146</v>
      </c>
      <c r="C944" t="s">
        <v>2356</v>
      </c>
      <c r="D944" t="s">
        <v>3935</v>
      </c>
      <c r="E944" t="s">
        <v>2882</v>
      </c>
      <c r="F944">
        <v>98393</v>
      </c>
      <c r="G944">
        <v>4.0568941000000001</v>
      </c>
      <c r="H944">
        <v>-79.831082899999998</v>
      </c>
      <c r="I944" t="s">
        <v>2124</v>
      </c>
    </row>
    <row r="945" spans="1:9" x14ac:dyDescent="0.2">
      <c r="A945" t="s">
        <v>3936</v>
      </c>
      <c r="B945">
        <v>89</v>
      </c>
      <c r="C945" t="s">
        <v>2015</v>
      </c>
      <c r="D945" t="s">
        <v>3937</v>
      </c>
      <c r="E945" t="s">
        <v>2882</v>
      </c>
      <c r="F945">
        <v>98394</v>
      </c>
      <c r="G945">
        <v>46.165066400000001</v>
      </c>
      <c r="H945">
        <v>-43.803056699999999</v>
      </c>
      <c r="I945" t="s">
        <v>2124</v>
      </c>
    </row>
    <row r="946" spans="1:9" x14ac:dyDescent="0.2">
      <c r="A946" t="s">
        <v>3938</v>
      </c>
      <c r="B946">
        <v>6846</v>
      </c>
      <c r="C946" t="s">
        <v>1935</v>
      </c>
      <c r="D946" t="s">
        <v>3939</v>
      </c>
      <c r="E946" t="s">
        <v>2882</v>
      </c>
      <c r="F946">
        <v>98395</v>
      </c>
      <c r="G946">
        <v>53.3347847</v>
      </c>
      <c r="H946">
        <v>33.975001800000001</v>
      </c>
      <c r="I946" t="s">
        <v>2124</v>
      </c>
    </row>
    <row r="947" spans="1:9" x14ac:dyDescent="0.2">
      <c r="A947" t="s">
        <v>3940</v>
      </c>
      <c r="B947">
        <v>25109</v>
      </c>
      <c r="C947" t="s">
        <v>3941</v>
      </c>
      <c r="D947" t="s">
        <v>3942</v>
      </c>
      <c r="E947" t="s">
        <v>2882</v>
      </c>
      <c r="F947">
        <v>98396</v>
      </c>
      <c r="G947">
        <v>54.305019000000001</v>
      </c>
      <c r="H947">
        <v>116.360871</v>
      </c>
      <c r="I947" t="s">
        <v>2124</v>
      </c>
    </row>
    <row r="948" spans="1:9" x14ac:dyDescent="0.2">
      <c r="A948" t="s">
        <v>3943</v>
      </c>
      <c r="B948">
        <v>7407</v>
      </c>
      <c r="C948" t="s">
        <v>1915</v>
      </c>
      <c r="D948" t="s">
        <v>3944</v>
      </c>
      <c r="E948" t="s">
        <v>2882</v>
      </c>
      <c r="F948">
        <v>98397</v>
      </c>
      <c r="G948">
        <v>-8.1189113000000006</v>
      </c>
      <c r="H948">
        <v>120.9986275</v>
      </c>
      <c r="I948" t="s">
        <v>2124</v>
      </c>
    </row>
    <row r="949" spans="1:9" x14ac:dyDescent="0.2">
      <c r="A949" t="s">
        <v>3945</v>
      </c>
      <c r="B949">
        <v>467</v>
      </c>
      <c r="C949" t="s">
        <v>3326</v>
      </c>
      <c r="D949" t="s">
        <v>3946</v>
      </c>
      <c r="E949" t="s">
        <v>2882</v>
      </c>
      <c r="F949">
        <v>98398</v>
      </c>
      <c r="G949">
        <v>-7.2538172000000003</v>
      </c>
      <c r="H949">
        <v>37.967865199999999</v>
      </c>
      <c r="I949" t="s">
        <v>2124</v>
      </c>
    </row>
    <row r="950" spans="1:9" x14ac:dyDescent="0.2">
      <c r="A950" t="s">
        <v>3947</v>
      </c>
      <c r="B950">
        <v>49005</v>
      </c>
      <c r="C950" t="s">
        <v>2446</v>
      </c>
      <c r="D950" t="s">
        <v>3948</v>
      </c>
      <c r="E950" t="s">
        <v>2882</v>
      </c>
      <c r="F950">
        <v>98399</v>
      </c>
      <c r="G950">
        <v>47.837001000000001</v>
      </c>
      <c r="H950">
        <v>58.677007000000003</v>
      </c>
      <c r="I950" t="s">
        <v>2124</v>
      </c>
    </row>
    <row r="951" spans="1:9" x14ac:dyDescent="0.2">
      <c r="A951" t="s">
        <v>3949</v>
      </c>
      <c r="B951">
        <v>2119</v>
      </c>
      <c r="C951" t="s">
        <v>2743</v>
      </c>
      <c r="D951" t="s">
        <v>3950</v>
      </c>
      <c r="E951" t="s">
        <v>2882</v>
      </c>
      <c r="F951">
        <v>98400</v>
      </c>
      <c r="G951">
        <v>41.082607799999998</v>
      </c>
      <c r="H951">
        <v>101.02592749999999</v>
      </c>
      <c r="I951" t="s">
        <v>2605</v>
      </c>
    </row>
    <row r="952" spans="1:9" x14ac:dyDescent="0.2">
      <c r="A952" t="s">
        <v>3951</v>
      </c>
      <c r="B952">
        <v>95</v>
      </c>
      <c r="C952" t="s">
        <v>2142</v>
      </c>
      <c r="D952" t="s">
        <v>3952</v>
      </c>
      <c r="E952" t="s">
        <v>2882</v>
      </c>
      <c r="F952">
        <v>98401</v>
      </c>
      <c r="G952">
        <v>32.637546</v>
      </c>
      <c r="H952">
        <v>67.199876000000003</v>
      </c>
      <c r="I952" t="s">
        <v>2605</v>
      </c>
    </row>
    <row r="953" spans="1:9" x14ac:dyDescent="0.2">
      <c r="A953" t="s">
        <v>3953</v>
      </c>
      <c r="B953">
        <v>67547</v>
      </c>
      <c r="C953" t="s">
        <v>1818</v>
      </c>
      <c r="D953" t="s">
        <v>3954</v>
      </c>
      <c r="E953" t="s">
        <v>2882</v>
      </c>
      <c r="F953">
        <v>98402</v>
      </c>
      <c r="G953">
        <v>-9.7810980000000001</v>
      </c>
      <c r="H953">
        <v>110.496593</v>
      </c>
      <c r="I953" t="s">
        <v>2605</v>
      </c>
    </row>
    <row r="954" spans="1:9" x14ac:dyDescent="0.2">
      <c r="A954" t="s">
        <v>3955</v>
      </c>
      <c r="B954">
        <v>2</v>
      </c>
      <c r="C954" t="s">
        <v>2551</v>
      </c>
      <c r="D954" t="s">
        <v>3956</v>
      </c>
      <c r="E954" t="s">
        <v>2882</v>
      </c>
      <c r="F954">
        <v>98403</v>
      </c>
      <c r="G954">
        <v>30.983308099999999</v>
      </c>
      <c r="H954">
        <v>118.05544999999999</v>
      </c>
      <c r="I954" t="s">
        <v>2605</v>
      </c>
    </row>
    <row r="955" spans="1:9" x14ac:dyDescent="0.2">
      <c r="A955" t="s">
        <v>3957</v>
      </c>
      <c r="B955">
        <v>7</v>
      </c>
      <c r="C955" t="s">
        <v>2399</v>
      </c>
      <c r="D955" t="s">
        <v>3958</v>
      </c>
      <c r="E955" t="s">
        <v>2882</v>
      </c>
      <c r="F955">
        <v>98404</v>
      </c>
      <c r="G955">
        <v>47.016613900000003</v>
      </c>
      <c r="H955">
        <v>-86.572878500000002</v>
      </c>
      <c r="I955" t="s">
        <v>2605</v>
      </c>
    </row>
    <row r="956" spans="1:9" x14ac:dyDescent="0.2">
      <c r="A956" t="s">
        <v>3959</v>
      </c>
      <c r="B956">
        <v>78869</v>
      </c>
      <c r="C956" t="s">
        <v>3602</v>
      </c>
      <c r="D956" t="s">
        <v>3110</v>
      </c>
      <c r="E956" t="s">
        <v>2882</v>
      </c>
      <c r="F956">
        <v>98405</v>
      </c>
      <c r="G956">
        <v>-7.5691667000000002</v>
      </c>
      <c r="H956">
        <v>108.50387000000001</v>
      </c>
      <c r="I956" t="s">
        <v>2605</v>
      </c>
    </row>
    <row r="957" spans="1:9" x14ac:dyDescent="0.2">
      <c r="A957" t="s">
        <v>3960</v>
      </c>
      <c r="B957">
        <v>96</v>
      </c>
      <c r="C957" t="s">
        <v>1967</v>
      </c>
      <c r="D957" t="s">
        <v>3961</v>
      </c>
      <c r="E957" t="s">
        <v>2882</v>
      </c>
      <c r="F957">
        <v>98406</v>
      </c>
      <c r="G957">
        <v>21.047180699999998</v>
      </c>
      <c r="H957">
        <v>124.17449999999999</v>
      </c>
      <c r="I957" t="s">
        <v>1747</v>
      </c>
    </row>
    <row r="958" spans="1:9" x14ac:dyDescent="0.2">
      <c r="A958" t="s">
        <v>3962</v>
      </c>
      <c r="B958">
        <v>616</v>
      </c>
      <c r="C958" t="s">
        <v>3963</v>
      </c>
      <c r="D958" t="s">
        <v>3964</v>
      </c>
      <c r="E958" t="s">
        <v>2882</v>
      </c>
      <c r="F958">
        <v>98407</v>
      </c>
      <c r="G958">
        <v>40.637939000000003</v>
      </c>
      <c r="H958">
        <v>36.086770000000001</v>
      </c>
      <c r="I958" t="s">
        <v>1778</v>
      </c>
    </row>
    <row r="959" spans="1:9" x14ac:dyDescent="0.2">
      <c r="A959" t="s">
        <v>3965</v>
      </c>
      <c r="B959">
        <v>863</v>
      </c>
      <c r="C959" t="s">
        <v>3966</v>
      </c>
      <c r="D959" t="s">
        <v>3967</v>
      </c>
      <c r="E959" t="s">
        <v>2882</v>
      </c>
      <c r="F959">
        <v>98408</v>
      </c>
      <c r="G959">
        <v>-9.2993915999999999</v>
      </c>
      <c r="H959">
        <v>14.913691699999999</v>
      </c>
      <c r="I959" t="s">
        <v>1778</v>
      </c>
    </row>
    <row r="960" spans="1:9" x14ac:dyDescent="0.2">
      <c r="A960" t="s">
        <v>3968</v>
      </c>
      <c r="B960">
        <v>511</v>
      </c>
      <c r="C960" t="s">
        <v>2816</v>
      </c>
      <c r="D960" t="s">
        <v>3969</v>
      </c>
      <c r="E960" t="s">
        <v>2882</v>
      </c>
      <c r="F960">
        <v>98409</v>
      </c>
      <c r="G960">
        <v>15.107451299999999</v>
      </c>
      <c r="H960">
        <v>121.85250000000001</v>
      </c>
      <c r="I960" t="s">
        <v>1778</v>
      </c>
    </row>
    <row r="961" spans="1:9" x14ac:dyDescent="0.2">
      <c r="A961" t="s">
        <v>3970</v>
      </c>
      <c r="B961">
        <v>1361</v>
      </c>
      <c r="C961" t="s">
        <v>2009</v>
      </c>
      <c r="D961" t="s">
        <v>2906</v>
      </c>
      <c r="E961" t="s">
        <v>2882</v>
      </c>
      <c r="F961">
        <v>98410</v>
      </c>
      <c r="G961">
        <v>37.440559999999998</v>
      </c>
      <c r="H961">
        <v>114.108985</v>
      </c>
      <c r="I961" t="s">
        <v>1778</v>
      </c>
    </row>
    <row r="962" spans="1:9" x14ac:dyDescent="0.2">
      <c r="A962" t="s">
        <v>3971</v>
      </c>
      <c r="B962">
        <v>68</v>
      </c>
      <c r="C962" t="s">
        <v>1891</v>
      </c>
      <c r="D962" t="s">
        <v>3972</v>
      </c>
      <c r="E962" t="s">
        <v>2882</v>
      </c>
      <c r="F962">
        <v>98411</v>
      </c>
      <c r="G962">
        <v>45.644891000000001</v>
      </c>
      <c r="H962">
        <v>80.341149999999999</v>
      </c>
      <c r="I962" t="s">
        <v>1778</v>
      </c>
    </row>
    <row r="963" spans="1:9" x14ac:dyDescent="0.2">
      <c r="A963" t="s">
        <v>3973</v>
      </c>
      <c r="B963">
        <v>4</v>
      </c>
      <c r="C963" t="s">
        <v>2943</v>
      </c>
      <c r="D963" t="s">
        <v>3974</v>
      </c>
      <c r="E963" t="s">
        <v>2882</v>
      </c>
      <c r="F963">
        <v>98412</v>
      </c>
      <c r="G963">
        <v>62.173809800000001</v>
      </c>
      <c r="H963">
        <v>-72.994095000000002</v>
      </c>
      <c r="I963" t="s">
        <v>1778</v>
      </c>
    </row>
    <row r="964" spans="1:9" x14ac:dyDescent="0.2">
      <c r="A964" t="s">
        <v>3975</v>
      </c>
      <c r="B964">
        <v>91098</v>
      </c>
      <c r="C964" t="s">
        <v>2102</v>
      </c>
      <c r="D964" t="s">
        <v>3976</v>
      </c>
      <c r="E964" t="s">
        <v>2882</v>
      </c>
      <c r="F964">
        <v>98413</v>
      </c>
      <c r="G964">
        <v>-7.9821907000000003</v>
      </c>
      <c r="H964">
        <v>21.946970499999999</v>
      </c>
      <c r="I964" t="s">
        <v>1778</v>
      </c>
    </row>
    <row r="965" spans="1:9" x14ac:dyDescent="0.2">
      <c r="A965" t="s">
        <v>3977</v>
      </c>
      <c r="B965">
        <v>52449</v>
      </c>
      <c r="C965" t="s">
        <v>3730</v>
      </c>
      <c r="D965" t="s">
        <v>3978</v>
      </c>
      <c r="E965" t="s">
        <v>2882</v>
      </c>
      <c r="F965">
        <v>98414</v>
      </c>
      <c r="G965">
        <v>-7.8110559999999998</v>
      </c>
      <c r="H965">
        <v>59.5853599</v>
      </c>
      <c r="I965" t="s">
        <v>1778</v>
      </c>
    </row>
    <row r="966" spans="1:9" x14ac:dyDescent="0.2">
      <c r="A966" t="s">
        <v>3979</v>
      </c>
      <c r="B966">
        <v>4</v>
      </c>
      <c r="C966" t="s">
        <v>3360</v>
      </c>
      <c r="D966" t="s">
        <v>3980</v>
      </c>
      <c r="E966" t="s">
        <v>2882</v>
      </c>
      <c r="F966">
        <v>98415</v>
      </c>
      <c r="G966">
        <v>48.7282419</v>
      </c>
      <c r="H966">
        <v>21.1842054</v>
      </c>
      <c r="I966" t="s">
        <v>1747</v>
      </c>
    </row>
    <row r="967" spans="1:9" x14ac:dyDescent="0.2">
      <c r="A967" t="s">
        <v>3981</v>
      </c>
      <c r="B967">
        <v>1432</v>
      </c>
      <c r="C967" t="s">
        <v>2154</v>
      </c>
      <c r="D967" t="s">
        <v>3982</v>
      </c>
      <c r="E967" t="s">
        <v>2882</v>
      </c>
      <c r="F967">
        <v>98416</v>
      </c>
      <c r="G967">
        <v>39.026091000000001</v>
      </c>
      <c r="H967">
        <v>-42.628205000000001</v>
      </c>
      <c r="I967" t="s">
        <v>1747</v>
      </c>
    </row>
    <row r="968" spans="1:9" x14ac:dyDescent="0.2">
      <c r="A968" t="s">
        <v>3983</v>
      </c>
      <c r="B968">
        <v>23</v>
      </c>
      <c r="C968" t="s">
        <v>2619</v>
      </c>
      <c r="D968" t="s">
        <v>3984</v>
      </c>
      <c r="E968" t="s">
        <v>2882</v>
      </c>
      <c r="F968">
        <v>98417</v>
      </c>
      <c r="G968">
        <v>29.521296</v>
      </c>
      <c r="H968">
        <v>107.98021300000001</v>
      </c>
      <c r="I968" t="s">
        <v>1747</v>
      </c>
    </row>
    <row r="969" spans="1:9" x14ac:dyDescent="0.2">
      <c r="A969" t="s">
        <v>3985</v>
      </c>
      <c r="B969">
        <v>954</v>
      </c>
      <c r="C969" t="s">
        <v>2640</v>
      </c>
      <c r="D969" t="s">
        <v>3986</v>
      </c>
      <c r="E969" t="s">
        <v>2882</v>
      </c>
      <c r="F969">
        <v>98418</v>
      </c>
      <c r="G969">
        <v>39.847630199999998</v>
      </c>
      <c r="H969">
        <v>120.6149195</v>
      </c>
      <c r="I969" t="s">
        <v>1747</v>
      </c>
    </row>
    <row r="970" spans="1:9" x14ac:dyDescent="0.2">
      <c r="A970" t="s">
        <v>3987</v>
      </c>
      <c r="B970">
        <v>4743</v>
      </c>
      <c r="C970" t="s">
        <v>3443</v>
      </c>
      <c r="D970" t="s">
        <v>3988</v>
      </c>
      <c r="E970" t="s">
        <v>2882</v>
      </c>
      <c r="F970">
        <v>98419</v>
      </c>
      <c r="G970">
        <v>6.2272765999999997</v>
      </c>
      <c r="H970">
        <v>48.676399099999998</v>
      </c>
      <c r="I970" t="s">
        <v>1747</v>
      </c>
    </row>
    <row r="971" spans="1:9" x14ac:dyDescent="0.2">
      <c r="A971" t="s">
        <v>3989</v>
      </c>
      <c r="B971">
        <v>97</v>
      </c>
      <c r="C971" t="s">
        <v>2966</v>
      </c>
      <c r="D971" t="s">
        <v>3990</v>
      </c>
      <c r="E971" t="s">
        <v>2882</v>
      </c>
      <c r="F971">
        <v>98420</v>
      </c>
      <c r="G971">
        <v>-7.4782808000000003</v>
      </c>
      <c r="H971">
        <v>110.4560006</v>
      </c>
      <c r="I971" t="s">
        <v>1747</v>
      </c>
    </row>
    <row r="972" spans="1:9" x14ac:dyDescent="0.2">
      <c r="A972" t="s">
        <v>3991</v>
      </c>
      <c r="B972">
        <v>3444</v>
      </c>
      <c r="C972" t="s">
        <v>2075</v>
      </c>
      <c r="D972" t="s">
        <v>3992</v>
      </c>
      <c r="E972" t="s">
        <v>2882</v>
      </c>
      <c r="F972">
        <v>98421</v>
      </c>
      <c r="G972">
        <v>31.277708799999999</v>
      </c>
      <c r="H972">
        <v>8.3088441</v>
      </c>
      <c r="I972" t="s">
        <v>1747</v>
      </c>
    </row>
    <row r="973" spans="1:9" x14ac:dyDescent="0.2">
      <c r="A973" t="s">
        <v>3993</v>
      </c>
      <c r="B973">
        <v>69099</v>
      </c>
      <c r="C973" t="s">
        <v>3994</v>
      </c>
      <c r="D973" t="s">
        <v>3995</v>
      </c>
      <c r="E973" t="s">
        <v>2882</v>
      </c>
      <c r="F973">
        <v>98422</v>
      </c>
      <c r="G973">
        <v>12.623472100000001</v>
      </c>
      <c r="H973">
        <v>111.062933</v>
      </c>
      <c r="I973" t="s">
        <v>1747</v>
      </c>
    </row>
    <row r="974" spans="1:9" x14ac:dyDescent="0.2">
      <c r="A974" t="s">
        <v>3996</v>
      </c>
      <c r="B974">
        <v>97</v>
      </c>
      <c r="C974" t="s">
        <v>3230</v>
      </c>
      <c r="D974" t="s">
        <v>3997</v>
      </c>
      <c r="E974" t="s">
        <v>2882</v>
      </c>
      <c r="F974">
        <v>98423</v>
      </c>
      <c r="G974">
        <v>25.204849299999999</v>
      </c>
      <c r="H974">
        <v>33.234000000000002</v>
      </c>
      <c r="I974" t="s">
        <v>1747</v>
      </c>
    </row>
    <row r="975" spans="1:9" x14ac:dyDescent="0.2">
      <c r="A975" t="s">
        <v>3998</v>
      </c>
      <c r="B975">
        <v>22</v>
      </c>
      <c r="C975" t="s">
        <v>2065</v>
      </c>
      <c r="D975" t="s">
        <v>3999</v>
      </c>
      <c r="E975" t="s">
        <v>2882</v>
      </c>
      <c r="F975">
        <v>98424</v>
      </c>
      <c r="G975">
        <v>33.298363999999999</v>
      </c>
      <c r="H975">
        <v>18.205120099999998</v>
      </c>
      <c r="I975" t="s">
        <v>1747</v>
      </c>
    </row>
    <row r="976" spans="1:9" x14ac:dyDescent="0.2">
      <c r="A976" t="s">
        <v>4000</v>
      </c>
      <c r="B976">
        <v>6</v>
      </c>
      <c r="C976" t="s">
        <v>3117</v>
      </c>
      <c r="D976" t="s">
        <v>4001</v>
      </c>
      <c r="E976" t="s">
        <v>2882</v>
      </c>
      <c r="F976">
        <v>98425</v>
      </c>
      <c r="G976">
        <v>9.1009715999999994</v>
      </c>
      <c r="H976">
        <v>-79.9584397</v>
      </c>
      <c r="I976" t="s">
        <v>1747</v>
      </c>
    </row>
    <row r="977" spans="1:9" x14ac:dyDescent="0.2">
      <c r="A977" t="s">
        <v>4002</v>
      </c>
      <c r="B977">
        <v>1447</v>
      </c>
      <c r="C977" t="s">
        <v>2459</v>
      </c>
      <c r="D977" t="s">
        <v>4003</v>
      </c>
      <c r="E977" t="s">
        <v>2882</v>
      </c>
      <c r="F977">
        <v>98426</v>
      </c>
      <c r="G977">
        <v>29.431586100000001</v>
      </c>
      <c r="H977">
        <v>-8.4280200999999995</v>
      </c>
      <c r="I977" t="s">
        <v>1747</v>
      </c>
    </row>
    <row r="978" spans="1:9" x14ac:dyDescent="0.2">
      <c r="A978" t="s">
        <v>4004</v>
      </c>
      <c r="B978">
        <v>88</v>
      </c>
      <c r="C978" t="s">
        <v>2114</v>
      </c>
      <c r="D978" t="s">
        <v>4005</v>
      </c>
      <c r="E978" t="s">
        <v>2882</v>
      </c>
      <c r="F978">
        <v>98427</v>
      </c>
      <c r="G978">
        <v>13.467767200000001</v>
      </c>
      <c r="H978">
        <v>111.3694594</v>
      </c>
      <c r="I978" t="s">
        <v>1747</v>
      </c>
    </row>
    <row r="979" spans="1:9" x14ac:dyDescent="0.2">
      <c r="A979" t="s">
        <v>4006</v>
      </c>
      <c r="B979">
        <v>1047</v>
      </c>
      <c r="C979" t="s">
        <v>2147</v>
      </c>
      <c r="D979" t="s">
        <v>4007</v>
      </c>
      <c r="E979" t="s">
        <v>2882</v>
      </c>
      <c r="F979">
        <v>98428</v>
      </c>
      <c r="G979">
        <v>35.424564199999999</v>
      </c>
      <c r="H979">
        <v>39.959367299999997</v>
      </c>
      <c r="I979" t="s">
        <v>1820</v>
      </c>
    </row>
    <row r="980" spans="1:9" x14ac:dyDescent="0.2">
      <c r="A980" t="s">
        <v>4008</v>
      </c>
      <c r="B980">
        <v>3086</v>
      </c>
      <c r="C980" t="s">
        <v>4009</v>
      </c>
      <c r="D980" t="s">
        <v>4010</v>
      </c>
      <c r="E980" t="s">
        <v>2882</v>
      </c>
      <c r="F980">
        <v>98429</v>
      </c>
      <c r="G980">
        <v>51.198124100000001</v>
      </c>
      <c r="H980">
        <v>106.4729811</v>
      </c>
      <c r="I980" t="s">
        <v>1820</v>
      </c>
    </row>
    <row r="981" spans="1:9" x14ac:dyDescent="0.2">
      <c r="A981" t="s">
        <v>4011</v>
      </c>
      <c r="B981">
        <v>5</v>
      </c>
      <c r="C981" t="s">
        <v>3286</v>
      </c>
      <c r="D981" t="s">
        <v>4012</v>
      </c>
      <c r="E981" t="s">
        <v>2882</v>
      </c>
      <c r="F981">
        <v>98430</v>
      </c>
      <c r="G981">
        <v>1.3976339</v>
      </c>
      <c r="H981">
        <v>18.1549367</v>
      </c>
      <c r="I981" t="s">
        <v>1820</v>
      </c>
    </row>
    <row r="982" spans="1:9" x14ac:dyDescent="0.2">
      <c r="A982" t="s">
        <v>4013</v>
      </c>
      <c r="B982">
        <v>9638</v>
      </c>
      <c r="C982" t="s">
        <v>2261</v>
      </c>
      <c r="D982" t="s">
        <v>3084</v>
      </c>
      <c r="E982" t="s">
        <v>2882</v>
      </c>
      <c r="F982">
        <v>98431</v>
      </c>
      <c r="G982">
        <v>26.217480200000001</v>
      </c>
      <c r="H982">
        <v>30.245977</v>
      </c>
      <c r="I982" t="s">
        <v>1778</v>
      </c>
    </row>
    <row r="983" spans="1:9" x14ac:dyDescent="0.2">
      <c r="A983" t="s">
        <v>4014</v>
      </c>
      <c r="B983">
        <v>775</v>
      </c>
      <c r="C983" t="s">
        <v>4015</v>
      </c>
      <c r="D983" t="s">
        <v>4016</v>
      </c>
      <c r="E983" t="s">
        <v>2882</v>
      </c>
      <c r="F983">
        <v>98432</v>
      </c>
      <c r="G983">
        <v>43.977331</v>
      </c>
      <c r="H983">
        <v>5.2501629000000003</v>
      </c>
      <c r="I983" t="s">
        <v>1778</v>
      </c>
    </row>
    <row r="984" spans="1:9" x14ac:dyDescent="0.2">
      <c r="A984" t="s">
        <v>4017</v>
      </c>
      <c r="B984">
        <v>8</v>
      </c>
      <c r="C984" t="s">
        <v>3571</v>
      </c>
      <c r="D984" t="s">
        <v>3343</v>
      </c>
      <c r="E984" t="s">
        <v>2882</v>
      </c>
      <c r="F984">
        <v>98433</v>
      </c>
      <c r="G984">
        <v>22.691253</v>
      </c>
      <c r="H984">
        <v>27.438018899999999</v>
      </c>
      <c r="I984" t="s">
        <v>1778</v>
      </c>
    </row>
    <row r="985" spans="1:9" x14ac:dyDescent="0.2">
      <c r="A985" t="s">
        <v>4018</v>
      </c>
      <c r="B985">
        <v>9</v>
      </c>
      <c r="C985" t="s">
        <v>2009</v>
      </c>
      <c r="D985" t="s">
        <v>4019</v>
      </c>
      <c r="E985" t="s">
        <v>2882</v>
      </c>
      <c r="F985">
        <v>98434</v>
      </c>
      <c r="G985">
        <v>-7.4866757000000002</v>
      </c>
      <c r="H985">
        <v>68.907186100000004</v>
      </c>
      <c r="I985" t="s">
        <v>1778</v>
      </c>
    </row>
    <row r="986" spans="1:9" x14ac:dyDescent="0.2">
      <c r="A986" t="s">
        <v>4020</v>
      </c>
      <c r="B986">
        <v>96807</v>
      </c>
      <c r="C986" t="s">
        <v>2399</v>
      </c>
      <c r="D986" t="s">
        <v>4021</v>
      </c>
      <c r="E986" t="s">
        <v>2882</v>
      </c>
      <c r="F986">
        <v>98435</v>
      </c>
      <c r="G986">
        <v>15.366667</v>
      </c>
      <c r="H986">
        <v>-40.186212900000001</v>
      </c>
      <c r="I986" t="s">
        <v>1832</v>
      </c>
    </row>
    <row r="987" spans="1:9" x14ac:dyDescent="0.2">
      <c r="A987" t="s">
        <v>4022</v>
      </c>
      <c r="B987">
        <v>5</v>
      </c>
      <c r="C987" t="s">
        <v>2986</v>
      </c>
      <c r="D987" t="s">
        <v>4023</v>
      </c>
      <c r="E987" t="s">
        <v>2882</v>
      </c>
      <c r="F987">
        <v>98436</v>
      </c>
      <c r="G987">
        <v>5.1052999999999997</v>
      </c>
      <c r="H987">
        <v>-88.076640400000002</v>
      </c>
      <c r="I987" t="s">
        <v>1851</v>
      </c>
    </row>
    <row r="988" spans="1:9" x14ac:dyDescent="0.2">
      <c r="A988" t="s">
        <v>4024</v>
      </c>
      <c r="B988">
        <v>9827</v>
      </c>
      <c r="C988" t="s">
        <v>3203</v>
      </c>
      <c r="D988" t="s">
        <v>4025</v>
      </c>
      <c r="E988" t="s">
        <v>2882</v>
      </c>
      <c r="F988">
        <v>98437</v>
      </c>
      <c r="G988">
        <v>8.3375062999999994</v>
      </c>
      <c r="H988">
        <v>-100.9855409</v>
      </c>
      <c r="I988" t="s">
        <v>1851</v>
      </c>
    </row>
    <row r="989" spans="1:9" x14ac:dyDescent="0.2">
      <c r="A989" t="s">
        <v>4026</v>
      </c>
      <c r="B989">
        <v>1</v>
      </c>
      <c r="C989" t="s">
        <v>3117</v>
      </c>
      <c r="D989" t="s">
        <v>4027</v>
      </c>
      <c r="E989" t="s">
        <v>2882</v>
      </c>
      <c r="F989">
        <v>98438</v>
      </c>
      <c r="G989">
        <v>59.603778900000002</v>
      </c>
      <c r="H989">
        <v>87.2120599</v>
      </c>
      <c r="I989" t="s">
        <v>1851</v>
      </c>
    </row>
    <row r="990" spans="1:9" x14ac:dyDescent="0.2">
      <c r="A990" t="s">
        <v>4028</v>
      </c>
      <c r="B990">
        <v>4794</v>
      </c>
      <c r="C990" t="s">
        <v>4029</v>
      </c>
      <c r="D990" t="s">
        <v>4030</v>
      </c>
      <c r="E990" t="s">
        <v>2882</v>
      </c>
      <c r="F990">
        <v>98439</v>
      </c>
      <c r="G990">
        <v>43.735924099999998</v>
      </c>
      <c r="H990">
        <v>-73.806616300000002</v>
      </c>
      <c r="I990" t="s">
        <v>1851</v>
      </c>
    </row>
    <row r="991" spans="1:9" x14ac:dyDescent="0.2">
      <c r="A991" t="s">
        <v>4031</v>
      </c>
      <c r="B991">
        <v>221</v>
      </c>
      <c r="C991" t="s">
        <v>1910</v>
      </c>
      <c r="D991" t="s">
        <v>4032</v>
      </c>
      <c r="E991" t="s">
        <v>2882</v>
      </c>
      <c r="F991">
        <v>98440</v>
      </c>
      <c r="G991">
        <v>-34.735694899999999</v>
      </c>
      <c r="H991">
        <v>32.761673199999997</v>
      </c>
      <c r="I991" t="s">
        <v>1832</v>
      </c>
    </row>
    <row r="992" spans="1:9" x14ac:dyDescent="0.2">
      <c r="A992" t="s">
        <v>4033</v>
      </c>
      <c r="B992">
        <v>2639</v>
      </c>
      <c r="C992" t="s">
        <v>2325</v>
      </c>
      <c r="D992" t="s">
        <v>4034</v>
      </c>
      <c r="E992" t="s">
        <v>2882</v>
      </c>
      <c r="F992">
        <v>98441</v>
      </c>
      <c r="G992">
        <v>7.1801599999999999</v>
      </c>
      <c r="H992">
        <v>18.028550200000002</v>
      </c>
      <c r="I992" t="s">
        <v>1832</v>
      </c>
    </row>
    <row r="993" spans="1:9" x14ac:dyDescent="0.2">
      <c r="A993" t="s">
        <v>4035</v>
      </c>
      <c r="B993">
        <v>5776</v>
      </c>
      <c r="C993" t="s">
        <v>3602</v>
      </c>
      <c r="D993" t="s">
        <v>4036</v>
      </c>
      <c r="E993" t="s">
        <v>2882</v>
      </c>
      <c r="F993">
        <v>98442</v>
      </c>
      <c r="G993">
        <v>24.365315200000001</v>
      </c>
      <c r="H993">
        <v>106.08459310000001</v>
      </c>
      <c r="I993" t="s">
        <v>1832</v>
      </c>
    </row>
    <row r="994" spans="1:9" x14ac:dyDescent="0.2">
      <c r="A994" t="s">
        <v>4037</v>
      </c>
      <c r="B994">
        <v>4529</v>
      </c>
      <c r="C994" t="s">
        <v>1930</v>
      </c>
      <c r="D994" t="s">
        <v>4038</v>
      </c>
      <c r="E994" t="s">
        <v>2882</v>
      </c>
      <c r="F994">
        <v>98443</v>
      </c>
      <c r="G994">
        <v>57.712305700000002</v>
      </c>
      <c r="H994">
        <v>13.4662133</v>
      </c>
      <c r="I994" t="s">
        <v>1778</v>
      </c>
    </row>
    <row r="995" spans="1:9" x14ac:dyDescent="0.2">
      <c r="A995" t="s">
        <v>4039</v>
      </c>
      <c r="B995">
        <v>69001</v>
      </c>
      <c r="C995" t="s">
        <v>2794</v>
      </c>
      <c r="D995" t="s">
        <v>4040</v>
      </c>
      <c r="E995" t="s">
        <v>2882</v>
      </c>
      <c r="F995">
        <v>98444</v>
      </c>
      <c r="G995">
        <v>51.9980805</v>
      </c>
      <c r="H995">
        <v>-80.784218800000005</v>
      </c>
      <c r="I995" t="s">
        <v>1778</v>
      </c>
    </row>
    <row r="996" spans="1:9" x14ac:dyDescent="0.2">
      <c r="A996" t="s">
        <v>4041</v>
      </c>
      <c r="B996">
        <v>62646</v>
      </c>
      <c r="C996" t="s">
        <v>2071</v>
      </c>
      <c r="D996" t="s">
        <v>4042</v>
      </c>
      <c r="E996" t="s">
        <v>2882</v>
      </c>
      <c r="F996">
        <v>98445</v>
      </c>
      <c r="G996">
        <v>15.804832299999999</v>
      </c>
      <c r="H996">
        <v>97.370563899999993</v>
      </c>
      <c r="I996" t="s">
        <v>1778</v>
      </c>
    </row>
    <row r="997" spans="1:9" x14ac:dyDescent="0.2">
      <c r="A997" t="s">
        <v>4043</v>
      </c>
      <c r="B997">
        <v>121</v>
      </c>
      <c r="C997" t="s">
        <v>3616</v>
      </c>
      <c r="D997" t="s">
        <v>4044</v>
      </c>
      <c r="E997" t="s">
        <v>2882</v>
      </c>
      <c r="F997">
        <v>98446</v>
      </c>
      <c r="G997">
        <v>-23.351783999999999</v>
      </c>
      <c r="H997">
        <v>48.440112800000001</v>
      </c>
      <c r="I997" t="s">
        <v>1778</v>
      </c>
    </row>
    <row r="998" spans="1:9" x14ac:dyDescent="0.2">
      <c r="A998" t="s">
        <v>4045</v>
      </c>
      <c r="B998">
        <v>9</v>
      </c>
      <c r="C998" t="s">
        <v>3360</v>
      </c>
      <c r="D998" t="s">
        <v>4046</v>
      </c>
      <c r="E998" t="s">
        <v>2882</v>
      </c>
      <c r="F998">
        <v>98447</v>
      </c>
      <c r="G998">
        <v>54.451519900000001</v>
      </c>
      <c r="H998">
        <v>135.88275279999999</v>
      </c>
      <c r="I998" t="s">
        <v>1851</v>
      </c>
    </row>
    <row r="999" spans="1:9" x14ac:dyDescent="0.2">
      <c r="A999" t="s">
        <v>4047</v>
      </c>
      <c r="B999">
        <v>0</v>
      </c>
      <c r="C999" t="s">
        <v>2073</v>
      </c>
      <c r="D999" t="s">
        <v>4048</v>
      </c>
      <c r="E999" t="s">
        <v>2882</v>
      </c>
      <c r="F999">
        <v>98448</v>
      </c>
      <c r="G999">
        <v>67.610735599999998</v>
      </c>
      <c r="H999">
        <v>112.3456985</v>
      </c>
      <c r="I999" t="s">
        <v>1851</v>
      </c>
    </row>
    <row r="1000" spans="1:9" x14ac:dyDescent="0.2">
      <c r="A1000" t="s">
        <v>4049</v>
      </c>
      <c r="B1000">
        <v>9</v>
      </c>
      <c r="C1000" t="s">
        <v>1773</v>
      </c>
      <c r="D1000" t="s">
        <v>4050</v>
      </c>
      <c r="E1000" t="s">
        <v>2882</v>
      </c>
      <c r="F1000">
        <v>98449</v>
      </c>
      <c r="G1000">
        <v>30.834599999999998</v>
      </c>
      <c r="H1000">
        <v>1.9672210000000001</v>
      </c>
      <c r="I1000" t="s">
        <v>1851</v>
      </c>
    </row>
    <row r="1001" spans="1:9" x14ac:dyDescent="0.2">
      <c r="A1001" t="s">
        <v>4051</v>
      </c>
      <c r="B1001">
        <v>6466</v>
      </c>
      <c r="C1001" t="s">
        <v>2049</v>
      </c>
      <c r="D1001" t="s">
        <v>4052</v>
      </c>
      <c r="E1001" t="s">
        <v>2882</v>
      </c>
      <c r="F1001">
        <v>98450</v>
      </c>
      <c r="G1001">
        <v>-4.1393386000000003</v>
      </c>
      <c r="H1001">
        <v>120.284938</v>
      </c>
      <c r="I1001" t="s">
        <v>1851</v>
      </c>
    </row>
    <row r="1002" spans="1:9" x14ac:dyDescent="0.2">
      <c r="A1002" t="s">
        <v>4053</v>
      </c>
      <c r="B1002">
        <v>66</v>
      </c>
      <c r="C1002" t="s">
        <v>4054</v>
      </c>
      <c r="D1002" t="s">
        <v>4055</v>
      </c>
      <c r="E1002" t="s">
        <v>2882</v>
      </c>
      <c r="F1002">
        <v>98451</v>
      </c>
      <c r="G1002">
        <v>69.426914699999998</v>
      </c>
      <c r="H1002">
        <v>117.251076</v>
      </c>
      <c r="I1002" t="s">
        <v>1832</v>
      </c>
    </row>
    <row r="1003" spans="1:9" x14ac:dyDescent="0.2">
      <c r="A1003" t="s">
        <v>4056</v>
      </c>
      <c r="B1003">
        <v>91</v>
      </c>
      <c r="C1003" t="s">
        <v>2393</v>
      </c>
      <c r="D1003" t="s">
        <v>4057</v>
      </c>
      <c r="E1003" t="s">
        <v>2882</v>
      </c>
      <c r="F1003">
        <v>98452</v>
      </c>
      <c r="G1003">
        <v>49.058051599999999</v>
      </c>
      <c r="H1003">
        <v>108.2777899</v>
      </c>
      <c r="I1003" t="s">
        <v>1832</v>
      </c>
    </row>
    <row r="1004" spans="1:9" x14ac:dyDescent="0.2">
      <c r="A1004" t="s">
        <v>4058</v>
      </c>
      <c r="B1004">
        <v>25</v>
      </c>
      <c r="C1004" t="s">
        <v>2569</v>
      </c>
      <c r="D1004" t="s">
        <v>4059</v>
      </c>
      <c r="E1004" t="s">
        <v>2882</v>
      </c>
      <c r="F1004">
        <v>98453</v>
      </c>
      <c r="G1004">
        <v>-7.6622643000000004</v>
      </c>
      <c r="H1004">
        <v>121.0441201</v>
      </c>
      <c r="I1004" t="s">
        <v>1747</v>
      </c>
    </row>
    <row r="1005" spans="1:9" x14ac:dyDescent="0.2">
      <c r="A1005" t="s">
        <v>4060</v>
      </c>
      <c r="B1005">
        <v>4552</v>
      </c>
      <c r="C1005" t="s">
        <v>2268</v>
      </c>
      <c r="D1005" t="s">
        <v>4061</v>
      </c>
      <c r="E1005" t="s">
        <v>2882</v>
      </c>
      <c r="F1005">
        <v>98454</v>
      </c>
      <c r="G1005">
        <v>9.3257165000000004</v>
      </c>
      <c r="H1005">
        <v>31.185925699999999</v>
      </c>
      <c r="I1005" t="s">
        <v>1747</v>
      </c>
    </row>
    <row r="1006" spans="1:9" x14ac:dyDescent="0.2">
      <c r="A1006" t="s">
        <v>4062</v>
      </c>
      <c r="B1006">
        <v>60</v>
      </c>
      <c r="C1006" t="s">
        <v>2532</v>
      </c>
      <c r="D1006" t="s">
        <v>4063</v>
      </c>
      <c r="E1006" t="s">
        <v>2882</v>
      </c>
      <c r="F1006">
        <v>98455</v>
      </c>
      <c r="G1006">
        <v>37.718104699999998</v>
      </c>
      <c r="H1006">
        <v>-48.493988600000002</v>
      </c>
      <c r="I1006" t="s">
        <v>1747</v>
      </c>
    </row>
    <row r="1007" spans="1:9" x14ac:dyDescent="0.2">
      <c r="A1007" t="s">
        <v>4064</v>
      </c>
      <c r="B1007">
        <v>933</v>
      </c>
      <c r="C1007" t="s">
        <v>2190</v>
      </c>
      <c r="D1007" t="s">
        <v>4065</v>
      </c>
      <c r="E1007" t="s">
        <v>2882</v>
      </c>
      <c r="F1007">
        <v>98456</v>
      </c>
      <c r="G1007">
        <v>40.776070400000002</v>
      </c>
      <c r="H1007">
        <v>-71.582750000000004</v>
      </c>
      <c r="I1007" t="s">
        <v>1747</v>
      </c>
    </row>
    <row r="1008" spans="1:9" x14ac:dyDescent="0.2">
      <c r="A1008" t="s">
        <v>4066</v>
      </c>
      <c r="B1008">
        <v>4348</v>
      </c>
      <c r="C1008" t="s">
        <v>4067</v>
      </c>
      <c r="D1008" t="s">
        <v>4068</v>
      </c>
      <c r="E1008" t="s">
        <v>2882</v>
      </c>
      <c r="F1008">
        <v>98457</v>
      </c>
      <c r="G1008">
        <v>51.714707599999997</v>
      </c>
      <c r="H1008">
        <v>107.1955974</v>
      </c>
      <c r="I1008" t="s">
        <v>1747</v>
      </c>
    </row>
    <row r="1009" spans="1:9" x14ac:dyDescent="0.2">
      <c r="A1009" t="s">
        <v>4069</v>
      </c>
      <c r="B1009">
        <v>3</v>
      </c>
      <c r="C1009" t="s">
        <v>2756</v>
      </c>
      <c r="D1009" t="s">
        <v>4070</v>
      </c>
      <c r="E1009" t="s">
        <v>2882</v>
      </c>
      <c r="F1009">
        <v>98458</v>
      </c>
      <c r="G1009">
        <v>46.2893452</v>
      </c>
      <c r="H1009">
        <v>-72.065799999999996</v>
      </c>
      <c r="I1009" t="s">
        <v>1747</v>
      </c>
    </row>
    <row r="1010" spans="1:9" x14ac:dyDescent="0.2">
      <c r="A1010" t="s">
        <v>4071</v>
      </c>
      <c r="B1010">
        <v>22</v>
      </c>
      <c r="C1010" t="s">
        <v>2669</v>
      </c>
      <c r="D1010" t="s">
        <v>4072</v>
      </c>
      <c r="E1010" t="s">
        <v>2882</v>
      </c>
      <c r="F1010">
        <v>98459</v>
      </c>
      <c r="G1010">
        <v>13.8513777</v>
      </c>
      <c r="H1010">
        <v>-90.753360099999995</v>
      </c>
      <c r="I1010" t="s">
        <v>1747</v>
      </c>
    </row>
    <row r="1011" spans="1:9" x14ac:dyDescent="0.2">
      <c r="A1011" t="s">
        <v>4073</v>
      </c>
      <c r="B1011">
        <v>1624</v>
      </c>
      <c r="C1011" t="s">
        <v>3102</v>
      </c>
      <c r="D1011" t="s">
        <v>4074</v>
      </c>
      <c r="E1011" t="s">
        <v>2882</v>
      </c>
      <c r="F1011">
        <v>98460</v>
      </c>
      <c r="G1011">
        <v>48.095127099999999</v>
      </c>
      <c r="H1011">
        <v>168.93136279999999</v>
      </c>
      <c r="I1011" t="s">
        <v>1747</v>
      </c>
    </row>
    <row r="1012" spans="1:9" x14ac:dyDescent="0.2">
      <c r="A1012" t="s">
        <v>4075</v>
      </c>
      <c r="B1012">
        <v>90</v>
      </c>
      <c r="C1012" t="s">
        <v>2359</v>
      </c>
      <c r="D1012" t="s">
        <v>4076</v>
      </c>
      <c r="E1012" t="s">
        <v>2882</v>
      </c>
      <c r="F1012">
        <v>98461</v>
      </c>
      <c r="G1012">
        <v>-21.883383500000001</v>
      </c>
      <c r="H1012">
        <v>112.320999</v>
      </c>
      <c r="I1012" t="s">
        <v>1747</v>
      </c>
    </row>
    <row r="1013" spans="1:9" x14ac:dyDescent="0.2">
      <c r="A1013" t="s">
        <v>4077</v>
      </c>
      <c r="B1013">
        <v>61658</v>
      </c>
      <c r="C1013" t="s">
        <v>2157</v>
      </c>
      <c r="D1013" t="s">
        <v>4078</v>
      </c>
      <c r="E1013" t="s">
        <v>2882</v>
      </c>
      <c r="F1013">
        <v>98462</v>
      </c>
      <c r="G1013">
        <v>-6.3621916000000001</v>
      </c>
      <c r="H1013">
        <v>107.7517775</v>
      </c>
      <c r="I1013" t="s">
        <v>1747</v>
      </c>
    </row>
    <row r="1014" spans="1:9" x14ac:dyDescent="0.2">
      <c r="A1014" t="s">
        <v>4079</v>
      </c>
      <c r="B1014">
        <v>682</v>
      </c>
      <c r="C1014" t="s">
        <v>1962</v>
      </c>
      <c r="D1014" t="s">
        <v>4080</v>
      </c>
      <c r="E1014" t="s">
        <v>2882</v>
      </c>
      <c r="F1014">
        <v>98463</v>
      </c>
      <c r="G1014">
        <v>26.641314999999999</v>
      </c>
      <c r="H1014">
        <v>-115.57221199999999</v>
      </c>
      <c r="I1014" t="s">
        <v>1747</v>
      </c>
    </row>
    <row r="1015" spans="1:9" x14ac:dyDescent="0.2">
      <c r="A1015" t="s">
        <v>4081</v>
      </c>
      <c r="B1015">
        <v>2742</v>
      </c>
      <c r="C1015" t="s">
        <v>2490</v>
      </c>
      <c r="D1015" t="s">
        <v>4082</v>
      </c>
      <c r="E1015" t="s">
        <v>2882</v>
      </c>
      <c r="F1015">
        <v>98464</v>
      </c>
      <c r="G1015">
        <v>41.364106800000002</v>
      </c>
      <c r="H1015">
        <v>22.994891599999999</v>
      </c>
      <c r="I1015" t="s">
        <v>1747</v>
      </c>
    </row>
    <row r="1016" spans="1:9" x14ac:dyDescent="0.2">
      <c r="A1016" t="s">
        <v>4083</v>
      </c>
      <c r="B1016">
        <v>25</v>
      </c>
      <c r="C1016" t="s">
        <v>3105</v>
      </c>
      <c r="D1016" t="s">
        <v>4084</v>
      </c>
      <c r="E1016" t="s">
        <v>2882</v>
      </c>
      <c r="F1016">
        <v>98465</v>
      </c>
      <c r="G1016">
        <v>43.042912399999999</v>
      </c>
      <c r="H1016">
        <v>136.60487420000001</v>
      </c>
      <c r="I1016" t="s">
        <v>1747</v>
      </c>
    </row>
    <row r="1017" spans="1:9" x14ac:dyDescent="0.2">
      <c r="A1017" t="s">
        <v>4085</v>
      </c>
      <c r="B1017">
        <v>11506</v>
      </c>
      <c r="C1017" t="s">
        <v>2924</v>
      </c>
      <c r="D1017" t="s">
        <v>4086</v>
      </c>
      <c r="E1017" t="s">
        <v>2882</v>
      </c>
      <c r="F1017">
        <v>98466</v>
      </c>
      <c r="G1017">
        <v>10.7179292</v>
      </c>
      <c r="H1017">
        <v>98.842648299999993</v>
      </c>
      <c r="I1017" t="s">
        <v>1747</v>
      </c>
    </row>
    <row r="1018" spans="1:9" x14ac:dyDescent="0.2">
      <c r="A1018" t="s">
        <v>4087</v>
      </c>
      <c r="B1018">
        <v>35530</v>
      </c>
      <c r="C1018" t="s">
        <v>2799</v>
      </c>
      <c r="D1018" t="s">
        <v>4088</v>
      </c>
      <c r="E1018" t="s">
        <v>2882</v>
      </c>
      <c r="F1018">
        <v>98467</v>
      </c>
      <c r="G1018">
        <v>9.9160172000000006</v>
      </c>
      <c r="H1018">
        <v>-37.123989700000003</v>
      </c>
      <c r="I1018" t="s">
        <v>1747</v>
      </c>
    </row>
    <row r="1019" spans="1:9" x14ac:dyDescent="0.2">
      <c r="A1019" t="s">
        <v>4089</v>
      </c>
      <c r="B1019">
        <v>6</v>
      </c>
      <c r="C1019" t="s">
        <v>1995</v>
      </c>
      <c r="D1019" t="s">
        <v>4090</v>
      </c>
      <c r="E1019" t="s">
        <v>2882</v>
      </c>
      <c r="F1019">
        <v>98468</v>
      </c>
      <c r="G1019">
        <v>35.913208699999998</v>
      </c>
      <c r="H1019">
        <v>-77.329009999999997</v>
      </c>
      <c r="I1019" t="s">
        <v>1747</v>
      </c>
    </row>
    <row r="1020" spans="1:9" x14ac:dyDescent="0.2">
      <c r="A1020" t="s">
        <v>4091</v>
      </c>
      <c r="B1020">
        <v>15004</v>
      </c>
      <c r="C1020" t="s">
        <v>1982</v>
      </c>
      <c r="D1020" t="s">
        <v>4092</v>
      </c>
      <c r="E1020" t="s">
        <v>2882</v>
      </c>
      <c r="F1020">
        <v>98469</v>
      </c>
      <c r="G1020">
        <v>-7.4242735</v>
      </c>
      <c r="H1020">
        <v>127.98988249999999</v>
      </c>
      <c r="I1020" t="s">
        <v>1747</v>
      </c>
    </row>
    <row r="1021" spans="1:9" x14ac:dyDescent="0.2">
      <c r="A1021" t="s">
        <v>4093</v>
      </c>
      <c r="B1021">
        <v>29</v>
      </c>
      <c r="C1021" t="s">
        <v>3721</v>
      </c>
      <c r="D1021" t="s">
        <v>4094</v>
      </c>
      <c r="E1021" t="s">
        <v>2882</v>
      </c>
      <c r="F1021">
        <v>98470</v>
      </c>
      <c r="G1021">
        <v>42.8903751</v>
      </c>
      <c r="H1021">
        <v>-77.852450500000003</v>
      </c>
      <c r="I1021" t="s">
        <v>1747</v>
      </c>
    </row>
    <row r="1022" spans="1:9" x14ac:dyDescent="0.2">
      <c r="A1022" t="s">
        <v>4095</v>
      </c>
      <c r="B1022">
        <v>74</v>
      </c>
      <c r="C1022" t="s">
        <v>2282</v>
      </c>
      <c r="D1022" t="s">
        <v>4096</v>
      </c>
      <c r="E1022" t="s">
        <v>2882</v>
      </c>
      <c r="F1022">
        <v>98471</v>
      </c>
      <c r="G1022">
        <v>15.878509899999999</v>
      </c>
      <c r="H1022">
        <v>122.2058206</v>
      </c>
      <c r="I1022" t="s">
        <v>1747</v>
      </c>
    </row>
    <row r="1023" spans="1:9" x14ac:dyDescent="0.2">
      <c r="A1023" t="s">
        <v>4097</v>
      </c>
      <c r="B1023">
        <v>3260</v>
      </c>
      <c r="C1023" t="s">
        <v>3805</v>
      </c>
      <c r="D1023" t="s">
        <v>4098</v>
      </c>
      <c r="E1023" t="s">
        <v>2882</v>
      </c>
      <c r="F1023">
        <v>98472</v>
      </c>
      <c r="G1023">
        <v>29.152064899999999</v>
      </c>
      <c r="H1023">
        <v>-9.1166554000000009</v>
      </c>
      <c r="I1023" t="s">
        <v>1747</v>
      </c>
    </row>
    <row r="1024" spans="1:9" x14ac:dyDescent="0.2">
      <c r="A1024" t="s">
        <v>4099</v>
      </c>
      <c r="B1024">
        <v>602</v>
      </c>
      <c r="C1024" t="s">
        <v>4100</v>
      </c>
      <c r="D1024" t="s">
        <v>4101</v>
      </c>
      <c r="E1024" t="s">
        <v>2882</v>
      </c>
      <c r="F1024">
        <v>98473</v>
      </c>
      <c r="G1024">
        <v>-3.2833329999999998</v>
      </c>
      <c r="H1024">
        <v>17.887314400000001</v>
      </c>
      <c r="I1024" t="s">
        <v>1747</v>
      </c>
    </row>
    <row r="1025" spans="1:9" x14ac:dyDescent="0.2">
      <c r="A1025" t="s">
        <v>4102</v>
      </c>
      <c r="B1025">
        <v>96</v>
      </c>
      <c r="C1025" t="s">
        <v>2477</v>
      </c>
      <c r="D1025" t="s">
        <v>4103</v>
      </c>
      <c r="E1025" t="s">
        <v>2882</v>
      </c>
      <c r="F1025">
        <v>98474</v>
      </c>
      <c r="G1025">
        <v>38.582529000000001</v>
      </c>
      <c r="H1025">
        <v>120.2326771</v>
      </c>
      <c r="I1025" t="s">
        <v>1747</v>
      </c>
    </row>
    <row r="1026" spans="1:9" x14ac:dyDescent="0.2">
      <c r="A1026" t="s">
        <v>4104</v>
      </c>
      <c r="B1026">
        <v>811</v>
      </c>
      <c r="C1026" t="s">
        <v>4105</v>
      </c>
      <c r="D1026" t="s">
        <v>4106</v>
      </c>
      <c r="E1026" t="s">
        <v>2882</v>
      </c>
      <c r="F1026">
        <v>98475</v>
      </c>
      <c r="G1026">
        <v>-15.101290000000001</v>
      </c>
      <c r="H1026">
        <v>111.65563880000001</v>
      </c>
      <c r="I1026" t="s">
        <v>1747</v>
      </c>
    </row>
    <row r="1027" spans="1:9" x14ac:dyDescent="0.2">
      <c r="A1027" t="s">
        <v>4107</v>
      </c>
      <c r="B1027">
        <v>6144</v>
      </c>
      <c r="C1027" t="s">
        <v>2707</v>
      </c>
      <c r="D1027" t="s">
        <v>4108</v>
      </c>
      <c r="E1027" t="s">
        <v>2882</v>
      </c>
      <c r="F1027">
        <v>98476</v>
      </c>
      <c r="G1027">
        <v>35.069547399999998</v>
      </c>
      <c r="H1027">
        <v>112.73308919999999</v>
      </c>
      <c r="I1027" t="s">
        <v>1747</v>
      </c>
    </row>
    <row r="1028" spans="1:9" x14ac:dyDescent="0.2">
      <c r="A1028" t="s">
        <v>4109</v>
      </c>
      <c r="B1028">
        <v>330</v>
      </c>
      <c r="C1028" t="s">
        <v>2215</v>
      </c>
      <c r="D1028" t="s">
        <v>3434</v>
      </c>
      <c r="E1028" t="s">
        <v>2882</v>
      </c>
      <c r="F1028">
        <v>98477</v>
      </c>
      <c r="G1028">
        <v>49.416679999999999</v>
      </c>
      <c r="H1028">
        <v>109.720309</v>
      </c>
      <c r="I1028" t="s">
        <v>1747</v>
      </c>
    </row>
    <row r="1029" spans="1:9" x14ac:dyDescent="0.2">
      <c r="A1029" t="s">
        <v>4110</v>
      </c>
      <c r="B1029">
        <v>8582</v>
      </c>
      <c r="C1029" t="s">
        <v>3766</v>
      </c>
      <c r="D1029" t="s">
        <v>4111</v>
      </c>
      <c r="E1029" t="s">
        <v>2882</v>
      </c>
      <c r="F1029">
        <v>98478</v>
      </c>
      <c r="G1029">
        <v>9.9778800000000007</v>
      </c>
      <c r="H1029">
        <v>175.28226900000001</v>
      </c>
      <c r="I1029" t="s">
        <v>1747</v>
      </c>
    </row>
    <row r="1030" spans="1:9" x14ac:dyDescent="0.2">
      <c r="A1030" t="s">
        <v>4112</v>
      </c>
      <c r="B1030">
        <v>4003</v>
      </c>
      <c r="C1030" t="s">
        <v>2788</v>
      </c>
      <c r="D1030" t="s">
        <v>4113</v>
      </c>
      <c r="E1030" t="s">
        <v>2882</v>
      </c>
      <c r="F1030">
        <v>98479</v>
      </c>
      <c r="G1030">
        <v>44.355420000000002</v>
      </c>
      <c r="H1030">
        <v>100.6985155</v>
      </c>
      <c r="I1030" t="s">
        <v>1747</v>
      </c>
    </row>
    <row r="1031" spans="1:9" x14ac:dyDescent="0.2">
      <c r="A1031" t="s">
        <v>4114</v>
      </c>
      <c r="B1031">
        <v>72</v>
      </c>
      <c r="C1031" t="s">
        <v>4115</v>
      </c>
      <c r="D1031" t="s">
        <v>4116</v>
      </c>
      <c r="E1031" t="s">
        <v>2882</v>
      </c>
      <c r="F1031">
        <v>98480</v>
      </c>
      <c r="G1031">
        <v>-14.404098899999999</v>
      </c>
      <c r="H1031">
        <v>108.3534306</v>
      </c>
      <c r="I1031" t="s">
        <v>2521</v>
      </c>
    </row>
    <row r="1032" spans="1:9" x14ac:dyDescent="0.2">
      <c r="A1032" t="s">
        <v>4117</v>
      </c>
      <c r="B1032">
        <v>73</v>
      </c>
      <c r="C1032" t="s">
        <v>4118</v>
      </c>
      <c r="D1032" t="s">
        <v>4119</v>
      </c>
      <c r="E1032" t="s">
        <v>2882</v>
      </c>
      <c r="F1032">
        <v>98481</v>
      </c>
      <c r="G1032">
        <v>-30.673295899999999</v>
      </c>
      <c r="H1032">
        <v>122.1826222</v>
      </c>
      <c r="I1032" t="s">
        <v>2521</v>
      </c>
    </row>
    <row r="1033" spans="1:9" x14ac:dyDescent="0.2">
      <c r="A1033" t="s">
        <v>4120</v>
      </c>
      <c r="B1033">
        <v>70</v>
      </c>
      <c r="C1033" t="s">
        <v>2551</v>
      </c>
      <c r="D1033" t="s">
        <v>4121</v>
      </c>
      <c r="E1033" t="s">
        <v>2882</v>
      </c>
      <c r="F1033">
        <v>98482</v>
      </c>
      <c r="G1033">
        <v>37.969550900000002</v>
      </c>
      <c r="H1033">
        <v>57.649571700000003</v>
      </c>
      <c r="I1033" t="s">
        <v>1747</v>
      </c>
    </row>
    <row r="1034" spans="1:9" x14ac:dyDescent="0.2">
      <c r="A1034" t="s">
        <v>4122</v>
      </c>
      <c r="B1034">
        <v>1</v>
      </c>
      <c r="C1034" t="s">
        <v>3669</v>
      </c>
      <c r="D1034" t="s">
        <v>4123</v>
      </c>
      <c r="E1034" t="s">
        <v>2882</v>
      </c>
      <c r="F1034">
        <v>98483</v>
      </c>
      <c r="G1034">
        <v>-6.9164430000000001</v>
      </c>
      <c r="H1034">
        <v>39.269562899999997</v>
      </c>
      <c r="I1034" t="s">
        <v>1747</v>
      </c>
    </row>
    <row r="1035" spans="1:9" x14ac:dyDescent="0.2">
      <c r="A1035" t="s">
        <v>4124</v>
      </c>
      <c r="B1035">
        <v>2</v>
      </c>
      <c r="C1035" t="s">
        <v>2075</v>
      </c>
      <c r="D1035" t="s">
        <v>4125</v>
      </c>
      <c r="E1035" t="s">
        <v>2882</v>
      </c>
      <c r="F1035">
        <v>98484</v>
      </c>
      <c r="G1035">
        <v>57.863213999999999</v>
      </c>
      <c r="H1035">
        <v>122.086156</v>
      </c>
      <c r="I1035" t="s">
        <v>1747</v>
      </c>
    </row>
    <row r="1036" spans="1:9" x14ac:dyDescent="0.2">
      <c r="A1036" t="s">
        <v>4126</v>
      </c>
      <c r="B1036">
        <v>1</v>
      </c>
      <c r="C1036" t="s">
        <v>3248</v>
      </c>
      <c r="D1036" t="s">
        <v>4127</v>
      </c>
      <c r="E1036" t="s">
        <v>2882</v>
      </c>
      <c r="F1036">
        <v>98485</v>
      </c>
      <c r="G1036">
        <v>34.799582999999998</v>
      </c>
      <c r="H1036">
        <v>107.346448</v>
      </c>
      <c r="I1036" t="s">
        <v>1747</v>
      </c>
    </row>
    <row r="1037" spans="1:9" x14ac:dyDescent="0.2">
      <c r="A1037" t="s">
        <v>4128</v>
      </c>
      <c r="B1037">
        <v>1916</v>
      </c>
      <c r="C1037" t="s">
        <v>2009</v>
      </c>
      <c r="D1037" t="s">
        <v>4129</v>
      </c>
      <c r="E1037" t="s">
        <v>2882</v>
      </c>
      <c r="F1037">
        <v>98486</v>
      </c>
      <c r="G1037">
        <v>50.270927499999999</v>
      </c>
      <c r="H1037">
        <v>-91.111807499999998</v>
      </c>
      <c r="I1037" t="s">
        <v>1747</v>
      </c>
    </row>
    <row r="1038" spans="1:9" x14ac:dyDescent="0.2">
      <c r="A1038" t="s">
        <v>4130</v>
      </c>
      <c r="B1038">
        <v>8076</v>
      </c>
      <c r="C1038" t="s">
        <v>2063</v>
      </c>
      <c r="D1038" t="s">
        <v>4131</v>
      </c>
      <c r="E1038" t="s">
        <v>2882</v>
      </c>
      <c r="F1038">
        <v>98487</v>
      </c>
      <c r="G1038">
        <v>28.062918</v>
      </c>
      <c r="H1038">
        <v>101.1064003</v>
      </c>
      <c r="I1038" t="s">
        <v>1747</v>
      </c>
    </row>
    <row r="1039" spans="1:9" x14ac:dyDescent="0.2">
      <c r="A1039" t="s">
        <v>4132</v>
      </c>
      <c r="B1039">
        <v>19967</v>
      </c>
      <c r="C1039" t="s">
        <v>1822</v>
      </c>
      <c r="D1039" t="s">
        <v>4133</v>
      </c>
      <c r="E1039" t="s">
        <v>2882</v>
      </c>
      <c r="F1039">
        <v>98488</v>
      </c>
      <c r="G1039">
        <v>23.200801899999998</v>
      </c>
      <c r="H1039">
        <v>49.556421899999997</v>
      </c>
      <c r="I1039" t="s">
        <v>1747</v>
      </c>
    </row>
    <row r="1040" spans="1:9" x14ac:dyDescent="0.2">
      <c r="A1040" t="s">
        <v>4134</v>
      </c>
      <c r="B1040">
        <v>144</v>
      </c>
      <c r="C1040" t="s">
        <v>2642</v>
      </c>
      <c r="D1040" t="s">
        <v>4135</v>
      </c>
      <c r="E1040" t="s">
        <v>2882</v>
      </c>
      <c r="F1040">
        <v>98489</v>
      </c>
      <c r="G1040">
        <v>38.817978699999998</v>
      </c>
      <c r="H1040">
        <v>21.383354300000001</v>
      </c>
      <c r="I1040" t="s">
        <v>1747</v>
      </c>
    </row>
    <row r="1041" spans="1:9" x14ac:dyDescent="0.2">
      <c r="A1041" t="s">
        <v>4136</v>
      </c>
      <c r="B1041">
        <v>8</v>
      </c>
      <c r="C1041" t="s">
        <v>2083</v>
      </c>
      <c r="D1041" t="s">
        <v>4137</v>
      </c>
      <c r="E1041" t="s">
        <v>2882</v>
      </c>
      <c r="F1041">
        <v>98490</v>
      </c>
      <c r="G1041">
        <v>-8.6012070000000005</v>
      </c>
      <c r="H1041">
        <v>37.877553800000001</v>
      </c>
      <c r="I1041" t="s">
        <v>1747</v>
      </c>
    </row>
    <row r="1042" spans="1:9" x14ac:dyDescent="0.2">
      <c r="A1042" t="s">
        <v>4138</v>
      </c>
      <c r="B1042">
        <v>48</v>
      </c>
      <c r="C1042" t="s">
        <v>3253</v>
      </c>
      <c r="D1042" t="s">
        <v>4139</v>
      </c>
      <c r="E1042" t="s">
        <v>2882</v>
      </c>
      <c r="F1042">
        <v>98491</v>
      </c>
      <c r="G1042">
        <v>35.433580800000001</v>
      </c>
      <c r="H1042">
        <v>-5.8406586999999996</v>
      </c>
      <c r="I1042" t="s">
        <v>1747</v>
      </c>
    </row>
    <row r="1043" spans="1:9" x14ac:dyDescent="0.2">
      <c r="A1043" t="s">
        <v>4140</v>
      </c>
      <c r="B1043">
        <v>32</v>
      </c>
      <c r="C1043" t="s">
        <v>1741</v>
      </c>
      <c r="D1043" t="s">
        <v>4141</v>
      </c>
      <c r="E1043" t="s">
        <v>2882</v>
      </c>
      <c r="F1043">
        <v>98492</v>
      </c>
      <c r="G1043">
        <v>46.259990999999999</v>
      </c>
      <c r="H1043">
        <v>45.050347299999999</v>
      </c>
      <c r="I1043" t="s">
        <v>1747</v>
      </c>
    </row>
    <row r="1044" spans="1:9" x14ac:dyDescent="0.2">
      <c r="A1044" t="s">
        <v>4142</v>
      </c>
      <c r="B1044">
        <v>59774</v>
      </c>
      <c r="C1044" t="s">
        <v>4143</v>
      </c>
      <c r="D1044" t="s">
        <v>4144</v>
      </c>
      <c r="E1044" t="s">
        <v>2882</v>
      </c>
      <c r="F1044">
        <v>98493</v>
      </c>
      <c r="G1044">
        <v>35.490701000000001</v>
      </c>
      <c r="H1044">
        <v>122.5270677</v>
      </c>
      <c r="I1044" t="s">
        <v>1747</v>
      </c>
    </row>
    <row r="1045" spans="1:9" x14ac:dyDescent="0.2">
      <c r="A1045" t="s">
        <v>4145</v>
      </c>
      <c r="B1045">
        <v>6</v>
      </c>
      <c r="C1045" t="s">
        <v>3068</v>
      </c>
      <c r="D1045" t="s">
        <v>4146</v>
      </c>
      <c r="E1045" t="s">
        <v>2882</v>
      </c>
      <c r="F1045">
        <v>98494</v>
      </c>
      <c r="G1045">
        <v>45.965631000000002</v>
      </c>
      <c r="H1045">
        <v>-69.962478099999998</v>
      </c>
      <c r="I1045" t="s">
        <v>1747</v>
      </c>
    </row>
    <row r="1046" spans="1:9" x14ac:dyDescent="0.2">
      <c r="A1046" t="s">
        <v>4147</v>
      </c>
      <c r="B1046">
        <v>97729</v>
      </c>
      <c r="C1046" t="s">
        <v>3721</v>
      </c>
      <c r="D1046" t="s">
        <v>4148</v>
      </c>
      <c r="E1046" t="s">
        <v>2882</v>
      </c>
      <c r="F1046">
        <v>98495</v>
      </c>
      <c r="G1046">
        <v>-6.3711370000000001</v>
      </c>
      <c r="H1046">
        <v>114.87219899999999</v>
      </c>
      <c r="I1046" t="s">
        <v>2124</v>
      </c>
    </row>
    <row r="1047" spans="1:9" x14ac:dyDescent="0.2">
      <c r="A1047" t="s">
        <v>4149</v>
      </c>
      <c r="B1047">
        <v>33</v>
      </c>
      <c r="C1047" t="s">
        <v>3227</v>
      </c>
      <c r="D1047" t="s">
        <v>4150</v>
      </c>
      <c r="E1047" t="s">
        <v>2882</v>
      </c>
      <c r="F1047">
        <v>98496</v>
      </c>
      <c r="G1047">
        <v>51.687877399999998</v>
      </c>
      <c r="H1047">
        <v>121.91603809999999</v>
      </c>
      <c r="I1047" t="s">
        <v>2124</v>
      </c>
    </row>
    <row r="1048" spans="1:9" x14ac:dyDescent="0.2">
      <c r="A1048" t="s">
        <v>4151</v>
      </c>
      <c r="B1048">
        <v>9029</v>
      </c>
      <c r="C1048" t="s">
        <v>4152</v>
      </c>
      <c r="D1048" t="s">
        <v>4153</v>
      </c>
      <c r="E1048" t="s">
        <v>2882</v>
      </c>
      <c r="F1048">
        <v>98497</v>
      </c>
      <c r="G1048">
        <v>-6.8062319999999996</v>
      </c>
      <c r="H1048">
        <v>42.881300000000003</v>
      </c>
      <c r="I1048" t="s">
        <v>2124</v>
      </c>
    </row>
    <row r="1049" spans="1:9" x14ac:dyDescent="0.2">
      <c r="A1049" t="s">
        <v>4154</v>
      </c>
      <c r="B1049">
        <v>714</v>
      </c>
      <c r="C1049" t="s">
        <v>4155</v>
      </c>
      <c r="D1049" t="s">
        <v>4156</v>
      </c>
      <c r="E1049" t="s">
        <v>2882</v>
      </c>
      <c r="F1049">
        <v>98498</v>
      </c>
      <c r="G1049">
        <v>48.816270600000003</v>
      </c>
      <c r="H1049">
        <v>-73.353219899999999</v>
      </c>
      <c r="I1049" t="s">
        <v>2124</v>
      </c>
    </row>
    <row r="1050" spans="1:9" x14ac:dyDescent="0.2">
      <c r="A1050" t="s">
        <v>4157</v>
      </c>
      <c r="B1050">
        <v>572</v>
      </c>
      <c r="C1050" t="s">
        <v>4158</v>
      </c>
      <c r="D1050" t="s">
        <v>4159</v>
      </c>
      <c r="E1050" t="s">
        <v>2882</v>
      </c>
      <c r="F1050">
        <v>98499</v>
      </c>
      <c r="G1050">
        <v>23.394324999999998</v>
      </c>
      <c r="H1050">
        <v>17.265481900000001</v>
      </c>
      <c r="I1050" t="s">
        <v>2124</v>
      </c>
    </row>
    <row r="1051" spans="1:9" x14ac:dyDescent="0.2">
      <c r="A1051" t="s">
        <v>4160</v>
      </c>
      <c r="B1051">
        <v>8732</v>
      </c>
      <c r="C1051" t="s">
        <v>2163</v>
      </c>
      <c r="D1051" t="s">
        <v>4161</v>
      </c>
      <c r="E1051" t="s">
        <v>2882</v>
      </c>
      <c r="F1051">
        <v>98500</v>
      </c>
      <c r="G1051">
        <v>44.811962800000003</v>
      </c>
      <c r="H1051">
        <v>113.013638</v>
      </c>
      <c r="I1051" t="s">
        <v>2124</v>
      </c>
    </row>
    <row r="1052" spans="1:9" x14ac:dyDescent="0.2">
      <c r="A1052" t="s">
        <v>4162</v>
      </c>
      <c r="B1052">
        <v>16333</v>
      </c>
      <c r="C1052" t="s">
        <v>2424</v>
      </c>
      <c r="D1052" t="s">
        <v>4163</v>
      </c>
      <c r="E1052" t="s">
        <v>2882</v>
      </c>
      <c r="F1052">
        <v>98501</v>
      </c>
      <c r="G1052">
        <v>36.865827000000003</v>
      </c>
      <c r="H1052">
        <v>-46.174163900000003</v>
      </c>
      <c r="I1052" t="s">
        <v>1747</v>
      </c>
    </row>
    <row r="1053" spans="1:9" x14ac:dyDescent="0.2">
      <c r="A1053" t="s">
        <v>4164</v>
      </c>
      <c r="B1053">
        <v>4181</v>
      </c>
      <c r="C1053" t="s">
        <v>2116</v>
      </c>
      <c r="D1053" t="s">
        <v>4165</v>
      </c>
      <c r="E1053" t="s">
        <v>2882</v>
      </c>
      <c r="F1053">
        <v>98502</v>
      </c>
      <c r="G1053">
        <v>49.816734199999999</v>
      </c>
      <c r="H1053">
        <v>-7.5865442999999999</v>
      </c>
      <c r="I1053" t="s">
        <v>1851</v>
      </c>
    </row>
    <row r="1054" spans="1:9" x14ac:dyDescent="0.2">
      <c r="A1054" t="s">
        <v>4166</v>
      </c>
      <c r="B1054">
        <v>95</v>
      </c>
      <c r="C1054" t="s">
        <v>2250</v>
      </c>
      <c r="D1054" t="s">
        <v>3272</v>
      </c>
      <c r="E1054" t="s">
        <v>2882</v>
      </c>
      <c r="F1054">
        <v>98503</v>
      </c>
      <c r="G1054">
        <v>-19.509786699999999</v>
      </c>
      <c r="H1054">
        <v>6.2862730999999998</v>
      </c>
      <c r="I1054" t="s">
        <v>1851</v>
      </c>
    </row>
    <row r="1055" spans="1:9" x14ac:dyDescent="0.2">
      <c r="A1055" t="s">
        <v>4167</v>
      </c>
      <c r="B1055">
        <v>200</v>
      </c>
      <c r="C1055" t="s">
        <v>2110</v>
      </c>
      <c r="D1055" t="s">
        <v>4168</v>
      </c>
      <c r="E1055" t="s">
        <v>2882</v>
      </c>
      <c r="F1055">
        <v>98504</v>
      </c>
      <c r="G1055">
        <v>65.201231899999996</v>
      </c>
      <c r="H1055">
        <v>106.05869199999999</v>
      </c>
      <c r="I1055" t="s">
        <v>1851</v>
      </c>
    </row>
    <row r="1056" spans="1:9" x14ac:dyDescent="0.2">
      <c r="A1056" t="s">
        <v>4169</v>
      </c>
      <c r="B1056">
        <v>95311</v>
      </c>
      <c r="C1056" t="s">
        <v>3286</v>
      </c>
      <c r="D1056" t="s">
        <v>4170</v>
      </c>
      <c r="E1056" t="s">
        <v>2882</v>
      </c>
      <c r="F1056">
        <v>98505</v>
      </c>
      <c r="G1056">
        <v>44.371070799999998</v>
      </c>
      <c r="H1056">
        <v>37.518262200000002</v>
      </c>
      <c r="I1056" t="s">
        <v>1851</v>
      </c>
    </row>
    <row r="1057" spans="1:9" x14ac:dyDescent="0.2">
      <c r="A1057" t="s">
        <v>4171</v>
      </c>
      <c r="B1057">
        <v>44</v>
      </c>
      <c r="C1057" t="s">
        <v>2627</v>
      </c>
      <c r="D1057" t="s">
        <v>4172</v>
      </c>
      <c r="E1057" t="s">
        <v>2882</v>
      </c>
      <c r="F1057">
        <v>98506</v>
      </c>
      <c r="G1057">
        <v>56.148381999999998</v>
      </c>
      <c r="H1057">
        <v>-25.238471100000002</v>
      </c>
      <c r="I1057" t="s">
        <v>1739</v>
      </c>
    </row>
    <row r="1058" spans="1:9" x14ac:dyDescent="0.2">
      <c r="A1058" t="s">
        <v>4173</v>
      </c>
      <c r="B1058">
        <v>8</v>
      </c>
      <c r="C1058" t="s">
        <v>2184</v>
      </c>
      <c r="D1058" t="s">
        <v>4174</v>
      </c>
      <c r="E1058" t="s">
        <v>2882</v>
      </c>
      <c r="F1058">
        <v>98507</v>
      </c>
      <c r="G1058">
        <v>36.854928999999998</v>
      </c>
      <c r="H1058">
        <v>137.4024848</v>
      </c>
      <c r="I1058" t="s">
        <v>1739</v>
      </c>
    </row>
    <row r="1059" spans="1:9" x14ac:dyDescent="0.2">
      <c r="A1059" t="s">
        <v>4175</v>
      </c>
      <c r="B1059">
        <v>7</v>
      </c>
      <c r="C1059" t="s">
        <v>1915</v>
      </c>
      <c r="D1059" t="s">
        <v>4176</v>
      </c>
      <c r="E1059" t="s">
        <v>2882</v>
      </c>
      <c r="F1059">
        <v>98508</v>
      </c>
      <c r="G1059">
        <v>52.564300000000003</v>
      </c>
      <c r="H1059">
        <v>16.936414500000001</v>
      </c>
      <c r="I1059" t="s">
        <v>1739</v>
      </c>
    </row>
    <row r="1060" spans="1:9" x14ac:dyDescent="0.2">
      <c r="A1060" t="s">
        <v>4177</v>
      </c>
      <c r="B1060">
        <v>38</v>
      </c>
      <c r="C1060" t="s">
        <v>1979</v>
      </c>
      <c r="D1060" t="s">
        <v>4072</v>
      </c>
      <c r="E1060" t="s">
        <v>2882</v>
      </c>
      <c r="F1060">
        <v>98509</v>
      </c>
      <c r="G1060">
        <v>36.176347399999997</v>
      </c>
      <c r="H1060">
        <v>25.372646899999999</v>
      </c>
      <c r="I1060" t="s">
        <v>1739</v>
      </c>
    </row>
    <row r="1061" spans="1:9" x14ac:dyDescent="0.2">
      <c r="A1061" t="s">
        <v>4178</v>
      </c>
      <c r="B1061">
        <v>51120</v>
      </c>
      <c r="C1061" t="s">
        <v>3203</v>
      </c>
      <c r="D1061" t="s">
        <v>4179</v>
      </c>
      <c r="E1061" t="s">
        <v>2882</v>
      </c>
      <c r="F1061">
        <v>98510</v>
      </c>
      <c r="G1061">
        <v>28.582654000000002</v>
      </c>
      <c r="H1061">
        <v>49.0652963</v>
      </c>
      <c r="I1061" t="s">
        <v>1739</v>
      </c>
    </row>
    <row r="1062" spans="1:9" x14ac:dyDescent="0.2">
      <c r="A1062" t="s">
        <v>4180</v>
      </c>
      <c r="B1062">
        <v>6034</v>
      </c>
      <c r="C1062" t="s">
        <v>4181</v>
      </c>
      <c r="D1062" t="s">
        <v>4182</v>
      </c>
      <c r="E1062" t="s">
        <v>2882</v>
      </c>
      <c r="F1062">
        <v>98511</v>
      </c>
      <c r="G1062">
        <v>13.039073999999999</v>
      </c>
      <c r="H1062">
        <v>-8.6268917999999992</v>
      </c>
      <c r="I1062" t="s">
        <v>1739</v>
      </c>
    </row>
    <row r="1063" spans="1:9" x14ac:dyDescent="0.2">
      <c r="A1063" t="s">
        <v>4183</v>
      </c>
      <c r="B1063">
        <v>20</v>
      </c>
      <c r="C1063" t="s">
        <v>4184</v>
      </c>
      <c r="D1063" t="s">
        <v>4185</v>
      </c>
      <c r="E1063" t="s">
        <v>2882</v>
      </c>
      <c r="F1063">
        <v>98512</v>
      </c>
      <c r="G1063">
        <v>13.9311113</v>
      </c>
      <c r="H1063">
        <v>109.33949699999999</v>
      </c>
      <c r="I1063" t="s">
        <v>1851</v>
      </c>
    </row>
    <row r="1064" spans="1:9" x14ac:dyDescent="0.2">
      <c r="A1064" t="s">
        <v>4186</v>
      </c>
      <c r="B1064">
        <v>475</v>
      </c>
      <c r="C1064" t="s">
        <v>2167</v>
      </c>
      <c r="D1064" t="s">
        <v>4187</v>
      </c>
      <c r="E1064" t="s">
        <v>2882</v>
      </c>
      <c r="F1064">
        <v>98513</v>
      </c>
      <c r="G1064">
        <v>57.751651899999999</v>
      </c>
      <c r="H1064">
        <v>107.36701600000001</v>
      </c>
      <c r="I1064" t="s">
        <v>1851</v>
      </c>
    </row>
    <row r="1065" spans="1:9" x14ac:dyDescent="0.2">
      <c r="A1065" t="s">
        <v>4188</v>
      </c>
      <c r="B1065">
        <v>76</v>
      </c>
      <c r="C1065" t="s">
        <v>3337</v>
      </c>
      <c r="D1065" t="s">
        <v>4189</v>
      </c>
      <c r="E1065" t="s">
        <v>2882</v>
      </c>
      <c r="F1065">
        <v>98514</v>
      </c>
      <c r="G1065">
        <v>7.4804449000000002</v>
      </c>
      <c r="H1065">
        <v>23.263883700000001</v>
      </c>
      <c r="I1065" t="s">
        <v>1851</v>
      </c>
    </row>
    <row r="1066" spans="1:9" x14ac:dyDescent="0.2">
      <c r="A1066" t="s">
        <v>4190</v>
      </c>
      <c r="B1066">
        <v>22</v>
      </c>
      <c r="C1066" t="s">
        <v>2693</v>
      </c>
      <c r="D1066" t="s">
        <v>4191</v>
      </c>
      <c r="E1066" t="s">
        <v>2882</v>
      </c>
      <c r="F1066">
        <v>98515</v>
      </c>
      <c r="G1066">
        <v>33.971764899999997</v>
      </c>
      <c r="H1066">
        <v>137.3616256</v>
      </c>
      <c r="I1066" t="s">
        <v>1851</v>
      </c>
    </row>
    <row r="1067" spans="1:9" x14ac:dyDescent="0.2">
      <c r="A1067" t="s">
        <v>4192</v>
      </c>
      <c r="B1067">
        <v>326</v>
      </c>
      <c r="C1067" t="s">
        <v>2624</v>
      </c>
      <c r="D1067" t="s">
        <v>4193</v>
      </c>
      <c r="E1067" t="s">
        <v>2882</v>
      </c>
      <c r="F1067">
        <v>98516</v>
      </c>
      <c r="G1067">
        <v>43.494573699999997</v>
      </c>
      <c r="H1067">
        <v>15.451843200000001</v>
      </c>
      <c r="I1067" t="s">
        <v>1851</v>
      </c>
    </row>
    <row r="1068" spans="1:9" x14ac:dyDescent="0.2">
      <c r="A1068" t="s">
        <v>4194</v>
      </c>
      <c r="B1068">
        <v>35</v>
      </c>
      <c r="C1068" t="s">
        <v>2595</v>
      </c>
      <c r="D1068" t="s">
        <v>4195</v>
      </c>
      <c r="E1068" t="s">
        <v>2882</v>
      </c>
      <c r="F1068">
        <v>98517</v>
      </c>
      <c r="G1068">
        <v>15.1249413</v>
      </c>
      <c r="H1068">
        <v>18.345398899999999</v>
      </c>
      <c r="I1068" t="s">
        <v>1851</v>
      </c>
    </row>
    <row r="1069" spans="1:9" x14ac:dyDescent="0.2">
      <c r="A1069" t="s">
        <v>4196</v>
      </c>
      <c r="B1069">
        <v>3481</v>
      </c>
      <c r="C1069" t="s">
        <v>2077</v>
      </c>
      <c r="D1069" t="s">
        <v>4197</v>
      </c>
      <c r="E1069" t="s">
        <v>2882</v>
      </c>
      <c r="F1069">
        <v>98518</v>
      </c>
      <c r="G1069">
        <v>51.275759399999998</v>
      </c>
      <c r="H1069">
        <v>30.523399999999999</v>
      </c>
      <c r="I1069" t="s">
        <v>1747</v>
      </c>
    </row>
    <row r="1070" spans="1:9" x14ac:dyDescent="0.2">
      <c r="A1070" t="s">
        <v>4198</v>
      </c>
      <c r="B1070">
        <v>1973</v>
      </c>
      <c r="C1070" t="s">
        <v>3053</v>
      </c>
      <c r="D1070" t="s">
        <v>4199</v>
      </c>
      <c r="E1070" t="s">
        <v>2882</v>
      </c>
      <c r="F1070">
        <v>98519</v>
      </c>
      <c r="G1070">
        <v>33.883115400000001</v>
      </c>
      <c r="H1070">
        <v>31.378470400000001</v>
      </c>
      <c r="I1070" t="s">
        <v>1747</v>
      </c>
    </row>
    <row r="1071" spans="1:9" x14ac:dyDescent="0.2">
      <c r="A1071" t="s">
        <v>4200</v>
      </c>
      <c r="B1071">
        <v>239</v>
      </c>
      <c r="C1071" t="s">
        <v>2304</v>
      </c>
      <c r="D1071" t="s">
        <v>4201</v>
      </c>
      <c r="E1071" t="s">
        <v>2882</v>
      </c>
      <c r="F1071">
        <v>98520</v>
      </c>
      <c r="G1071">
        <v>-7.0240977999999998</v>
      </c>
      <c r="H1071">
        <v>5.7576526000000001</v>
      </c>
      <c r="I1071" t="s">
        <v>1851</v>
      </c>
    </row>
    <row r="1072" spans="1:9" x14ac:dyDescent="0.2">
      <c r="A1072" t="s">
        <v>4202</v>
      </c>
      <c r="B1072">
        <v>7</v>
      </c>
      <c r="C1072" t="s">
        <v>1878</v>
      </c>
      <c r="D1072" t="s">
        <v>4203</v>
      </c>
      <c r="E1072" t="s">
        <v>2882</v>
      </c>
      <c r="F1072">
        <v>98521</v>
      </c>
      <c r="G1072">
        <v>57.492428400000001</v>
      </c>
      <c r="H1072">
        <v>-71.980144300000006</v>
      </c>
      <c r="I1072" t="s">
        <v>1851</v>
      </c>
    </row>
    <row r="1073" spans="1:9" x14ac:dyDescent="0.2">
      <c r="A1073" t="s">
        <v>4204</v>
      </c>
      <c r="B1073">
        <v>29759</v>
      </c>
      <c r="C1073" t="s">
        <v>4205</v>
      </c>
      <c r="D1073" t="s">
        <v>4206</v>
      </c>
      <c r="E1073" t="s">
        <v>2882</v>
      </c>
      <c r="F1073">
        <v>98522</v>
      </c>
      <c r="G1073">
        <v>64.127231499999994</v>
      </c>
      <c r="H1073">
        <v>39.743000600000002</v>
      </c>
      <c r="I1073" t="s">
        <v>1851</v>
      </c>
    </row>
    <row r="1074" spans="1:9" x14ac:dyDescent="0.2">
      <c r="A1074" t="s">
        <v>4207</v>
      </c>
      <c r="B1074">
        <v>9</v>
      </c>
      <c r="C1074" t="s">
        <v>1764</v>
      </c>
      <c r="D1074" t="s">
        <v>4208</v>
      </c>
      <c r="E1074" t="s">
        <v>2882</v>
      </c>
      <c r="F1074">
        <v>98523</v>
      </c>
      <c r="G1074">
        <v>51.068668000000002</v>
      </c>
      <c r="H1074">
        <v>-64.272688900000006</v>
      </c>
      <c r="I1074" t="s">
        <v>1851</v>
      </c>
    </row>
    <row r="1075" spans="1:9" x14ac:dyDescent="0.2">
      <c r="A1075" t="s">
        <v>4209</v>
      </c>
      <c r="B1075">
        <v>8</v>
      </c>
      <c r="C1075" t="s">
        <v>4152</v>
      </c>
      <c r="D1075" t="s">
        <v>4210</v>
      </c>
      <c r="E1075" t="s">
        <v>2882</v>
      </c>
      <c r="F1075">
        <v>98524</v>
      </c>
      <c r="G1075">
        <v>55.671000599999999</v>
      </c>
      <c r="H1075">
        <v>139.7874841</v>
      </c>
      <c r="I1075" t="s">
        <v>2521</v>
      </c>
    </row>
    <row r="1076" spans="1:9" x14ac:dyDescent="0.2">
      <c r="A1076" t="s">
        <v>4211</v>
      </c>
      <c r="B1076">
        <v>3621</v>
      </c>
      <c r="C1076" t="s">
        <v>2085</v>
      </c>
      <c r="D1076" t="s">
        <v>4212</v>
      </c>
      <c r="E1076" t="s">
        <v>2882</v>
      </c>
      <c r="F1076">
        <v>98525</v>
      </c>
      <c r="G1076">
        <v>52.147423500000002</v>
      </c>
      <c r="H1076">
        <v>-6.2071246000000002</v>
      </c>
      <c r="I1076" t="s">
        <v>2521</v>
      </c>
    </row>
    <row r="1077" spans="1:9" x14ac:dyDescent="0.2">
      <c r="A1077" t="s">
        <v>4213</v>
      </c>
      <c r="B1077">
        <v>2</v>
      </c>
      <c r="C1077" t="s">
        <v>1876</v>
      </c>
      <c r="D1077" t="s">
        <v>4214</v>
      </c>
      <c r="E1077" t="s">
        <v>2882</v>
      </c>
      <c r="F1077">
        <v>98526</v>
      </c>
      <c r="G1077">
        <v>56.310367499999998</v>
      </c>
      <c r="H1077">
        <v>107.62005240000001</v>
      </c>
      <c r="I1077" t="s">
        <v>2521</v>
      </c>
    </row>
    <row r="1078" spans="1:9" x14ac:dyDescent="0.2">
      <c r="A1078" t="s">
        <v>4215</v>
      </c>
      <c r="B1078">
        <v>853</v>
      </c>
      <c r="C1078" t="s">
        <v>3186</v>
      </c>
      <c r="D1078" t="s">
        <v>4216</v>
      </c>
      <c r="E1078" t="s">
        <v>2882</v>
      </c>
      <c r="F1078">
        <v>98527</v>
      </c>
      <c r="G1078">
        <v>25.112045999999999</v>
      </c>
      <c r="H1078">
        <v>-103.99707789999999</v>
      </c>
      <c r="I1078" t="s">
        <v>2521</v>
      </c>
    </row>
    <row r="1079" spans="1:9" x14ac:dyDescent="0.2">
      <c r="A1079" t="s">
        <v>4217</v>
      </c>
      <c r="B1079">
        <v>10692</v>
      </c>
      <c r="C1079" t="s">
        <v>2075</v>
      </c>
      <c r="D1079" t="s">
        <v>4218</v>
      </c>
      <c r="E1079" t="s">
        <v>2882</v>
      </c>
      <c r="F1079">
        <v>98528</v>
      </c>
      <c r="G1079">
        <v>34.747399999999999</v>
      </c>
      <c r="H1079">
        <v>100.01359290000001</v>
      </c>
      <c r="I1079" t="s">
        <v>2521</v>
      </c>
    </row>
    <row r="1080" spans="1:9" x14ac:dyDescent="0.2">
      <c r="A1080" t="s">
        <v>4219</v>
      </c>
      <c r="B1080">
        <v>201</v>
      </c>
      <c r="C1080" t="s">
        <v>3212</v>
      </c>
      <c r="D1080" t="s">
        <v>4220</v>
      </c>
      <c r="E1080" t="s">
        <v>2882</v>
      </c>
      <c r="F1080">
        <v>98529</v>
      </c>
      <c r="G1080">
        <v>14.641514000000001</v>
      </c>
      <c r="H1080">
        <v>-78.900000000000006</v>
      </c>
      <c r="I1080" t="s">
        <v>2521</v>
      </c>
    </row>
    <row r="1081" spans="1:9" x14ac:dyDescent="0.2">
      <c r="A1081" t="s">
        <v>4221</v>
      </c>
      <c r="B1081">
        <v>6466</v>
      </c>
      <c r="C1081" t="s">
        <v>2227</v>
      </c>
      <c r="D1081" t="s">
        <v>4222</v>
      </c>
      <c r="E1081" t="s">
        <v>2882</v>
      </c>
      <c r="F1081">
        <v>98530</v>
      </c>
      <c r="G1081">
        <v>49.751770800000003</v>
      </c>
      <c r="H1081">
        <v>-75.180000000000007</v>
      </c>
      <c r="I1081" t="s">
        <v>2521</v>
      </c>
    </row>
    <row r="1082" spans="1:9" x14ac:dyDescent="0.2">
      <c r="A1082" t="s">
        <v>4223</v>
      </c>
      <c r="B1082">
        <v>32</v>
      </c>
      <c r="C1082" t="s">
        <v>2804</v>
      </c>
      <c r="D1082" t="s">
        <v>4224</v>
      </c>
      <c r="E1082" t="s">
        <v>2882</v>
      </c>
      <c r="F1082">
        <v>98531</v>
      </c>
      <c r="G1082">
        <v>49.504887199999999</v>
      </c>
      <c r="H1082">
        <v>72.940150900000006</v>
      </c>
      <c r="I1082" t="s">
        <v>2521</v>
      </c>
    </row>
    <row r="1083" spans="1:9" x14ac:dyDescent="0.2">
      <c r="A1083" t="s">
        <v>4225</v>
      </c>
      <c r="B1083">
        <v>740</v>
      </c>
      <c r="C1083" t="s">
        <v>2418</v>
      </c>
      <c r="D1083" t="s">
        <v>2407</v>
      </c>
      <c r="E1083" t="s">
        <v>2882</v>
      </c>
      <c r="F1083">
        <v>98532</v>
      </c>
      <c r="G1083">
        <v>12.3420676</v>
      </c>
      <c r="H1083">
        <v>124.518169</v>
      </c>
      <c r="I1083" t="s">
        <v>1747</v>
      </c>
    </row>
    <row r="1084" spans="1:9" x14ac:dyDescent="0.2">
      <c r="A1084" t="s">
        <v>4226</v>
      </c>
      <c r="B1084">
        <v>57</v>
      </c>
      <c r="C1084" t="s">
        <v>2090</v>
      </c>
      <c r="D1084" t="s">
        <v>4227</v>
      </c>
      <c r="E1084" t="s">
        <v>2882</v>
      </c>
      <c r="F1084">
        <v>98533</v>
      </c>
      <c r="G1084">
        <v>45.168985800000002</v>
      </c>
      <c r="H1084">
        <v>116.4455561</v>
      </c>
      <c r="I1084" t="s">
        <v>1747</v>
      </c>
    </row>
    <row r="1085" spans="1:9" x14ac:dyDescent="0.2">
      <c r="A1085" t="s">
        <v>4228</v>
      </c>
      <c r="B1085">
        <v>8206</v>
      </c>
      <c r="C1085" t="s">
        <v>3028</v>
      </c>
      <c r="D1085" t="s">
        <v>4229</v>
      </c>
      <c r="E1085" t="s">
        <v>2882</v>
      </c>
      <c r="F1085">
        <v>98534</v>
      </c>
      <c r="G1085">
        <v>-1.658501</v>
      </c>
      <c r="H1085">
        <v>120.145342</v>
      </c>
      <c r="I1085" t="s">
        <v>1747</v>
      </c>
    </row>
    <row r="1086" spans="1:9" x14ac:dyDescent="0.2">
      <c r="A1086" t="s">
        <v>4230</v>
      </c>
      <c r="B1086">
        <v>6</v>
      </c>
      <c r="C1086" t="s">
        <v>3196</v>
      </c>
      <c r="D1086" t="s">
        <v>4231</v>
      </c>
      <c r="E1086" t="s">
        <v>2882</v>
      </c>
      <c r="F1086">
        <v>98535</v>
      </c>
      <c r="G1086">
        <v>35.861660000000001</v>
      </c>
      <c r="H1086">
        <v>126.4510829</v>
      </c>
      <c r="I1086" t="s">
        <v>1747</v>
      </c>
    </row>
    <row r="1087" spans="1:9" x14ac:dyDescent="0.2">
      <c r="A1087" t="s">
        <v>4232</v>
      </c>
      <c r="B1087">
        <v>90</v>
      </c>
      <c r="C1087" t="s">
        <v>3017</v>
      </c>
      <c r="D1087" t="s">
        <v>4233</v>
      </c>
      <c r="E1087" t="s">
        <v>2882</v>
      </c>
      <c r="F1087">
        <v>98536</v>
      </c>
      <c r="G1087">
        <v>14.550886500000001</v>
      </c>
      <c r="H1087">
        <v>111.4207572</v>
      </c>
      <c r="I1087" t="s">
        <v>1747</v>
      </c>
    </row>
    <row r="1088" spans="1:9" x14ac:dyDescent="0.2">
      <c r="A1088" t="s">
        <v>4234</v>
      </c>
      <c r="B1088">
        <v>50</v>
      </c>
      <c r="C1088" t="s">
        <v>2448</v>
      </c>
      <c r="D1088" t="s">
        <v>4235</v>
      </c>
      <c r="E1088" t="s">
        <v>2882</v>
      </c>
      <c r="F1088">
        <v>98537</v>
      </c>
      <c r="G1088">
        <v>8.5089830000000006</v>
      </c>
      <c r="H1088">
        <v>168.36610110000001</v>
      </c>
      <c r="I1088" t="s">
        <v>1747</v>
      </c>
    </row>
    <row r="1089" spans="1:9" x14ac:dyDescent="0.2">
      <c r="A1089" t="s">
        <v>4236</v>
      </c>
      <c r="B1089">
        <v>70565</v>
      </c>
      <c r="C1089" t="s">
        <v>3196</v>
      </c>
      <c r="D1089" t="s">
        <v>4237</v>
      </c>
      <c r="E1089" t="s">
        <v>2882</v>
      </c>
      <c r="F1089">
        <v>98538</v>
      </c>
      <c r="G1089">
        <v>41.464291899999999</v>
      </c>
      <c r="H1089">
        <v>-57.448584500000003</v>
      </c>
      <c r="I1089" t="s">
        <v>1747</v>
      </c>
    </row>
    <row r="1090" spans="1:9" x14ac:dyDescent="0.2">
      <c r="A1090" t="s">
        <v>4238</v>
      </c>
      <c r="B1090">
        <v>6578</v>
      </c>
      <c r="C1090" t="s">
        <v>3584</v>
      </c>
      <c r="D1090" t="s">
        <v>4239</v>
      </c>
      <c r="E1090" t="s">
        <v>2882</v>
      </c>
      <c r="F1090">
        <v>98539</v>
      </c>
      <c r="G1090">
        <v>14.592558</v>
      </c>
      <c r="H1090">
        <v>9.8180732000000006</v>
      </c>
      <c r="I1090" t="s">
        <v>1747</v>
      </c>
    </row>
    <row r="1091" spans="1:9" x14ac:dyDescent="0.2">
      <c r="A1091" t="s">
        <v>4240</v>
      </c>
      <c r="B1091">
        <v>2719</v>
      </c>
      <c r="C1091" t="s">
        <v>2051</v>
      </c>
      <c r="D1091" t="s">
        <v>4241</v>
      </c>
      <c r="E1091" t="s">
        <v>2882</v>
      </c>
      <c r="F1091">
        <v>98540</v>
      </c>
      <c r="G1091">
        <v>41.782854999999998</v>
      </c>
      <c r="H1091">
        <v>27.5615244</v>
      </c>
      <c r="I1091" t="s">
        <v>1747</v>
      </c>
    </row>
    <row r="1092" spans="1:9" x14ac:dyDescent="0.2">
      <c r="A1092" t="s">
        <v>4242</v>
      </c>
      <c r="B1092">
        <v>5855</v>
      </c>
      <c r="C1092" t="s">
        <v>3227</v>
      </c>
      <c r="D1092" t="s">
        <v>4243</v>
      </c>
      <c r="E1092" t="s">
        <v>2882</v>
      </c>
      <c r="F1092">
        <v>98541</v>
      </c>
      <c r="G1092">
        <v>50.343490000000003</v>
      </c>
      <c r="H1092">
        <v>106.4376425</v>
      </c>
      <c r="I1092" t="s">
        <v>1747</v>
      </c>
    </row>
    <row r="1093" spans="1:9" x14ac:dyDescent="0.2">
      <c r="A1093" t="s">
        <v>4244</v>
      </c>
      <c r="B1093">
        <v>5576</v>
      </c>
      <c r="C1093" t="s">
        <v>1878</v>
      </c>
      <c r="D1093" t="s">
        <v>4245</v>
      </c>
      <c r="E1093" t="s">
        <v>2882</v>
      </c>
      <c r="F1093">
        <v>98542</v>
      </c>
      <c r="G1093">
        <v>60.609252099999999</v>
      </c>
      <c r="H1093">
        <v>114.33117180000001</v>
      </c>
      <c r="I1093" t="s">
        <v>1747</v>
      </c>
    </row>
    <row r="1094" spans="1:9" x14ac:dyDescent="0.2">
      <c r="A1094" t="s">
        <v>4246</v>
      </c>
      <c r="B1094">
        <v>3</v>
      </c>
      <c r="C1094" t="s">
        <v>2187</v>
      </c>
      <c r="D1094" t="s">
        <v>4247</v>
      </c>
      <c r="E1094" t="s">
        <v>2882</v>
      </c>
      <c r="F1094">
        <v>98543</v>
      </c>
      <c r="G1094">
        <v>35.3517729</v>
      </c>
      <c r="H1094">
        <v>114.498761</v>
      </c>
      <c r="I1094" t="s">
        <v>1747</v>
      </c>
    </row>
    <row r="1095" spans="1:9" x14ac:dyDescent="0.2">
      <c r="A1095" t="s">
        <v>4248</v>
      </c>
      <c r="B1095">
        <v>75</v>
      </c>
      <c r="C1095" t="s">
        <v>2463</v>
      </c>
      <c r="D1095" t="s">
        <v>4249</v>
      </c>
      <c r="E1095" t="s">
        <v>2882</v>
      </c>
      <c r="F1095">
        <v>98544</v>
      </c>
      <c r="G1095">
        <v>35.137934299999998</v>
      </c>
      <c r="H1095">
        <v>110.827862</v>
      </c>
      <c r="I1095" t="s">
        <v>1747</v>
      </c>
    </row>
    <row r="1096" spans="1:9" x14ac:dyDescent="0.2">
      <c r="A1096" t="s">
        <v>4250</v>
      </c>
      <c r="B1096">
        <v>315</v>
      </c>
      <c r="C1096" t="s">
        <v>3605</v>
      </c>
      <c r="D1096" t="s">
        <v>4251</v>
      </c>
      <c r="E1096" t="s">
        <v>2882</v>
      </c>
      <c r="F1096">
        <v>98545</v>
      </c>
      <c r="G1096">
        <v>40.648547600000001</v>
      </c>
      <c r="H1096">
        <v>123.5787505</v>
      </c>
      <c r="I1096" t="s">
        <v>1747</v>
      </c>
    </row>
    <row r="1097" spans="1:9" x14ac:dyDescent="0.2">
      <c r="A1097" t="s">
        <v>4252</v>
      </c>
      <c r="B1097">
        <v>66</v>
      </c>
      <c r="C1097" t="s">
        <v>2227</v>
      </c>
      <c r="D1097" t="s">
        <v>4253</v>
      </c>
      <c r="E1097" t="s">
        <v>2882</v>
      </c>
      <c r="F1097">
        <v>98546</v>
      </c>
      <c r="G1097">
        <v>-19.4704956</v>
      </c>
      <c r="H1097">
        <v>-77.059324599999997</v>
      </c>
      <c r="I1097" t="s">
        <v>1747</v>
      </c>
    </row>
    <row r="1098" spans="1:9" x14ac:dyDescent="0.2">
      <c r="A1098" t="s">
        <v>4254</v>
      </c>
      <c r="B1098">
        <v>3282</v>
      </c>
      <c r="C1098" t="s">
        <v>2245</v>
      </c>
      <c r="D1098" t="s">
        <v>4255</v>
      </c>
      <c r="E1098" t="s">
        <v>2882</v>
      </c>
      <c r="F1098">
        <v>98547</v>
      </c>
      <c r="G1098">
        <v>-6.9484206000000004</v>
      </c>
      <c r="H1098">
        <v>-71.232595799999999</v>
      </c>
      <c r="I1098" t="s">
        <v>1747</v>
      </c>
    </row>
    <row r="1099" spans="1:9" x14ac:dyDescent="0.2">
      <c r="A1099" t="s">
        <v>4256</v>
      </c>
      <c r="B1099">
        <v>331</v>
      </c>
      <c r="C1099" t="s">
        <v>2827</v>
      </c>
      <c r="D1099" t="s">
        <v>4257</v>
      </c>
      <c r="E1099" t="s">
        <v>2882</v>
      </c>
      <c r="F1099">
        <v>98548</v>
      </c>
      <c r="G1099">
        <v>-34.2965929</v>
      </c>
      <c r="H1099">
        <v>14.968846599999999</v>
      </c>
      <c r="I1099" t="s">
        <v>1747</v>
      </c>
    </row>
    <row r="1100" spans="1:9" x14ac:dyDescent="0.2">
      <c r="A1100" t="s">
        <v>4258</v>
      </c>
      <c r="B1100">
        <v>464</v>
      </c>
      <c r="C1100" t="s">
        <v>4259</v>
      </c>
      <c r="D1100" t="s">
        <v>4260</v>
      </c>
      <c r="E1100" t="s">
        <v>2882</v>
      </c>
      <c r="F1100">
        <v>98549</v>
      </c>
      <c r="G1100">
        <v>40.001624200000002</v>
      </c>
      <c r="H1100">
        <v>2.8002946</v>
      </c>
      <c r="I1100" t="s">
        <v>1747</v>
      </c>
    </row>
    <row r="1101" spans="1:9" x14ac:dyDescent="0.2">
      <c r="A1101" t="s">
        <v>4261</v>
      </c>
      <c r="B1101">
        <v>85</v>
      </c>
      <c r="C1101" t="s">
        <v>588</v>
      </c>
      <c r="D1101" t="s">
        <v>4262</v>
      </c>
      <c r="E1101" t="s">
        <v>2882</v>
      </c>
      <c r="F1101">
        <v>98550</v>
      </c>
      <c r="G1101">
        <v>-7.6629639000000003</v>
      </c>
      <c r="H1101">
        <v>-8.2201345000000003</v>
      </c>
      <c r="I1101" t="s">
        <v>1747</v>
      </c>
    </row>
    <row r="1102" spans="1:9" x14ac:dyDescent="0.2">
      <c r="A1102" t="s">
        <v>4263</v>
      </c>
      <c r="B1102">
        <v>418</v>
      </c>
      <c r="C1102" t="s">
        <v>3289</v>
      </c>
      <c r="D1102" t="s">
        <v>4264</v>
      </c>
      <c r="E1102" t="s">
        <v>2882</v>
      </c>
      <c r="F1102">
        <v>98551</v>
      </c>
      <c r="G1102">
        <v>40.9050121</v>
      </c>
      <c r="H1102">
        <v>137.0770574</v>
      </c>
      <c r="I1102" t="s">
        <v>1747</v>
      </c>
    </row>
    <row r="1103" spans="1:9" x14ac:dyDescent="0.2">
      <c r="A1103" t="s">
        <v>4265</v>
      </c>
      <c r="B1103">
        <v>78494</v>
      </c>
      <c r="C1103" t="s">
        <v>3193</v>
      </c>
      <c r="D1103" t="s">
        <v>4266</v>
      </c>
      <c r="E1103" t="s">
        <v>2882</v>
      </c>
      <c r="F1103">
        <v>98552</v>
      </c>
      <c r="G1103">
        <v>-38.043126999999998</v>
      </c>
      <c r="H1103">
        <v>-68.129727000000003</v>
      </c>
      <c r="I1103" t="s">
        <v>1747</v>
      </c>
    </row>
    <row r="1104" spans="1:9" x14ac:dyDescent="0.2">
      <c r="A1104" t="s">
        <v>4267</v>
      </c>
      <c r="B1104">
        <v>331</v>
      </c>
      <c r="C1104" t="s">
        <v>2215</v>
      </c>
      <c r="D1104" t="s">
        <v>4268</v>
      </c>
      <c r="E1104" t="s">
        <v>2882</v>
      </c>
      <c r="F1104">
        <v>98553</v>
      </c>
      <c r="G1104">
        <v>2.1577130000000002</v>
      </c>
      <c r="H1104">
        <v>24.698025099999999</v>
      </c>
      <c r="I1104" t="s">
        <v>1747</v>
      </c>
    </row>
    <row r="1105" spans="1:9" x14ac:dyDescent="0.2">
      <c r="A1105" t="s">
        <v>4269</v>
      </c>
      <c r="B1105">
        <v>9</v>
      </c>
      <c r="C1105" t="s">
        <v>2943</v>
      </c>
      <c r="D1105" t="s">
        <v>4270</v>
      </c>
      <c r="E1105" t="s">
        <v>2882</v>
      </c>
      <c r="F1105">
        <v>98554</v>
      </c>
      <c r="G1105">
        <v>-37.707140199999998</v>
      </c>
      <c r="H1105">
        <v>47.783332999999999</v>
      </c>
      <c r="I1105" t="s">
        <v>1747</v>
      </c>
    </row>
    <row r="1106" spans="1:9" x14ac:dyDescent="0.2">
      <c r="A1106" t="s">
        <v>4271</v>
      </c>
      <c r="B1106">
        <v>87</v>
      </c>
      <c r="C1106" t="s">
        <v>3591</v>
      </c>
      <c r="D1106" t="s">
        <v>4272</v>
      </c>
      <c r="E1106" t="s">
        <v>2882</v>
      </c>
      <c r="F1106">
        <v>98555</v>
      </c>
      <c r="G1106">
        <v>56.899926899999997</v>
      </c>
      <c r="H1106">
        <v>-8.5811890000000002</v>
      </c>
      <c r="I1106" t="s">
        <v>1747</v>
      </c>
    </row>
    <row r="1107" spans="1:9" x14ac:dyDescent="0.2">
      <c r="A1107" t="s">
        <v>4273</v>
      </c>
      <c r="B1107">
        <v>11</v>
      </c>
      <c r="C1107" t="s">
        <v>3482</v>
      </c>
      <c r="D1107" t="s">
        <v>4274</v>
      </c>
      <c r="E1107" t="s">
        <v>2882</v>
      </c>
      <c r="F1107">
        <v>98556</v>
      </c>
      <c r="G1107">
        <v>49.470281700000001</v>
      </c>
      <c r="H1107">
        <v>-86.251412599999995</v>
      </c>
      <c r="I1107" t="s">
        <v>1747</v>
      </c>
    </row>
    <row r="1108" spans="1:9" x14ac:dyDescent="0.2">
      <c r="A1108" t="s">
        <v>4275</v>
      </c>
      <c r="B1108">
        <v>3815</v>
      </c>
      <c r="C1108" t="s">
        <v>4276</v>
      </c>
      <c r="D1108" t="s">
        <v>4277</v>
      </c>
      <c r="E1108" t="s">
        <v>2882</v>
      </c>
      <c r="F1108">
        <v>98557</v>
      </c>
      <c r="G1108">
        <v>45.717394400000003</v>
      </c>
      <c r="H1108">
        <v>100.35738910000001</v>
      </c>
      <c r="I1108" t="s">
        <v>1747</v>
      </c>
    </row>
    <row r="1109" spans="1:9" x14ac:dyDescent="0.2">
      <c r="A1109" t="s">
        <v>4278</v>
      </c>
      <c r="B1109">
        <v>17511</v>
      </c>
      <c r="C1109" t="s">
        <v>3487</v>
      </c>
      <c r="D1109" t="s">
        <v>4279</v>
      </c>
      <c r="E1109" t="s">
        <v>2882</v>
      </c>
      <c r="F1109">
        <v>98558</v>
      </c>
      <c r="G1109">
        <v>-27.582369</v>
      </c>
      <c r="H1109">
        <v>109.9526633</v>
      </c>
      <c r="I1109" t="s">
        <v>1747</v>
      </c>
    </row>
    <row r="1110" spans="1:9" x14ac:dyDescent="0.2">
      <c r="A1110" t="s">
        <v>4280</v>
      </c>
      <c r="B1110">
        <v>6390</v>
      </c>
      <c r="C1110" t="s">
        <v>2474</v>
      </c>
      <c r="D1110" t="s">
        <v>4281</v>
      </c>
      <c r="E1110" t="s">
        <v>2882</v>
      </c>
      <c r="F1110">
        <v>98559</v>
      </c>
      <c r="G1110">
        <v>31.487888999999999</v>
      </c>
      <c r="H1110">
        <v>114.30047399999999</v>
      </c>
      <c r="I1110" t="s">
        <v>2521</v>
      </c>
    </row>
    <row r="1111" spans="1:9" x14ac:dyDescent="0.2">
      <c r="A1111" t="s">
        <v>4282</v>
      </c>
      <c r="B1111">
        <v>1707</v>
      </c>
      <c r="C1111" t="s">
        <v>1957</v>
      </c>
      <c r="D1111" t="s">
        <v>4283</v>
      </c>
      <c r="E1111" t="s">
        <v>2882</v>
      </c>
      <c r="F1111">
        <v>98560</v>
      </c>
      <c r="G1111">
        <v>36.043370000000003</v>
      </c>
      <c r="H1111">
        <v>-102.06629390000001</v>
      </c>
      <c r="I1111" t="s">
        <v>2521</v>
      </c>
    </row>
    <row r="1112" spans="1:9" x14ac:dyDescent="0.2">
      <c r="A1112" t="s">
        <v>4284</v>
      </c>
      <c r="B1112">
        <v>17</v>
      </c>
      <c r="C1112" t="s">
        <v>2687</v>
      </c>
      <c r="D1112" t="s">
        <v>4285</v>
      </c>
      <c r="E1112" t="s">
        <v>2882</v>
      </c>
      <c r="F1112">
        <v>98561</v>
      </c>
      <c r="G1112">
        <v>7.9247693000000003</v>
      </c>
      <c r="H1112">
        <v>4.6999899000000003</v>
      </c>
      <c r="I1112" t="s">
        <v>2521</v>
      </c>
    </row>
    <row r="1113" spans="1:9" x14ac:dyDescent="0.2">
      <c r="A1113" t="s">
        <v>4286</v>
      </c>
      <c r="B1113">
        <v>69</v>
      </c>
      <c r="C1113" t="s">
        <v>2505</v>
      </c>
      <c r="D1113" t="s">
        <v>4287</v>
      </c>
      <c r="E1113" t="s">
        <v>2882</v>
      </c>
      <c r="F1113">
        <v>98562</v>
      </c>
      <c r="G1113">
        <v>-34.990887999999998</v>
      </c>
      <c r="H1113">
        <v>100.464947</v>
      </c>
      <c r="I1113" t="s">
        <v>2521</v>
      </c>
    </row>
    <row r="1114" spans="1:9" x14ac:dyDescent="0.2">
      <c r="A1114" t="s">
        <v>4288</v>
      </c>
      <c r="B1114">
        <v>23813</v>
      </c>
      <c r="C1114" t="s">
        <v>2056</v>
      </c>
      <c r="D1114" t="s">
        <v>4289</v>
      </c>
      <c r="E1114" t="s">
        <v>2882</v>
      </c>
      <c r="F1114">
        <v>98563</v>
      </c>
      <c r="G1114">
        <v>50.585205999999999</v>
      </c>
      <c r="H1114">
        <v>-123.3227421</v>
      </c>
      <c r="I1114" t="s">
        <v>2521</v>
      </c>
    </row>
    <row r="1115" spans="1:9" x14ac:dyDescent="0.2">
      <c r="A1115" t="s">
        <v>4290</v>
      </c>
      <c r="B1115">
        <v>15</v>
      </c>
      <c r="C1115" t="s">
        <v>2995</v>
      </c>
      <c r="D1115" t="s">
        <v>4291</v>
      </c>
      <c r="E1115" t="s">
        <v>2882</v>
      </c>
      <c r="F1115">
        <v>98564</v>
      </c>
      <c r="G1115">
        <v>-6.3611279999999999</v>
      </c>
      <c r="H1115">
        <v>47.392969999999998</v>
      </c>
      <c r="I1115" t="s">
        <v>2521</v>
      </c>
    </row>
    <row r="1116" spans="1:9" x14ac:dyDescent="0.2">
      <c r="A1116" t="s">
        <v>4292</v>
      </c>
      <c r="B1116">
        <v>210</v>
      </c>
      <c r="C1116" t="s">
        <v>2207</v>
      </c>
      <c r="D1116" t="s">
        <v>4293</v>
      </c>
      <c r="E1116" t="s">
        <v>2882</v>
      </c>
      <c r="F1116">
        <v>98565</v>
      </c>
      <c r="G1116">
        <v>44.925921600000002</v>
      </c>
      <c r="H1116">
        <v>-0.96367320000000001</v>
      </c>
      <c r="I1116" t="s">
        <v>2521</v>
      </c>
    </row>
    <row r="1117" spans="1:9" x14ac:dyDescent="0.2">
      <c r="A1117" t="s">
        <v>4294</v>
      </c>
      <c r="B1117">
        <v>26</v>
      </c>
      <c r="C1117" t="s">
        <v>3502</v>
      </c>
      <c r="D1117" t="s">
        <v>3842</v>
      </c>
      <c r="E1117" t="s">
        <v>2882</v>
      </c>
      <c r="F1117">
        <v>98566</v>
      </c>
      <c r="G1117">
        <v>30.361734800000001</v>
      </c>
      <c r="H1117">
        <v>106.63015300000001</v>
      </c>
      <c r="I1117" t="s">
        <v>2521</v>
      </c>
    </row>
    <row r="1118" spans="1:9" x14ac:dyDescent="0.2">
      <c r="A1118" t="s">
        <v>4295</v>
      </c>
      <c r="B1118">
        <v>3</v>
      </c>
      <c r="C1118" t="s">
        <v>3966</v>
      </c>
      <c r="D1118" t="s">
        <v>4296</v>
      </c>
      <c r="E1118" t="s">
        <v>2882</v>
      </c>
      <c r="F1118">
        <v>98567</v>
      </c>
      <c r="G1118">
        <v>46.378283600000003</v>
      </c>
      <c r="H1118">
        <v>25.520720399999998</v>
      </c>
      <c r="I1118" t="s">
        <v>2521</v>
      </c>
    </row>
    <row r="1119" spans="1:9" x14ac:dyDescent="0.2">
      <c r="A1119" t="s">
        <v>4297</v>
      </c>
      <c r="B1119">
        <v>163</v>
      </c>
      <c r="C1119" t="s">
        <v>3777</v>
      </c>
      <c r="D1119" t="s">
        <v>4298</v>
      </c>
      <c r="E1119" t="s">
        <v>2882</v>
      </c>
      <c r="F1119">
        <v>98568</v>
      </c>
      <c r="G1119">
        <v>40.7701712</v>
      </c>
      <c r="H1119">
        <v>30.177592099999998</v>
      </c>
      <c r="I1119" t="s">
        <v>1739</v>
      </c>
    </row>
    <row r="1120" spans="1:9" x14ac:dyDescent="0.2">
      <c r="A1120" t="s">
        <v>4299</v>
      </c>
      <c r="B1120">
        <v>9</v>
      </c>
      <c r="C1120" t="s">
        <v>1812</v>
      </c>
      <c r="D1120" t="s">
        <v>4300</v>
      </c>
      <c r="E1120" t="s">
        <v>2882</v>
      </c>
      <c r="F1120">
        <v>98569</v>
      </c>
      <c r="G1120">
        <v>5.3295760000000003</v>
      </c>
      <c r="H1120">
        <v>13.476148500000001</v>
      </c>
      <c r="I1120" t="s">
        <v>1739</v>
      </c>
    </row>
    <row r="1121" spans="1:9" x14ac:dyDescent="0.2">
      <c r="A1121" t="s">
        <v>4301</v>
      </c>
      <c r="B1121">
        <v>7359</v>
      </c>
      <c r="C1121" t="s">
        <v>1855</v>
      </c>
      <c r="D1121" t="s">
        <v>4302</v>
      </c>
      <c r="E1121" t="s">
        <v>2882</v>
      </c>
      <c r="F1121">
        <v>98570</v>
      </c>
      <c r="G1121">
        <v>31.528143</v>
      </c>
      <c r="H1121">
        <v>-37.269356000000002</v>
      </c>
      <c r="I1121" t="s">
        <v>1735</v>
      </c>
    </row>
    <row r="1122" spans="1:9" x14ac:dyDescent="0.2">
      <c r="A1122" t="s">
        <v>4303</v>
      </c>
      <c r="B1122">
        <v>23255</v>
      </c>
      <c r="C1122" t="s">
        <v>3212</v>
      </c>
      <c r="D1122" t="s">
        <v>4304</v>
      </c>
      <c r="E1122" t="s">
        <v>2882</v>
      </c>
      <c r="F1122">
        <v>98571</v>
      </c>
      <c r="G1122">
        <v>-11.0443228</v>
      </c>
      <c r="H1122">
        <v>-118.26</v>
      </c>
      <c r="I1122" t="s">
        <v>1735</v>
      </c>
    </row>
    <row r="1123" spans="1:9" x14ac:dyDescent="0.2">
      <c r="A1123" t="s">
        <v>4305</v>
      </c>
      <c r="B1123">
        <v>1091</v>
      </c>
      <c r="C1123" t="s">
        <v>3703</v>
      </c>
      <c r="D1123" t="s">
        <v>4306</v>
      </c>
      <c r="E1123" t="s">
        <v>2882</v>
      </c>
      <c r="F1123">
        <v>98572</v>
      </c>
      <c r="G1123">
        <v>-13.799409300000001</v>
      </c>
      <c r="H1123">
        <v>103.8</v>
      </c>
      <c r="I1123" t="s">
        <v>1735</v>
      </c>
    </row>
    <row r="1124" spans="1:9" x14ac:dyDescent="0.2">
      <c r="A1124" t="s">
        <v>4307</v>
      </c>
      <c r="B1124">
        <v>7996</v>
      </c>
      <c r="C1124" t="s">
        <v>2642</v>
      </c>
      <c r="D1124" t="s">
        <v>4308</v>
      </c>
      <c r="E1124" t="s">
        <v>2882</v>
      </c>
      <c r="F1124">
        <v>98573</v>
      </c>
      <c r="G1124">
        <v>49.183059999999998</v>
      </c>
      <c r="H1124">
        <v>33.902050799999998</v>
      </c>
      <c r="I1124" t="s">
        <v>1735</v>
      </c>
    </row>
    <row r="1125" spans="1:9" x14ac:dyDescent="0.2">
      <c r="A1125" t="s">
        <v>4309</v>
      </c>
      <c r="B1125">
        <v>4</v>
      </c>
      <c r="C1125" t="s">
        <v>4310</v>
      </c>
      <c r="D1125" t="s">
        <v>4311</v>
      </c>
      <c r="E1125" t="s">
        <v>2882</v>
      </c>
      <c r="F1125">
        <v>98574</v>
      </c>
      <c r="G1125">
        <v>52.377027099999999</v>
      </c>
      <c r="H1125">
        <v>107.51797209999999</v>
      </c>
      <c r="I1125" t="s">
        <v>1739</v>
      </c>
    </row>
    <row r="1126" spans="1:9" x14ac:dyDescent="0.2">
      <c r="A1126" t="s">
        <v>4312</v>
      </c>
      <c r="B1126">
        <v>8</v>
      </c>
      <c r="C1126" t="s">
        <v>1948</v>
      </c>
      <c r="D1126" t="s">
        <v>4313</v>
      </c>
      <c r="E1126" t="s">
        <v>2882</v>
      </c>
      <c r="F1126">
        <v>98575</v>
      </c>
      <c r="G1126">
        <v>14.6052661</v>
      </c>
      <c r="H1126">
        <v>112.805131</v>
      </c>
      <c r="I1126" t="s">
        <v>1739</v>
      </c>
    </row>
    <row r="1127" spans="1:9" x14ac:dyDescent="0.2">
      <c r="A1127" t="s">
        <v>4314</v>
      </c>
      <c r="B1127">
        <v>240</v>
      </c>
      <c r="C1127" t="s">
        <v>2788</v>
      </c>
      <c r="D1127" t="s">
        <v>4315</v>
      </c>
      <c r="E1127" t="s">
        <v>2882</v>
      </c>
      <c r="F1127">
        <v>98576</v>
      </c>
      <c r="G1127">
        <v>38.016231400000002</v>
      </c>
      <c r="H1127">
        <v>106.0081819</v>
      </c>
      <c r="I1127" t="s">
        <v>2124</v>
      </c>
    </row>
    <row r="1128" spans="1:9" x14ac:dyDescent="0.2">
      <c r="A1128" t="s">
        <v>4316</v>
      </c>
      <c r="B1128">
        <v>37</v>
      </c>
      <c r="C1128" t="s">
        <v>1876</v>
      </c>
      <c r="D1128" t="s">
        <v>4317</v>
      </c>
      <c r="E1128" t="s">
        <v>2882</v>
      </c>
      <c r="F1128">
        <v>98577</v>
      </c>
      <c r="G1128">
        <v>38.521084999999999</v>
      </c>
      <c r="H1128">
        <v>121.02981990000001</v>
      </c>
      <c r="I1128" t="s">
        <v>2124</v>
      </c>
    </row>
    <row r="1129" spans="1:9" x14ac:dyDescent="0.2">
      <c r="A1129" t="s">
        <v>4318</v>
      </c>
      <c r="B1129">
        <v>40</v>
      </c>
      <c r="C1129" t="s">
        <v>1904</v>
      </c>
      <c r="D1129" t="s">
        <v>4319</v>
      </c>
      <c r="E1129" t="s">
        <v>2882</v>
      </c>
      <c r="F1129">
        <v>98578</v>
      </c>
      <c r="G1129">
        <v>-3.6062721</v>
      </c>
      <c r="H1129">
        <v>24.939139999999998</v>
      </c>
      <c r="I1129" t="s">
        <v>2124</v>
      </c>
    </row>
    <row r="1130" spans="1:9" x14ac:dyDescent="0.2">
      <c r="A1130" t="s">
        <v>4320</v>
      </c>
      <c r="B1130">
        <v>75</v>
      </c>
      <c r="C1130" t="s">
        <v>1758</v>
      </c>
      <c r="D1130" t="s">
        <v>4321</v>
      </c>
      <c r="E1130" t="s">
        <v>2882</v>
      </c>
      <c r="F1130">
        <v>98579</v>
      </c>
      <c r="G1130">
        <v>31.232849999999999</v>
      </c>
      <c r="H1130">
        <v>13.946601899999999</v>
      </c>
      <c r="I1130" t="s">
        <v>2124</v>
      </c>
    </row>
    <row r="1131" spans="1:9" x14ac:dyDescent="0.2">
      <c r="A1131" t="s">
        <v>4322</v>
      </c>
      <c r="B1131">
        <v>76161</v>
      </c>
      <c r="C1131" t="s">
        <v>2526</v>
      </c>
      <c r="D1131" t="s">
        <v>4323</v>
      </c>
      <c r="E1131" t="s">
        <v>2882</v>
      </c>
      <c r="F1131">
        <v>98580</v>
      </c>
      <c r="G1131">
        <v>-7.5519781999999998</v>
      </c>
      <c r="H1131">
        <v>28.651989700000001</v>
      </c>
      <c r="I1131" t="s">
        <v>2124</v>
      </c>
    </row>
    <row r="1132" spans="1:9" x14ac:dyDescent="0.2">
      <c r="A1132" t="s">
        <v>4324</v>
      </c>
      <c r="B1132">
        <v>222</v>
      </c>
      <c r="C1132" t="s">
        <v>2238</v>
      </c>
      <c r="D1132" t="s">
        <v>4325</v>
      </c>
      <c r="E1132" t="s">
        <v>2882</v>
      </c>
      <c r="F1132">
        <v>98581</v>
      </c>
      <c r="G1132">
        <v>37.0741297</v>
      </c>
      <c r="H1132">
        <v>1.2986666</v>
      </c>
      <c r="I1132" t="s">
        <v>2124</v>
      </c>
    </row>
    <row r="1133" spans="1:9" x14ac:dyDescent="0.2">
      <c r="A1133" t="s">
        <v>4326</v>
      </c>
      <c r="B1133">
        <v>736</v>
      </c>
      <c r="C1133" t="s">
        <v>3117</v>
      </c>
      <c r="D1133" t="s">
        <v>4327</v>
      </c>
      <c r="E1133" t="s">
        <v>2882</v>
      </c>
      <c r="F1133">
        <v>98582</v>
      </c>
      <c r="G1133">
        <v>30.820143000000002</v>
      </c>
      <c r="H1133">
        <v>12.550553300000001</v>
      </c>
      <c r="I1133" t="s">
        <v>2124</v>
      </c>
    </row>
    <row r="1134" spans="1:9" x14ac:dyDescent="0.2">
      <c r="A1134" t="s">
        <v>4328</v>
      </c>
      <c r="B1134">
        <v>25372</v>
      </c>
      <c r="C1134" t="s">
        <v>2873</v>
      </c>
      <c r="D1134" t="s">
        <v>4329</v>
      </c>
      <c r="E1134" t="s">
        <v>2882</v>
      </c>
      <c r="F1134">
        <v>98583</v>
      </c>
      <c r="G1134">
        <v>1.3350204999999999</v>
      </c>
      <c r="H1134">
        <v>-86.19</v>
      </c>
      <c r="I1134" t="s">
        <v>2124</v>
      </c>
    </row>
    <row r="1135" spans="1:9" x14ac:dyDescent="0.2">
      <c r="A1135" t="s">
        <v>4330</v>
      </c>
      <c r="B1135">
        <v>7</v>
      </c>
      <c r="C1135" t="s">
        <v>2642</v>
      </c>
      <c r="D1135" t="s">
        <v>4331</v>
      </c>
      <c r="E1135" t="s">
        <v>2882</v>
      </c>
      <c r="F1135">
        <v>98584</v>
      </c>
      <c r="G1135">
        <v>-5.0636850999999998</v>
      </c>
      <c r="H1135">
        <v>108.2323</v>
      </c>
      <c r="I1135" t="s">
        <v>1739</v>
      </c>
    </row>
    <row r="1136" spans="1:9" x14ac:dyDescent="0.2">
      <c r="A1136" t="s">
        <v>4332</v>
      </c>
      <c r="B1136">
        <v>6107</v>
      </c>
      <c r="C1136" t="s">
        <v>3571</v>
      </c>
      <c r="D1136" t="s">
        <v>4333</v>
      </c>
      <c r="E1136" t="s">
        <v>2882</v>
      </c>
      <c r="F1136">
        <v>98585</v>
      </c>
      <c r="G1136">
        <v>-8.4114856000000007</v>
      </c>
      <c r="H1136">
        <v>117.34354500000001</v>
      </c>
      <c r="I1136" t="s">
        <v>1735</v>
      </c>
    </row>
    <row r="1137" spans="1:9" x14ac:dyDescent="0.2">
      <c r="A1137" t="s">
        <v>4334</v>
      </c>
      <c r="B1137">
        <v>4</v>
      </c>
      <c r="C1137" t="s">
        <v>2505</v>
      </c>
      <c r="D1137" t="s">
        <v>4335</v>
      </c>
      <c r="E1137" t="s">
        <v>2882</v>
      </c>
      <c r="F1137">
        <v>98586</v>
      </c>
      <c r="G1137">
        <v>29.344252999999998</v>
      </c>
      <c r="H1137">
        <v>123.17211639999999</v>
      </c>
      <c r="I1137" t="s">
        <v>1735</v>
      </c>
    </row>
    <row r="1138" spans="1:9" x14ac:dyDescent="0.2">
      <c r="A1138" t="s">
        <v>4336</v>
      </c>
      <c r="B1138">
        <v>7378</v>
      </c>
      <c r="C1138" t="s">
        <v>1927</v>
      </c>
      <c r="D1138" t="s">
        <v>4337</v>
      </c>
      <c r="E1138" t="s">
        <v>2882</v>
      </c>
      <c r="F1138">
        <v>98587</v>
      </c>
      <c r="G1138">
        <v>-7.3059580000000004</v>
      </c>
      <c r="H1138">
        <v>111.4182</v>
      </c>
      <c r="I1138" t="s">
        <v>1735</v>
      </c>
    </row>
    <row r="1139" spans="1:9" x14ac:dyDescent="0.2">
      <c r="A1139" t="s">
        <v>4338</v>
      </c>
      <c r="B1139">
        <v>8301</v>
      </c>
      <c r="C1139" t="s">
        <v>2384</v>
      </c>
      <c r="D1139" t="s">
        <v>4339</v>
      </c>
      <c r="E1139" t="s">
        <v>2882</v>
      </c>
      <c r="F1139">
        <v>98588</v>
      </c>
      <c r="G1139">
        <v>13.60375</v>
      </c>
      <c r="H1139">
        <v>-71.771144800000002</v>
      </c>
      <c r="I1139" t="s">
        <v>1735</v>
      </c>
    </row>
    <row r="1140" spans="1:9" x14ac:dyDescent="0.2">
      <c r="A1140" t="s">
        <v>4340</v>
      </c>
      <c r="B1140">
        <v>2374</v>
      </c>
      <c r="C1140" t="s">
        <v>2077</v>
      </c>
      <c r="D1140" t="s">
        <v>4341</v>
      </c>
      <c r="E1140" t="s">
        <v>2882</v>
      </c>
      <c r="F1140">
        <v>98589</v>
      </c>
      <c r="G1140">
        <v>16.0392291</v>
      </c>
      <c r="H1140">
        <v>-6.3422324999999997</v>
      </c>
      <c r="I1140" t="s">
        <v>1739</v>
      </c>
    </row>
    <row r="1141" spans="1:9" x14ac:dyDescent="0.2">
      <c r="A1141" t="s">
        <v>4342</v>
      </c>
      <c r="B1141">
        <v>46781</v>
      </c>
      <c r="C1141" t="s">
        <v>3735</v>
      </c>
      <c r="D1141" t="s">
        <v>4343</v>
      </c>
      <c r="E1141" t="s">
        <v>2882</v>
      </c>
      <c r="F1141">
        <v>98590</v>
      </c>
      <c r="G1141">
        <v>43.856439700000003</v>
      </c>
      <c r="H1141">
        <v>-8.3877778000000003</v>
      </c>
      <c r="I1141" t="s">
        <v>1739</v>
      </c>
    </row>
    <row r="1142" spans="1:9" x14ac:dyDescent="0.2">
      <c r="A1142" t="s">
        <v>4344</v>
      </c>
      <c r="B1142">
        <v>2</v>
      </c>
      <c r="C1142" t="s">
        <v>2051</v>
      </c>
      <c r="D1142" t="s">
        <v>4345</v>
      </c>
      <c r="E1142" t="s">
        <v>2882</v>
      </c>
      <c r="F1142">
        <v>98591</v>
      </c>
      <c r="G1142">
        <v>43.744179500000001</v>
      </c>
      <c r="H1142">
        <v>106.07927100000001</v>
      </c>
      <c r="I1142" t="s">
        <v>1739</v>
      </c>
    </row>
    <row r="1143" spans="1:9" x14ac:dyDescent="0.2">
      <c r="A1143" t="s">
        <v>4346</v>
      </c>
      <c r="B1143">
        <v>8058</v>
      </c>
      <c r="C1143" t="s">
        <v>3212</v>
      </c>
      <c r="D1143" t="s">
        <v>4347</v>
      </c>
      <c r="E1143" t="s">
        <v>2882</v>
      </c>
      <c r="F1143">
        <v>98592</v>
      </c>
      <c r="G1143">
        <v>58.400587799999997</v>
      </c>
      <c r="H1143">
        <v>-74.737081000000003</v>
      </c>
      <c r="I1143" t="s">
        <v>1739</v>
      </c>
    </row>
    <row r="1144" spans="1:9" x14ac:dyDescent="0.2">
      <c r="A1144" t="s">
        <v>4348</v>
      </c>
      <c r="B1144">
        <v>11418</v>
      </c>
      <c r="C1144" t="s">
        <v>3460</v>
      </c>
      <c r="D1144" t="s">
        <v>4349</v>
      </c>
      <c r="E1144" t="s">
        <v>2882</v>
      </c>
      <c r="F1144">
        <v>98593</v>
      </c>
      <c r="G1144">
        <v>13.425452200000001</v>
      </c>
      <c r="H1144">
        <v>107.5187988</v>
      </c>
      <c r="I1144" t="s">
        <v>1739</v>
      </c>
    </row>
    <row r="1145" spans="1:9" x14ac:dyDescent="0.2">
      <c r="A1145" t="s">
        <v>4350</v>
      </c>
      <c r="B1145">
        <v>9151</v>
      </c>
      <c r="C1145" t="s">
        <v>4351</v>
      </c>
      <c r="D1145" t="s">
        <v>4352</v>
      </c>
      <c r="E1145" t="s">
        <v>2882</v>
      </c>
      <c r="F1145">
        <v>98594</v>
      </c>
      <c r="G1145">
        <v>4.1175120999999999</v>
      </c>
      <c r="H1145">
        <v>113.145504</v>
      </c>
      <c r="I1145" t="s">
        <v>1747</v>
      </c>
    </row>
    <row r="1146" spans="1:9" x14ac:dyDescent="0.2">
      <c r="A1146" t="s">
        <v>4353</v>
      </c>
      <c r="B1146">
        <v>83</v>
      </c>
      <c r="C1146" t="s">
        <v>3460</v>
      </c>
      <c r="D1146" t="s">
        <v>4354</v>
      </c>
      <c r="E1146" t="s">
        <v>2882</v>
      </c>
      <c r="F1146">
        <v>98595</v>
      </c>
      <c r="G1146">
        <v>5.3295760000000003</v>
      </c>
      <c r="H1146">
        <v>7.6480296000000001</v>
      </c>
      <c r="I1146" t="s">
        <v>1747</v>
      </c>
    </row>
    <row r="1147" spans="1:9" x14ac:dyDescent="0.2">
      <c r="A1147" t="s">
        <v>4355</v>
      </c>
      <c r="B1147">
        <v>72992</v>
      </c>
      <c r="C1147" t="s">
        <v>3502</v>
      </c>
      <c r="D1147" t="s">
        <v>4356</v>
      </c>
      <c r="E1147" t="s">
        <v>2882</v>
      </c>
      <c r="F1147">
        <v>98596</v>
      </c>
      <c r="G1147">
        <v>51.05359</v>
      </c>
      <c r="H1147">
        <v>22.977458899999998</v>
      </c>
      <c r="I1147" t="s">
        <v>1747</v>
      </c>
    </row>
    <row r="1148" spans="1:9" x14ac:dyDescent="0.2">
      <c r="A1148" t="s">
        <v>4357</v>
      </c>
      <c r="B1148">
        <v>93</v>
      </c>
      <c r="C1148" t="s">
        <v>2523</v>
      </c>
      <c r="D1148" t="s">
        <v>4358</v>
      </c>
      <c r="E1148" t="s">
        <v>2882</v>
      </c>
      <c r="F1148">
        <v>98597</v>
      </c>
      <c r="G1148">
        <v>44.41113</v>
      </c>
      <c r="H1148">
        <v>-90.248133699999997</v>
      </c>
      <c r="I1148" t="s">
        <v>1747</v>
      </c>
    </row>
    <row r="1149" spans="1:9" x14ac:dyDescent="0.2">
      <c r="A1149" t="s">
        <v>4359</v>
      </c>
      <c r="B1149">
        <v>6220</v>
      </c>
      <c r="C1149" t="s">
        <v>4360</v>
      </c>
      <c r="D1149" t="s">
        <v>4361</v>
      </c>
      <c r="E1149" t="s">
        <v>2882</v>
      </c>
      <c r="F1149">
        <v>98598</v>
      </c>
      <c r="G1149">
        <v>-49.349642199999998</v>
      </c>
      <c r="H1149">
        <v>-88.594571500000001</v>
      </c>
      <c r="I1149" t="s">
        <v>1747</v>
      </c>
    </row>
    <row r="1150" spans="1:9" x14ac:dyDescent="0.2">
      <c r="A1150" t="s">
        <v>4362</v>
      </c>
      <c r="B1150">
        <v>516</v>
      </c>
      <c r="C1150" t="s">
        <v>3186</v>
      </c>
      <c r="D1150" t="s">
        <v>4363</v>
      </c>
      <c r="E1150" t="s">
        <v>2882</v>
      </c>
      <c r="F1150">
        <v>98599</v>
      </c>
      <c r="G1150">
        <v>32.890478999999999</v>
      </c>
      <c r="H1150">
        <v>35.099368699999999</v>
      </c>
      <c r="I1150" t="s">
        <v>1747</v>
      </c>
    </row>
    <row r="1151" spans="1:9" x14ac:dyDescent="0.2">
      <c r="A1151" t="s">
        <v>4364</v>
      </c>
      <c r="B1151">
        <v>9380</v>
      </c>
      <c r="C1151" t="s">
        <v>2152</v>
      </c>
      <c r="D1151" t="s">
        <v>4365</v>
      </c>
      <c r="E1151" t="s">
        <v>2882</v>
      </c>
      <c r="F1151">
        <v>98600</v>
      </c>
      <c r="G1151">
        <v>51.475802199999997</v>
      </c>
      <c r="H1151">
        <v>121.01435069999999</v>
      </c>
      <c r="I1151" t="s">
        <v>1747</v>
      </c>
    </row>
    <row r="1152" spans="1:9" x14ac:dyDescent="0.2">
      <c r="A1152" t="s">
        <v>4366</v>
      </c>
      <c r="B1152">
        <v>44</v>
      </c>
      <c r="C1152" t="s">
        <v>3431</v>
      </c>
      <c r="D1152" t="s">
        <v>4367</v>
      </c>
      <c r="E1152" t="s">
        <v>2882</v>
      </c>
      <c r="F1152">
        <v>98601</v>
      </c>
      <c r="G1152">
        <v>52.010324900000001</v>
      </c>
      <c r="H1152">
        <v>-73.897769299999993</v>
      </c>
      <c r="I1152" t="s">
        <v>1747</v>
      </c>
    </row>
    <row r="1153" spans="1:9" x14ac:dyDescent="0.2">
      <c r="A1153" t="s">
        <v>4368</v>
      </c>
      <c r="B1153">
        <v>252</v>
      </c>
      <c r="C1153" t="s">
        <v>2690</v>
      </c>
      <c r="D1153" t="s">
        <v>4369</v>
      </c>
      <c r="E1153" t="s">
        <v>2882</v>
      </c>
      <c r="F1153">
        <v>98602</v>
      </c>
      <c r="G1153">
        <v>56.618244900000001</v>
      </c>
      <c r="H1153">
        <v>-75.75</v>
      </c>
      <c r="I1153" t="s">
        <v>1747</v>
      </c>
    </row>
    <row r="1154" spans="1:9" x14ac:dyDescent="0.2">
      <c r="A1154" t="s">
        <v>4370</v>
      </c>
      <c r="B1154">
        <v>5893</v>
      </c>
      <c r="C1154" t="s">
        <v>2459</v>
      </c>
      <c r="D1154" t="s">
        <v>4371</v>
      </c>
      <c r="E1154" t="s">
        <v>2882</v>
      </c>
      <c r="F1154">
        <v>98603</v>
      </c>
      <c r="G1154">
        <v>-7.3559270000000003</v>
      </c>
      <c r="H1154">
        <v>120.284938</v>
      </c>
      <c r="I1154" t="s">
        <v>1747</v>
      </c>
    </row>
    <row r="1155" spans="1:9" x14ac:dyDescent="0.2">
      <c r="A1155" t="s">
        <v>4372</v>
      </c>
      <c r="B1155">
        <v>663</v>
      </c>
      <c r="C1155" t="s">
        <v>4373</v>
      </c>
      <c r="D1155" t="s">
        <v>4374</v>
      </c>
      <c r="E1155" t="s">
        <v>2882</v>
      </c>
      <c r="F1155">
        <v>98604</v>
      </c>
      <c r="G1155">
        <v>50.653811599999997</v>
      </c>
      <c r="H1155">
        <v>113.287085</v>
      </c>
      <c r="I1155" t="s">
        <v>1747</v>
      </c>
    </row>
    <row r="1156" spans="1:9" x14ac:dyDescent="0.2">
      <c r="A1156" t="s">
        <v>4375</v>
      </c>
      <c r="B1156">
        <v>45579</v>
      </c>
      <c r="C1156" t="s">
        <v>1970</v>
      </c>
      <c r="D1156" t="s">
        <v>4376</v>
      </c>
      <c r="E1156" t="s">
        <v>2882</v>
      </c>
      <c r="F1156">
        <v>98605</v>
      </c>
      <c r="G1156">
        <v>44.268272699999997</v>
      </c>
      <c r="H1156">
        <v>80.586619999999996</v>
      </c>
      <c r="I1156" t="s">
        <v>1747</v>
      </c>
    </row>
    <row r="1157" spans="1:9" x14ac:dyDescent="0.2">
      <c r="A1157" t="s">
        <v>4377</v>
      </c>
      <c r="B1157">
        <v>52</v>
      </c>
      <c r="C1157" t="s">
        <v>3017</v>
      </c>
      <c r="D1157" t="s">
        <v>4378</v>
      </c>
      <c r="E1157" t="s">
        <v>2882</v>
      </c>
      <c r="F1157">
        <v>98606</v>
      </c>
      <c r="G1157">
        <v>28.228209</v>
      </c>
      <c r="H1157">
        <v>20.1093853</v>
      </c>
      <c r="I1157" t="s">
        <v>1747</v>
      </c>
    </row>
    <row r="1158" spans="1:9" x14ac:dyDescent="0.2">
      <c r="A1158" t="s">
        <v>4379</v>
      </c>
      <c r="B1158">
        <v>91761</v>
      </c>
      <c r="C1158" t="s">
        <v>2170</v>
      </c>
      <c r="D1158" t="s">
        <v>4380</v>
      </c>
      <c r="E1158" t="s">
        <v>2882</v>
      </c>
      <c r="F1158">
        <v>98607</v>
      </c>
      <c r="G1158">
        <v>-22.7563906</v>
      </c>
      <c r="H1158">
        <v>116.74609599999999</v>
      </c>
      <c r="I1158" t="s">
        <v>2521</v>
      </c>
    </row>
    <row r="1159" spans="1:9" x14ac:dyDescent="0.2">
      <c r="A1159" t="s">
        <v>4381</v>
      </c>
      <c r="B1159">
        <v>4171</v>
      </c>
      <c r="C1159" t="s">
        <v>2690</v>
      </c>
      <c r="D1159" t="s">
        <v>4382</v>
      </c>
      <c r="E1159" t="s">
        <v>2882</v>
      </c>
      <c r="F1159">
        <v>98608</v>
      </c>
      <c r="G1159">
        <v>-6.6655005000000003</v>
      </c>
      <c r="H1159">
        <v>-37.277653899999997</v>
      </c>
      <c r="I1159" t="s">
        <v>2521</v>
      </c>
    </row>
    <row r="1160" spans="1:9" x14ac:dyDescent="0.2">
      <c r="A1160" t="s">
        <v>4383</v>
      </c>
      <c r="B1160">
        <v>86</v>
      </c>
      <c r="C1160" t="s">
        <v>4152</v>
      </c>
      <c r="D1160" t="s">
        <v>4384</v>
      </c>
      <c r="E1160" t="s">
        <v>2882</v>
      </c>
      <c r="F1160">
        <v>98609</v>
      </c>
      <c r="G1160">
        <v>-25.968515499999999</v>
      </c>
      <c r="H1160">
        <v>61.617185599999999</v>
      </c>
      <c r="I1160" t="s">
        <v>2521</v>
      </c>
    </row>
    <row r="1161" spans="1:9" x14ac:dyDescent="0.2">
      <c r="A1161" t="s">
        <v>4385</v>
      </c>
      <c r="B1161">
        <v>24911</v>
      </c>
      <c r="C1161" t="s">
        <v>4067</v>
      </c>
      <c r="D1161" t="s">
        <v>4386</v>
      </c>
      <c r="E1161" t="s">
        <v>2882</v>
      </c>
      <c r="F1161">
        <v>98610</v>
      </c>
      <c r="G1161">
        <v>41.294775600000001</v>
      </c>
      <c r="H1161">
        <v>-71.469284299999998</v>
      </c>
      <c r="I1161" t="s">
        <v>2521</v>
      </c>
    </row>
    <row r="1162" spans="1:9" x14ac:dyDescent="0.2">
      <c r="A1162" t="s">
        <v>4387</v>
      </c>
      <c r="B1162">
        <v>875</v>
      </c>
      <c r="C1162" t="s">
        <v>3303</v>
      </c>
      <c r="D1162" t="s">
        <v>4388</v>
      </c>
      <c r="E1162" t="s">
        <v>2882</v>
      </c>
      <c r="F1162">
        <v>98611</v>
      </c>
      <c r="G1162">
        <v>31.231121000000002</v>
      </c>
      <c r="H1162">
        <v>-63.869965499999999</v>
      </c>
      <c r="I1162" t="s">
        <v>2521</v>
      </c>
    </row>
    <row r="1163" spans="1:9" x14ac:dyDescent="0.2">
      <c r="A1163" t="s">
        <v>4389</v>
      </c>
      <c r="B1163">
        <v>5916</v>
      </c>
      <c r="C1163" t="s">
        <v>4390</v>
      </c>
      <c r="D1163" t="s">
        <v>4391</v>
      </c>
      <c r="E1163" t="s">
        <v>2882</v>
      </c>
      <c r="F1163">
        <v>98612</v>
      </c>
      <c r="G1163">
        <v>39.134281999999999</v>
      </c>
      <c r="H1163">
        <v>30.989469100000001</v>
      </c>
      <c r="I1163" t="s">
        <v>1735</v>
      </c>
    </row>
    <row r="1164" spans="1:9" x14ac:dyDescent="0.2">
      <c r="A1164" t="s">
        <v>4392</v>
      </c>
      <c r="B1164">
        <v>10619</v>
      </c>
      <c r="C1164" t="s">
        <v>1924</v>
      </c>
      <c r="D1164" t="s">
        <v>4393</v>
      </c>
      <c r="E1164" t="s">
        <v>2882</v>
      </c>
      <c r="F1164">
        <v>98613</v>
      </c>
      <c r="G1164">
        <v>46.221493600000002</v>
      </c>
      <c r="H1164">
        <v>-52.462680900000002</v>
      </c>
      <c r="I1164" t="s">
        <v>1735</v>
      </c>
    </row>
    <row r="1165" spans="1:9" x14ac:dyDescent="0.2">
      <c r="A1165" t="s">
        <v>4394</v>
      </c>
      <c r="B1165">
        <v>46986</v>
      </c>
      <c r="C1165" t="s">
        <v>4360</v>
      </c>
      <c r="D1165" t="s">
        <v>4395</v>
      </c>
      <c r="E1165" t="s">
        <v>2882</v>
      </c>
      <c r="F1165">
        <v>98614</v>
      </c>
      <c r="G1165">
        <v>50.401499000000001</v>
      </c>
      <c r="H1165">
        <v>91.292439999999999</v>
      </c>
      <c r="I1165" t="s">
        <v>1735</v>
      </c>
    </row>
    <row r="1166" spans="1:9" x14ac:dyDescent="0.2">
      <c r="A1166" t="s">
        <v>4396</v>
      </c>
      <c r="B1166">
        <v>21877</v>
      </c>
      <c r="C1166" t="s">
        <v>3616</v>
      </c>
      <c r="D1166" t="s">
        <v>4397</v>
      </c>
      <c r="E1166" t="s">
        <v>2882</v>
      </c>
      <c r="F1166">
        <v>98615</v>
      </c>
      <c r="G1166">
        <v>17.456849999999999</v>
      </c>
      <c r="H1166">
        <v>34.2747004</v>
      </c>
      <c r="I1166" t="s">
        <v>1735</v>
      </c>
    </row>
    <row r="1167" spans="1:9" x14ac:dyDescent="0.2">
      <c r="A1167" t="s">
        <v>4398</v>
      </c>
      <c r="B1167">
        <v>0</v>
      </c>
      <c r="C1167" t="s">
        <v>2234</v>
      </c>
      <c r="D1167" t="s">
        <v>4399</v>
      </c>
      <c r="E1167" t="s">
        <v>2882</v>
      </c>
      <c r="F1167">
        <v>98616</v>
      </c>
      <c r="G1167">
        <v>48.917273899999998</v>
      </c>
      <c r="H1167">
        <v>-1.5553630000000001</v>
      </c>
      <c r="I1167" t="s">
        <v>2521</v>
      </c>
    </row>
    <row r="1168" spans="1:9" x14ac:dyDescent="0.2">
      <c r="A1168" t="s">
        <v>4400</v>
      </c>
      <c r="B1168">
        <v>9648</v>
      </c>
      <c r="C1168" t="s">
        <v>3243</v>
      </c>
      <c r="D1168" t="s">
        <v>4401</v>
      </c>
      <c r="E1168" t="s">
        <v>2882</v>
      </c>
      <c r="F1168">
        <v>98617</v>
      </c>
      <c r="G1168">
        <v>43.327559999999998</v>
      </c>
      <c r="H1168">
        <v>92.846530700000002</v>
      </c>
      <c r="I1168" t="s">
        <v>2521</v>
      </c>
    </row>
    <row r="1169" spans="1:9" x14ac:dyDescent="0.2">
      <c r="A1169" t="s">
        <v>4402</v>
      </c>
      <c r="B1169">
        <v>94</v>
      </c>
      <c r="C1169" t="s">
        <v>3421</v>
      </c>
      <c r="D1169" t="s">
        <v>4403</v>
      </c>
      <c r="E1169" t="s">
        <v>2882</v>
      </c>
      <c r="F1169">
        <v>98618</v>
      </c>
      <c r="G1169">
        <v>24.646975000000001</v>
      </c>
      <c r="H1169">
        <v>-72.906190300000006</v>
      </c>
      <c r="I1169" t="s">
        <v>2124</v>
      </c>
    </row>
    <row r="1170" spans="1:9" x14ac:dyDescent="0.2">
      <c r="A1170" t="s">
        <v>4404</v>
      </c>
      <c r="B1170">
        <v>6</v>
      </c>
      <c r="C1170" t="s">
        <v>2788</v>
      </c>
      <c r="D1170" t="s">
        <v>4405</v>
      </c>
      <c r="E1170" t="s">
        <v>2882</v>
      </c>
      <c r="F1170">
        <v>98619</v>
      </c>
      <c r="G1170">
        <v>58.129549099999998</v>
      </c>
      <c r="H1170">
        <v>18.067402300000001</v>
      </c>
      <c r="I1170" t="s">
        <v>2124</v>
      </c>
    </row>
    <row r="1171" spans="1:9" x14ac:dyDescent="0.2">
      <c r="A1171" t="s">
        <v>4406</v>
      </c>
      <c r="B1171">
        <v>66</v>
      </c>
      <c r="C1171" t="s">
        <v>1904</v>
      </c>
      <c r="D1171" t="s">
        <v>4407</v>
      </c>
      <c r="E1171" t="s">
        <v>2882</v>
      </c>
      <c r="F1171">
        <v>98620</v>
      </c>
      <c r="G1171">
        <v>-2.7540914999999999</v>
      </c>
      <c r="H1171">
        <v>115.265535</v>
      </c>
      <c r="I1171" t="s">
        <v>2124</v>
      </c>
    </row>
    <row r="1172" spans="1:9" x14ac:dyDescent="0.2">
      <c r="A1172" t="s">
        <v>4408</v>
      </c>
      <c r="B1172">
        <v>22</v>
      </c>
      <c r="C1172" t="s">
        <v>2805</v>
      </c>
      <c r="D1172" t="s">
        <v>4409</v>
      </c>
      <c r="E1172" t="s">
        <v>2882</v>
      </c>
      <c r="F1172">
        <v>98621</v>
      </c>
      <c r="G1172">
        <v>-7.0868507000000003</v>
      </c>
      <c r="H1172">
        <v>112.9857433</v>
      </c>
      <c r="I1172" t="s">
        <v>2124</v>
      </c>
    </row>
    <row r="1173" spans="1:9" x14ac:dyDescent="0.2">
      <c r="A1173" t="s">
        <v>4410</v>
      </c>
      <c r="B1173">
        <v>96</v>
      </c>
      <c r="C1173" t="s">
        <v>2642</v>
      </c>
      <c r="D1173" t="s">
        <v>4411</v>
      </c>
      <c r="E1173" t="s">
        <v>2882</v>
      </c>
      <c r="F1173">
        <v>98622</v>
      </c>
      <c r="G1173">
        <v>25.48385</v>
      </c>
      <c r="H1173">
        <v>113.692921</v>
      </c>
      <c r="I1173" t="s">
        <v>2124</v>
      </c>
    </row>
    <row r="1174" spans="1:9" x14ac:dyDescent="0.2">
      <c r="A1174" t="s">
        <v>4412</v>
      </c>
      <c r="B1174">
        <v>47</v>
      </c>
      <c r="C1174" t="s">
        <v>1873</v>
      </c>
      <c r="D1174" t="s">
        <v>4413</v>
      </c>
      <c r="E1174" t="s">
        <v>2882</v>
      </c>
      <c r="F1174">
        <v>98623</v>
      </c>
      <c r="G1174">
        <v>19.5403533</v>
      </c>
      <c r="H1174">
        <v>111.579554</v>
      </c>
      <c r="I1174" t="s">
        <v>2124</v>
      </c>
    </row>
    <row r="1175" spans="1:9" x14ac:dyDescent="0.2">
      <c r="A1175" t="s">
        <v>4414</v>
      </c>
      <c r="B1175">
        <v>8</v>
      </c>
      <c r="C1175" t="s">
        <v>3230</v>
      </c>
      <c r="D1175" t="s">
        <v>4415</v>
      </c>
      <c r="E1175" t="s">
        <v>2882</v>
      </c>
      <c r="F1175">
        <v>98624</v>
      </c>
      <c r="G1175">
        <v>30.077279999999998</v>
      </c>
      <c r="H1175">
        <v>119.572183</v>
      </c>
      <c r="I1175" t="s">
        <v>2124</v>
      </c>
    </row>
    <row r="1176" spans="1:9" x14ac:dyDescent="0.2">
      <c r="A1176" t="s">
        <v>4416</v>
      </c>
      <c r="B1176">
        <v>17132</v>
      </c>
      <c r="C1176" t="s">
        <v>3482</v>
      </c>
      <c r="D1176" t="s">
        <v>4417</v>
      </c>
      <c r="E1176" t="s">
        <v>2882</v>
      </c>
      <c r="F1176">
        <v>98625</v>
      </c>
      <c r="G1176">
        <v>40.801672799999999</v>
      </c>
      <c r="H1176">
        <v>36.9785033</v>
      </c>
      <c r="I1176" t="s">
        <v>2124</v>
      </c>
    </row>
    <row r="1177" spans="1:9" x14ac:dyDescent="0.2">
      <c r="A1177" t="s">
        <v>4418</v>
      </c>
      <c r="B1177">
        <v>439</v>
      </c>
      <c r="C1177" t="s">
        <v>2693</v>
      </c>
      <c r="D1177" t="s">
        <v>4419</v>
      </c>
      <c r="E1177" t="s">
        <v>2882</v>
      </c>
      <c r="F1177">
        <v>98626</v>
      </c>
      <c r="G1177">
        <v>9.9578348000000005</v>
      </c>
      <c r="H1177">
        <v>37.957961599999997</v>
      </c>
      <c r="I1177" t="s">
        <v>2521</v>
      </c>
    </row>
    <row r="1178" spans="1:9" x14ac:dyDescent="0.2">
      <c r="A1178" t="s">
        <v>4420</v>
      </c>
      <c r="B1178">
        <v>75872</v>
      </c>
      <c r="C1178" t="s">
        <v>1786</v>
      </c>
      <c r="D1178" t="s">
        <v>4421</v>
      </c>
      <c r="E1178" t="s">
        <v>2882</v>
      </c>
      <c r="F1178">
        <v>98627</v>
      </c>
      <c r="G1178">
        <v>45.043255899999998</v>
      </c>
      <c r="H1178">
        <v>45.230400000000003</v>
      </c>
      <c r="I1178" t="s">
        <v>2521</v>
      </c>
    </row>
    <row r="1179" spans="1:9" x14ac:dyDescent="0.2">
      <c r="A1179" t="s">
        <v>4422</v>
      </c>
      <c r="B1179">
        <v>3094</v>
      </c>
      <c r="C1179" t="s">
        <v>2058</v>
      </c>
      <c r="D1179" t="s">
        <v>2962</v>
      </c>
      <c r="E1179" t="s">
        <v>2882</v>
      </c>
      <c r="F1179">
        <v>98628</v>
      </c>
      <c r="G1179">
        <v>27.218444000000002</v>
      </c>
      <c r="H1179">
        <v>-6.1182429000000003</v>
      </c>
      <c r="I1179" t="s">
        <v>2521</v>
      </c>
    </row>
    <row r="1180" spans="1:9" x14ac:dyDescent="0.2">
      <c r="A1180" t="s">
        <v>4423</v>
      </c>
      <c r="B1180">
        <v>2087</v>
      </c>
      <c r="C1180" t="s">
        <v>2202</v>
      </c>
      <c r="D1180" t="s">
        <v>4424</v>
      </c>
      <c r="E1180" t="s">
        <v>2882</v>
      </c>
      <c r="F1180">
        <v>98629</v>
      </c>
      <c r="G1180">
        <v>39.647285500000002</v>
      </c>
      <c r="H1180">
        <v>-35.848219100000001</v>
      </c>
      <c r="I1180" t="s">
        <v>2521</v>
      </c>
    </row>
    <row r="1181" spans="1:9" x14ac:dyDescent="0.2">
      <c r="A1181" t="s">
        <v>4425</v>
      </c>
      <c r="B1181">
        <v>0</v>
      </c>
      <c r="C1181" t="s">
        <v>2058</v>
      </c>
      <c r="D1181" t="s">
        <v>4426</v>
      </c>
      <c r="E1181" t="s">
        <v>2882</v>
      </c>
      <c r="F1181">
        <v>98630</v>
      </c>
      <c r="G1181">
        <v>16.134407499999998</v>
      </c>
      <c r="H1181">
        <v>25.965880500000001</v>
      </c>
      <c r="I1181" t="s">
        <v>2521</v>
      </c>
    </row>
    <row r="1182" spans="1:9" x14ac:dyDescent="0.2">
      <c r="A1182" t="s">
        <v>4427</v>
      </c>
      <c r="B1182">
        <v>2</v>
      </c>
      <c r="C1182" t="s">
        <v>2415</v>
      </c>
      <c r="D1182" t="s">
        <v>4428</v>
      </c>
      <c r="E1182" t="s">
        <v>2882</v>
      </c>
      <c r="F1182">
        <v>98631</v>
      </c>
      <c r="G1182">
        <v>31.026394</v>
      </c>
      <c r="H1182">
        <v>38.183071499999997</v>
      </c>
      <c r="I1182" t="s">
        <v>2521</v>
      </c>
    </row>
    <row r="1183" spans="1:9" x14ac:dyDescent="0.2">
      <c r="A1183" t="s">
        <v>4429</v>
      </c>
      <c r="B1183">
        <v>8</v>
      </c>
      <c r="C1183" t="s">
        <v>2693</v>
      </c>
      <c r="D1183" t="s">
        <v>4430</v>
      </c>
      <c r="E1183" t="s">
        <v>2882</v>
      </c>
      <c r="F1183">
        <v>98632</v>
      </c>
      <c r="G1183">
        <v>30.978349000000001</v>
      </c>
      <c r="H1183">
        <v>8.5144351999999994</v>
      </c>
      <c r="I1183" t="s">
        <v>2521</v>
      </c>
    </row>
    <row r="1184" spans="1:9" x14ac:dyDescent="0.2">
      <c r="A1184" t="s">
        <v>4431</v>
      </c>
      <c r="B1184">
        <v>88</v>
      </c>
      <c r="C1184" t="s">
        <v>2012</v>
      </c>
      <c r="D1184" t="s">
        <v>4432</v>
      </c>
      <c r="E1184" t="s">
        <v>2882</v>
      </c>
      <c r="F1184">
        <v>98633</v>
      </c>
      <c r="G1184">
        <v>51.161018900000002</v>
      </c>
      <c r="H1184">
        <v>66.174225899999996</v>
      </c>
      <c r="I1184" t="s">
        <v>2521</v>
      </c>
    </row>
    <row r="1185" spans="1:9" x14ac:dyDescent="0.2">
      <c r="A1185" t="s">
        <v>4433</v>
      </c>
      <c r="B1185">
        <v>5028</v>
      </c>
      <c r="C1185" t="s">
        <v>4143</v>
      </c>
      <c r="D1185" t="s">
        <v>4434</v>
      </c>
      <c r="E1185" t="s">
        <v>2882</v>
      </c>
      <c r="F1185">
        <v>98634</v>
      </c>
      <c r="G1185">
        <v>41.508843900000002</v>
      </c>
      <c r="H1185">
        <v>21.737617799999999</v>
      </c>
      <c r="I1185" t="s">
        <v>2521</v>
      </c>
    </row>
    <row r="1186" spans="1:9" x14ac:dyDescent="0.2">
      <c r="A1186" t="s">
        <v>4435</v>
      </c>
      <c r="B1186">
        <v>782</v>
      </c>
      <c r="C1186" t="s">
        <v>3141</v>
      </c>
      <c r="D1186" t="s">
        <v>4436</v>
      </c>
      <c r="E1186" t="s">
        <v>2882</v>
      </c>
      <c r="F1186">
        <v>98635</v>
      </c>
      <c r="G1186">
        <v>-7.0807004999999998</v>
      </c>
      <c r="H1186">
        <v>24.987282100000002</v>
      </c>
      <c r="I1186" t="s">
        <v>2521</v>
      </c>
    </row>
    <row r="1187" spans="1:9" x14ac:dyDescent="0.2">
      <c r="A1187" t="s">
        <v>4437</v>
      </c>
      <c r="B1187">
        <v>85970</v>
      </c>
      <c r="C1187" t="s">
        <v>2690</v>
      </c>
      <c r="D1187" t="s">
        <v>4438</v>
      </c>
      <c r="E1187" t="s">
        <v>2882</v>
      </c>
      <c r="F1187">
        <v>98636</v>
      </c>
      <c r="G1187">
        <v>29.289648</v>
      </c>
      <c r="H1187">
        <v>123.9089906</v>
      </c>
      <c r="I1187" t="s">
        <v>2521</v>
      </c>
    </row>
    <row r="1188" spans="1:9" x14ac:dyDescent="0.2">
      <c r="A1188" t="s">
        <v>4439</v>
      </c>
      <c r="B1188">
        <v>4567</v>
      </c>
      <c r="C1188" t="s">
        <v>3605</v>
      </c>
      <c r="D1188" t="s">
        <v>3684</v>
      </c>
      <c r="E1188" t="s">
        <v>2882</v>
      </c>
      <c r="F1188">
        <v>98637</v>
      </c>
      <c r="G1188">
        <v>-7.2635671000000004</v>
      </c>
      <c r="H1188">
        <v>-77.348543599999999</v>
      </c>
      <c r="I1188" t="s">
        <v>2521</v>
      </c>
    </row>
    <row r="1189" spans="1:9" x14ac:dyDescent="0.2">
      <c r="A1189" t="s">
        <v>4440</v>
      </c>
      <c r="B1189">
        <v>47928</v>
      </c>
      <c r="C1189" t="s">
        <v>2640</v>
      </c>
      <c r="D1189" t="s">
        <v>4441</v>
      </c>
      <c r="E1189" t="s">
        <v>2882</v>
      </c>
      <c r="F1189">
        <v>98638</v>
      </c>
      <c r="G1189">
        <v>58.310491499999998</v>
      </c>
      <c r="H1189">
        <v>-87.124207200000001</v>
      </c>
      <c r="I1189" t="s">
        <v>2521</v>
      </c>
    </row>
    <row r="1190" spans="1:9" x14ac:dyDescent="0.2">
      <c r="A1190" t="s">
        <v>4442</v>
      </c>
      <c r="B1190">
        <v>47697</v>
      </c>
      <c r="C1190" t="s">
        <v>2009</v>
      </c>
      <c r="D1190" t="s">
        <v>4443</v>
      </c>
      <c r="E1190" t="s">
        <v>2882</v>
      </c>
      <c r="F1190">
        <v>98639</v>
      </c>
      <c r="G1190">
        <v>51.897129800000002</v>
      </c>
      <c r="H1190">
        <v>114.68438190000001</v>
      </c>
      <c r="I1190" t="s">
        <v>2521</v>
      </c>
    </row>
    <row r="1191" spans="1:9" x14ac:dyDescent="0.2">
      <c r="A1191" t="s">
        <v>4444</v>
      </c>
      <c r="B1191">
        <v>13884</v>
      </c>
      <c r="C1191" t="s">
        <v>1780</v>
      </c>
      <c r="D1191" t="s">
        <v>4445</v>
      </c>
      <c r="E1191" t="s">
        <v>2882</v>
      </c>
      <c r="F1191">
        <v>98640</v>
      </c>
      <c r="G1191">
        <v>49.041002900000002</v>
      </c>
      <c r="H1191">
        <v>-7.632555</v>
      </c>
      <c r="I1191" t="s">
        <v>2124</v>
      </c>
    </row>
    <row r="1192" spans="1:9" x14ac:dyDescent="0.2">
      <c r="A1192" t="s">
        <v>4446</v>
      </c>
      <c r="B1192">
        <v>8</v>
      </c>
      <c r="C1192" t="s">
        <v>3460</v>
      </c>
      <c r="D1192" t="s">
        <v>4447</v>
      </c>
      <c r="E1192" t="s">
        <v>2882</v>
      </c>
      <c r="F1192">
        <v>98641</v>
      </c>
      <c r="G1192">
        <v>35.588399000000003</v>
      </c>
      <c r="H1192">
        <v>-105.20613470000001</v>
      </c>
      <c r="I1192" t="s">
        <v>2124</v>
      </c>
    </row>
    <row r="1193" spans="1:9" x14ac:dyDescent="0.2">
      <c r="A1193" t="s">
        <v>4448</v>
      </c>
      <c r="B1193">
        <v>39</v>
      </c>
      <c r="C1193" t="s">
        <v>4449</v>
      </c>
      <c r="D1193" t="s">
        <v>4450</v>
      </c>
      <c r="E1193" t="s">
        <v>2882</v>
      </c>
      <c r="F1193">
        <v>98642</v>
      </c>
      <c r="G1193">
        <v>-7.7076152000000002</v>
      </c>
      <c r="H1193">
        <v>104.969882</v>
      </c>
      <c r="I1193" t="s">
        <v>2124</v>
      </c>
    </row>
    <row r="1194" spans="1:9" x14ac:dyDescent="0.2">
      <c r="A1194" t="s">
        <v>4451</v>
      </c>
      <c r="B1194">
        <v>9076</v>
      </c>
      <c r="C1194" t="s">
        <v>3114</v>
      </c>
      <c r="D1194" t="s">
        <v>4452</v>
      </c>
      <c r="E1194" t="s">
        <v>2882</v>
      </c>
      <c r="F1194">
        <v>98643</v>
      </c>
      <c r="G1194">
        <v>-14.4076036</v>
      </c>
      <c r="H1194">
        <v>13.0587651</v>
      </c>
      <c r="I1194" t="s">
        <v>2124</v>
      </c>
    </row>
    <row r="1195" spans="1:9" x14ac:dyDescent="0.2">
      <c r="A1195" t="s">
        <v>4453</v>
      </c>
      <c r="B1195">
        <v>965</v>
      </c>
      <c r="C1195" t="s">
        <v>1878</v>
      </c>
      <c r="D1195" t="s">
        <v>4454</v>
      </c>
      <c r="E1195" t="s">
        <v>2882</v>
      </c>
      <c r="F1195">
        <v>98644</v>
      </c>
      <c r="G1195">
        <v>39.7306375</v>
      </c>
      <c r="H1195">
        <v>43.7924407</v>
      </c>
      <c r="I1195" t="s">
        <v>2124</v>
      </c>
    </row>
    <row r="1196" spans="1:9" x14ac:dyDescent="0.2">
      <c r="A1196" t="s">
        <v>4455</v>
      </c>
      <c r="B1196">
        <v>47980</v>
      </c>
      <c r="C1196" t="s">
        <v>1843</v>
      </c>
      <c r="D1196" t="s">
        <v>4456</v>
      </c>
      <c r="E1196" t="s">
        <v>2882</v>
      </c>
      <c r="F1196">
        <v>98645</v>
      </c>
      <c r="G1196">
        <v>35.846212000000001</v>
      </c>
      <c r="H1196">
        <v>103.26311</v>
      </c>
      <c r="I1196" t="s">
        <v>2124</v>
      </c>
    </row>
    <row r="1197" spans="1:9" x14ac:dyDescent="0.2">
      <c r="A1197" t="s">
        <v>4457</v>
      </c>
      <c r="B1197">
        <v>83</v>
      </c>
      <c r="C1197" t="s">
        <v>2135</v>
      </c>
      <c r="D1197" t="s">
        <v>4458</v>
      </c>
      <c r="E1197" t="s">
        <v>2882</v>
      </c>
      <c r="F1197">
        <v>98646</v>
      </c>
      <c r="G1197">
        <v>-8.4375675000000001</v>
      </c>
      <c r="H1197">
        <v>107.95614639999999</v>
      </c>
      <c r="I1197" t="s">
        <v>2124</v>
      </c>
    </row>
    <row r="1198" spans="1:9" x14ac:dyDescent="0.2">
      <c r="A1198" t="s">
        <v>4459</v>
      </c>
      <c r="B1198">
        <v>4998</v>
      </c>
      <c r="C1198" t="s">
        <v>4460</v>
      </c>
      <c r="D1198" t="s">
        <v>4461</v>
      </c>
      <c r="E1198" t="s">
        <v>2882</v>
      </c>
      <c r="F1198">
        <v>98647</v>
      </c>
      <c r="G1198">
        <v>-17.091843399999998</v>
      </c>
      <c r="H1198">
        <v>82.978927999999996</v>
      </c>
      <c r="I1198" t="s">
        <v>2124</v>
      </c>
    </row>
    <row r="1199" spans="1:9" x14ac:dyDescent="0.2">
      <c r="A1199" t="s">
        <v>4462</v>
      </c>
      <c r="B1199">
        <v>9451</v>
      </c>
      <c r="C1199" t="s">
        <v>4463</v>
      </c>
      <c r="D1199" t="s">
        <v>4464</v>
      </c>
      <c r="E1199" t="s">
        <v>2882</v>
      </c>
      <c r="F1199">
        <v>98648</v>
      </c>
      <c r="G1199">
        <v>32.331764999999997</v>
      </c>
      <c r="H1199">
        <v>107.345882</v>
      </c>
      <c r="I1199" t="s">
        <v>1739</v>
      </c>
    </row>
    <row r="1200" spans="1:9" x14ac:dyDescent="0.2">
      <c r="A1200" t="s">
        <v>4465</v>
      </c>
      <c r="B1200">
        <v>815</v>
      </c>
      <c r="C1200" t="s">
        <v>4466</v>
      </c>
      <c r="D1200" t="s">
        <v>4467</v>
      </c>
      <c r="E1200" t="s">
        <v>2882</v>
      </c>
      <c r="F1200">
        <v>98649</v>
      </c>
      <c r="G1200">
        <v>34.199478999999997</v>
      </c>
      <c r="H1200">
        <v>118.299341</v>
      </c>
      <c r="I1200" t="s">
        <v>1739</v>
      </c>
    </row>
    <row r="1201" spans="1:9" x14ac:dyDescent="0.2">
      <c r="A1201" t="s">
        <v>4468</v>
      </c>
      <c r="B1201">
        <v>1</v>
      </c>
      <c r="C1201" t="s">
        <v>4469</v>
      </c>
      <c r="D1201" t="s">
        <v>4470</v>
      </c>
      <c r="E1201" t="s">
        <v>2882</v>
      </c>
      <c r="F1201">
        <v>98650</v>
      </c>
      <c r="G1201">
        <v>37.404014699999998</v>
      </c>
      <c r="H1201">
        <v>-45.232547599999997</v>
      </c>
      <c r="I1201" t="s">
        <v>1739</v>
      </c>
    </row>
    <row r="1202" spans="1:9" x14ac:dyDescent="0.2">
      <c r="A1202" t="s">
        <v>4471</v>
      </c>
      <c r="B1202">
        <v>8</v>
      </c>
      <c r="C1202" t="s">
        <v>1791</v>
      </c>
      <c r="D1202" t="s">
        <v>4472</v>
      </c>
      <c r="E1202" t="s">
        <v>2882</v>
      </c>
      <c r="F1202">
        <v>98651</v>
      </c>
      <c r="G1202">
        <v>36.959499700000002</v>
      </c>
      <c r="H1202">
        <v>106.00991500000001</v>
      </c>
      <c r="I1202" t="s">
        <v>1739</v>
      </c>
    </row>
    <row r="1203" spans="1:9" x14ac:dyDescent="0.2">
      <c r="A1203" t="s">
        <v>4473</v>
      </c>
      <c r="B1203">
        <v>72</v>
      </c>
      <c r="C1203" t="s">
        <v>2532</v>
      </c>
      <c r="D1203" t="s">
        <v>4474</v>
      </c>
      <c r="E1203" t="s">
        <v>2882</v>
      </c>
      <c r="F1203">
        <v>98652</v>
      </c>
      <c r="G1203">
        <v>12.667916699999999</v>
      </c>
      <c r="H1203">
        <v>101.9476452</v>
      </c>
      <c r="I1203" t="s">
        <v>1747</v>
      </c>
    </row>
    <row r="1204" spans="1:9" x14ac:dyDescent="0.2">
      <c r="A1204" t="s">
        <v>4475</v>
      </c>
      <c r="B1204">
        <v>6</v>
      </c>
      <c r="C1204" t="s">
        <v>2896</v>
      </c>
      <c r="D1204" t="s">
        <v>4476</v>
      </c>
      <c r="E1204" t="s">
        <v>2882</v>
      </c>
      <c r="F1204">
        <v>98653</v>
      </c>
      <c r="G1204">
        <v>15.5251409</v>
      </c>
      <c r="H1204">
        <v>52.614605699999998</v>
      </c>
      <c r="I1204" t="s">
        <v>1747</v>
      </c>
    </row>
    <row r="1205" spans="1:9" x14ac:dyDescent="0.2">
      <c r="A1205" t="s">
        <v>4477</v>
      </c>
      <c r="B1205">
        <v>87888</v>
      </c>
      <c r="C1205" t="s">
        <v>3457</v>
      </c>
      <c r="D1205" t="s">
        <v>4478</v>
      </c>
      <c r="E1205" t="s">
        <v>2882</v>
      </c>
      <c r="F1205">
        <v>98654</v>
      </c>
      <c r="G1205">
        <v>12.802591899999999</v>
      </c>
      <c r="H1205">
        <v>124.6904308</v>
      </c>
      <c r="I1205" t="s">
        <v>1747</v>
      </c>
    </row>
    <row r="1206" spans="1:9" x14ac:dyDescent="0.2">
      <c r="A1206" t="s">
        <v>4479</v>
      </c>
      <c r="B1206">
        <v>6</v>
      </c>
      <c r="C1206" t="s">
        <v>4480</v>
      </c>
      <c r="D1206" t="s">
        <v>4481</v>
      </c>
      <c r="E1206" t="s">
        <v>2882</v>
      </c>
      <c r="F1206">
        <v>98655</v>
      </c>
      <c r="G1206">
        <v>49.520611899999999</v>
      </c>
      <c r="H1206">
        <v>-8.5173007999999992</v>
      </c>
      <c r="I1206" t="s">
        <v>1747</v>
      </c>
    </row>
    <row r="1207" spans="1:9" x14ac:dyDescent="0.2">
      <c r="A1207" t="s">
        <v>4482</v>
      </c>
      <c r="B1207">
        <v>826</v>
      </c>
      <c r="C1207" t="s">
        <v>1830</v>
      </c>
      <c r="D1207" t="s">
        <v>4483</v>
      </c>
      <c r="E1207" t="s">
        <v>2882</v>
      </c>
      <c r="F1207">
        <v>98656</v>
      </c>
      <c r="G1207">
        <v>-9.7413641000000002</v>
      </c>
      <c r="H1207">
        <v>79.184470000000005</v>
      </c>
      <c r="I1207" t="s">
        <v>1747</v>
      </c>
    </row>
    <row r="1208" spans="1:9" x14ac:dyDescent="0.2">
      <c r="A1208" t="s">
        <v>4484</v>
      </c>
      <c r="B1208">
        <v>9782</v>
      </c>
      <c r="C1208" t="s">
        <v>2170</v>
      </c>
      <c r="D1208" t="s">
        <v>4485</v>
      </c>
      <c r="E1208" t="s">
        <v>2882</v>
      </c>
      <c r="F1208">
        <v>98657</v>
      </c>
      <c r="G1208">
        <v>31.220367</v>
      </c>
      <c r="H1208">
        <v>-73.663027</v>
      </c>
      <c r="I1208" t="s">
        <v>1747</v>
      </c>
    </row>
    <row r="1209" spans="1:9" x14ac:dyDescent="0.2">
      <c r="A1209" t="s">
        <v>4486</v>
      </c>
      <c r="B1209">
        <v>217</v>
      </c>
      <c r="C1209" t="s">
        <v>2106</v>
      </c>
      <c r="D1209" t="s">
        <v>4487</v>
      </c>
      <c r="E1209" t="s">
        <v>2882</v>
      </c>
      <c r="F1209">
        <v>98658</v>
      </c>
      <c r="G1209">
        <v>17.270219099999998</v>
      </c>
      <c r="H1209">
        <v>-41.071343900000002</v>
      </c>
      <c r="I1209" t="s">
        <v>1747</v>
      </c>
    </row>
    <row r="1210" spans="1:9" x14ac:dyDescent="0.2">
      <c r="A1210" t="s">
        <v>4488</v>
      </c>
      <c r="B1210">
        <v>727</v>
      </c>
      <c r="C1210" t="s">
        <v>2642</v>
      </c>
      <c r="D1210" t="s">
        <v>4489</v>
      </c>
      <c r="E1210" t="s">
        <v>2882</v>
      </c>
      <c r="F1210">
        <v>98659</v>
      </c>
      <c r="G1210">
        <v>54.703749999999999</v>
      </c>
      <c r="H1210">
        <v>16.476438399999999</v>
      </c>
      <c r="I1210" t="s">
        <v>1747</v>
      </c>
    </row>
    <row r="1211" spans="1:9" x14ac:dyDescent="0.2">
      <c r="A1211" t="s">
        <v>4490</v>
      </c>
      <c r="B1211">
        <v>0</v>
      </c>
      <c r="C1211" t="s">
        <v>3039</v>
      </c>
      <c r="D1211" t="s">
        <v>4491</v>
      </c>
      <c r="E1211" t="s">
        <v>2882</v>
      </c>
      <c r="F1211">
        <v>98660</v>
      </c>
      <c r="G1211">
        <v>54.8986278</v>
      </c>
      <c r="H1211">
        <v>108.1264</v>
      </c>
      <c r="I1211" t="s">
        <v>1747</v>
      </c>
    </row>
    <row r="1212" spans="1:9" x14ac:dyDescent="0.2">
      <c r="A1212" t="s">
        <v>4492</v>
      </c>
      <c r="B1212">
        <v>1639</v>
      </c>
      <c r="C1212" t="s">
        <v>1897</v>
      </c>
      <c r="D1212" t="s">
        <v>4493</v>
      </c>
      <c r="E1212" t="s">
        <v>2882</v>
      </c>
      <c r="F1212">
        <v>98661</v>
      </c>
      <c r="G1212">
        <v>54.145860300000002</v>
      </c>
      <c r="H1212">
        <v>-87.039940400000006</v>
      </c>
      <c r="I1212" t="s">
        <v>1747</v>
      </c>
    </row>
    <row r="1213" spans="1:9" x14ac:dyDescent="0.2">
      <c r="A1213" t="s">
        <v>4494</v>
      </c>
      <c r="B1213">
        <v>5</v>
      </c>
      <c r="C1213" t="s">
        <v>2058</v>
      </c>
      <c r="D1213" t="s">
        <v>4495</v>
      </c>
      <c r="E1213" t="s">
        <v>2882</v>
      </c>
      <c r="F1213">
        <v>98662</v>
      </c>
      <c r="G1213">
        <v>49.9164727</v>
      </c>
      <c r="H1213">
        <v>112.66694699999999</v>
      </c>
      <c r="I1213" t="s">
        <v>1747</v>
      </c>
    </row>
    <row r="1214" spans="1:9" x14ac:dyDescent="0.2">
      <c r="A1214" t="s">
        <v>4496</v>
      </c>
      <c r="B1214">
        <v>373</v>
      </c>
      <c r="C1214" t="s">
        <v>2648</v>
      </c>
      <c r="D1214" t="s">
        <v>4497</v>
      </c>
      <c r="E1214" t="s">
        <v>2882</v>
      </c>
      <c r="F1214">
        <v>98663</v>
      </c>
      <c r="G1214">
        <v>-8.7872000000000003</v>
      </c>
      <c r="H1214">
        <v>11.21814</v>
      </c>
      <c r="I1214" t="s">
        <v>1747</v>
      </c>
    </row>
    <row r="1215" spans="1:9" x14ac:dyDescent="0.2">
      <c r="A1215" t="s">
        <v>4498</v>
      </c>
      <c r="B1215">
        <v>16961</v>
      </c>
      <c r="C1215" t="s">
        <v>2888</v>
      </c>
      <c r="D1215" t="s">
        <v>4499</v>
      </c>
      <c r="E1215" t="s">
        <v>2882</v>
      </c>
      <c r="F1215">
        <v>98664</v>
      </c>
      <c r="G1215">
        <v>-14.947960500000001</v>
      </c>
      <c r="H1215">
        <v>120.15506999999999</v>
      </c>
      <c r="I1215" t="s">
        <v>1747</v>
      </c>
    </row>
    <row r="1216" spans="1:9" x14ac:dyDescent="0.2">
      <c r="A1216" t="s">
        <v>4500</v>
      </c>
      <c r="B1216">
        <v>59</v>
      </c>
      <c r="C1216" t="s">
        <v>2350</v>
      </c>
      <c r="D1216" t="s">
        <v>4501</v>
      </c>
      <c r="E1216" t="s">
        <v>2882</v>
      </c>
      <c r="F1216">
        <v>98665</v>
      </c>
      <c r="G1216">
        <v>60.761362599999998</v>
      </c>
      <c r="H1216">
        <v>-8.7397232999999996</v>
      </c>
      <c r="I1216" t="s">
        <v>2124</v>
      </c>
    </row>
    <row r="1217" spans="1:9" x14ac:dyDescent="0.2">
      <c r="A1217" t="s">
        <v>4502</v>
      </c>
      <c r="B1217">
        <v>8</v>
      </c>
      <c r="C1217" t="s">
        <v>3721</v>
      </c>
      <c r="D1217" t="s">
        <v>1968</v>
      </c>
      <c r="E1217" t="s">
        <v>2882</v>
      </c>
      <c r="F1217">
        <v>98666</v>
      </c>
      <c r="G1217">
        <v>22.627436899999999</v>
      </c>
      <c r="H1217">
        <v>104.373372</v>
      </c>
      <c r="I1217" t="s">
        <v>1735</v>
      </c>
    </row>
    <row r="1218" spans="1:9" x14ac:dyDescent="0.2">
      <c r="A1218" t="s">
        <v>4503</v>
      </c>
      <c r="B1218">
        <v>78168</v>
      </c>
      <c r="C1218" t="s">
        <v>2827</v>
      </c>
      <c r="D1218" t="s">
        <v>4504</v>
      </c>
      <c r="E1218" t="s">
        <v>2882</v>
      </c>
      <c r="F1218">
        <v>98667</v>
      </c>
      <c r="G1218">
        <v>-7.5284146999999999</v>
      </c>
      <c r="H1218">
        <v>111.8568586</v>
      </c>
      <c r="I1218" t="s">
        <v>1735</v>
      </c>
    </row>
    <row r="1219" spans="1:9" x14ac:dyDescent="0.2">
      <c r="A1219" t="s">
        <v>4505</v>
      </c>
      <c r="B1219">
        <v>87</v>
      </c>
      <c r="C1219" t="s">
        <v>2075</v>
      </c>
      <c r="D1219" t="s">
        <v>4506</v>
      </c>
      <c r="E1219" t="s">
        <v>2882</v>
      </c>
      <c r="F1219">
        <v>98668</v>
      </c>
      <c r="G1219">
        <v>52.571364899999999</v>
      </c>
      <c r="H1219">
        <v>-62.648020699999996</v>
      </c>
      <c r="I1219" t="s">
        <v>1735</v>
      </c>
    </row>
    <row r="1220" spans="1:9" x14ac:dyDescent="0.2">
      <c r="A1220" t="s">
        <v>4507</v>
      </c>
      <c r="B1220">
        <v>5</v>
      </c>
      <c r="C1220" t="s">
        <v>2919</v>
      </c>
      <c r="D1220" t="s">
        <v>4508</v>
      </c>
      <c r="E1220" t="s">
        <v>2882</v>
      </c>
      <c r="F1220">
        <v>98669</v>
      </c>
      <c r="G1220">
        <v>-11.82198</v>
      </c>
      <c r="H1220">
        <v>26.844725400000002</v>
      </c>
      <c r="I1220" t="s">
        <v>1735</v>
      </c>
    </row>
    <row r="1221" spans="1:9" x14ac:dyDescent="0.2">
      <c r="A1221" t="s">
        <v>4509</v>
      </c>
      <c r="B1221">
        <v>688</v>
      </c>
      <c r="C1221" t="s">
        <v>3627</v>
      </c>
      <c r="D1221" t="s">
        <v>4510</v>
      </c>
      <c r="E1221" t="s">
        <v>2882</v>
      </c>
      <c r="F1221">
        <v>98670</v>
      </c>
      <c r="G1221">
        <v>-16.470889499999998</v>
      </c>
      <c r="H1221">
        <v>17.327863700000002</v>
      </c>
      <c r="I1221" t="s">
        <v>1739</v>
      </c>
    </row>
    <row r="1222" spans="1:9" x14ac:dyDescent="0.2">
      <c r="A1222" t="s">
        <v>4511</v>
      </c>
      <c r="B1222">
        <v>6</v>
      </c>
      <c r="C1222" t="s">
        <v>4512</v>
      </c>
      <c r="D1222" t="s">
        <v>3047</v>
      </c>
      <c r="E1222" t="s">
        <v>2882</v>
      </c>
      <c r="F1222">
        <v>98671</v>
      </c>
      <c r="G1222">
        <v>14.885707099999999</v>
      </c>
      <c r="H1222">
        <v>15.451843200000001</v>
      </c>
      <c r="I1222" t="s">
        <v>1747</v>
      </c>
    </row>
    <row r="1223" spans="1:9" x14ac:dyDescent="0.2">
      <c r="A1223" t="s">
        <v>4513</v>
      </c>
      <c r="B1223">
        <v>2</v>
      </c>
      <c r="C1223" t="s">
        <v>2595</v>
      </c>
      <c r="D1223" t="s">
        <v>4514</v>
      </c>
      <c r="E1223" t="s">
        <v>2882</v>
      </c>
      <c r="F1223">
        <v>98672</v>
      </c>
      <c r="G1223">
        <v>31.771107700000002</v>
      </c>
      <c r="H1223">
        <v>38.786544499999998</v>
      </c>
      <c r="I1223" t="s">
        <v>1747</v>
      </c>
    </row>
    <row r="1224" spans="1:9" x14ac:dyDescent="0.2">
      <c r="A1224" t="s">
        <v>4515</v>
      </c>
      <c r="B1224">
        <v>928</v>
      </c>
      <c r="C1224" t="s">
        <v>2640</v>
      </c>
      <c r="D1224" t="s">
        <v>4516</v>
      </c>
      <c r="E1224" t="s">
        <v>2882</v>
      </c>
      <c r="F1224">
        <v>98673</v>
      </c>
      <c r="G1224">
        <v>49.034473599999998</v>
      </c>
      <c r="H1224">
        <v>100.307174</v>
      </c>
      <c r="I1224" t="s">
        <v>1747</v>
      </c>
    </row>
    <row r="1225" spans="1:9" x14ac:dyDescent="0.2">
      <c r="A1225" t="s">
        <v>4517</v>
      </c>
      <c r="B1225">
        <v>18</v>
      </c>
      <c r="C1225" t="s">
        <v>1979</v>
      </c>
      <c r="D1225" t="s">
        <v>4518</v>
      </c>
      <c r="E1225" t="s">
        <v>2882</v>
      </c>
      <c r="F1225">
        <v>98674</v>
      </c>
      <c r="G1225">
        <v>41.217649000000002</v>
      </c>
      <c r="H1225">
        <v>98.468305299999997</v>
      </c>
      <c r="I1225" t="s">
        <v>1747</v>
      </c>
    </row>
    <row r="1226" spans="1:9" x14ac:dyDescent="0.2">
      <c r="A1226" t="s">
        <v>4519</v>
      </c>
      <c r="B1226">
        <v>9264</v>
      </c>
      <c r="C1226" t="s">
        <v>2878</v>
      </c>
      <c r="D1226" t="s">
        <v>4520</v>
      </c>
      <c r="E1226" t="s">
        <v>2882</v>
      </c>
      <c r="F1226">
        <v>98675</v>
      </c>
      <c r="G1226">
        <v>-17.650919500000001</v>
      </c>
      <c r="H1226">
        <v>-82.116955000000004</v>
      </c>
      <c r="I1226" t="s">
        <v>1747</v>
      </c>
    </row>
    <row r="1227" spans="1:9" x14ac:dyDescent="0.2">
      <c r="A1227" t="s">
        <v>4521</v>
      </c>
      <c r="B1227">
        <v>95598</v>
      </c>
      <c r="C1227" t="s">
        <v>2957</v>
      </c>
      <c r="D1227" t="s">
        <v>4522</v>
      </c>
      <c r="E1227" t="s">
        <v>2882</v>
      </c>
      <c r="F1227">
        <v>98676</v>
      </c>
      <c r="G1227">
        <v>-8.8598312000000004</v>
      </c>
      <c r="H1227">
        <v>110.289179</v>
      </c>
      <c r="I1227" t="s">
        <v>1747</v>
      </c>
    </row>
    <row r="1228" spans="1:9" x14ac:dyDescent="0.2">
      <c r="A1228" t="s">
        <v>4523</v>
      </c>
      <c r="B1228">
        <v>208</v>
      </c>
      <c r="C1228" t="s">
        <v>2932</v>
      </c>
      <c r="D1228" t="s">
        <v>4524</v>
      </c>
      <c r="E1228" t="s">
        <v>2882</v>
      </c>
      <c r="F1228">
        <v>98677</v>
      </c>
      <c r="G1228">
        <v>29.584292000000001</v>
      </c>
      <c r="H1228">
        <v>20.851880000000001</v>
      </c>
      <c r="I1228" t="s">
        <v>1747</v>
      </c>
    </row>
    <row r="1229" spans="1:9" x14ac:dyDescent="0.2">
      <c r="A1229" t="s">
        <v>4525</v>
      </c>
      <c r="B1229">
        <v>69</v>
      </c>
      <c r="C1229" t="s">
        <v>3662</v>
      </c>
      <c r="D1229" t="s">
        <v>4526</v>
      </c>
      <c r="E1229" t="s">
        <v>2882</v>
      </c>
      <c r="F1229">
        <v>98678</v>
      </c>
      <c r="G1229">
        <v>28.159141000000002</v>
      </c>
      <c r="H1229">
        <v>39.578890399999999</v>
      </c>
      <c r="I1229" t="s">
        <v>1747</v>
      </c>
    </row>
    <row r="1230" spans="1:9" x14ac:dyDescent="0.2">
      <c r="A1230" t="s">
        <v>4527</v>
      </c>
      <c r="B1230">
        <v>1</v>
      </c>
      <c r="C1230" t="s">
        <v>1770</v>
      </c>
      <c r="D1230" t="s">
        <v>4528</v>
      </c>
      <c r="E1230" t="s">
        <v>2882</v>
      </c>
      <c r="F1230">
        <v>98679</v>
      </c>
      <c r="G1230">
        <v>25.204849299999999</v>
      </c>
      <c r="H1230">
        <v>-45.230200500000002</v>
      </c>
      <c r="I1230" t="s">
        <v>1747</v>
      </c>
    </row>
    <row r="1231" spans="1:9" x14ac:dyDescent="0.2">
      <c r="A1231" t="s">
        <v>4529</v>
      </c>
      <c r="B1231">
        <v>47</v>
      </c>
      <c r="C1231" t="s">
        <v>4143</v>
      </c>
      <c r="D1231" t="s">
        <v>4530</v>
      </c>
      <c r="E1231" t="s">
        <v>2882</v>
      </c>
      <c r="F1231">
        <v>98680</v>
      </c>
      <c r="G1231">
        <v>9.9010414000000004</v>
      </c>
      <c r="H1231">
        <v>-122.3385759</v>
      </c>
      <c r="I1231" t="s">
        <v>1735</v>
      </c>
    </row>
    <row r="1232" spans="1:9" x14ac:dyDescent="0.2">
      <c r="A1232" t="s">
        <v>4531</v>
      </c>
      <c r="B1232">
        <v>7</v>
      </c>
      <c r="C1232" t="s">
        <v>2676</v>
      </c>
      <c r="D1232" t="s">
        <v>4532</v>
      </c>
      <c r="E1232" t="s">
        <v>2882</v>
      </c>
      <c r="F1232">
        <v>98681</v>
      </c>
      <c r="G1232">
        <v>-37.052607999999999</v>
      </c>
      <c r="H1232">
        <v>13.1536197</v>
      </c>
      <c r="I1232" t="s">
        <v>1735</v>
      </c>
    </row>
    <row r="1233" spans="1:9" x14ac:dyDescent="0.2">
      <c r="A1233" t="s">
        <v>4533</v>
      </c>
      <c r="B1233">
        <v>4887</v>
      </c>
      <c r="C1233" t="s">
        <v>1956</v>
      </c>
      <c r="D1233" t="s">
        <v>4534</v>
      </c>
      <c r="E1233" t="s">
        <v>2882</v>
      </c>
      <c r="F1233">
        <v>98682</v>
      </c>
      <c r="G1233">
        <v>36.650038000000002</v>
      </c>
      <c r="H1233">
        <v>107.1573142</v>
      </c>
      <c r="I1233" t="s">
        <v>1735</v>
      </c>
    </row>
    <row r="1234" spans="1:9" x14ac:dyDescent="0.2">
      <c r="A1234" t="s">
        <v>4535</v>
      </c>
      <c r="B1234">
        <v>41981</v>
      </c>
      <c r="C1234" t="s">
        <v>2813</v>
      </c>
      <c r="D1234" t="s">
        <v>4536</v>
      </c>
      <c r="E1234" t="s">
        <v>2882</v>
      </c>
      <c r="F1234">
        <v>98683</v>
      </c>
      <c r="G1234">
        <v>27.304590000000001</v>
      </c>
      <c r="H1234">
        <v>121.85250000000001</v>
      </c>
      <c r="I1234" t="s">
        <v>1735</v>
      </c>
    </row>
    <row r="1235" spans="1:9" x14ac:dyDescent="0.2">
      <c r="A1235" t="s">
        <v>4537</v>
      </c>
      <c r="B1235">
        <v>91</v>
      </c>
      <c r="C1235" t="s">
        <v>2114</v>
      </c>
      <c r="D1235" t="s">
        <v>4538</v>
      </c>
      <c r="E1235" t="s">
        <v>2882</v>
      </c>
      <c r="F1235">
        <v>98684</v>
      </c>
      <c r="G1235">
        <v>-13.266497599999999</v>
      </c>
      <c r="H1235">
        <v>-8.7534535000000009</v>
      </c>
      <c r="I1235" t="s">
        <v>1743</v>
      </c>
    </row>
    <row r="1236" spans="1:9" x14ac:dyDescent="0.2">
      <c r="A1236" t="s">
        <v>4539</v>
      </c>
      <c r="B1236">
        <v>29875</v>
      </c>
      <c r="C1236" t="s">
        <v>1794</v>
      </c>
      <c r="D1236" t="s">
        <v>4540</v>
      </c>
      <c r="E1236" t="s">
        <v>2882</v>
      </c>
      <c r="F1236">
        <v>98685</v>
      </c>
      <c r="G1236">
        <v>34.2698909</v>
      </c>
      <c r="H1236">
        <v>15.076898</v>
      </c>
      <c r="I1236" t="s">
        <v>1743</v>
      </c>
    </row>
    <row r="1237" spans="1:9" x14ac:dyDescent="0.2">
      <c r="A1237" t="s">
        <v>4541</v>
      </c>
      <c r="B1237">
        <v>32</v>
      </c>
      <c r="C1237" t="s">
        <v>2735</v>
      </c>
      <c r="D1237" t="s">
        <v>4542</v>
      </c>
      <c r="E1237" t="s">
        <v>2882</v>
      </c>
      <c r="F1237">
        <v>98686</v>
      </c>
      <c r="G1237">
        <v>-6.8641543</v>
      </c>
      <c r="H1237">
        <v>126.065213</v>
      </c>
      <c r="I1237" t="s">
        <v>1743</v>
      </c>
    </row>
    <row r="1238" spans="1:9" x14ac:dyDescent="0.2">
      <c r="A1238" t="s">
        <v>4543</v>
      </c>
      <c r="B1238">
        <v>3</v>
      </c>
      <c r="C1238" t="s">
        <v>588</v>
      </c>
      <c r="D1238" t="s">
        <v>4544</v>
      </c>
      <c r="E1238" t="s">
        <v>2882</v>
      </c>
      <c r="F1238">
        <v>98687</v>
      </c>
      <c r="G1238">
        <v>55.599063999999998</v>
      </c>
      <c r="H1238">
        <v>15.057013100000001</v>
      </c>
      <c r="I1238" t="s">
        <v>1743</v>
      </c>
    </row>
    <row r="1239" spans="1:9" x14ac:dyDescent="0.2">
      <c r="A1239" t="s">
        <v>4545</v>
      </c>
      <c r="B1239">
        <v>3</v>
      </c>
      <c r="C1239" t="s">
        <v>3337</v>
      </c>
      <c r="D1239" t="s">
        <v>3814</v>
      </c>
      <c r="E1239" t="s">
        <v>2882</v>
      </c>
      <c r="F1239">
        <v>98688</v>
      </c>
      <c r="G1239">
        <v>-6.1519535000000003</v>
      </c>
      <c r="H1239">
        <v>39.740865499999998</v>
      </c>
      <c r="I1239" t="s">
        <v>1743</v>
      </c>
    </row>
    <row r="1240" spans="1:9" x14ac:dyDescent="0.2">
      <c r="A1240" t="s">
        <v>4546</v>
      </c>
      <c r="B1240">
        <v>79883</v>
      </c>
      <c r="C1240" t="s">
        <v>1767</v>
      </c>
      <c r="D1240" t="s">
        <v>4547</v>
      </c>
      <c r="E1240" t="s">
        <v>2882</v>
      </c>
      <c r="F1240">
        <v>98689</v>
      </c>
      <c r="G1240">
        <v>27.198639</v>
      </c>
      <c r="H1240">
        <v>2.394771</v>
      </c>
      <c r="I1240" t="s">
        <v>1735</v>
      </c>
    </row>
    <row r="1241" spans="1:9" x14ac:dyDescent="0.2">
      <c r="A1241" t="s">
        <v>4548</v>
      </c>
      <c r="B1241">
        <v>49035</v>
      </c>
      <c r="C1241" t="s">
        <v>1853</v>
      </c>
      <c r="D1241" t="s">
        <v>4549</v>
      </c>
      <c r="E1241" t="s">
        <v>2882</v>
      </c>
      <c r="F1241">
        <v>98690</v>
      </c>
      <c r="G1241">
        <v>41.840169400000001</v>
      </c>
      <c r="H1241">
        <v>-85.316206600000001</v>
      </c>
      <c r="I1241" t="s">
        <v>1735</v>
      </c>
    </row>
    <row r="1242" spans="1:9" x14ac:dyDescent="0.2">
      <c r="A1242" t="s">
        <v>4550</v>
      </c>
      <c r="B1242">
        <v>1</v>
      </c>
      <c r="C1242" t="s">
        <v>3497</v>
      </c>
      <c r="D1242" t="s">
        <v>4551</v>
      </c>
      <c r="E1242" t="s">
        <v>2882</v>
      </c>
      <c r="F1242">
        <v>98691</v>
      </c>
      <c r="G1242">
        <v>51.991385700000002</v>
      </c>
      <c r="H1242">
        <v>117.1147095</v>
      </c>
      <c r="I1242" t="s">
        <v>1735</v>
      </c>
    </row>
    <row r="1243" spans="1:9" x14ac:dyDescent="0.2">
      <c r="A1243" t="s">
        <v>4552</v>
      </c>
      <c r="B1243">
        <v>95</v>
      </c>
      <c r="C1243" t="s">
        <v>2184</v>
      </c>
      <c r="D1243" t="s">
        <v>4553</v>
      </c>
      <c r="E1243" t="s">
        <v>2882</v>
      </c>
      <c r="F1243">
        <v>98692</v>
      </c>
      <c r="G1243">
        <v>41.495679600000003</v>
      </c>
      <c r="H1243">
        <v>106.48234600000001</v>
      </c>
      <c r="I1243" t="s">
        <v>1735</v>
      </c>
    </row>
    <row r="1244" spans="1:9" x14ac:dyDescent="0.2">
      <c r="A1244" t="s">
        <v>4554</v>
      </c>
      <c r="B1244">
        <v>86</v>
      </c>
      <c r="C1244" t="s">
        <v>2712</v>
      </c>
      <c r="D1244" t="s">
        <v>4555</v>
      </c>
      <c r="E1244" t="s">
        <v>2882</v>
      </c>
      <c r="F1244">
        <v>98693</v>
      </c>
      <c r="G1244">
        <v>49.752422600000003</v>
      </c>
      <c r="H1244">
        <v>10.2768388</v>
      </c>
      <c r="I1244" t="s">
        <v>1916</v>
      </c>
    </row>
    <row r="1245" spans="1:9" x14ac:dyDescent="0.2">
      <c r="A1245" t="s">
        <v>4556</v>
      </c>
      <c r="B1245">
        <v>822</v>
      </c>
      <c r="C1245" t="s">
        <v>2029</v>
      </c>
      <c r="D1245" t="s">
        <v>4557</v>
      </c>
      <c r="E1245" t="s">
        <v>2882</v>
      </c>
      <c r="F1245">
        <v>98694</v>
      </c>
      <c r="G1245">
        <v>-8.1623058999999998</v>
      </c>
      <c r="H1245">
        <v>67.636960000000002</v>
      </c>
      <c r="I1245" t="s">
        <v>1916</v>
      </c>
    </row>
    <row r="1246" spans="1:9" x14ac:dyDescent="0.2">
      <c r="A1246" t="s">
        <v>4558</v>
      </c>
      <c r="B1246">
        <v>5</v>
      </c>
      <c r="C1246" t="s">
        <v>2035</v>
      </c>
      <c r="D1246" t="s">
        <v>4559</v>
      </c>
      <c r="E1246" t="s">
        <v>2882</v>
      </c>
      <c r="F1246">
        <v>98695</v>
      </c>
      <c r="G1246">
        <v>30.501816000000002</v>
      </c>
      <c r="H1246">
        <v>105.480028</v>
      </c>
      <c r="I1246" t="s">
        <v>1916</v>
      </c>
    </row>
    <row r="1247" spans="1:9" x14ac:dyDescent="0.2">
      <c r="A1247" t="s">
        <v>4560</v>
      </c>
      <c r="B1247">
        <v>93</v>
      </c>
      <c r="C1247" t="s">
        <v>2317</v>
      </c>
      <c r="D1247" t="s">
        <v>4561</v>
      </c>
      <c r="E1247" t="s">
        <v>2882</v>
      </c>
      <c r="F1247">
        <v>98696</v>
      </c>
      <c r="G1247">
        <v>48.909790800000003</v>
      </c>
      <c r="H1247">
        <v>140.2064183</v>
      </c>
      <c r="I1247" t="s">
        <v>1916</v>
      </c>
    </row>
    <row r="1248" spans="1:9" x14ac:dyDescent="0.2">
      <c r="A1248" t="s">
        <v>4562</v>
      </c>
      <c r="B1248">
        <v>15952</v>
      </c>
      <c r="C1248" t="s">
        <v>2356</v>
      </c>
      <c r="D1248" t="s">
        <v>4563</v>
      </c>
      <c r="E1248" t="s">
        <v>2882</v>
      </c>
      <c r="F1248">
        <v>98697</v>
      </c>
      <c r="G1248">
        <v>1.1605319999999999</v>
      </c>
      <c r="H1248">
        <v>17.316810199999999</v>
      </c>
      <c r="I1248" t="s">
        <v>1916</v>
      </c>
    </row>
    <row r="1249" spans="1:9" x14ac:dyDescent="0.2">
      <c r="A1249" t="s">
        <v>4564</v>
      </c>
      <c r="B1249">
        <v>9</v>
      </c>
      <c r="C1249" t="s">
        <v>1806</v>
      </c>
      <c r="D1249" t="s">
        <v>4565</v>
      </c>
      <c r="E1249" t="s">
        <v>2882</v>
      </c>
      <c r="F1249">
        <v>98698</v>
      </c>
      <c r="G1249">
        <v>-38.232653800000001</v>
      </c>
      <c r="H1249">
        <v>106.755605</v>
      </c>
      <c r="I1249" t="s">
        <v>1916</v>
      </c>
    </row>
    <row r="1250" spans="1:9" x14ac:dyDescent="0.2">
      <c r="A1250" t="s">
        <v>4566</v>
      </c>
      <c r="B1250">
        <v>39</v>
      </c>
      <c r="C1250" t="s">
        <v>2067</v>
      </c>
      <c r="D1250" t="s">
        <v>4567</v>
      </c>
      <c r="E1250" t="s">
        <v>2882</v>
      </c>
      <c r="F1250">
        <v>98699</v>
      </c>
      <c r="G1250">
        <v>12.517928700000001</v>
      </c>
      <c r="H1250">
        <v>20.809213400000001</v>
      </c>
      <c r="I1250" t="s">
        <v>1916</v>
      </c>
    </row>
    <row r="1251" spans="1:9" x14ac:dyDescent="0.2">
      <c r="A1251" t="s">
        <v>4568</v>
      </c>
      <c r="B1251">
        <v>78779</v>
      </c>
      <c r="C1251" t="s">
        <v>2137</v>
      </c>
      <c r="D1251" t="s">
        <v>4569</v>
      </c>
      <c r="E1251" t="s">
        <v>2882</v>
      </c>
      <c r="F1251">
        <v>98700</v>
      </c>
      <c r="G1251">
        <v>51.455624499999999</v>
      </c>
      <c r="H1251">
        <v>-97.530816700000003</v>
      </c>
      <c r="I1251" t="s">
        <v>1916</v>
      </c>
    </row>
    <row r="1252" spans="1:9" x14ac:dyDescent="0.2">
      <c r="A1252" t="s">
        <v>4570</v>
      </c>
      <c r="B1252">
        <v>264</v>
      </c>
      <c r="C1252" t="s">
        <v>3457</v>
      </c>
      <c r="D1252" t="s">
        <v>4571</v>
      </c>
      <c r="E1252" t="s">
        <v>2882</v>
      </c>
      <c r="F1252">
        <v>98701</v>
      </c>
      <c r="G1252">
        <v>-8.4733999999999998</v>
      </c>
      <c r="H1252">
        <v>22.622973300000002</v>
      </c>
      <c r="I1252" t="s">
        <v>1916</v>
      </c>
    </row>
    <row r="1253" spans="1:9" x14ac:dyDescent="0.2">
      <c r="A1253" t="s">
        <v>4572</v>
      </c>
      <c r="B1253">
        <v>6</v>
      </c>
      <c r="C1253" t="s">
        <v>2595</v>
      </c>
      <c r="D1253" t="s">
        <v>4573</v>
      </c>
      <c r="E1253" t="s">
        <v>2882</v>
      </c>
      <c r="F1253">
        <v>98702</v>
      </c>
      <c r="G1253">
        <v>54.231553300000002</v>
      </c>
      <c r="H1253">
        <v>72.1485713</v>
      </c>
      <c r="I1253" t="s">
        <v>1916</v>
      </c>
    </row>
    <row r="1254" spans="1:9" x14ac:dyDescent="0.2">
      <c r="A1254" t="s">
        <v>4574</v>
      </c>
      <c r="B1254">
        <v>9</v>
      </c>
      <c r="C1254" t="s">
        <v>2096</v>
      </c>
      <c r="D1254" t="s">
        <v>4575</v>
      </c>
      <c r="E1254" t="s">
        <v>2882</v>
      </c>
      <c r="F1254">
        <v>98703</v>
      </c>
      <c r="G1254">
        <v>32.052539000000003</v>
      </c>
      <c r="H1254">
        <v>139.21621680000001</v>
      </c>
      <c r="I1254" t="s">
        <v>1916</v>
      </c>
    </row>
    <row r="1255" spans="1:9" x14ac:dyDescent="0.2">
      <c r="A1255" t="s">
        <v>4576</v>
      </c>
      <c r="B1255">
        <v>4293</v>
      </c>
      <c r="C1255" t="s">
        <v>4015</v>
      </c>
      <c r="D1255" t="s">
        <v>4577</v>
      </c>
      <c r="E1255" t="s">
        <v>2882</v>
      </c>
      <c r="F1255">
        <v>98704</v>
      </c>
      <c r="G1255">
        <v>-26.580410000000001</v>
      </c>
      <c r="H1255">
        <v>15.806545399999999</v>
      </c>
      <c r="I1255" t="s">
        <v>1916</v>
      </c>
    </row>
    <row r="1256" spans="1:9" x14ac:dyDescent="0.2">
      <c r="A1256" t="s">
        <v>4578</v>
      </c>
      <c r="B1256">
        <v>82</v>
      </c>
      <c r="C1256" t="s">
        <v>2402</v>
      </c>
      <c r="D1256" t="s">
        <v>4579</v>
      </c>
      <c r="E1256" t="s">
        <v>2882</v>
      </c>
      <c r="F1256">
        <v>98705</v>
      </c>
      <c r="G1256">
        <v>17.043708200000001</v>
      </c>
      <c r="H1256">
        <v>-81.033024600000005</v>
      </c>
      <c r="I1256" t="s">
        <v>1747</v>
      </c>
    </row>
    <row r="1257" spans="1:9" x14ac:dyDescent="0.2">
      <c r="A1257" t="s">
        <v>4580</v>
      </c>
      <c r="B1257">
        <v>73695</v>
      </c>
      <c r="C1257" t="s">
        <v>2127</v>
      </c>
      <c r="D1257" t="s">
        <v>4581</v>
      </c>
      <c r="E1257" t="s">
        <v>2882</v>
      </c>
      <c r="F1257">
        <v>98706</v>
      </c>
      <c r="G1257">
        <v>16.311294100000001</v>
      </c>
      <c r="H1257">
        <v>-14.769285</v>
      </c>
      <c r="I1257" t="s">
        <v>1747</v>
      </c>
    </row>
    <row r="1258" spans="1:9" x14ac:dyDescent="0.2">
      <c r="A1258" t="s">
        <v>4582</v>
      </c>
      <c r="B1258">
        <v>6</v>
      </c>
      <c r="C1258" t="s">
        <v>3528</v>
      </c>
      <c r="D1258" t="s">
        <v>4583</v>
      </c>
      <c r="E1258" t="s">
        <v>2882</v>
      </c>
      <c r="F1258">
        <v>98707</v>
      </c>
      <c r="G1258">
        <v>50.353490000000001</v>
      </c>
      <c r="H1258">
        <v>50.534261999999998</v>
      </c>
      <c r="I1258" t="s">
        <v>1747</v>
      </c>
    </row>
    <row r="1259" spans="1:9" x14ac:dyDescent="0.2">
      <c r="A1259" t="s">
        <v>4584</v>
      </c>
      <c r="B1259">
        <v>27</v>
      </c>
      <c r="C1259" t="s">
        <v>2569</v>
      </c>
      <c r="D1259" t="s">
        <v>4585</v>
      </c>
      <c r="E1259" t="s">
        <v>2882</v>
      </c>
      <c r="F1259">
        <v>98708</v>
      </c>
      <c r="G1259">
        <v>11.4385093</v>
      </c>
      <c r="H1259">
        <v>72.148654800000003</v>
      </c>
      <c r="I1259" t="s">
        <v>1747</v>
      </c>
    </row>
    <row r="1260" spans="1:9" x14ac:dyDescent="0.2">
      <c r="A1260" t="s">
        <v>4586</v>
      </c>
      <c r="B1260">
        <v>80379</v>
      </c>
      <c r="C1260" t="s">
        <v>2878</v>
      </c>
      <c r="D1260" t="s">
        <v>4587</v>
      </c>
      <c r="E1260" t="s">
        <v>2882</v>
      </c>
      <c r="F1260">
        <v>98709</v>
      </c>
      <c r="G1260">
        <v>-6.8589250000000002</v>
      </c>
      <c r="H1260">
        <v>38.956757000000003</v>
      </c>
      <c r="I1260" t="s">
        <v>1747</v>
      </c>
    </row>
    <row r="1261" spans="1:9" x14ac:dyDescent="0.2">
      <c r="A1261" t="s">
        <v>4588</v>
      </c>
      <c r="B1261">
        <v>46</v>
      </c>
      <c r="C1261" t="s">
        <v>2023</v>
      </c>
      <c r="D1261" t="s">
        <v>4589</v>
      </c>
      <c r="E1261" t="s">
        <v>2882</v>
      </c>
      <c r="F1261">
        <v>98710</v>
      </c>
      <c r="G1261">
        <v>-22.573256000000001</v>
      </c>
      <c r="H1261">
        <v>108.13333299999999</v>
      </c>
      <c r="I1261" t="s">
        <v>1747</v>
      </c>
    </row>
    <row r="1262" spans="1:9" x14ac:dyDescent="0.2">
      <c r="A1262" t="s">
        <v>4590</v>
      </c>
      <c r="B1262">
        <v>776</v>
      </c>
      <c r="C1262" t="s">
        <v>1927</v>
      </c>
      <c r="D1262" t="s">
        <v>4591</v>
      </c>
      <c r="E1262" t="s">
        <v>2882</v>
      </c>
      <c r="F1262">
        <v>98711</v>
      </c>
      <c r="G1262">
        <v>8.1393407999999994</v>
      </c>
      <c r="H1262">
        <v>121.0224008</v>
      </c>
      <c r="I1262" t="s">
        <v>1747</v>
      </c>
    </row>
    <row r="1263" spans="1:9" x14ac:dyDescent="0.2">
      <c r="A1263" t="s">
        <v>4592</v>
      </c>
      <c r="B1263">
        <v>1</v>
      </c>
      <c r="C1263" t="s">
        <v>2418</v>
      </c>
      <c r="D1263" t="s">
        <v>4593</v>
      </c>
      <c r="E1263" t="s">
        <v>2882</v>
      </c>
      <c r="F1263">
        <v>98712</v>
      </c>
      <c r="G1263">
        <v>59.745779499999998</v>
      </c>
      <c r="H1263">
        <v>17.003617200000001</v>
      </c>
      <c r="I1263" t="s">
        <v>1747</v>
      </c>
    </row>
    <row r="1264" spans="1:9" x14ac:dyDescent="0.2">
      <c r="A1264" t="s">
        <v>4594</v>
      </c>
      <c r="B1264">
        <v>28</v>
      </c>
      <c r="C1264" t="s">
        <v>4595</v>
      </c>
      <c r="D1264" t="s">
        <v>4032</v>
      </c>
      <c r="E1264" t="s">
        <v>2882</v>
      </c>
      <c r="F1264">
        <v>98713</v>
      </c>
      <c r="G1264">
        <v>56.041801300000003</v>
      </c>
      <c r="H1264">
        <v>20.358695699999998</v>
      </c>
      <c r="I1264" t="s">
        <v>1747</v>
      </c>
    </row>
    <row r="1265" spans="1:9" x14ac:dyDescent="0.2">
      <c r="A1265" t="s">
        <v>4596</v>
      </c>
      <c r="B1265">
        <v>72751</v>
      </c>
      <c r="C1265" t="s">
        <v>1951</v>
      </c>
      <c r="D1265" t="s">
        <v>4597</v>
      </c>
      <c r="E1265" t="s">
        <v>2882</v>
      </c>
      <c r="F1265">
        <v>98714</v>
      </c>
      <c r="G1265">
        <v>-6.4937893000000004</v>
      </c>
      <c r="H1265">
        <v>114.289528</v>
      </c>
      <c r="I1265" t="s">
        <v>1747</v>
      </c>
    </row>
    <row r="1266" spans="1:9" x14ac:dyDescent="0.2">
      <c r="A1266" t="s">
        <v>4598</v>
      </c>
      <c r="B1266">
        <v>144</v>
      </c>
      <c r="C1266" t="s">
        <v>3655</v>
      </c>
      <c r="D1266" t="s">
        <v>4599</v>
      </c>
      <c r="E1266" t="s">
        <v>2882</v>
      </c>
      <c r="F1266">
        <v>98715</v>
      </c>
      <c r="G1266">
        <v>67.286068999999998</v>
      </c>
      <c r="H1266">
        <v>15.269696100000001</v>
      </c>
      <c r="I1266" t="s">
        <v>1747</v>
      </c>
    </row>
    <row r="1267" spans="1:9" x14ac:dyDescent="0.2">
      <c r="A1267" t="s">
        <v>4600</v>
      </c>
      <c r="B1267">
        <v>56469</v>
      </c>
      <c r="C1267" t="s">
        <v>3360</v>
      </c>
      <c r="D1267" t="s">
        <v>4601</v>
      </c>
      <c r="E1267" t="s">
        <v>2882</v>
      </c>
      <c r="F1267">
        <v>98716</v>
      </c>
      <c r="G1267">
        <v>-7.1585020000000004</v>
      </c>
      <c r="H1267">
        <v>133.4113691</v>
      </c>
      <c r="I1267" t="s">
        <v>1747</v>
      </c>
    </row>
    <row r="1268" spans="1:9" x14ac:dyDescent="0.2">
      <c r="A1268" t="s">
        <v>4602</v>
      </c>
      <c r="B1268">
        <v>40650</v>
      </c>
      <c r="C1268" t="s">
        <v>3272</v>
      </c>
      <c r="D1268" t="s">
        <v>4603</v>
      </c>
      <c r="E1268" t="s">
        <v>2882</v>
      </c>
      <c r="F1268">
        <v>98717</v>
      </c>
      <c r="G1268">
        <v>63.033145400000002</v>
      </c>
      <c r="H1268">
        <v>126.6607764</v>
      </c>
      <c r="I1268" t="s">
        <v>1747</v>
      </c>
    </row>
    <row r="1269" spans="1:9" x14ac:dyDescent="0.2">
      <c r="A1269" t="s">
        <v>4604</v>
      </c>
      <c r="B1269">
        <v>94</v>
      </c>
      <c r="C1269" t="s">
        <v>1849</v>
      </c>
      <c r="D1269" t="s">
        <v>4605</v>
      </c>
      <c r="E1269" t="s">
        <v>2882</v>
      </c>
      <c r="F1269">
        <v>98718</v>
      </c>
      <c r="G1269">
        <v>8.9282132999999995</v>
      </c>
      <c r="H1269">
        <v>44.499102899999997</v>
      </c>
      <c r="I1269" t="s">
        <v>2521</v>
      </c>
    </row>
    <row r="1270" spans="1:9" x14ac:dyDescent="0.2">
      <c r="A1270" t="s">
        <v>4606</v>
      </c>
      <c r="B1270">
        <v>2006</v>
      </c>
      <c r="C1270" t="s">
        <v>1973</v>
      </c>
      <c r="D1270" t="s">
        <v>4607</v>
      </c>
      <c r="E1270" t="s">
        <v>2882</v>
      </c>
      <c r="F1270">
        <v>98719</v>
      </c>
      <c r="G1270">
        <v>22.919768999999999</v>
      </c>
      <c r="H1270">
        <v>102.495014</v>
      </c>
      <c r="I1270" t="s">
        <v>2521</v>
      </c>
    </row>
    <row r="1271" spans="1:9" x14ac:dyDescent="0.2">
      <c r="A1271" t="s">
        <v>4608</v>
      </c>
      <c r="B1271">
        <v>125</v>
      </c>
      <c r="C1271" t="s">
        <v>1815</v>
      </c>
      <c r="D1271" t="s">
        <v>4609</v>
      </c>
      <c r="E1271" t="s">
        <v>2882</v>
      </c>
      <c r="F1271">
        <v>98720</v>
      </c>
      <c r="G1271">
        <v>-6.4086821</v>
      </c>
      <c r="H1271">
        <v>22.609873700000001</v>
      </c>
      <c r="I1271" t="s">
        <v>2521</v>
      </c>
    </row>
    <row r="1272" spans="1:9" x14ac:dyDescent="0.2">
      <c r="A1272" t="s">
        <v>4610</v>
      </c>
      <c r="B1272">
        <v>20786</v>
      </c>
      <c r="C1272" t="s">
        <v>3528</v>
      </c>
      <c r="D1272" t="s">
        <v>3952</v>
      </c>
      <c r="E1272" t="s">
        <v>2882</v>
      </c>
      <c r="F1272">
        <v>98721</v>
      </c>
      <c r="G1272">
        <v>22.421758700000002</v>
      </c>
      <c r="H1272">
        <v>21.447275600000001</v>
      </c>
      <c r="I1272" t="s">
        <v>2521</v>
      </c>
    </row>
    <row r="1273" spans="1:9" x14ac:dyDescent="0.2">
      <c r="A1273" t="s">
        <v>4611</v>
      </c>
      <c r="B1273">
        <v>3695</v>
      </c>
      <c r="C1273" t="s">
        <v>2041</v>
      </c>
      <c r="D1273" t="s">
        <v>4612</v>
      </c>
      <c r="E1273" t="s">
        <v>2882</v>
      </c>
      <c r="F1273">
        <v>98722</v>
      </c>
      <c r="G1273">
        <v>47.694979099999998</v>
      </c>
      <c r="H1273">
        <v>4.3662321000000004</v>
      </c>
      <c r="I1273" t="s">
        <v>1735</v>
      </c>
    </row>
    <row r="1274" spans="1:9" x14ac:dyDescent="0.2">
      <c r="A1274" t="s">
        <v>4613</v>
      </c>
      <c r="B1274">
        <v>36</v>
      </c>
      <c r="C1274" t="s">
        <v>3224</v>
      </c>
      <c r="D1274" t="s">
        <v>4614</v>
      </c>
      <c r="E1274" t="s">
        <v>2882</v>
      </c>
      <c r="F1274">
        <v>98723</v>
      </c>
      <c r="G1274">
        <v>6.1097206999999996</v>
      </c>
      <c r="H1274">
        <v>-0.84532680000000004</v>
      </c>
      <c r="I1274" t="s">
        <v>1735</v>
      </c>
    </row>
    <row r="1275" spans="1:9" x14ac:dyDescent="0.2">
      <c r="A1275" t="s">
        <v>4615</v>
      </c>
      <c r="B1275">
        <v>62</v>
      </c>
      <c r="C1275" t="s">
        <v>2463</v>
      </c>
      <c r="D1275" t="s">
        <v>4616</v>
      </c>
      <c r="E1275" t="s">
        <v>2882</v>
      </c>
      <c r="F1275">
        <v>98724</v>
      </c>
      <c r="G1275">
        <v>40.783284399999999</v>
      </c>
      <c r="H1275">
        <v>85.977931400000003</v>
      </c>
      <c r="I1275" t="s">
        <v>1735</v>
      </c>
    </row>
    <row r="1276" spans="1:9" x14ac:dyDescent="0.2">
      <c r="A1276" t="s">
        <v>4617</v>
      </c>
      <c r="B1276">
        <v>19</v>
      </c>
      <c r="C1276" t="s">
        <v>2131</v>
      </c>
      <c r="D1276" t="s">
        <v>4618</v>
      </c>
      <c r="E1276" t="s">
        <v>2882</v>
      </c>
      <c r="F1276">
        <v>98725</v>
      </c>
      <c r="G1276">
        <v>10.312103199999999</v>
      </c>
      <c r="H1276">
        <v>119.460526</v>
      </c>
      <c r="I1276" t="s">
        <v>1735</v>
      </c>
    </row>
    <row r="1277" spans="1:9" x14ac:dyDescent="0.2">
      <c r="A1277" t="s">
        <v>4619</v>
      </c>
      <c r="B1277">
        <v>36410</v>
      </c>
      <c r="C1277" t="s">
        <v>1803</v>
      </c>
      <c r="D1277" t="s">
        <v>4620</v>
      </c>
      <c r="E1277" t="s">
        <v>2882</v>
      </c>
      <c r="F1277">
        <v>98726</v>
      </c>
      <c r="G1277">
        <v>51.146116800000001</v>
      </c>
      <c r="H1277">
        <v>102.22618370000001</v>
      </c>
      <c r="I1277" t="s">
        <v>2521</v>
      </c>
    </row>
    <row r="1278" spans="1:9" x14ac:dyDescent="0.2">
      <c r="A1278" t="s">
        <v>4621</v>
      </c>
      <c r="B1278">
        <v>530</v>
      </c>
      <c r="C1278" t="s">
        <v>2098</v>
      </c>
      <c r="D1278" t="s">
        <v>4622</v>
      </c>
      <c r="E1278" t="s">
        <v>2882</v>
      </c>
      <c r="F1278">
        <v>98727</v>
      </c>
      <c r="G1278">
        <v>-22.773299999999999</v>
      </c>
      <c r="H1278">
        <v>17.1921015</v>
      </c>
      <c r="I1278" t="s">
        <v>2521</v>
      </c>
    </row>
    <row r="1279" spans="1:9" x14ac:dyDescent="0.2">
      <c r="A1279" t="s">
        <v>4623</v>
      </c>
      <c r="B1279">
        <v>9687</v>
      </c>
      <c r="C1279" t="s">
        <v>1809</v>
      </c>
      <c r="D1279" t="s">
        <v>4624</v>
      </c>
      <c r="E1279" t="s">
        <v>2882</v>
      </c>
      <c r="F1279">
        <v>98728</v>
      </c>
      <c r="G1279">
        <v>44.500768700000002</v>
      </c>
      <c r="H1279">
        <v>-39.412298399999997</v>
      </c>
      <c r="I1279" t="s">
        <v>2521</v>
      </c>
    </row>
    <row r="1280" spans="1:9" x14ac:dyDescent="0.2">
      <c r="A1280" t="s">
        <v>4625</v>
      </c>
      <c r="B1280">
        <v>15263</v>
      </c>
      <c r="C1280" t="s">
        <v>1749</v>
      </c>
      <c r="D1280" t="s">
        <v>4626</v>
      </c>
      <c r="E1280" t="s">
        <v>2882</v>
      </c>
      <c r="F1280">
        <v>98729</v>
      </c>
      <c r="G1280">
        <v>49.844526600000002</v>
      </c>
      <c r="H1280">
        <v>12.5710873</v>
      </c>
      <c r="I1280" t="s">
        <v>2521</v>
      </c>
    </row>
    <row r="1281" spans="1:9" x14ac:dyDescent="0.2">
      <c r="A1281" t="s">
        <v>4627</v>
      </c>
      <c r="B1281">
        <v>4795</v>
      </c>
      <c r="C1281" t="s">
        <v>2245</v>
      </c>
      <c r="D1281" t="s">
        <v>4628</v>
      </c>
      <c r="E1281" t="s">
        <v>2882</v>
      </c>
      <c r="F1281">
        <v>98730</v>
      </c>
      <c r="G1281">
        <v>10.668153999999999</v>
      </c>
      <c r="H1281">
        <v>111.902604</v>
      </c>
      <c r="I1281" t="s">
        <v>2605</v>
      </c>
    </row>
    <row r="1282" spans="1:9" x14ac:dyDescent="0.2">
      <c r="A1282" t="s">
        <v>4629</v>
      </c>
      <c r="B1282">
        <v>59</v>
      </c>
      <c r="C1282" t="s">
        <v>4460</v>
      </c>
      <c r="D1282" t="s">
        <v>4630</v>
      </c>
      <c r="E1282" t="s">
        <v>2882</v>
      </c>
      <c r="F1282">
        <v>98731</v>
      </c>
      <c r="G1282">
        <v>49.425942499999998</v>
      </c>
      <c r="H1282">
        <v>110.346166</v>
      </c>
      <c r="I1282" t="s">
        <v>2605</v>
      </c>
    </row>
    <row r="1283" spans="1:9" x14ac:dyDescent="0.2">
      <c r="A1283" t="s">
        <v>4631</v>
      </c>
      <c r="B1283">
        <v>2</v>
      </c>
      <c r="C1283" t="s">
        <v>2387</v>
      </c>
      <c r="D1283" t="s">
        <v>4632</v>
      </c>
      <c r="E1283" t="s">
        <v>2882</v>
      </c>
      <c r="F1283">
        <v>98732</v>
      </c>
      <c r="G1283">
        <v>52.221551099999999</v>
      </c>
      <c r="H1283">
        <v>119.425836</v>
      </c>
      <c r="I1283" t="s">
        <v>2605</v>
      </c>
    </row>
    <row r="1284" spans="1:9" x14ac:dyDescent="0.2">
      <c r="A1284" t="s">
        <v>4633</v>
      </c>
      <c r="B1284">
        <v>5</v>
      </c>
      <c r="C1284" t="s">
        <v>4276</v>
      </c>
      <c r="D1284" t="s">
        <v>4634</v>
      </c>
      <c r="E1284" t="s">
        <v>2882</v>
      </c>
      <c r="F1284">
        <v>98733</v>
      </c>
      <c r="G1284">
        <v>-6.9965000000000002</v>
      </c>
      <c r="H1284">
        <v>101.808485</v>
      </c>
      <c r="I1284" t="s">
        <v>1747</v>
      </c>
    </row>
    <row r="1285" spans="1:9" x14ac:dyDescent="0.2">
      <c r="A1285" t="s">
        <v>4635</v>
      </c>
      <c r="B1285">
        <v>3</v>
      </c>
      <c r="C1285" t="s">
        <v>2995</v>
      </c>
      <c r="D1285" t="s">
        <v>4636</v>
      </c>
      <c r="E1285" t="s">
        <v>2882</v>
      </c>
      <c r="F1285">
        <v>98734</v>
      </c>
      <c r="G1285">
        <v>50.560912299999998</v>
      </c>
      <c r="H1285">
        <v>18.3373855</v>
      </c>
      <c r="I1285" t="s">
        <v>1747</v>
      </c>
    </row>
    <row r="1286" spans="1:9" x14ac:dyDescent="0.2">
      <c r="A1286" t="s">
        <v>4637</v>
      </c>
      <c r="B1286">
        <v>719</v>
      </c>
      <c r="C1286" t="s">
        <v>2935</v>
      </c>
      <c r="D1286" t="s">
        <v>3272</v>
      </c>
      <c r="E1286" t="s">
        <v>2882</v>
      </c>
      <c r="F1286">
        <v>98735</v>
      </c>
      <c r="G1286">
        <v>20.927514800000001</v>
      </c>
      <c r="H1286">
        <v>107.54083079999999</v>
      </c>
      <c r="I1286" t="s">
        <v>1747</v>
      </c>
    </row>
    <row r="1287" spans="1:9" x14ac:dyDescent="0.2">
      <c r="A1287" t="s">
        <v>4638</v>
      </c>
      <c r="B1287">
        <v>659</v>
      </c>
      <c r="C1287" t="s">
        <v>3678</v>
      </c>
      <c r="D1287" t="s">
        <v>4639</v>
      </c>
      <c r="E1287" t="s">
        <v>2882</v>
      </c>
      <c r="F1287">
        <v>98736</v>
      </c>
      <c r="G1287">
        <v>2.731033</v>
      </c>
      <c r="H1287">
        <v>114.136954</v>
      </c>
      <c r="I1287" t="s">
        <v>1747</v>
      </c>
    </row>
    <row r="1288" spans="1:9" x14ac:dyDescent="0.2">
      <c r="A1288" t="s">
        <v>4640</v>
      </c>
      <c r="B1288">
        <v>10780</v>
      </c>
      <c r="C1288" t="s">
        <v>3482</v>
      </c>
      <c r="D1288" t="s">
        <v>4641</v>
      </c>
      <c r="E1288" t="s">
        <v>2882</v>
      </c>
      <c r="F1288">
        <v>98737</v>
      </c>
      <c r="G1288">
        <v>50.256685900000001</v>
      </c>
      <c r="H1288">
        <v>126.96560700000001</v>
      </c>
      <c r="I1288" t="s">
        <v>1747</v>
      </c>
    </row>
    <row r="1289" spans="1:9" x14ac:dyDescent="0.2">
      <c r="A1289" t="s">
        <v>4642</v>
      </c>
      <c r="B1289">
        <v>934</v>
      </c>
      <c r="C1289" t="s">
        <v>2075</v>
      </c>
      <c r="D1289" t="s">
        <v>4643</v>
      </c>
      <c r="E1289" t="s">
        <v>2882</v>
      </c>
      <c r="F1289">
        <v>98738</v>
      </c>
      <c r="G1289">
        <v>36.933812000000003</v>
      </c>
      <c r="H1289">
        <v>40.1445151</v>
      </c>
      <c r="I1289" t="s">
        <v>1747</v>
      </c>
    </row>
    <row r="1290" spans="1:9" x14ac:dyDescent="0.2">
      <c r="A1290" t="s">
        <v>4644</v>
      </c>
      <c r="B1290">
        <v>63259</v>
      </c>
      <c r="C1290" t="s">
        <v>1834</v>
      </c>
      <c r="D1290" t="s">
        <v>4645</v>
      </c>
      <c r="E1290" t="s">
        <v>2882</v>
      </c>
      <c r="F1290">
        <v>98739</v>
      </c>
      <c r="G1290">
        <v>-6.9465000000000003</v>
      </c>
      <c r="H1290">
        <v>5.8978017999999999</v>
      </c>
      <c r="I1290" t="s">
        <v>1747</v>
      </c>
    </row>
    <row r="1291" spans="1:9" x14ac:dyDescent="0.2">
      <c r="A1291" t="s">
        <v>4646</v>
      </c>
      <c r="B1291">
        <v>24244</v>
      </c>
      <c r="C1291" t="s">
        <v>3326</v>
      </c>
      <c r="D1291" t="s">
        <v>4647</v>
      </c>
      <c r="E1291" t="s">
        <v>2882</v>
      </c>
      <c r="F1291">
        <v>98740</v>
      </c>
      <c r="G1291">
        <v>-6.3825000000000003</v>
      </c>
      <c r="H1291">
        <v>121.42288929999999</v>
      </c>
      <c r="I1291" t="s">
        <v>1747</v>
      </c>
    </row>
    <row r="1292" spans="1:9" x14ac:dyDescent="0.2">
      <c r="A1292" t="s">
        <v>4648</v>
      </c>
      <c r="B1292">
        <v>56</v>
      </c>
      <c r="C1292" t="s">
        <v>3219</v>
      </c>
      <c r="D1292" t="s">
        <v>4649</v>
      </c>
      <c r="E1292" t="s">
        <v>2882</v>
      </c>
      <c r="F1292">
        <v>98741</v>
      </c>
      <c r="G1292">
        <v>35.489359999999998</v>
      </c>
      <c r="H1292">
        <v>21.875990000000002</v>
      </c>
      <c r="I1292" t="s">
        <v>1747</v>
      </c>
    </row>
    <row r="1293" spans="1:9" x14ac:dyDescent="0.2">
      <c r="A1293" t="s">
        <v>4650</v>
      </c>
      <c r="B1293">
        <v>79</v>
      </c>
      <c r="C1293" t="s">
        <v>3306</v>
      </c>
      <c r="D1293" t="s">
        <v>4651</v>
      </c>
      <c r="E1293" t="s">
        <v>2882</v>
      </c>
      <c r="F1293">
        <v>98742</v>
      </c>
      <c r="G1293">
        <v>35.127428500000001</v>
      </c>
      <c r="H1293">
        <v>-0.15185409999999999</v>
      </c>
      <c r="I1293" t="s">
        <v>1747</v>
      </c>
    </row>
    <row r="1294" spans="1:9" x14ac:dyDescent="0.2">
      <c r="A1294" t="s">
        <v>4652</v>
      </c>
      <c r="B1294">
        <v>8139</v>
      </c>
      <c r="C1294" t="s">
        <v>2424</v>
      </c>
      <c r="D1294" t="s">
        <v>4653</v>
      </c>
      <c r="E1294" t="s">
        <v>2882</v>
      </c>
      <c r="F1294">
        <v>98743</v>
      </c>
      <c r="G1294">
        <v>49.369676800000001</v>
      </c>
      <c r="H1294">
        <v>122.9760543</v>
      </c>
      <c r="I1294" t="s">
        <v>1747</v>
      </c>
    </row>
    <row r="1295" spans="1:9" x14ac:dyDescent="0.2">
      <c r="A1295" t="s">
        <v>4654</v>
      </c>
      <c r="B1295">
        <v>28</v>
      </c>
      <c r="C1295" t="s">
        <v>2788</v>
      </c>
      <c r="D1295" t="s">
        <v>4655</v>
      </c>
      <c r="E1295" t="s">
        <v>2882</v>
      </c>
      <c r="F1295">
        <v>98744</v>
      </c>
      <c r="G1295">
        <v>63.827461</v>
      </c>
      <c r="H1295">
        <v>59.332999999999998</v>
      </c>
      <c r="I1295" t="s">
        <v>1747</v>
      </c>
    </row>
    <row r="1296" spans="1:9" x14ac:dyDescent="0.2">
      <c r="A1296" t="s">
        <v>4656</v>
      </c>
      <c r="B1296">
        <v>48639</v>
      </c>
      <c r="C1296" t="s">
        <v>2519</v>
      </c>
      <c r="D1296" t="s">
        <v>4657</v>
      </c>
      <c r="E1296" t="s">
        <v>2882</v>
      </c>
      <c r="F1296">
        <v>98745</v>
      </c>
      <c r="G1296">
        <v>34.086109999999998</v>
      </c>
      <c r="H1296">
        <v>121.0524334</v>
      </c>
      <c r="I1296" t="s">
        <v>1747</v>
      </c>
    </row>
    <row r="1297" spans="1:9" x14ac:dyDescent="0.2">
      <c r="A1297" t="s">
        <v>4658</v>
      </c>
      <c r="B1297">
        <v>7904</v>
      </c>
      <c r="C1297" t="s">
        <v>1822</v>
      </c>
      <c r="D1297" t="s">
        <v>4659</v>
      </c>
      <c r="E1297" t="s">
        <v>2882</v>
      </c>
      <c r="F1297">
        <v>98746</v>
      </c>
      <c r="G1297">
        <v>38.612514099999999</v>
      </c>
      <c r="H1297">
        <v>129.51711299999999</v>
      </c>
      <c r="I1297" t="s">
        <v>2521</v>
      </c>
    </row>
    <row r="1298" spans="1:9" x14ac:dyDescent="0.2">
      <c r="A1298" t="s">
        <v>4660</v>
      </c>
      <c r="B1298">
        <v>708</v>
      </c>
      <c r="C1298" t="s">
        <v>2718</v>
      </c>
      <c r="D1298" t="s">
        <v>4661</v>
      </c>
      <c r="E1298" t="s">
        <v>2882</v>
      </c>
      <c r="F1298">
        <v>98747</v>
      </c>
      <c r="G1298">
        <v>27.508897999999999</v>
      </c>
      <c r="H1298">
        <v>-45.531366599999998</v>
      </c>
      <c r="I1298" t="s">
        <v>2521</v>
      </c>
    </row>
    <row r="1299" spans="1:9" x14ac:dyDescent="0.2">
      <c r="A1299" t="s">
        <v>4662</v>
      </c>
      <c r="B1299">
        <v>74023</v>
      </c>
      <c r="C1299" t="s">
        <v>2415</v>
      </c>
      <c r="D1299" t="s">
        <v>4663</v>
      </c>
      <c r="E1299" t="s">
        <v>2882</v>
      </c>
      <c r="F1299">
        <v>98748</v>
      </c>
      <c r="G1299">
        <v>36.815128999999999</v>
      </c>
      <c r="H1299">
        <v>90.346597099999997</v>
      </c>
      <c r="I1299" t="s">
        <v>2521</v>
      </c>
    </row>
    <row r="1300" spans="1:9" x14ac:dyDescent="0.2">
      <c r="A1300" t="s">
        <v>4664</v>
      </c>
      <c r="B1300">
        <v>0</v>
      </c>
      <c r="C1300" t="s">
        <v>4665</v>
      </c>
      <c r="D1300" t="s">
        <v>4666</v>
      </c>
      <c r="E1300" t="s">
        <v>2882</v>
      </c>
      <c r="F1300">
        <v>98749</v>
      </c>
      <c r="G1300">
        <v>2.4812069999999999</v>
      </c>
      <c r="H1300">
        <v>120.99155039999999</v>
      </c>
      <c r="I1300" t="s">
        <v>2521</v>
      </c>
    </row>
    <row r="1301" spans="1:9" x14ac:dyDescent="0.2">
      <c r="A1301" t="s">
        <v>4667</v>
      </c>
      <c r="B1301">
        <v>73633</v>
      </c>
      <c r="C1301" t="s">
        <v>3708</v>
      </c>
      <c r="D1301" t="s">
        <v>4668</v>
      </c>
      <c r="E1301" t="s">
        <v>2882</v>
      </c>
      <c r="F1301">
        <v>98750</v>
      </c>
      <c r="G1301">
        <v>-7.0061999999999998</v>
      </c>
      <c r="H1301">
        <v>0.76894899999999999</v>
      </c>
      <c r="I1301" t="s">
        <v>2521</v>
      </c>
    </row>
    <row r="1302" spans="1:9" x14ac:dyDescent="0.2">
      <c r="A1302" t="s">
        <v>4669</v>
      </c>
      <c r="B1302">
        <v>49</v>
      </c>
      <c r="C1302" t="s">
        <v>2972</v>
      </c>
      <c r="D1302" t="s">
        <v>4670</v>
      </c>
      <c r="E1302" t="s">
        <v>2882</v>
      </c>
      <c r="F1302">
        <v>98751</v>
      </c>
      <c r="G1302">
        <v>24.781680999999999</v>
      </c>
      <c r="H1302">
        <v>-49.216290800000003</v>
      </c>
      <c r="I1302" t="s">
        <v>2521</v>
      </c>
    </row>
    <row r="1303" spans="1:9" x14ac:dyDescent="0.2">
      <c r="A1303" t="s">
        <v>4671</v>
      </c>
      <c r="B1303">
        <v>10439</v>
      </c>
      <c r="C1303" t="s">
        <v>3467</v>
      </c>
      <c r="D1303" t="s">
        <v>4672</v>
      </c>
      <c r="E1303" t="s">
        <v>2882</v>
      </c>
      <c r="F1303">
        <v>98752</v>
      </c>
      <c r="G1303">
        <v>46.445700799999997</v>
      </c>
      <c r="H1303">
        <v>125.582116</v>
      </c>
      <c r="I1303" t="s">
        <v>2521</v>
      </c>
    </row>
    <row r="1304" spans="1:9" x14ac:dyDescent="0.2">
      <c r="A1304" t="s">
        <v>4673</v>
      </c>
      <c r="B1304">
        <v>9</v>
      </c>
      <c r="C1304" t="s">
        <v>2463</v>
      </c>
      <c r="D1304" t="s">
        <v>4674</v>
      </c>
      <c r="E1304" t="s">
        <v>2882</v>
      </c>
      <c r="F1304">
        <v>98753</v>
      </c>
      <c r="G1304">
        <v>40.758222799999999</v>
      </c>
      <c r="H1304">
        <v>18.365567899999999</v>
      </c>
      <c r="I1304" t="s">
        <v>2521</v>
      </c>
    </row>
    <row r="1305" spans="1:9" x14ac:dyDescent="0.2">
      <c r="A1305" t="s">
        <v>4675</v>
      </c>
      <c r="B1305">
        <v>405</v>
      </c>
      <c r="C1305" t="s">
        <v>611</v>
      </c>
      <c r="D1305" t="s">
        <v>4676</v>
      </c>
      <c r="E1305" t="s">
        <v>2882</v>
      </c>
      <c r="F1305">
        <v>98754</v>
      </c>
      <c r="G1305">
        <v>40.980311800000003</v>
      </c>
      <c r="H1305">
        <v>-8.3092933000000002</v>
      </c>
      <c r="I1305" t="s">
        <v>2521</v>
      </c>
    </row>
    <row r="1306" spans="1:9" x14ac:dyDescent="0.2">
      <c r="A1306" t="s">
        <v>4677</v>
      </c>
      <c r="B1306">
        <v>6</v>
      </c>
      <c r="C1306" t="s">
        <v>3141</v>
      </c>
      <c r="D1306" t="s">
        <v>4678</v>
      </c>
      <c r="E1306" t="s">
        <v>2882</v>
      </c>
      <c r="F1306">
        <v>98755</v>
      </c>
      <c r="G1306">
        <v>50.128389400000003</v>
      </c>
      <c r="H1306">
        <v>97.730806999999999</v>
      </c>
      <c r="I1306" t="s">
        <v>2521</v>
      </c>
    </row>
    <row r="1307" spans="1:9" x14ac:dyDescent="0.2">
      <c r="A1307" t="s">
        <v>4679</v>
      </c>
      <c r="B1307">
        <v>89958</v>
      </c>
      <c r="C1307" t="s">
        <v>1924</v>
      </c>
      <c r="D1307" t="s">
        <v>4680</v>
      </c>
      <c r="E1307" t="s">
        <v>2882</v>
      </c>
      <c r="F1307">
        <v>98756</v>
      </c>
      <c r="G1307">
        <v>30.5604564</v>
      </c>
      <c r="H1307">
        <v>114.908872</v>
      </c>
      <c r="I1307" t="s">
        <v>2521</v>
      </c>
    </row>
    <row r="1308" spans="1:9" x14ac:dyDescent="0.2">
      <c r="A1308" t="s">
        <v>4681</v>
      </c>
      <c r="B1308">
        <v>440</v>
      </c>
      <c r="C1308" t="s">
        <v>1818</v>
      </c>
      <c r="D1308" t="s">
        <v>4682</v>
      </c>
      <c r="E1308" t="s">
        <v>2882</v>
      </c>
      <c r="F1308">
        <v>98757</v>
      </c>
      <c r="G1308">
        <v>34.666670000000003</v>
      </c>
      <c r="H1308">
        <v>105.5943388</v>
      </c>
      <c r="I1308" t="s">
        <v>1747</v>
      </c>
    </row>
    <row r="1309" spans="1:9" x14ac:dyDescent="0.2">
      <c r="A1309" t="s">
        <v>4683</v>
      </c>
      <c r="B1309">
        <v>407</v>
      </c>
      <c r="C1309" t="s">
        <v>2924</v>
      </c>
      <c r="D1309" t="s">
        <v>4684</v>
      </c>
      <c r="E1309" t="s">
        <v>2882</v>
      </c>
      <c r="F1309">
        <v>98758</v>
      </c>
      <c r="G1309">
        <v>13.071029299999999</v>
      </c>
      <c r="H1309">
        <v>63.666809999999998</v>
      </c>
      <c r="I1309" t="s">
        <v>1747</v>
      </c>
    </row>
    <row r="1310" spans="1:9" x14ac:dyDescent="0.2">
      <c r="A1310" t="s">
        <v>4685</v>
      </c>
      <c r="B1310">
        <v>1</v>
      </c>
      <c r="C1310" t="s">
        <v>1924</v>
      </c>
      <c r="D1310" t="s">
        <v>4686</v>
      </c>
      <c r="E1310" t="s">
        <v>2882</v>
      </c>
      <c r="F1310">
        <v>98759</v>
      </c>
      <c r="G1310">
        <v>17.9410217</v>
      </c>
      <c r="H1310">
        <v>110.60852800000001</v>
      </c>
      <c r="I1310" t="s">
        <v>1747</v>
      </c>
    </row>
    <row r="1311" spans="1:9" x14ac:dyDescent="0.2">
      <c r="A1311" t="s">
        <v>4687</v>
      </c>
      <c r="B1311">
        <v>9622</v>
      </c>
      <c r="C1311" t="s">
        <v>1864</v>
      </c>
      <c r="D1311" t="s">
        <v>4688</v>
      </c>
      <c r="E1311" t="s">
        <v>2882</v>
      </c>
      <c r="F1311">
        <v>98760</v>
      </c>
      <c r="G1311">
        <v>50.756921499999997</v>
      </c>
      <c r="H1311">
        <v>113.46750299999999</v>
      </c>
      <c r="I1311" t="s">
        <v>1747</v>
      </c>
    </row>
    <row r="1312" spans="1:9" x14ac:dyDescent="0.2">
      <c r="A1312" t="s">
        <v>4689</v>
      </c>
      <c r="B1312">
        <v>174</v>
      </c>
      <c r="C1312" t="s">
        <v>1223</v>
      </c>
      <c r="D1312" t="s">
        <v>4690</v>
      </c>
      <c r="E1312" t="s">
        <v>2882</v>
      </c>
      <c r="F1312">
        <v>98761</v>
      </c>
      <c r="G1312">
        <v>45.323811999999997</v>
      </c>
      <c r="H1312">
        <v>-99.149766400000004</v>
      </c>
      <c r="I1312" t="s">
        <v>1747</v>
      </c>
    </row>
    <row r="1313" spans="1:9" x14ac:dyDescent="0.2">
      <c r="A1313" t="s">
        <v>4691</v>
      </c>
      <c r="B1313">
        <v>15</v>
      </c>
      <c r="C1313" t="s">
        <v>2393</v>
      </c>
      <c r="D1313" t="s">
        <v>4692</v>
      </c>
      <c r="E1313" t="s">
        <v>2882</v>
      </c>
      <c r="F1313">
        <v>98762</v>
      </c>
      <c r="G1313">
        <v>11.185608500000001</v>
      </c>
      <c r="H1313">
        <v>115.1859517</v>
      </c>
      <c r="I1313" t="s">
        <v>1747</v>
      </c>
    </row>
    <row r="1314" spans="1:9" x14ac:dyDescent="0.2">
      <c r="A1314" t="s">
        <v>4693</v>
      </c>
      <c r="B1314">
        <v>431</v>
      </c>
      <c r="C1314" t="s">
        <v>3303</v>
      </c>
      <c r="D1314" t="s">
        <v>4694</v>
      </c>
      <c r="E1314" t="s">
        <v>2882</v>
      </c>
      <c r="F1314">
        <v>98763</v>
      </c>
      <c r="G1314">
        <v>44.950150000000001</v>
      </c>
      <c r="H1314">
        <v>131.95348799999999</v>
      </c>
      <c r="I1314" t="s">
        <v>1747</v>
      </c>
    </row>
    <row r="1315" spans="1:9" x14ac:dyDescent="0.2">
      <c r="A1315" t="s">
        <v>4695</v>
      </c>
      <c r="B1315">
        <v>7019</v>
      </c>
      <c r="C1315" t="s">
        <v>2035</v>
      </c>
      <c r="D1315" t="s">
        <v>4696</v>
      </c>
      <c r="E1315" t="s">
        <v>2882</v>
      </c>
      <c r="F1315">
        <v>98764</v>
      </c>
      <c r="G1315">
        <v>-11.278005200000001</v>
      </c>
      <c r="H1315">
        <v>17.5505152</v>
      </c>
      <c r="I1315" t="s">
        <v>1747</v>
      </c>
    </row>
    <row r="1316" spans="1:9" x14ac:dyDescent="0.2">
      <c r="A1316" t="s">
        <v>4697</v>
      </c>
      <c r="B1316">
        <v>53</v>
      </c>
      <c r="C1316" t="s">
        <v>2662</v>
      </c>
      <c r="D1316" t="s">
        <v>4698</v>
      </c>
      <c r="E1316" t="s">
        <v>2882</v>
      </c>
      <c r="F1316">
        <v>98765</v>
      </c>
      <c r="G1316">
        <v>-7.4135980000000004</v>
      </c>
      <c r="H1316">
        <v>100.5072582</v>
      </c>
      <c r="I1316" t="s">
        <v>1747</v>
      </c>
    </row>
    <row r="1317" spans="1:9" x14ac:dyDescent="0.2">
      <c r="A1317" t="s">
        <v>4699</v>
      </c>
      <c r="B1317">
        <v>9595</v>
      </c>
      <c r="C1317" t="s">
        <v>3141</v>
      </c>
      <c r="D1317" t="s">
        <v>4700</v>
      </c>
      <c r="E1317" t="s">
        <v>2882</v>
      </c>
      <c r="F1317">
        <v>98766</v>
      </c>
      <c r="G1317">
        <v>40.752983999999998</v>
      </c>
      <c r="H1317">
        <v>107.83469239999999</v>
      </c>
      <c r="I1317" t="s">
        <v>1747</v>
      </c>
    </row>
    <row r="1318" spans="1:9" x14ac:dyDescent="0.2">
      <c r="A1318" t="s">
        <v>4701</v>
      </c>
      <c r="B1318">
        <v>466</v>
      </c>
      <c r="C1318" t="s">
        <v>2415</v>
      </c>
      <c r="D1318" t="s">
        <v>4702</v>
      </c>
      <c r="E1318" t="s">
        <v>2882</v>
      </c>
      <c r="F1318">
        <v>98767</v>
      </c>
      <c r="G1318">
        <v>40.236728300000003</v>
      </c>
      <c r="H1318">
        <v>114.87219899999999</v>
      </c>
      <c r="I1318" t="s">
        <v>1747</v>
      </c>
    </row>
    <row r="1319" spans="1:9" x14ac:dyDescent="0.2">
      <c r="A1319" t="s">
        <v>4703</v>
      </c>
      <c r="B1319">
        <v>79042</v>
      </c>
      <c r="C1319" t="s">
        <v>1924</v>
      </c>
      <c r="D1319" t="s">
        <v>4704</v>
      </c>
      <c r="E1319" t="s">
        <v>2882</v>
      </c>
      <c r="F1319">
        <v>98768</v>
      </c>
      <c r="G1319">
        <v>34.326903000000001</v>
      </c>
      <c r="H1319">
        <v>25.987463999999999</v>
      </c>
      <c r="I1319" t="s">
        <v>1747</v>
      </c>
    </row>
    <row r="1320" spans="1:9" x14ac:dyDescent="0.2">
      <c r="A1320" t="s">
        <v>4705</v>
      </c>
      <c r="B1320">
        <v>73</v>
      </c>
      <c r="C1320" t="s">
        <v>1900</v>
      </c>
      <c r="D1320" t="s">
        <v>4706</v>
      </c>
      <c r="E1320" t="s">
        <v>2882</v>
      </c>
      <c r="F1320">
        <v>98769</v>
      </c>
      <c r="G1320">
        <v>-6.7974262999999997</v>
      </c>
      <c r="H1320">
        <v>-79.5069436</v>
      </c>
      <c r="I1320" t="s">
        <v>1747</v>
      </c>
    </row>
    <row r="1321" spans="1:9" x14ac:dyDescent="0.2">
      <c r="A1321" t="s">
        <v>4707</v>
      </c>
      <c r="B1321">
        <v>8</v>
      </c>
      <c r="C1321" t="s">
        <v>3068</v>
      </c>
      <c r="D1321" t="s">
        <v>4708</v>
      </c>
      <c r="E1321" t="s">
        <v>2882</v>
      </c>
      <c r="F1321">
        <v>98770</v>
      </c>
      <c r="G1321">
        <v>55.602465600000002</v>
      </c>
      <c r="H1321">
        <v>-8.4835185000000006</v>
      </c>
      <c r="I1321" t="s">
        <v>2521</v>
      </c>
    </row>
    <row r="1322" spans="1:9" x14ac:dyDescent="0.2">
      <c r="A1322" t="s">
        <v>4709</v>
      </c>
      <c r="B1322">
        <v>8</v>
      </c>
      <c r="C1322" t="s">
        <v>4710</v>
      </c>
      <c r="D1322" t="s">
        <v>4711</v>
      </c>
      <c r="E1322" t="s">
        <v>2882</v>
      </c>
      <c r="F1322">
        <v>98771</v>
      </c>
      <c r="G1322">
        <v>18.140529799999999</v>
      </c>
      <c r="H1322">
        <v>107.76109769999999</v>
      </c>
      <c r="I1322" t="s">
        <v>2521</v>
      </c>
    </row>
    <row r="1323" spans="1:9" x14ac:dyDescent="0.2">
      <c r="A1323" t="s">
        <v>4712</v>
      </c>
      <c r="B1323">
        <v>5</v>
      </c>
      <c r="C1323" t="s">
        <v>2104</v>
      </c>
      <c r="D1323" t="s">
        <v>4713</v>
      </c>
      <c r="E1323" t="s">
        <v>2882</v>
      </c>
      <c r="F1323">
        <v>98772</v>
      </c>
      <c r="G1323">
        <v>51.397799999999997</v>
      </c>
      <c r="H1323">
        <v>6.2057449</v>
      </c>
      <c r="I1323" t="s">
        <v>2521</v>
      </c>
    </row>
    <row r="1324" spans="1:9" x14ac:dyDescent="0.2">
      <c r="A1324" t="s">
        <v>4714</v>
      </c>
      <c r="B1324">
        <v>667</v>
      </c>
      <c r="C1324" t="s">
        <v>3311</v>
      </c>
      <c r="D1324" t="s">
        <v>4715</v>
      </c>
      <c r="E1324" t="s">
        <v>2882</v>
      </c>
      <c r="F1324">
        <v>98773</v>
      </c>
      <c r="G1324">
        <v>43.459865100000002</v>
      </c>
      <c r="H1324">
        <v>10.3441758</v>
      </c>
      <c r="I1324" t="s">
        <v>2521</v>
      </c>
    </row>
    <row r="1325" spans="1:9" x14ac:dyDescent="0.2">
      <c r="A1325" t="s">
        <v>4716</v>
      </c>
      <c r="B1325">
        <v>69</v>
      </c>
      <c r="C1325" t="s">
        <v>1943</v>
      </c>
      <c r="D1325" t="s">
        <v>4717</v>
      </c>
      <c r="E1325" t="s">
        <v>2882</v>
      </c>
      <c r="F1325">
        <v>98774</v>
      </c>
      <c r="G1325">
        <v>43.9574882</v>
      </c>
      <c r="H1325">
        <v>16.5289486</v>
      </c>
      <c r="I1325" t="s">
        <v>1739</v>
      </c>
    </row>
    <row r="1326" spans="1:9" x14ac:dyDescent="0.2">
      <c r="A1326" t="s">
        <v>4718</v>
      </c>
      <c r="B1326">
        <v>18333</v>
      </c>
      <c r="C1326" t="s">
        <v>2387</v>
      </c>
      <c r="D1326" t="s">
        <v>4719</v>
      </c>
      <c r="E1326" t="s">
        <v>2882</v>
      </c>
      <c r="F1326">
        <v>98775</v>
      </c>
      <c r="G1326">
        <v>44.972725500000003</v>
      </c>
      <c r="H1326">
        <v>-83.66</v>
      </c>
      <c r="I1326" t="s">
        <v>1739</v>
      </c>
    </row>
    <row r="1327" spans="1:9" x14ac:dyDescent="0.2">
      <c r="A1327" t="s">
        <v>4720</v>
      </c>
      <c r="B1327">
        <v>27789</v>
      </c>
      <c r="C1327" t="s">
        <v>1753</v>
      </c>
      <c r="D1327" t="s">
        <v>4721</v>
      </c>
      <c r="E1327" t="s">
        <v>2882</v>
      </c>
      <c r="F1327">
        <v>98776</v>
      </c>
      <c r="G1327">
        <v>27.556685699999999</v>
      </c>
      <c r="H1327">
        <v>17.176290900000001</v>
      </c>
      <c r="I1327" t="s">
        <v>1739</v>
      </c>
    </row>
    <row r="1328" spans="1:9" x14ac:dyDescent="0.2">
      <c r="A1328" t="s">
        <v>4722</v>
      </c>
      <c r="B1328">
        <v>0</v>
      </c>
      <c r="C1328" t="s">
        <v>4723</v>
      </c>
      <c r="D1328" t="s">
        <v>4724</v>
      </c>
      <c r="E1328" t="s">
        <v>2882</v>
      </c>
      <c r="F1328">
        <v>98777</v>
      </c>
      <c r="G1328">
        <v>52.857680000000002</v>
      </c>
      <c r="H1328">
        <v>104.559168</v>
      </c>
      <c r="I1328" t="s">
        <v>1747</v>
      </c>
    </row>
    <row r="1329" spans="1:9" x14ac:dyDescent="0.2">
      <c r="A1329" t="s">
        <v>4725</v>
      </c>
      <c r="B1329">
        <v>9</v>
      </c>
      <c r="C1329" t="s">
        <v>2799</v>
      </c>
      <c r="D1329" t="s">
        <v>4726</v>
      </c>
      <c r="E1329" t="s">
        <v>2882</v>
      </c>
      <c r="F1329">
        <v>98778</v>
      </c>
      <c r="G1329">
        <v>14.4783119</v>
      </c>
      <c r="H1329">
        <v>-40.7361322</v>
      </c>
      <c r="I1329" t="s">
        <v>1747</v>
      </c>
    </row>
    <row r="1330" spans="1:9" x14ac:dyDescent="0.2">
      <c r="A1330" t="s">
        <v>4727</v>
      </c>
      <c r="B1330">
        <v>95</v>
      </c>
      <c r="C1330" t="s">
        <v>2946</v>
      </c>
      <c r="D1330" t="s">
        <v>4728</v>
      </c>
      <c r="E1330" t="s">
        <v>2882</v>
      </c>
      <c r="F1330">
        <v>98779</v>
      </c>
      <c r="G1330">
        <v>25.390213800000001</v>
      </c>
      <c r="H1330">
        <v>119.4382459</v>
      </c>
      <c r="I1330" t="s">
        <v>1747</v>
      </c>
    </row>
    <row r="1331" spans="1:9" x14ac:dyDescent="0.2">
      <c r="A1331" t="s">
        <v>4729</v>
      </c>
      <c r="B1331">
        <v>95591</v>
      </c>
      <c r="C1331" t="s">
        <v>2874</v>
      </c>
      <c r="D1331" t="s">
        <v>3762</v>
      </c>
      <c r="E1331" t="s">
        <v>2882</v>
      </c>
      <c r="F1331">
        <v>98780</v>
      </c>
      <c r="G1331">
        <v>43.890315399999999</v>
      </c>
      <c r="H1331">
        <v>12.5911341</v>
      </c>
      <c r="I1331" t="s">
        <v>1747</v>
      </c>
    </row>
    <row r="1332" spans="1:9" x14ac:dyDescent="0.2">
      <c r="A1332" t="s">
        <v>4730</v>
      </c>
      <c r="B1332">
        <v>9194</v>
      </c>
      <c r="C1332" t="s">
        <v>2120</v>
      </c>
      <c r="D1332" t="s">
        <v>4731</v>
      </c>
      <c r="E1332" t="s">
        <v>2882</v>
      </c>
      <c r="F1332">
        <v>98781</v>
      </c>
      <c r="G1332">
        <v>40.630745099999999</v>
      </c>
      <c r="H1332">
        <v>120.997522</v>
      </c>
      <c r="I1332" t="s">
        <v>1747</v>
      </c>
    </row>
    <row r="1333" spans="1:9" x14ac:dyDescent="0.2">
      <c r="A1333" t="s">
        <v>4732</v>
      </c>
      <c r="B1333">
        <v>1033</v>
      </c>
      <c r="C1333" t="s">
        <v>2245</v>
      </c>
      <c r="D1333" t="s">
        <v>4733</v>
      </c>
      <c r="E1333" t="s">
        <v>2882</v>
      </c>
      <c r="F1333">
        <v>98782</v>
      </c>
      <c r="G1333">
        <v>14.1843767</v>
      </c>
      <c r="H1333">
        <v>36.202002800000002</v>
      </c>
      <c r="I1333" t="s">
        <v>1747</v>
      </c>
    </row>
    <row r="1334" spans="1:9" x14ac:dyDescent="0.2">
      <c r="A1334" t="s">
        <v>4734</v>
      </c>
      <c r="B1334">
        <v>6507</v>
      </c>
      <c r="C1334" t="s">
        <v>2335</v>
      </c>
      <c r="D1334" t="s">
        <v>4735</v>
      </c>
      <c r="E1334" t="s">
        <v>2882</v>
      </c>
      <c r="F1334">
        <v>98783</v>
      </c>
      <c r="G1334">
        <v>-38.735901800000001</v>
      </c>
      <c r="H1334">
        <v>-58.5328734</v>
      </c>
      <c r="I1334" t="s">
        <v>1747</v>
      </c>
    </row>
    <row r="1335" spans="1:9" x14ac:dyDescent="0.2">
      <c r="A1335" t="s">
        <v>4736</v>
      </c>
      <c r="B1335">
        <v>4482</v>
      </c>
      <c r="C1335" t="s">
        <v>2094</v>
      </c>
      <c r="D1335" t="s">
        <v>4737</v>
      </c>
      <c r="E1335" t="s">
        <v>2882</v>
      </c>
      <c r="F1335">
        <v>98784</v>
      </c>
      <c r="G1335">
        <v>41.618352700000003</v>
      </c>
      <c r="H1335">
        <v>-1.6509128</v>
      </c>
      <c r="I1335" t="s">
        <v>1747</v>
      </c>
    </row>
    <row r="1336" spans="1:9" x14ac:dyDescent="0.2">
      <c r="A1336" t="s">
        <v>4738</v>
      </c>
      <c r="B1336">
        <v>69</v>
      </c>
      <c r="C1336" t="s">
        <v>4259</v>
      </c>
      <c r="D1336" t="s">
        <v>4739</v>
      </c>
      <c r="E1336" t="s">
        <v>2882</v>
      </c>
      <c r="F1336">
        <v>98785</v>
      </c>
      <c r="G1336">
        <v>61.5549021</v>
      </c>
      <c r="H1336">
        <v>120.9428391</v>
      </c>
      <c r="I1336" t="s">
        <v>2605</v>
      </c>
    </row>
    <row r="1337" spans="1:9" x14ac:dyDescent="0.2">
      <c r="A1337" t="s">
        <v>4740</v>
      </c>
      <c r="B1337">
        <v>6</v>
      </c>
      <c r="C1337" t="s">
        <v>1773</v>
      </c>
      <c r="D1337" t="s">
        <v>4741</v>
      </c>
      <c r="E1337" t="s">
        <v>2882</v>
      </c>
      <c r="F1337">
        <v>98786</v>
      </c>
      <c r="G1337">
        <v>9.8734418000000002</v>
      </c>
      <c r="H1337">
        <v>104.585735</v>
      </c>
      <c r="I1337" t="s">
        <v>2605</v>
      </c>
    </row>
    <row r="1338" spans="1:9" x14ac:dyDescent="0.2">
      <c r="A1338" t="s">
        <v>4742</v>
      </c>
      <c r="B1338">
        <v>228</v>
      </c>
      <c r="C1338" t="s">
        <v>2712</v>
      </c>
      <c r="D1338" t="s">
        <v>4743</v>
      </c>
      <c r="E1338" t="s">
        <v>2882</v>
      </c>
      <c r="F1338">
        <v>98787</v>
      </c>
      <c r="G1338">
        <v>51.898029000000001</v>
      </c>
      <c r="H1338">
        <v>34.779603000000002</v>
      </c>
      <c r="I1338" t="s">
        <v>2605</v>
      </c>
    </row>
    <row r="1339" spans="1:9" x14ac:dyDescent="0.2">
      <c r="A1339" t="s">
        <v>4744</v>
      </c>
      <c r="B1339">
        <v>458</v>
      </c>
      <c r="C1339" t="s">
        <v>1830</v>
      </c>
      <c r="D1339" t="s">
        <v>4745</v>
      </c>
      <c r="E1339" t="s">
        <v>2882</v>
      </c>
      <c r="F1339">
        <v>98788</v>
      </c>
      <c r="G1339">
        <v>38.049151700000003</v>
      </c>
      <c r="H1339">
        <v>113.459749</v>
      </c>
      <c r="I1339" t="s">
        <v>2605</v>
      </c>
    </row>
    <row r="1340" spans="1:9" x14ac:dyDescent="0.2">
      <c r="A1340" t="s">
        <v>4746</v>
      </c>
      <c r="B1340">
        <v>469</v>
      </c>
      <c r="C1340" t="s">
        <v>2783</v>
      </c>
      <c r="D1340" t="s">
        <v>4747</v>
      </c>
      <c r="E1340" t="s">
        <v>2882</v>
      </c>
      <c r="F1340">
        <v>98789</v>
      </c>
      <c r="G1340">
        <v>48.384297400000001</v>
      </c>
      <c r="H1340">
        <v>133.86494999999999</v>
      </c>
      <c r="I1340" t="s">
        <v>2605</v>
      </c>
    </row>
    <row r="1341" spans="1:9" x14ac:dyDescent="0.2">
      <c r="A1341" t="s">
        <v>4748</v>
      </c>
      <c r="B1341">
        <v>369</v>
      </c>
      <c r="C1341" t="s">
        <v>4749</v>
      </c>
      <c r="D1341" t="s">
        <v>3272</v>
      </c>
      <c r="E1341" t="s">
        <v>2882</v>
      </c>
      <c r="F1341">
        <v>98790</v>
      </c>
      <c r="G1341">
        <v>35.343492900000001</v>
      </c>
      <c r="H1341">
        <v>-170.78101620000001</v>
      </c>
      <c r="I1341" t="s">
        <v>2605</v>
      </c>
    </row>
    <row r="1342" spans="1:9" x14ac:dyDescent="0.2">
      <c r="A1342" t="s">
        <v>4750</v>
      </c>
      <c r="B1342">
        <v>14</v>
      </c>
      <c r="C1342" t="s">
        <v>2244</v>
      </c>
      <c r="D1342" t="s">
        <v>4751</v>
      </c>
      <c r="E1342" t="s">
        <v>2882</v>
      </c>
      <c r="F1342">
        <v>98791</v>
      </c>
      <c r="G1342">
        <v>57.192846899999999</v>
      </c>
      <c r="H1342">
        <v>31.053902799999999</v>
      </c>
      <c r="I1342" t="s">
        <v>2605</v>
      </c>
    </row>
    <row r="1343" spans="1:9" x14ac:dyDescent="0.2">
      <c r="A1343" t="s">
        <v>4752</v>
      </c>
      <c r="B1343">
        <v>65640</v>
      </c>
      <c r="C1343" t="s">
        <v>2175</v>
      </c>
      <c r="D1343" t="s">
        <v>4753</v>
      </c>
      <c r="E1343" t="s">
        <v>2882</v>
      </c>
      <c r="F1343">
        <v>98792</v>
      </c>
      <c r="G1343">
        <v>12.8513784</v>
      </c>
      <c r="H1343">
        <v>117.00541200000001</v>
      </c>
      <c r="I1343" t="s">
        <v>2605</v>
      </c>
    </row>
    <row r="1344" spans="1:9" x14ac:dyDescent="0.2">
      <c r="A1344" t="s">
        <v>4754</v>
      </c>
      <c r="B1344">
        <v>4115</v>
      </c>
      <c r="C1344" t="s">
        <v>1878</v>
      </c>
      <c r="D1344" t="s">
        <v>4755</v>
      </c>
      <c r="E1344" t="s">
        <v>2882</v>
      </c>
      <c r="F1344">
        <v>98793</v>
      </c>
      <c r="G1344">
        <v>51.247228</v>
      </c>
      <c r="H1344">
        <v>104.470279</v>
      </c>
      <c r="I1344" t="s">
        <v>2605</v>
      </c>
    </row>
    <row r="1345" spans="1:9" x14ac:dyDescent="0.2">
      <c r="A1345" t="s">
        <v>4756</v>
      </c>
      <c r="B1345">
        <v>6919</v>
      </c>
      <c r="C1345" t="s">
        <v>1876</v>
      </c>
      <c r="D1345" t="s">
        <v>4757</v>
      </c>
      <c r="E1345" t="s">
        <v>2882</v>
      </c>
      <c r="F1345">
        <v>98794</v>
      </c>
      <c r="G1345">
        <v>52.0592063</v>
      </c>
      <c r="H1345">
        <v>107.172085</v>
      </c>
      <c r="I1345" t="s">
        <v>2605</v>
      </c>
    </row>
    <row r="1346" spans="1:9" x14ac:dyDescent="0.2">
      <c r="A1346" t="s">
        <v>4758</v>
      </c>
      <c r="B1346">
        <v>4044</v>
      </c>
      <c r="C1346" t="s">
        <v>2771</v>
      </c>
      <c r="D1346" t="s">
        <v>4759</v>
      </c>
      <c r="E1346" t="s">
        <v>2882</v>
      </c>
      <c r="F1346">
        <v>98795</v>
      </c>
      <c r="G1346">
        <v>37.850516900000002</v>
      </c>
      <c r="H1346">
        <v>110.6647198</v>
      </c>
      <c r="I1346" t="s">
        <v>2605</v>
      </c>
    </row>
    <row r="1347" spans="1:9" x14ac:dyDescent="0.2">
      <c r="A1347" t="s">
        <v>4760</v>
      </c>
      <c r="B1347">
        <v>7887</v>
      </c>
      <c r="C1347" t="s">
        <v>2159</v>
      </c>
      <c r="D1347" t="s">
        <v>4761</v>
      </c>
      <c r="E1347" t="s">
        <v>2882</v>
      </c>
      <c r="F1347">
        <v>98796</v>
      </c>
      <c r="G1347">
        <v>40.983777600000003</v>
      </c>
      <c r="H1347">
        <v>46.338810899999999</v>
      </c>
      <c r="I1347" t="s">
        <v>2605</v>
      </c>
    </row>
    <row r="1348" spans="1:9" x14ac:dyDescent="0.2">
      <c r="A1348" t="s">
        <v>4762</v>
      </c>
      <c r="B1348">
        <v>66</v>
      </c>
      <c r="C1348" t="s">
        <v>2813</v>
      </c>
      <c r="D1348" t="s">
        <v>4763</v>
      </c>
      <c r="E1348" t="s">
        <v>2882</v>
      </c>
      <c r="F1348">
        <v>98797</v>
      </c>
      <c r="G1348">
        <v>29.385634</v>
      </c>
      <c r="H1348">
        <v>29.627848100000001</v>
      </c>
      <c r="I1348" t="s">
        <v>1916</v>
      </c>
    </row>
    <row r="1349" spans="1:9" x14ac:dyDescent="0.2">
      <c r="A1349" t="s">
        <v>4764</v>
      </c>
      <c r="B1349">
        <v>89</v>
      </c>
      <c r="C1349" t="s">
        <v>2123</v>
      </c>
      <c r="D1349" t="s">
        <v>4032</v>
      </c>
      <c r="E1349" t="s">
        <v>2882</v>
      </c>
      <c r="F1349">
        <v>98798</v>
      </c>
      <c r="G1349">
        <v>-6.3139862999999998</v>
      </c>
      <c r="H1349">
        <v>28.097636900000001</v>
      </c>
      <c r="I1349" t="s">
        <v>1916</v>
      </c>
    </row>
    <row r="1350" spans="1:9" x14ac:dyDescent="0.2">
      <c r="A1350" t="s">
        <v>4765</v>
      </c>
      <c r="B1350">
        <v>989</v>
      </c>
      <c r="C1350" t="s">
        <v>2187</v>
      </c>
      <c r="D1350" t="s">
        <v>4766</v>
      </c>
      <c r="E1350" t="s">
        <v>2882</v>
      </c>
      <c r="F1350">
        <v>98799</v>
      </c>
      <c r="G1350">
        <v>51.287517999999999</v>
      </c>
      <c r="H1350">
        <v>22.956206999999999</v>
      </c>
      <c r="I1350" t="s">
        <v>1916</v>
      </c>
    </row>
    <row r="1351" spans="1:9" x14ac:dyDescent="0.2">
      <c r="A1351" t="s">
        <v>4767</v>
      </c>
      <c r="B1351">
        <v>17005</v>
      </c>
      <c r="C1351" t="s">
        <v>4184</v>
      </c>
      <c r="D1351" t="s">
        <v>3304</v>
      </c>
      <c r="E1351" t="s">
        <v>2882</v>
      </c>
      <c r="F1351">
        <v>98800</v>
      </c>
      <c r="G1351">
        <v>14.621312700000001</v>
      </c>
      <c r="H1351">
        <v>17.050978400000002</v>
      </c>
      <c r="I1351" t="s">
        <v>1916</v>
      </c>
    </row>
    <row r="1352" spans="1:9" x14ac:dyDescent="0.2">
      <c r="A1352" t="s">
        <v>4768</v>
      </c>
      <c r="B1352">
        <v>405</v>
      </c>
      <c r="C1352" t="s">
        <v>4769</v>
      </c>
      <c r="D1352" t="s">
        <v>4770</v>
      </c>
      <c r="E1352" t="s">
        <v>2882</v>
      </c>
      <c r="F1352">
        <v>98801</v>
      </c>
      <c r="G1352">
        <v>-7.7580913999999996</v>
      </c>
      <c r="H1352">
        <v>-99.198558399999996</v>
      </c>
      <c r="I1352" t="s">
        <v>1916</v>
      </c>
    </row>
    <row r="1353" spans="1:9" x14ac:dyDescent="0.2">
      <c r="A1353" t="s">
        <v>4771</v>
      </c>
      <c r="B1353">
        <v>4</v>
      </c>
      <c r="C1353" t="s">
        <v>2194</v>
      </c>
      <c r="D1353" t="s">
        <v>3075</v>
      </c>
      <c r="E1353" t="s">
        <v>2882</v>
      </c>
      <c r="F1353">
        <v>98802</v>
      </c>
      <c r="G1353">
        <v>17.237500000000001</v>
      </c>
      <c r="H1353">
        <v>35.18047</v>
      </c>
      <c r="I1353" t="s">
        <v>1916</v>
      </c>
    </row>
    <row r="1354" spans="1:9" x14ac:dyDescent="0.2">
      <c r="A1354" t="s">
        <v>4772</v>
      </c>
      <c r="B1354">
        <v>46</v>
      </c>
      <c r="C1354" t="s">
        <v>2196</v>
      </c>
      <c r="D1354" t="s">
        <v>4773</v>
      </c>
      <c r="E1354" t="s">
        <v>2882</v>
      </c>
      <c r="F1354">
        <v>98803</v>
      </c>
      <c r="G1354">
        <v>59.330920999999996</v>
      </c>
      <c r="H1354">
        <v>117.43006099999999</v>
      </c>
      <c r="I1354" t="s">
        <v>1916</v>
      </c>
    </row>
    <row r="1355" spans="1:9" x14ac:dyDescent="0.2">
      <c r="A1355" t="s">
        <v>4774</v>
      </c>
      <c r="B1355">
        <v>127</v>
      </c>
      <c r="C1355" t="s">
        <v>3068</v>
      </c>
      <c r="D1355" t="s">
        <v>4775</v>
      </c>
      <c r="E1355" t="s">
        <v>2882</v>
      </c>
      <c r="F1355">
        <v>98804</v>
      </c>
      <c r="G1355">
        <v>45.904599300000001</v>
      </c>
      <c r="H1355">
        <v>45.024088900000002</v>
      </c>
      <c r="I1355" t="s">
        <v>1916</v>
      </c>
    </row>
    <row r="1356" spans="1:9" x14ac:dyDescent="0.2">
      <c r="A1356" t="s">
        <v>4776</v>
      </c>
      <c r="B1356">
        <v>4303</v>
      </c>
      <c r="C1356" t="s">
        <v>3497</v>
      </c>
      <c r="D1356" t="s">
        <v>4777</v>
      </c>
      <c r="E1356" t="s">
        <v>2882</v>
      </c>
      <c r="F1356">
        <v>98805</v>
      </c>
      <c r="G1356">
        <v>36.1</v>
      </c>
      <c r="H1356">
        <v>112.509269</v>
      </c>
      <c r="I1356" t="s">
        <v>1739</v>
      </c>
    </row>
    <row r="1357" spans="1:9" x14ac:dyDescent="0.2">
      <c r="A1357" t="s">
        <v>4778</v>
      </c>
      <c r="B1357">
        <v>864</v>
      </c>
      <c r="C1357" t="s">
        <v>3515</v>
      </c>
      <c r="D1357" t="s">
        <v>4779</v>
      </c>
      <c r="E1357" t="s">
        <v>2882</v>
      </c>
      <c r="F1357">
        <v>98806</v>
      </c>
      <c r="G1357">
        <v>-17.110103899999999</v>
      </c>
      <c r="H1357">
        <v>125.05806</v>
      </c>
      <c r="I1357" t="s">
        <v>1739</v>
      </c>
    </row>
    <row r="1358" spans="1:9" x14ac:dyDescent="0.2">
      <c r="A1358" t="s">
        <v>4780</v>
      </c>
      <c r="B1358">
        <v>4</v>
      </c>
      <c r="C1358" t="s">
        <v>2896</v>
      </c>
      <c r="D1358" t="s">
        <v>4781</v>
      </c>
      <c r="E1358" t="s">
        <v>2882</v>
      </c>
      <c r="F1358">
        <v>98807</v>
      </c>
      <c r="G1358">
        <v>-33.990552600000001</v>
      </c>
      <c r="H1358">
        <v>-25.145931000000001</v>
      </c>
      <c r="I1358" t="s">
        <v>1739</v>
      </c>
    </row>
    <row r="1359" spans="1:9" x14ac:dyDescent="0.2">
      <c r="A1359" t="s">
        <v>4782</v>
      </c>
      <c r="B1359">
        <v>43</v>
      </c>
      <c r="C1359" t="s">
        <v>2738</v>
      </c>
      <c r="D1359" t="s">
        <v>4783</v>
      </c>
      <c r="E1359" t="s">
        <v>2882</v>
      </c>
      <c r="F1359">
        <v>98808</v>
      </c>
      <c r="G1359">
        <v>49.338925099999997</v>
      </c>
      <c r="H1359">
        <v>26.313132</v>
      </c>
      <c r="I1359" t="s">
        <v>1739</v>
      </c>
    </row>
    <row r="1360" spans="1:9" x14ac:dyDescent="0.2">
      <c r="A1360" t="s">
        <v>4784</v>
      </c>
      <c r="B1360">
        <v>96</v>
      </c>
      <c r="C1360" t="s">
        <v>4785</v>
      </c>
      <c r="D1360" t="s">
        <v>4786</v>
      </c>
      <c r="E1360" t="s">
        <v>2882</v>
      </c>
      <c r="F1360">
        <v>98809</v>
      </c>
      <c r="G1360">
        <v>14.9941724</v>
      </c>
      <c r="H1360">
        <v>-91.444669000000005</v>
      </c>
      <c r="I1360" t="s">
        <v>1739</v>
      </c>
    </row>
    <row r="1361" spans="1:9" x14ac:dyDescent="0.2">
      <c r="A1361" t="s">
        <v>4787</v>
      </c>
      <c r="B1361">
        <v>1456</v>
      </c>
      <c r="C1361" t="s">
        <v>2083</v>
      </c>
      <c r="D1361" t="s">
        <v>4788</v>
      </c>
      <c r="E1361" t="s">
        <v>2882</v>
      </c>
      <c r="F1361">
        <v>98810</v>
      </c>
      <c r="G1361">
        <v>38.586647499999998</v>
      </c>
      <c r="H1361">
        <v>121.52229</v>
      </c>
      <c r="I1361" t="s">
        <v>1739</v>
      </c>
    </row>
    <row r="1362" spans="1:9" x14ac:dyDescent="0.2">
      <c r="A1362" t="s">
        <v>4789</v>
      </c>
      <c r="B1362">
        <v>3951</v>
      </c>
      <c r="C1362" t="s">
        <v>2108</v>
      </c>
      <c r="D1362" t="s">
        <v>4790</v>
      </c>
      <c r="E1362" t="s">
        <v>2882</v>
      </c>
      <c r="F1362">
        <v>98811</v>
      </c>
      <c r="G1362">
        <v>42.886765699999998</v>
      </c>
      <c r="H1362">
        <v>115.190725</v>
      </c>
      <c r="I1362" t="s">
        <v>1747</v>
      </c>
    </row>
    <row r="1363" spans="1:9" x14ac:dyDescent="0.2">
      <c r="A1363" t="s">
        <v>4791</v>
      </c>
      <c r="B1363">
        <v>2039</v>
      </c>
      <c r="C1363" t="s">
        <v>2230</v>
      </c>
      <c r="D1363" t="s">
        <v>4792</v>
      </c>
      <c r="E1363" t="s">
        <v>2882</v>
      </c>
      <c r="F1363">
        <v>98812</v>
      </c>
      <c r="G1363">
        <v>5.9354962999999996</v>
      </c>
      <c r="H1363">
        <v>3.1685213999999999</v>
      </c>
      <c r="I1363" t="s">
        <v>1747</v>
      </c>
    </row>
    <row r="1364" spans="1:9" x14ac:dyDescent="0.2">
      <c r="A1364" t="s">
        <v>4793</v>
      </c>
      <c r="B1364">
        <v>77252</v>
      </c>
      <c r="C1364" t="s">
        <v>4794</v>
      </c>
      <c r="D1364" t="s">
        <v>4795</v>
      </c>
      <c r="E1364" t="s">
        <v>2882</v>
      </c>
      <c r="F1364">
        <v>98813</v>
      </c>
      <c r="G1364">
        <v>-6.8618503999999998</v>
      </c>
      <c r="H1364">
        <v>133.8964708</v>
      </c>
      <c r="I1364" t="s">
        <v>1747</v>
      </c>
    </row>
    <row r="1365" spans="1:9" x14ac:dyDescent="0.2">
      <c r="A1365" t="s">
        <v>4796</v>
      </c>
      <c r="B1365">
        <v>88531</v>
      </c>
      <c r="C1365" t="s">
        <v>4797</v>
      </c>
      <c r="D1365" t="s">
        <v>4798</v>
      </c>
      <c r="E1365" t="s">
        <v>2882</v>
      </c>
      <c r="F1365">
        <v>98814</v>
      </c>
      <c r="G1365">
        <v>13.490046</v>
      </c>
      <c r="H1365">
        <v>70.615730799999994</v>
      </c>
      <c r="I1365" t="s">
        <v>1747</v>
      </c>
    </row>
    <row r="1366" spans="1:9" x14ac:dyDescent="0.2">
      <c r="A1366" t="s">
        <v>4799</v>
      </c>
      <c r="B1366">
        <v>9</v>
      </c>
      <c r="C1366" t="s">
        <v>3966</v>
      </c>
      <c r="D1366" t="s">
        <v>4800</v>
      </c>
      <c r="E1366" t="s">
        <v>2882</v>
      </c>
      <c r="F1366">
        <v>98815</v>
      </c>
      <c r="G1366">
        <v>15.317860599999999</v>
      </c>
      <c r="H1366">
        <v>33.298966299999996</v>
      </c>
      <c r="I1366" t="s">
        <v>2521</v>
      </c>
    </row>
    <row r="1367" spans="1:9" x14ac:dyDescent="0.2">
      <c r="A1367" t="s">
        <v>4801</v>
      </c>
      <c r="B1367">
        <v>27</v>
      </c>
      <c r="C1367" t="s">
        <v>2424</v>
      </c>
      <c r="D1367" t="s">
        <v>4802</v>
      </c>
      <c r="E1367" t="s">
        <v>2882</v>
      </c>
      <c r="F1367">
        <v>98816</v>
      </c>
      <c r="G1367">
        <v>-8.6815999999999995</v>
      </c>
      <c r="H1367">
        <v>-3.0626283999999999</v>
      </c>
      <c r="I1367" t="s">
        <v>2521</v>
      </c>
    </row>
    <row r="1368" spans="1:9" x14ac:dyDescent="0.2">
      <c r="A1368" t="s">
        <v>4803</v>
      </c>
      <c r="B1368">
        <v>8981</v>
      </c>
      <c r="C1368" t="s">
        <v>2035</v>
      </c>
      <c r="D1368" t="s">
        <v>4804</v>
      </c>
      <c r="E1368" t="s">
        <v>2882</v>
      </c>
      <c r="F1368">
        <v>98817</v>
      </c>
      <c r="G1368">
        <v>39.003660000000004</v>
      </c>
      <c r="H1368">
        <v>112.390857</v>
      </c>
      <c r="I1368" t="s">
        <v>2521</v>
      </c>
    </row>
    <row r="1369" spans="1:9" x14ac:dyDescent="0.2">
      <c r="A1369" t="s">
        <v>4805</v>
      </c>
      <c r="B1369">
        <v>0</v>
      </c>
      <c r="C1369" t="s">
        <v>4512</v>
      </c>
      <c r="D1369" t="s">
        <v>4806</v>
      </c>
      <c r="E1369" t="s">
        <v>2882</v>
      </c>
      <c r="F1369">
        <v>98818</v>
      </c>
      <c r="G1369">
        <v>35.709150000000001</v>
      </c>
      <c r="H1369">
        <v>46.338810899999999</v>
      </c>
      <c r="I1369" t="s">
        <v>2521</v>
      </c>
    </row>
    <row r="1370" spans="1:9" x14ac:dyDescent="0.2">
      <c r="A1370" t="s">
        <v>4807</v>
      </c>
      <c r="B1370">
        <v>92172</v>
      </c>
      <c r="C1370" t="s">
        <v>2282</v>
      </c>
      <c r="D1370" t="s">
        <v>4808</v>
      </c>
      <c r="E1370" t="s">
        <v>2882</v>
      </c>
      <c r="F1370">
        <v>98819</v>
      </c>
      <c r="G1370">
        <v>41.811979000000001</v>
      </c>
      <c r="H1370">
        <v>-89.926292500000002</v>
      </c>
      <c r="I1370" t="s">
        <v>2521</v>
      </c>
    </row>
    <row r="1371" spans="1:9" x14ac:dyDescent="0.2">
      <c r="A1371" t="s">
        <v>4809</v>
      </c>
      <c r="B1371">
        <v>280</v>
      </c>
      <c r="C1371" t="s">
        <v>3431</v>
      </c>
      <c r="D1371" t="s">
        <v>4810</v>
      </c>
      <c r="E1371" t="s">
        <v>2882</v>
      </c>
      <c r="F1371">
        <v>98820</v>
      </c>
      <c r="G1371">
        <v>25.112045999999999</v>
      </c>
      <c r="H1371">
        <v>-97.875561399999995</v>
      </c>
      <c r="I1371" t="s">
        <v>2521</v>
      </c>
    </row>
    <row r="1372" spans="1:9" x14ac:dyDescent="0.2">
      <c r="A1372" t="s">
        <v>4811</v>
      </c>
      <c r="B1372">
        <v>4</v>
      </c>
      <c r="C1372" t="s">
        <v>1853</v>
      </c>
      <c r="D1372" t="s">
        <v>4812</v>
      </c>
      <c r="E1372" t="s">
        <v>2882</v>
      </c>
      <c r="F1372">
        <v>98821</v>
      </c>
      <c r="G1372">
        <v>27.378875000000001</v>
      </c>
      <c r="H1372">
        <v>45.4592782</v>
      </c>
      <c r="I1372" t="s">
        <v>2521</v>
      </c>
    </row>
    <row r="1373" spans="1:9" x14ac:dyDescent="0.2">
      <c r="A1373" t="s">
        <v>4813</v>
      </c>
      <c r="B1373">
        <v>78824</v>
      </c>
      <c r="C1373" t="s">
        <v>2333</v>
      </c>
      <c r="D1373" t="s">
        <v>4814</v>
      </c>
      <c r="E1373" t="s">
        <v>2882</v>
      </c>
      <c r="F1373">
        <v>98822</v>
      </c>
      <c r="G1373">
        <v>32.317718999999997</v>
      </c>
      <c r="H1373">
        <v>-61.105369099999997</v>
      </c>
      <c r="I1373" t="s">
        <v>2521</v>
      </c>
    </row>
    <row r="1374" spans="1:9" x14ac:dyDescent="0.2">
      <c r="A1374" t="s">
        <v>4815</v>
      </c>
      <c r="B1374">
        <v>8</v>
      </c>
      <c r="C1374" t="s">
        <v>1979</v>
      </c>
      <c r="D1374" t="s">
        <v>4816</v>
      </c>
      <c r="E1374" t="s">
        <v>2882</v>
      </c>
      <c r="F1374">
        <v>98823</v>
      </c>
      <c r="G1374">
        <v>17.8261143</v>
      </c>
      <c r="H1374">
        <v>62.327181500000002</v>
      </c>
      <c r="I1374" t="s">
        <v>2521</v>
      </c>
    </row>
    <row r="1375" spans="1:9" x14ac:dyDescent="0.2">
      <c r="A1375" t="s">
        <v>4817</v>
      </c>
      <c r="B1375">
        <v>49201</v>
      </c>
      <c r="C1375" t="s">
        <v>3053</v>
      </c>
      <c r="D1375" t="s">
        <v>3773</v>
      </c>
      <c r="E1375" t="s">
        <v>2882</v>
      </c>
      <c r="F1375">
        <v>98824</v>
      </c>
      <c r="G1375">
        <v>-8.5774000000000008</v>
      </c>
      <c r="H1375">
        <v>126.7660309</v>
      </c>
      <c r="I1375" t="s">
        <v>2521</v>
      </c>
    </row>
    <row r="1376" spans="1:9" x14ac:dyDescent="0.2">
      <c r="A1376" t="s">
        <v>4818</v>
      </c>
      <c r="B1376">
        <v>8</v>
      </c>
      <c r="C1376" t="s">
        <v>4469</v>
      </c>
      <c r="D1376" t="s">
        <v>4819</v>
      </c>
      <c r="E1376" t="s">
        <v>2882</v>
      </c>
      <c r="F1376">
        <v>98825</v>
      </c>
      <c r="G1376">
        <v>-8.2156977999999992</v>
      </c>
      <c r="H1376">
        <v>-7.8993755999999999</v>
      </c>
      <c r="I1376" t="s">
        <v>2521</v>
      </c>
    </row>
    <row r="1377" spans="1:9" x14ac:dyDescent="0.2">
      <c r="A1377" t="s">
        <v>4820</v>
      </c>
      <c r="B1377">
        <v>70885</v>
      </c>
      <c r="C1377" t="s">
        <v>2026</v>
      </c>
      <c r="D1377" t="s">
        <v>4821</v>
      </c>
      <c r="E1377" t="s">
        <v>2882</v>
      </c>
      <c r="F1377">
        <v>98826</v>
      </c>
      <c r="G1377">
        <v>45.973565299999997</v>
      </c>
      <c r="H1377">
        <v>-68.143506299999999</v>
      </c>
      <c r="I1377" t="s">
        <v>2521</v>
      </c>
    </row>
    <row r="1378" spans="1:9" x14ac:dyDescent="0.2">
      <c r="A1378" t="s">
        <v>4822</v>
      </c>
      <c r="B1378">
        <v>7</v>
      </c>
      <c r="C1378" t="s">
        <v>3337</v>
      </c>
      <c r="D1378" t="s">
        <v>4823</v>
      </c>
      <c r="E1378" t="s">
        <v>2882</v>
      </c>
      <c r="F1378">
        <v>98827</v>
      </c>
      <c r="G1378">
        <v>25.847909999999999</v>
      </c>
      <c r="H1378">
        <v>71.459965100000005</v>
      </c>
      <c r="I1378" t="s">
        <v>2521</v>
      </c>
    </row>
    <row r="1379" spans="1:9" x14ac:dyDescent="0.2">
      <c r="A1379" t="s">
        <v>4824</v>
      </c>
      <c r="B1379">
        <v>6</v>
      </c>
      <c r="C1379" t="s">
        <v>4259</v>
      </c>
      <c r="D1379" t="s">
        <v>4825</v>
      </c>
      <c r="E1379" t="s">
        <v>2882</v>
      </c>
      <c r="F1379">
        <v>98828</v>
      </c>
      <c r="G1379">
        <v>31.459682000000001</v>
      </c>
      <c r="H1379">
        <v>-91.150896700000004</v>
      </c>
      <c r="I1379" t="s">
        <v>1747</v>
      </c>
    </row>
    <row r="1380" spans="1:9" x14ac:dyDescent="0.2">
      <c r="A1380" t="s">
        <v>4826</v>
      </c>
      <c r="B1380">
        <v>870</v>
      </c>
      <c r="C1380" t="s">
        <v>1837</v>
      </c>
      <c r="D1380" t="s">
        <v>4827</v>
      </c>
      <c r="E1380" t="s">
        <v>2882</v>
      </c>
      <c r="F1380">
        <v>98829</v>
      </c>
      <c r="G1380">
        <v>59.9191985</v>
      </c>
      <c r="H1380">
        <v>19.0158217</v>
      </c>
      <c r="I1380" t="s">
        <v>1747</v>
      </c>
    </row>
    <row r="1381" spans="1:9" x14ac:dyDescent="0.2">
      <c r="A1381" t="s">
        <v>4828</v>
      </c>
      <c r="B1381">
        <v>89</v>
      </c>
      <c r="C1381" t="s">
        <v>2545</v>
      </c>
      <c r="D1381" t="s">
        <v>4829</v>
      </c>
      <c r="E1381" t="s">
        <v>2882</v>
      </c>
      <c r="F1381">
        <v>98830</v>
      </c>
      <c r="G1381">
        <v>41.988030000000002</v>
      </c>
      <c r="H1381">
        <v>124.74967359999999</v>
      </c>
      <c r="I1381" t="s">
        <v>1747</v>
      </c>
    </row>
    <row r="1382" spans="1:9" x14ac:dyDescent="0.2">
      <c r="A1382" t="s">
        <v>4830</v>
      </c>
      <c r="B1382">
        <v>142</v>
      </c>
      <c r="C1382" t="s">
        <v>2415</v>
      </c>
      <c r="D1382" t="s">
        <v>4831</v>
      </c>
      <c r="E1382" t="s">
        <v>2882</v>
      </c>
      <c r="F1382">
        <v>98831</v>
      </c>
      <c r="G1382">
        <v>41.117244999999997</v>
      </c>
      <c r="H1382">
        <v>130.57627260000001</v>
      </c>
      <c r="I1382" t="s">
        <v>1747</v>
      </c>
    </row>
    <row r="1383" spans="1:9" x14ac:dyDescent="0.2">
      <c r="A1383" t="s">
        <v>4832</v>
      </c>
      <c r="B1383">
        <v>63032</v>
      </c>
      <c r="C1383" t="s">
        <v>1794</v>
      </c>
      <c r="D1383" t="s">
        <v>4833</v>
      </c>
      <c r="E1383" t="s">
        <v>2882</v>
      </c>
      <c r="F1383">
        <v>98832</v>
      </c>
      <c r="G1383">
        <v>47.249543699999997</v>
      </c>
      <c r="H1383">
        <v>121.505132</v>
      </c>
      <c r="I1383" t="s">
        <v>1747</v>
      </c>
    </row>
    <row r="1384" spans="1:9" x14ac:dyDescent="0.2">
      <c r="A1384" t="s">
        <v>4834</v>
      </c>
      <c r="B1384">
        <v>66</v>
      </c>
      <c r="C1384" t="s">
        <v>2129</v>
      </c>
      <c r="D1384" t="s">
        <v>4835</v>
      </c>
      <c r="E1384" t="s">
        <v>2882</v>
      </c>
      <c r="F1384">
        <v>98833</v>
      </c>
      <c r="G1384">
        <v>39.134281999999999</v>
      </c>
      <c r="H1384">
        <v>50.795151699999998</v>
      </c>
      <c r="I1384" t="s">
        <v>1747</v>
      </c>
    </row>
    <row r="1385" spans="1:9" x14ac:dyDescent="0.2">
      <c r="A1385" t="s">
        <v>4836</v>
      </c>
      <c r="B1385">
        <v>421</v>
      </c>
      <c r="C1385" t="s">
        <v>2690</v>
      </c>
      <c r="D1385" t="s">
        <v>4837</v>
      </c>
      <c r="E1385" t="s">
        <v>2882</v>
      </c>
      <c r="F1385">
        <v>98834</v>
      </c>
      <c r="G1385">
        <v>40.018329999999999</v>
      </c>
      <c r="H1385">
        <v>111.0566</v>
      </c>
      <c r="I1385" t="s">
        <v>1747</v>
      </c>
    </row>
    <row r="1386" spans="1:9" x14ac:dyDescent="0.2">
      <c r="A1386" t="s">
        <v>4838</v>
      </c>
      <c r="B1386">
        <v>97321</v>
      </c>
      <c r="C1386" t="s">
        <v>2154</v>
      </c>
      <c r="D1386" t="s">
        <v>4839</v>
      </c>
      <c r="E1386" t="s">
        <v>2882</v>
      </c>
      <c r="F1386">
        <v>98835</v>
      </c>
      <c r="G1386">
        <v>3.0070657999999999</v>
      </c>
      <c r="H1386">
        <v>-87.63</v>
      </c>
      <c r="I1386" t="s">
        <v>1747</v>
      </c>
    </row>
    <row r="1387" spans="1:9" x14ac:dyDescent="0.2">
      <c r="A1387" t="s">
        <v>4840</v>
      </c>
      <c r="B1387">
        <v>96277</v>
      </c>
      <c r="C1387" t="s">
        <v>1849</v>
      </c>
      <c r="D1387" t="s">
        <v>4841</v>
      </c>
      <c r="E1387" t="s">
        <v>2882</v>
      </c>
      <c r="F1387">
        <v>98836</v>
      </c>
      <c r="G1387">
        <v>-22.994129099999999</v>
      </c>
      <c r="H1387">
        <v>-74.293199999999999</v>
      </c>
      <c r="I1387" t="s">
        <v>1747</v>
      </c>
    </row>
    <row r="1388" spans="1:9" x14ac:dyDescent="0.2">
      <c r="A1388" t="s">
        <v>4842</v>
      </c>
      <c r="B1388">
        <v>2451</v>
      </c>
      <c r="C1388" t="s">
        <v>3196</v>
      </c>
      <c r="D1388" t="s">
        <v>4843</v>
      </c>
      <c r="E1388" t="s">
        <v>2882</v>
      </c>
      <c r="F1388">
        <v>98837</v>
      </c>
      <c r="G1388">
        <v>27.6873608</v>
      </c>
      <c r="H1388">
        <v>-38.569041800000001</v>
      </c>
      <c r="I1388" t="s">
        <v>1747</v>
      </c>
    </row>
    <row r="1389" spans="1:9" x14ac:dyDescent="0.2">
      <c r="A1389" t="s">
        <v>4844</v>
      </c>
      <c r="B1389">
        <v>8</v>
      </c>
      <c r="C1389" t="s">
        <v>4665</v>
      </c>
      <c r="D1389" t="s">
        <v>4845</v>
      </c>
      <c r="E1389" t="s">
        <v>2882</v>
      </c>
      <c r="F1389">
        <v>98838</v>
      </c>
      <c r="G1389">
        <v>16.890787199999998</v>
      </c>
      <c r="H1389">
        <v>22.566996400000001</v>
      </c>
      <c r="I1389" t="s">
        <v>1747</v>
      </c>
    </row>
    <row r="1390" spans="1:9" x14ac:dyDescent="0.2">
      <c r="A1390" t="s">
        <v>4846</v>
      </c>
      <c r="B1390">
        <v>9211</v>
      </c>
      <c r="C1390" t="s">
        <v>2979</v>
      </c>
      <c r="D1390" t="s">
        <v>4847</v>
      </c>
      <c r="E1390" t="s">
        <v>2882</v>
      </c>
      <c r="F1390">
        <v>98839</v>
      </c>
      <c r="G1390">
        <v>37.971559200000002</v>
      </c>
      <c r="H1390">
        <v>-80.271158799999995</v>
      </c>
      <c r="I1390" t="s">
        <v>1747</v>
      </c>
    </row>
    <row r="1391" spans="1:9" x14ac:dyDescent="0.2">
      <c r="A1391" t="s">
        <v>4848</v>
      </c>
      <c r="B1391">
        <v>865</v>
      </c>
      <c r="C1391" t="s">
        <v>2601</v>
      </c>
      <c r="D1391" t="s">
        <v>4849</v>
      </c>
      <c r="E1391" t="s">
        <v>2882</v>
      </c>
      <c r="F1391">
        <v>98840</v>
      </c>
      <c r="G1391">
        <v>30.722650000000002</v>
      </c>
      <c r="H1391">
        <v>37.452131899999998</v>
      </c>
      <c r="I1391" t="s">
        <v>1747</v>
      </c>
    </row>
    <row r="1392" spans="1:9" x14ac:dyDescent="0.2">
      <c r="A1392" t="s">
        <v>4850</v>
      </c>
      <c r="B1392">
        <v>20601</v>
      </c>
      <c r="C1392" t="s">
        <v>3678</v>
      </c>
      <c r="D1392" t="s">
        <v>4851</v>
      </c>
      <c r="E1392" t="s">
        <v>2882</v>
      </c>
      <c r="F1392">
        <v>98841</v>
      </c>
      <c r="G1392">
        <v>20.806868099999999</v>
      </c>
      <c r="H1392">
        <v>14.6349097</v>
      </c>
      <c r="I1392" t="s">
        <v>1747</v>
      </c>
    </row>
    <row r="1393" spans="1:9" x14ac:dyDescent="0.2">
      <c r="A1393" t="s">
        <v>4852</v>
      </c>
      <c r="B1393">
        <v>3</v>
      </c>
      <c r="C1393" t="s">
        <v>1737</v>
      </c>
      <c r="D1393" t="s">
        <v>4853</v>
      </c>
      <c r="E1393" t="s">
        <v>2882</v>
      </c>
      <c r="F1393">
        <v>98842</v>
      </c>
      <c r="G1393">
        <v>44.753574299999997</v>
      </c>
      <c r="H1393">
        <v>41.030903000000002</v>
      </c>
      <c r="I1393" t="s">
        <v>1747</v>
      </c>
    </row>
    <row r="1394" spans="1:9" x14ac:dyDescent="0.2">
      <c r="A1394" t="s">
        <v>4854</v>
      </c>
      <c r="B1394">
        <v>29264</v>
      </c>
      <c r="C1394" t="s">
        <v>4855</v>
      </c>
      <c r="D1394" t="s">
        <v>4856</v>
      </c>
      <c r="E1394" t="s">
        <v>2882</v>
      </c>
      <c r="F1394">
        <v>98843</v>
      </c>
      <c r="G1394">
        <v>15.0286165</v>
      </c>
      <c r="H1394">
        <v>23.029750100000001</v>
      </c>
      <c r="I1394" t="s">
        <v>1747</v>
      </c>
    </row>
    <row r="1395" spans="1:9" x14ac:dyDescent="0.2">
      <c r="A1395" t="s">
        <v>4857</v>
      </c>
      <c r="B1395">
        <v>5418</v>
      </c>
      <c r="C1395" t="s">
        <v>2712</v>
      </c>
      <c r="D1395" t="s">
        <v>4858</v>
      </c>
      <c r="E1395" t="s">
        <v>2882</v>
      </c>
      <c r="F1395">
        <v>98844</v>
      </c>
      <c r="G1395">
        <v>32.874735000000001</v>
      </c>
      <c r="H1395">
        <v>69.162589600000004</v>
      </c>
      <c r="I1395" t="s">
        <v>1747</v>
      </c>
    </row>
    <row r="1396" spans="1:9" x14ac:dyDescent="0.2">
      <c r="A1396" t="s">
        <v>4859</v>
      </c>
      <c r="B1396">
        <v>0</v>
      </c>
      <c r="C1396" t="s">
        <v>527</v>
      </c>
      <c r="D1396" t="s">
        <v>4860</v>
      </c>
      <c r="E1396" t="s">
        <v>2882</v>
      </c>
      <c r="F1396">
        <v>98845</v>
      </c>
      <c r="G1396">
        <v>33.544946799999998</v>
      </c>
      <c r="H1396">
        <v>111.9298922</v>
      </c>
      <c r="I1396" t="s">
        <v>1747</v>
      </c>
    </row>
    <row r="1397" spans="1:9" x14ac:dyDescent="0.2">
      <c r="A1397" t="s">
        <v>4861</v>
      </c>
      <c r="B1397">
        <v>8305</v>
      </c>
      <c r="C1397" t="s">
        <v>1794</v>
      </c>
      <c r="D1397" t="s">
        <v>4862</v>
      </c>
      <c r="E1397" t="s">
        <v>2882</v>
      </c>
      <c r="F1397">
        <v>98846</v>
      </c>
      <c r="G1397">
        <v>16.515462299999999</v>
      </c>
      <c r="H1397">
        <v>24.929802899999999</v>
      </c>
      <c r="I1397" t="s">
        <v>1747</v>
      </c>
    </row>
    <row r="1398" spans="1:9" x14ac:dyDescent="0.2">
      <c r="A1398" t="s">
        <v>4863</v>
      </c>
      <c r="B1398">
        <v>604</v>
      </c>
      <c r="C1398" t="s">
        <v>3873</v>
      </c>
      <c r="D1398" t="s">
        <v>3684</v>
      </c>
      <c r="E1398" t="s">
        <v>2882</v>
      </c>
      <c r="F1398">
        <v>98847</v>
      </c>
      <c r="G1398">
        <v>36.038046000000001</v>
      </c>
      <c r="H1398">
        <v>25.0182231</v>
      </c>
      <c r="I1398" t="s">
        <v>1747</v>
      </c>
    </row>
    <row r="1399" spans="1:9" x14ac:dyDescent="0.2">
      <c r="A1399" t="s">
        <v>4864</v>
      </c>
      <c r="B1399">
        <v>3309</v>
      </c>
      <c r="C1399" t="s">
        <v>1809</v>
      </c>
      <c r="D1399" t="s">
        <v>4865</v>
      </c>
      <c r="E1399" t="s">
        <v>2882</v>
      </c>
      <c r="F1399">
        <v>98848</v>
      </c>
      <c r="G1399">
        <v>51.000390299999999</v>
      </c>
      <c r="H1399">
        <v>120.51769</v>
      </c>
      <c r="I1399" t="s">
        <v>1747</v>
      </c>
    </row>
    <row r="1400" spans="1:9" x14ac:dyDescent="0.2">
      <c r="A1400" t="s">
        <v>4866</v>
      </c>
      <c r="B1400">
        <v>3</v>
      </c>
      <c r="C1400" t="s">
        <v>3311</v>
      </c>
      <c r="D1400" t="s">
        <v>4867</v>
      </c>
      <c r="E1400" t="s">
        <v>2882</v>
      </c>
      <c r="F1400">
        <v>98849</v>
      </c>
      <c r="G1400">
        <v>13.615307700000001</v>
      </c>
      <c r="H1400">
        <v>20.341307400000002</v>
      </c>
      <c r="I1400" t="s">
        <v>1747</v>
      </c>
    </row>
    <row r="1401" spans="1:9" x14ac:dyDescent="0.2">
      <c r="A1401" t="s">
        <v>4868</v>
      </c>
      <c r="B1401">
        <v>2640</v>
      </c>
      <c r="C1401" t="s">
        <v>2288</v>
      </c>
      <c r="D1401" t="s">
        <v>4869</v>
      </c>
      <c r="E1401" t="s">
        <v>2882</v>
      </c>
      <c r="F1401">
        <v>98850</v>
      </c>
      <c r="G1401">
        <v>-2.8534378999999999</v>
      </c>
      <c r="H1401">
        <v>28.266798999999999</v>
      </c>
      <c r="I1401" t="s">
        <v>1747</v>
      </c>
    </row>
    <row r="1402" spans="1:9" x14ac:dyDescent="0.2">
      <c r="A1402" t="s">
        <v>4870</v>
      </c>
      <c r="B1402">
        <v>2486</v>
      </c>
      <c r="C1402" t="s">
        <v>2356</v>
      </c>
      <c r="D1402" t="s">
        <v>4871</v>
      </c>
      <c r="E1402" t="s">
        <v>2882</v>
      </c>
      <c r="F1402">
        <v>98851</v>
      </c>
      <c r="G1402">
        <v>-31.321513400000001</v>
      </c>
      <c r="H1402">
        <v>-52.916406899999998</v>
      </c>
      <c r="I1402" t="s">
        <v>1747</v>
      </c>
    </row>
    <row r="1403" spans="1:9" x14ac:dyDescent="0.2">
      <c r="A1403" t="s">
        <v>4872</v>
      </c>
      <c r="B1403">
        <v>68720</v>
      </c>
      <c r="C1403" t="s">
        <v>1794</v>
      </c>
      <c r="D1403" t="s">
        <v>4873</v>
      </c>
      <c r="E1403" t="s">
        <v>2882</v>
      </c>
      <c r="F1403">
        <v>98852</v>
      </c>
      <c r="G1403">
        <v>14.570052499999999</v>
      </c>
      <c r="H1403">
        <v>127.45471999999999</v>
      </c>
      <c r="I1403" t="s">
        <v>1747</v>
      </c>
    </row>
    <row r="1404" spans="1:9" x14ac:dyDescent="0.2">
      <c r="A1404" t="s">
        <v>4874</v>
      </c>
      <c r="B1404">
        <v>482</v>
      </c>
      <c r="C1404" t="s">
        <v>1834</v>
      </c>
      <c r="D1404" t="s">
        <v>3254</v>
      </c>
      <c r="E1404" t="s">
        <v>2882</v>
      </c>
      <c r="F1404">
        <v>98853</v>
      </c>
      <c r="G1404">
        <v>27.121652000000001</v>
      </c>
      <c r="H1404">
        <v>-121.49</v>
      </c>
      <c r="I1404" t="s">
        <v>1747</v>
      </c>
    </row>
    <row r="1405" spans="1:9" x14ac:dyDescent="0.2">
      <c r="A1405" t="s">
        <v>4875</v>
      </c>
      <c r="B1405">
        <v>143</v>
      </c>
      <c r="C1405" t="s">
        <v>3219</v>
      </c>
      <c r="D1405" t="s">
        <v>4876</v>
      </c>
      <c r="E1405" t="s">
        <v>2882</v>
      </c>
      <c r="F1405">
        <v>98854</v>
      </c>
      <c r="G1405">
        <v>51.848897999999998</v>
      </c>
      <c r="H1405">
        <v>133.193015</v>
      </c>
      <c r="I1405" t="s">
        <v>1747</v>
      </c>
    </row>
    <row r="1406" spans="1:9" x14ac:dyDescent="0.2">
      <c r="A1406" t="s">
        <v>4877</v>
      </c>
      <c r="B1406">
        <v>41</v>
      </c>
      <c r="C1406" t="s">
        <v>1904</v>
      </c>
      <c r="D1406" t="s">
        <v>4878</v>
      </c>
      <c r="E1406" t="s">
        <v>2882</v>
      </c>
      <c r="F1406">
        <v>98855</v>
      </c>
      <c r="G1406">
        <v>58.041296000000003</v>
      </c>
      <c r="H1406">
        <v>7.3408534999999997</v>
      </c>
      <c r="I1406" t="s">
        <v>1820</v>
      </c>
    </row>
    <row r="1407" spans="1:9" x14ac:dyDescent="0.2">
      <c r="A1407" t="s">
        <v>4879</v>
      </c>
      <c r="B1407">
        <v>4</v>
      </c>
      <c r="C1407" t="s">
        <v>2013</v>
      </c>
      <c r="D1407" t="s">
        <v>4880</v>
      </c>
      <c r="E1407" t="s">
        <v>2882</v>
      </c>
      <c r="F1407">
        <v>98856</v>
      </c>
      <c r="G1407">
        <v>45.759970000000003</v>
      </c>
      <c r="H1407">
        <v>-58.700584499999998</v>
      </c>
      <c r="I1407" t="s">
        <v>1820</v>
      </c>
    </row>
    <row r="1408" spans="1:9" x14ac:dyDescent="0.2">
      <c r="A1408" t="s">
        <v>4881</v>
      </c>
      <c r="B1408">
        <v>571</v>
      </c>
      <c r="C1408" t="s">
        <v>2053</v>
      </c>
      <c r="D1408" t="s">
        <v>4882</v>
      </c>
      <c r="E1408" t="s">
        <v>2882</v>
      </c>
      <c r="F1408">
        <v>98857</v>
      </c>
      <c r="G1408">
        <v>-6.9996951999999997</v>
      </c>
      <c r="H1408">
        <v>40.158754199999997</v>
      </c>
      <c r="I1408" t="s">
        <v>1820</v>
      </c>
    </row>
    <row r="1409" spans="1:9" x14ac:dyDescent="0.2">
      <c r="A1409" t="s">
        <v>4883</v>
      </c>
      <c r="B1409">
        <v>941</v>
      </c>
      <c r="C1409" t="s">
        <v>4749</v>
      </c>
      <c r="D1409" t="s">
        <v>4884</v>
      </c>
      <c r="E1409" t="s">
        <v>2882</v>
      </c>
      <c r="F1409">
        <v>98858</v>
      </c>
      <c r="G1409">
        <v>52.040245200000001</v>
      </c>
      <c r="H1409">
        <v>120.92453089999999</v>
      </c>
      <c r="I1409" t="s">
        <v>1820</v>
      </c>
    </row>
    <row r="1410" spans="1:9" x14ac:dyDescent="0.2">
      <c r="A1410" t="s">
        <v>4885</v>
      </c>
      <c r="B1410">
        <v>919</v>
      </c>
      <c r="C1410" t="s">
        <v>1915</v>
      </c>
      <c r="D1410" t="s">
        <v>4886</v>
      </c>
      <c r="E1410" t="s">
        <v>2882</v>
      </c>
      <c r="F1410">
        <v>98859</v>
      </c>
      <c r="G1410">
        <v>14.5618599</v>
      </c>
      <c r="H1410">
        <v>2.9134411999999998</v>
      </c>
      <c r="I1410" t="s">
        <v>1820</v>
      </c>
    </row>
    <row r="1411" spans="1:9" x14ac:dyDescent="0.2">
      <c r="A1411" t="s">
        <v>4887</v>
      </c>
      <c r="B1411">
        <v>59582</v>
      </c>
      <c r="C1411" t="s">
        <v>3360</v>
      </c>
      <c r="D1411" t="s">
        <v>4888</v>
      </c>
      <c r="E1411" t="s">
        <v>2882</v>
      </c>
      <c r="F1411">
        <v>98860</v>
      </c>
      <c r="G1411">
        <v>41.618679</v>
      </c>
      <c r="H1411">
        <v>19.846624599999998</v>
      </c>
      <c r="I1411" t="s">
        <v>1820</v>
      </c>
    </row>
    <row r="1412" spans="1:9" x14ac:dyDescent="0.2">
      <c r="A1412" t="s">
        <v>4889</v>
      </c>
      <c r="B1412">
        <v>85</v>
      </c>
      <c r="C1412" t="s">
        <v>2079</v>
      </c>
      <c r="D1412" t="s">
        <v>4890</v>
      </c>
      <c r="E1412" t="s">
        <v>2882</v>
      </c>
      <c r="F1412">
        <v>98861</v>
      </c>
      <c r="G1412">
        <v>49.793148700000003</v>
      </c>
      <c r="H1412">
        <v>117.101355</v>
      </c>
      <c r="I1412" t="s">
        <v>1820</v>
      </c>
    </row>
    <row r="1413" spans="1:9" x14ac:dyDescent="0.2">
      <c r="A1413" t="s">
        <v>4891</v>
      </c>
      <c r="B1413">
        <v>771</v>
      </c>
      <c r="C1413" t="s">
        <v>3518</v>
      </c>
      <c r="D1413" t="s">
        <v>4892</v>
      </c>
      <c r="E1413" t="s">
        <v>2882</v>
      </c>
      <c r="F1413">
        <v>98862</v>
      </c>
      <c r="G1413">
        <v>50.165965100000001</v>
      </c>
      <c r="H1413">
        <v>2.2615744000000002</v>
      </c>
      <c r="I1413" t="s">
        <v>1820</v>
      </c>
    </row>
    <row r="1414" spans="1:9" x14ac:dyDescent="0.2">
      <c r="A1414" t="s">
        <v>4893</v>
      </c>
      <c r="B1414">
        <v>13256</v>
      </c>
      <c r="C1414" t="s">
        <v>2245</v>
      </c>
      <c r="D1414" t="s">
        <v>4894</v>
      </c>
      <c r="E1414" t="s">
        <v>2882</v>
      </c>
      <c r="F1414">
        <v>98863</v>
      </c>
      <c r="G1414">
        <v>43.816494800000001</v>
      </c>
      <c r="H1414">
        <v>116.40604999999999</v>
      </c>
      <c r="I1414" t="s">
        <v>1820</v>
      </c>
    </row>
    <row r="1415" spans="1:9" x14ac:dyDescent="0.2">
      <c r="A1415" t="s">
        <v>4895</v>
      </c>
      <c r="B1415">
        <v>23</v>
      </c>
      <c r="C1415" t="s">
        <v>2215</v>
      </c>
      <c r="D1415" t="s">
        <v>4896</v>
      </c>
      <c r="E1415" t="s">
        <v>2882</v>
      </c>
      <c r="F1415">
        <v>98864</v>
      </c>
      <c r="G1415">
        <v>54.853913300000002</v>
      </c>
      <c r="H1415">
        <v>106.8490872</v>
      </c>
      <c r="I1415" t="s">
        <v>1739</v>
      </c>
    </row>
    <row r="1416" spans="1:9" x14ac:dyDescent="0.2">
      <c r="A1416" t="s">
        <v>4897</v>
      </c>
      <c r="B1416">
        <v>418</v>
      </c>
      <c r="C1416" t="s">
        <v>3243</v>
      </c>
      <c r="D1416" t="s">
        <v>4898</v>
      </c>
      <c r="E1416" t="s">
        <v>2882</v>
      </c>
      <c r="F1416">
        <v>98865</v>
      </c>
      <c r="G1416">
        <v>49.070111900000001</v>
      </c>
      <c r="H1416">
        <v>102.904318</v>
      </c>
      <c r="I1416" t="s">
        <v>1739</v>
      </c>
    </row>
    <row r="1417" spans="1:9" x14ac:dyDescent="0.2">
      <c r="A1417" t="s">
        <v>4899</v>
      </c>
      <c r="B1417">
        <v>20529</v>
      </c>
      <c r="C1417" t="s">
        <v>1998</v>
      </c>
      <c r="D1417" t="s">
        <v>4900</v>
      </c>
      <c r="E1417" t="s">
        <v>2882</v>
      </c>
      <c r="F1417">
        <v>98866</v>
      </c>
      <c r="G1417">
        <v>63.270649800000001</v>
      </c>
      <c r="H1417">
        <v>19.4538014</v>
      </c>
      <c r="I1417" t="s">
        <v>1739</v>
      </c>
    </row>
    <row r="1418" spans="1:9" x14ac:dyDescent="0.2">
      <c r="A1418" t="s">
        <v>4901</v>
      </c>
      <c r="B1418">
        <v>11</v>
      </c>
      <c r="C1418" t="s">
        <v>4100</v>
      </c>
      <c r="D1418" t="s">
        <v>4902</v>
      </c>
      <c r="E1418" t="s">
        <v>2882</v>
      </c>
      <c r="F1418">
        <v>98867</v>
      </c>
      <c r="G1418">
        <v>48.910102799999997</v>
      </c>
      <c r="H1418">
        <v>34.798099999999998</v>
      </c>
      <c r="I1418" t="s">
        <v>1739</v>
      </c>
    </row>
    <row r="1419" spans="1:9" x14ac:dyDescent="0.2">
      <c r="A1419" t="s">
        <v>4903</v>
      </c>
      <c r="B1419">
        <v>71426</v>
      </c>
      <c r="C1419" t="s">
        <v>3467</v>
      </c>
      <c r="D1419" t="s">
        <v>3684</v>
      </c>
      <c r="E1419" t="s">
        <v>2882</v>
      </c>
      <c r="F1419">
        <v>98868</v>
      </c>
      <c r="G1419">
        <v>44.073869600000002</v>
      </c>
      <c r="H1419">
        <v>27.8018337</v>
      </c>
      <c r="I1419" t="s">
        <v>1739</v>
      </c>
    </row>
    <row r="1420" spans="1:9" x14ac:dyDescent="0.2">
      <c r="A1420" t="s">
        <v>4904</v>
      </c>
      <c r="B1420">
        <v>29</v>
      </c>
      <c r="C1420" t="s">
        <v>4905</v>
      </c>
      <c r="D1420" t="s">
        <v>4906</v>
      </c>
      <c r="E1420" t="s">
        <v>2882</v>
      </c>
      <c r="F1420">
        <v>98869</v>
      </c>
      <c r="G1420">
        <v>14.7044701</v>
      </c>
      <c r="H1420">
        <v>29.251818499999999</v>
      </c>
      <c r="I1420" t="s">
        <v>1739</v>
      </c>
    </row>
    <row r="1421" spans="1:9" x14ac:dyDescent="0.2">
      <c r="A1421" t="s">
        <v>4907</v>
      </c>
      <c r="B1421">
        <v>79965</v>
      </c>
      <c r="C1421" t="s">
        <v>1733</v>
      </c>
      <c r="D1421" t="s">
        <v>4908</v>
      </c>
      <c r="E1421" t="s">
        <v>2882</v>
      </c>
      <c r="F1421">
        <v>98870</v>
      </c>
      <c r="G1421">
        <v>22.105035000000001</v>
      </c>
      <c r="H1421">
        <v>24.836672</v>
      </c>
      <c r="I1421" t="s">
        <v>1739</v>
      </c>
    </row>
    <row r="1422" spans="1:9" x14ac:dyDescent="0.2">
      <c r="A1422" t="s">
        <v>4909</v>
      </c>
      <c r="B1422">
        <v>83912</v>
      </c>
      <c r="C1422" t="s">
        <v>2390</v>
      </c>
      <c r="D1422" t="s">
        <v>4910</v>
      </c>
      <c r="E1422" t="s">
        <v>2882</v>
      </c>
      <c r="F1422">
        <v>98871</v>
      </c>
      <c r="G1422">
        <v>22.786186000000001</v>
      </c>
      <c r="H1422">
        <v>9.8194681999999993</v>
      </c>
      <c r="I1422" t="s">
        <v>1739</v>
      </c>
    </row>
    <row r="1423" spans="1:9" x14ac:dyDescent="0.2">
      <c r="A1423" t="s">
        <v>4911</v>
      </c>
      <c r="B1423">
        <v>11806</v>
      </c>
      <c r="C1423" t="s">
        <v>4390</v>
      </c>
      <c r="D1423" t="s">
        <v>4912</v>
      </c>
      <c r="E1423" t="s">
        <v>2882</v>
      </c>
      <c r="F1423">
        <v>98872</v>
      </c>
      <c r="G1423">
        <v>36.285615999999997</v>
      </c>
      <c r="H1423">
        <v>38.512570799999999</v>
      </c>
      <c r="I1423" t="s">
        <v>1739</v>
      </c>
    </row>
    <row r="1424" spans="1:9" x14ac:dyDescent="0.2">
      <c r="A1424" t="s">
        <v>4913</v>
      </c>
      <c r="B1424">
        <v>98</v>
      </c>
      <c r="C1424" t="s">
        <v>2071</v>
      </c>
      <c r="D1424" t="s">
        <v>4914</v>
      </c>
      <c r="E1424" t="s">
        <v>2882</v>
      </c>
      <c r="F1424">
        <v>98873</v>
      </c>
      <c r="G1424">
        <v>28.003553</v>
      </c>
      <c r="H1424">
        <v>48.531227899999998</v>
      </c>
      <c r="I1424" t="s">
        <v>2605</v>
      </c>
    </row>
    <row r="1425" spans="1:9" x14ac:dyDescent="0.2">
      <c r="A1425" t="s">
        <v>4915</v>
      </c>
      <c r="B1425">
        <v>38034</v>
      </c>
      <c r="C1425" t="s">
        <v>2992</v>
      </c>
      <c r="D1425" t="s">
        <v>4916</v>
      </c>
      <c r="E1425" t="s">
        <v>2882</v>
      </c>
      <c r="F1425">
        <v>98874</v>
      </c>
      <c r="G1425">
        <v>32.114216999999996</v>
      </c>
      <c r="H1425">
        <v>-8.5444493999999995</v>
      </c>
      <c r="I1425" t="s">
        <v>2605</v>
      </c>
    </row>
    <row r="1426" spans="1:9" x14ac:dyDescent="0.2">
      <c r="A1426" t="s">
        <v>4917</v>
      </c>
      <c r="B1426">
        <v>51061</v>
      </c>
      <c r="C1426" t="s">
        <v>2707</v>
      </c>
      <c r="D1426" t="s">
        <v>4918</v>
      </c>
      <c r="E1426" t="s">
        <v>2882</v>
      </c>
      <c r="F1426">
        <v>98875</v>
      </c>
      <c r="G1426">
        <v>31.774647300000002</v>
      </c>
      <c r="H1426">
        <v>28.247777800000001</v>
      </c>
      <c r="I1426" t="s">
        <v>2605</v>
      </c>
    </row>
    <row r="1427" spans="1:9" x14ac:dyDescent="0.2">
      <c r="A1427" t="s">
        <v>4919</v>
      </c>
      <c r="B1427">
        <v>18018</v>
      </c>
      <c r="C1427" t="s">
        <v>2224</v>
      </c>
      <c r="D1427" t="s">
        <v>4920</v>
      </c>
      <c r="E1427" t="s">
        <v>2882</v>
      </c>
      <c r="F1427">
        <v>98876</v>
      </c>
      <c r="G1427">
        <v>-10.724600000000001</v>
      </c>
      <c r="H1427">
        <v>-46.545151599999997</v>
      </c>
      <c r="I1427" t="s">
        <v>2605</v>
      </c>
    </row>
    <row r="1428" spans="1:9" x14ac:dyDescent="0.2">
      <c r="A1428" t="s">
        <v>4921</v>
      </c>
      <c r="B1428">
        <v>74</v>
      </c>
      <c r="C1428" t="s">
        <v>3438</v>
      </c>
      <c r="D1428" t="s">
        <v>4922</v>
      </c>
      <c r="E1428" t="s">
        <v>2882</v>
      </c>
      <c r="F1428">
        <v>98877</v>
      </c>
      <c r="G1428">
        <v>14.964953400000001</v>
      </c>
      <c r="H1428">
        <v>53.810393300000001</v>
      </c>
      <c r="I1428" t="s">
        <v>2605</v>
      </c>
    </row>
    <row r="1429" spans="1:9" x14ac:dyDescent="0.2">
      <c r="A1429" t="s">
        <v>4923</v>
      </c>
      <c r="B1429">
        <v>56102</v>
      </c>
      <c r="C1429" t="s">
        <v>4158</v>
      </c>
      <c r="D1429" t="s">
        <v>4924</v>
      </c>
      <c r="E1429" t="s">
        <v>2882</v>
      </c>
      <c r="F1429">
        <v>98878</v>
      </c>
      <c r="G1429">
        <v>27.9961123</v>
      </c>
      <c r="H1429">
        <v>100.11996000000001</v>
      </c>
      <c r="I1429" t="s">
        <v>2605</v>
      </c>
    </row>
    <row r="1430" spans="1:9" x14ac:dyDescent="0.2">
      <c r="A1430" t="s">
        <v>4925</v>
      </c>
      <c r="B1430">
        <v>2550</v>
      </c>
      <c r="C1430" t="s">
        <v>1780</v>
      </c>
      <c r="D1430" t="s">
        <v>4926</v>
      </c>
      <c r="E1430" t="s">
        <v>2882</v>
      </c>
      <c r="F1430">
        <v>98879</v>
      </c>
      <c r="G1430">
        <v>9.8996343000000007</v>
      </c>
      <c r="H1430">
        <v>100.1255164</v>
      </c>
      <c r="I1430" t="s">
        <v>2605</v>
      </c>
    </row>
    <row r="1431" spans="1:9" x14ac:dyDescent="0.2">
      <c r="A1431" t="s">
        <v>4927</v>
      </c>
      <c r="B1431">
        <v>198</v>
      </c>
      <c r="C1431" t="s">
        <v>1755</v>
      </c>
      <c r="D1431" t="s">
        <v>4928</v>
      </c>
      <c r="E1431" t="s">
        <v>2882</v>
      </c>
      <c r="F1431">
        <v>98880</v>
      </c>
      <c r="G1431">
        <v>55.425487099999998</v>
      </c>
      <c r="H1431">
        <v>13.9697218</v>
      </c>
      <c r="I1431" t="s">
        <v>2605</v>
      </c>
    </row>
    <row r="1432" spans="1:9" x14ac:dyDescent="0.2">
      <c r="A1432" t="s">
        <v>4929</v>
      </c>
      <c r="B1432">
        <v>477</v>
      </c>
      <c r="C1432" t="s">
        <v>2421</v>
      </c>
      <c r="D1432" t="s">
        <v>4930</v>
      </c>
      <c r="E1432" t="s">
        <v>2882</v>
      </c>
      <c r="F1432">
        <v>98881</v>
      </c>
      <c r="G1432">
        <v>-7.4609870000000003</v>
      </c>
      <c r="H1432">
        <v>34.915084</v>
      </c>
      <c r="I1432" t="s">
        <v>2605</v>
      </c>
    </row>
    <row r="1433" spans="1:9" x14ac:dyDescent="0.2">
      <c r="A1433" t="s">
        <v>4931</v>
      </c>
      <c r="B1433">
        <v>3</v>
      </c>
      <c r="C1433" t="s">
        <v>3662</v>
      </c>
      <c r="D1433" t="s">
        <v>3455</v>
      </c>
      <c r="E1433" t="s">
        <v>2882</v>
      </c>
      <c r="F1433">
        <v>98882</v>
      </c>
      <c r="G1433">
        <v>40.06165</v>
      </c>
      <c r="H1433">
        <v>-76.515583399999997</v>
      </c>
      <c r="I1433" t="s">
        <v>2605</v>
      </c>
    </row>
    <row r="1434" spans="1:9" x14ac:dyDescent="0.2">
      <c r="A1434" t="s">
        <v>4932</v>
      </c>
      <c r="B1434">
        <v>5653</v>
      </c>
      <c r="C1434" t="s">
        <v>3053</v>
      </c>
      <c r="D1434" t="s">
        <v>4933</v>
      </c>
      <c r="E1434" t="s">
        <v>2882</v>
      </c>
      <c r="F1434">
        <v>98883</v>
      </c>
      <c r="G1434">
        <v>32.063183899999999</v>
      </c>
      <c r="H1434">
        <v>107.17503929999999</v>
      </c>
      <c r="I1434" t="s">
        <v>2605</v>
      </c>
    </row>
    <row r="1435" spans="1:9" x14ac:dyDescent="0.2">
      <c r="A1435" t="s">
        <v>4934</v>
      </c>
      <c r="B1435">
        <v>11310</v>
      </c>
      <c r="C1435" t="s">
        <v>1223</v>
      </c>
      <c r="D1435" t="s">
        <v>4935</v>
      </c>
      <c r="E1435" t="s">
        <v>2882</v>
      </c>
      <c r="F1435">
        <v>98884</v>
      </c>
      <c r="G1435">
        <v>29.431586100000001</v>
      </c>
      <c r="H1435">
        <v>-8.5568556000000005</v>
      </c>
      <c r="I1435" t="s">
        <v>2605</v>
      </c>
    </row>
    <row r="1436" spans="1:9" x14ac:dyDescent="0.2">
      <c r="A1436" t="s">
        <v>4936</v>
      </c>
      <c r="B1436">
        <v>1</v>
      </c>
      <c r="C1436" t="s">
        <v>3777</v>
      </c>
      <c r="D1436" t="s">
        <v>3667</v>
      </c>
      <c r="E1436" t="s">
        <v>2882</v>
      </c>
      <c r="F1436">
        <v>98885</v>
      </c>
      <c r="G1436">
        <v>-7.1665501999999996</v>
      </c>
      <c r="H1436">
        <v>-47.606366600000001</v>
      </c>
      <c r="I1436" t="s">
        <v>2124</v>
      </c>
    </row>
    <row r="1437" spans="1:9" x14ac:dyDescent="0.2">
      <c r="A1437" t="s">
        <v>4937</v>
      </c>
      <c r="B1437">
        <v>513</v>
      </c>
      <c r="C1437" t="s">
        <v>3424</v>
      </c>
      <c r="D1437" t="s">
        <v>4938</v>
      </c>
      <c r="E1437" t="s">
        <v>2882</v>
      </c>
      <c r="F1437">
        <v>98886</v>
      </c>
      <c r="G1437">
        <v>40.417358</v>
      </c>
      <c r="H1437">
        <v>28.017266500000002</v>
      </c>
      <c r="I1437" t="s">
        <v>2124</v>
      </c>
    </row>
    <row r="1438" spans="1:9" x14ac:dyDescent="0.2">
      <c r="A1438" t="s">
        <v>4939</v>
      </c>
      <c r="B1438">
        <v>58392</v>
      </c>
      <c r="C1438" t="s">
        <v>3924</v>
      </c>
      <c r="D1438" t="s">
        <v>4940</v>
      </c>
      <c r="E1438" t="s">
        <v>2882</v>
      </c>
      <c r="F1438">
        <v>98887</v>
      </c>
      <c r="G1438">
        <v>-22.403683099999999</v>
      </c>
      <c r="H1438">
        <v>110.8463512</v>
      </c>
      <c r="I1438" t="s">
        <v>2124</v>
      </c>
    </row>
    <row r="1439" spans="1:9" x14ac:dyDescent="0.2">
      <c r="A1439" t="s">
        <v>4941</v>
      </c>
      <c r="B1439">
        <v>328</v>
      </c>
      <c r="C1439" t="s">
        <v>2023</v>
      </c>
      <c r="D1439" t="s">
        <v>4942</v>
      </c>
      <c r="E1439" t="s">
        <v>2882</v>
      </c>
      <c r="F1439">
        <v>98888</v>
      </c>
      <c r="G1439">
        <v>39.5691202</v>
      </c>
      <c r="H1439">
        <v>-25.541625</v>
      </c>
      <c r="I1439" t="s">
        <v>2124</v>
      </c>
    </row>
    <row r="1440" spans="1:9" x14ac:dyDescent="0.2">
      <c r="A1440" t="s">
        <v>4943</v>
      </c>
      <c r="B1440">
        <v>826</v>
      </c>
      <c r="C1440" t="s">
        <v>3077</v>
      </c>
      <c r="D1440" t="s">
        <v>4944</v>
      </c>
      <c r="E1440" t="s">
        <v>2882</v>
      </c>
      <c r="F1440">
        <v>98889</v>
      </c>
      <c r="G1440">
        <v>-8.3434103999999998</v>
      </c>
      <c r="H1440">
        <v>-111.89263029999999</v>
      </c>
      <c r="I1440" t="s">
        <v>2124</v>
      </c>
    </row>
    <row r="1441" spans="1:9" x14ac:dyDescent="0.2">
      <c r="A1441" t="s">
        <v>4945</v>
      </c>
      <c r="B1441">
        <v>426</v>
      </c>
      <c r="C1441" t="s">
        <v>3105</v>
      </c>
      <c r="D1441" t="s">
        <v>4946</v>
      </c>
      <c r="E1441" t="s">
        <v>2882</v>
      </c>
      <c r="F1441">
        <v>98890</v>
      </c>
      <c r="G1441">
        <v>-7.6631651999999999</v>
      </c>
      <c r="H1441">
        <v>113.093384</v>
      </c>
      <c r="I1441" t="s">
        <v>2124</v>
      </c>
    </row>
    <row r="1442" spans="1:9" x14ac:dyDescent="0.2">
      <c r="A1442" t="s">
        <v>4947</v>
      </c>
      <c r="B1442">
        <v>55</v>
      </c>
      <c r="C1442" t="s">
        <v>2106</v>
      </c>
      <c r="D1442" t="s">
        <v>4948</v>
      </c>
      <c r="E1442" t="s">
        <v>2882</v>
      </c>
      <c r="F1442">
        <v>98891</v>
      </c>
      <c r="G1442">
        <v>-21.6177232</v>
      </c>
      <c r="H1442">
        <v>112.5391259</v>
      </c>
      <c r="I1442" t="s">
        <v>2124</v>
      </c>
    </row>
    <row r="1443" spans="1:9" x14ac:dyDescent="0.2">
      <c r="A1443" t="s">
        <v>4949</v>
      </c>
      <c r="B1443">
        <v>6</v>
      </c>
      <c r="C1443" t="s">
        <v>3272</v>
      </c>
      <c r="D1443" t="s">
        <v>4950</v>
      </c>
      <c r="E1443" t="s">
        <v>2882</v>
      </c>
      <c r="F1443">
        <v>98892</v>
      </c>
      <c r="G1443">
        <v>-7.1554000000000002</v>
      </c>
      <c r="H1443">
        <v>140.2064183</v>
      </c>
      <c r="I1443" t="s">
        <v>2124</v>
      </c>
    </row>
    <row r="1444" spans="1:9" x14ac:dyDescent="0.2">
      <c r="A1444" t="s">
        <v>4951</v>
      </c>
      <c r="B1444">
        <v>5525</v>
      </c>
      <c r="C1444" t="s">
        <v>2791</v>
      </c>
      <c r="D1444" t="s">
        <v>4952</v>
      </c>
      <c r="E1444" t="s">
        <v>2882</v>
      </c>
      <c r="F1444">
        <v>98893</v>
      </c>
      <c r="G1444">
        <v>6.2958736000000002</v>
      </c>
      <c r="H1444">
        <v>120.4493879</v>
      </c>
      <c r="I1444" t="s">
        <v>2124</v>
      </c>
    </row>
    <row r="1445" spans="1:9" x14ac:dyDescent="0.2">
      <c r="A1445" t="s">
        <v>4953</v>
      </c>
      <c r="B1445">
        <v>5</v>
      </c>
      <c r="C1445" t="s">
        <v>2840</v>
      </c>
      <c r="D1445" t="s">
        <v>4954</v>
      </c>
      <c r="E1445" t="s">
        <v>2882</v>
      </c>
      <c r="F1445">
        <v>98894</v>
      </c>
      <c r="G1445">
        <v>-7.6209569000000004</v>
      </c>
      <c r="H1445">
        <v>-44.580530899999999</v>
      </c>
      <c r="I1445" t="s">
        <v>2124</v>
      </c>
    </row>
    <row r="1446" spans="1:9" x14ac:dyDescent="0.2">
      <c r="A1446" t="s">
        <v>4955</v>
      </c>
      <c r="B1446">
        <v>126</v>
      </c>
      <c r="C1446" t="s">
        <v>4100</v>
      </c>
      <c r="D1446" t="s">
        <v>4956</v>
      </c>
      <c r="E1446" t="s">
        <v>2882</v>
      </c>
      <c r="F1446">
        <v>98895</v>
      </c>
      <c r="G1446">
        <v>0.39121319999999998</v>
      </c>
      <c r="H1446">
        <v>9.9637931000000002</v>
      </c>
      <c r="I1446" t="s">
        <v>2124</v>
      </c>
    </row>
    <row r="1447" spans="1:9" x14ac:dyDescent="0.2">
      <c r="A1447" t="s">
        <v>4957</v>
      </c>
      <c r="B1447">
        <v>91092</v>
      </c>
      <c r="C1447" t="s">
        <v>3296</v>
      </c>
      <c r="D1447" t="s">
        <v>4958</v>
      </c>
      <c r="E1447" t="s">
        <v>2882</v>
      </c>
      <c r="F1447">
        <v>98896</v>
      </c>
      <c r="G1447">
        <v>59.651790499999997</v>
      </c>
      <c r="H1447">
        <v>119.038321</v>
      </c>
      <c r="I1447" t="s">
        <v>2124</v>
      </c>
    </row>
    <row r="1448" spans="1:9" x14ac:dyDescent="0.2">
      <c r="A1448" t="s">
        <v>4959</v>
      </c>
      <c r="B1448">
        <v>886</v>
      </c>
      <c r="C1448" t="s">
        <v>2919</v>
      </c>
      <c r="D1448" t="s">
        <v>4960</v>
      </c>
      <c r="E1448" t="s">
        <v>2882</v>
      </c>
      <c r="F1448">
        <v>98897</v>
      </c>
      <c r="G1448">
        <v>55.759846600000003</v>
      </c>
      <c r="H1448">
        <v>-9.2419408999999995</v>
      </c>
      <c r="I1448" t="s">
        <v>2124</v>
      </c>
    </row>
    <row r="1449" spans="1:9" x14ac:dyDescent="0.2">
      <c r="A1449" t="s">
        <v>4961</v>
      </c>
      <c r="B1449">
        <v>4859</v>
      </c>
      <c r="C1449" t="s">
        <v>1791</v>
      </c>
      <c r="D1449" t="s">
        <v>4962</v>
      </c>
      <c r="E1449" t="s">
        <v>2882</v>
      </c>
      <c r="F1449">
        <v>98898</v>
      </c>
      <c r="G1449">
        <v>50.548797399999998</v>
      </c>
      <c r="H1449">
        <v>-13.3211909</v>
      </c>
      <c r="I1449" t="s">
        <v>1743</v>
      </c>
    </row>
    <row r="1450" spans="1:9" x14ac:dyDescent="0.2">
      <c r="A1450" t="s">
        <v>4963</v>
      </c>
      <c r="B1450">
        <v>5</v>
      </c>
      <c r="C1450" t="s">
        <v>2135</v>
      </c>
      <c r="D1450" t="s">
        <v>4964</v>
      </c>
      <c r="E1450" t="s">
        <v>2882</v>
      </c>
      <c r="F1450">
        <v>98899</v>
      </c>
      <c r="G1450">
        <v>41.504488199999997</v>
      </c>
      <c r="H1450">
        <v>107.84062400000001</v>
      </c>
      <c r="I1450" t="s">
        <v>1743</v>
      </c>
    </row>
    <row r="1451" spans="1:9" x14ac:dyDescent="0.2">
      <c r="A1451" t="s">
        <v>4965</v>
      </c>
      <c r="B1451">
        <v>22</v>
      </c>
      <c r="C1451" t="s">
        <v>2145</v>
      </c>
      <c r="D1451" t="s">
        <v>4966</v>
      </c>
      <c r="E1451" t="s">
        <v>2882</v>
      </c>
      <c r="F1451">
        <v>98900</v>
      </c>
      <c r="G1451">
        <v>37.99</v>
      </c>
      <c r="H1451">
        <v>-71.784489300000004</v>
      </c>
      <c r="I1451" t="s">
        <v>1743</v>
      </c>
    </row>
    <row r="1452" spans="1:9" x14ac:dyDescent="0.2">
      <c r="A1452" t="s">
        <v>4967</v>
      </c>
      <c r="B1452">
        <v>36174</v>
      </c>
      <c r="C1452" t="s">
        <v>2863</v>
      </c>
      <c r="D1452" t="s">
        <v>4968</v>
      </c>
      <c r="E1452" t="s">
        <v>2882</v>
      </c>
      <c r="F1452">
        <v>98901</v>
      </c>
      <c r="G1452">
        <v>-2.0349854000000001</v>
      </c>
      <c r="H1452">
        <v>-74.458424500000007</v>
      </c>
      <c r="I1452" t="s">
        <v>1743</v>
      </c>
    </row>
    <row r="1453" spans="1:9" x14ac:dyDescent="0.2">
      <c r="A1453" t="s">
        <v>4969</v>
      </c>
      <c r="B1453">
        <v>6371</v>
      </c>
      <c r="C1453" t="s">
        <v>2759</v>
      </c>
      <c r="D1453" t="s">
        <v>4970</v>
      </c>
      <c r="E1453" t="s">
        <v>2882</v>
      </c>
      <c r="F1453">
        <v>98902</v>
      </c>
      <c r="G1453">
        <v>22.512308000000001</v>
      </c>
      <c r="H1453">
        <v>27.0535</v>
      </c>
      <c r="I1453" t="s">
        <v>1743</v>
      </c>
    </row>
    <row r="1454" spans="1:9" x14ac:dyDescent="0.2">
      <c r="A1454" t="s">
        <v>4971</v>
      </c>
      <c r="B1454">
        <v>24</v>
      </c>
      <c r="C1454" t="s">
        <v>2400</v>
      </c>
      <c r="D1454" t="s">
        <v>4972</v>
      </c>
      <c r="E1454" t="s">
        <v>2882</v>
      </c>
      <c r="F1454">
        <v>98903</v>
      </c>
      <c r="G1454">
        <v>27.648663599999999</v>
      </c>
      <c r="H1454">
        <v>24.055160600000001</v>
      </c>
      <c r="I1454" t="s">
        <v>1743</v>
      </c>
    </row>
    <row r="1455" spans="1:9" x14ac:dyDescent="0.2">
      <c r="A1455" t="s">
        <v>4973</v>
      </c>
      <c r="B1455">
        <v>17</v>
      </c>
      <c r="C1455" t="s">
        <v>2041</v>
      </c>
      <c r="D1455" t="s">
        <v>4974</v>
      </c>
      <c r="E1455" t="s">
        <v>2882</v>
      </c>
      <c r="F1455">
        <v>98904</v>
      </c>
      <c r="G1455">
        <v>-6.9834604000000002</v>
      </c>
      <c r="H1455">
        <v>22.300981</v>
      </c>
      <c r="I1455" t="s">
        <v>1743</v>
      </c>
    </row>
    <row r="1456" spans="1:9" x14ac:dyDescent="0.2">
      <c r="A1456" t="s">
        <v>4975</v>
      </c>
      <c r="B1456">
        <v>7</v>
      </c>
      <c r="C1456" t="s">
        <v>2640</v>
      </c>
      <c r="D1456" t="s">
        <v>4976</v>
      </c>
      <c r="E1456" t="s">
        <v>2882</v>
      </c>
      <c r="F1456">
        <v>98905</v>
      </c>
      <c r="G1456">
        <v>32.957890900000002</v>
      </c>
      <c r="H1456">
        <v>-75.253739699999997</v>
      </c>
      <c r="I1456" t="s">
        <v>1743</v>
      </c>
    </row>
    <row r="1457" spans="1:9" x14ac:dyDescent="0.2">
      <c r="A1457" t="s">
        <v>4977</v>
      </c>
      <c r="B1457">
        <v>533</v>
      </c>
      <c r="C1457" t="s">
        <v>2356</v>
      </c>
      <c r="D1457" t="s">
        <v>4978</v>
      </c>
      <c r="E1457" t="s">
        <v>2882</v>
      </c>
      <c r="F1457">
        <v>98906</v>
      </c>
      <c r="G1457">
        <v>27.861901</v>
      </c>
      <c r="H1457">
        <v>106.04971999999999</v>
      </c>
      <c r="I1457" t="s">
        <v>1743</v>
      </c>
    </row>
    <row r="1458" spans="1:9" x14ac:dyDescent="0.2">
      <c r="A1458" t="s">
        <v>4979</v>
      </c>
      <c r="B1458">
        <v>900</v>
      </c>
      <c r="C1458" t="s">
        <v>4749</v>
      </c>
      <c r="D1458" t="s">
        <v>4980</v>
      </c>
      <c r="E1458" t="s">
        <v>2882</v>
      </c>
      <c r="F1458">
        <v>98907</v>
      </c>
      <c r="G1458">
        <v>9.7666664000000001</v>
      </c>
      <c r="H1458">
        <v>110.2727965</v>
      </c>
      <c r="I1458" t="s">
        <v>1743</v>
      </c>
    </row>
    <row r="1459" spans="1:9" x14ac:dyDescent="0.2">
      <c r="A1459" t="s">
        <v>4981</v>
      </c>
      <c r="B1459">
        <v>6</v>
      </c>
      <c r="C1459" t="s">
        <v>1787</v>
      </c>
      <c r="D1459" t="s">
        <v>4674</v>
      </c>
      <c r="E1459" t="s">
        <v>2882</v>
      </c>
      <c r="F1459">
        <v>98908</v>
      </c>
      <c r="G1459">
        <v>50.817118000000001</v>
      </c>
      <c r="H1459">
        <v>133.95083109999999</v>
      </c>
      <c r="I1459" t="s">
        <v>1743</v>
      </c>
    </row>
    <row r="1460" spans="1:9" x14ac:dyDescent="0.2">
      <c r="A1460" t="s">
        <v>4982</v>
      </c>
      <c r="B1460">
        <v>34</v>
      </c>
      <c r="C1460" t="s">
        <v>2669</v>
      </c>
      <c r="D1460" t="s">
        <v>4983</v>
      </c>
      <c r="E1460" t="s">
        <v>2882</v>
      </c>
      <c r="F1460">
        <v>98909</v>
      </c>
      <c r="G1460">
        <v>55.669952199999997</v>
      </c>
      <c r="H1460">
        <v>100.2905604</v>
      </c>
      <c r="I1460" t="s">
        <v>4984</v>
      </c>
    </row>
    <row r="1461" spans="1:9" x14ac:dyDescent="0.2">
      <c r="A1461" t="s">
        <v>4985</v>
      </c>
      <c r="B1461">
        <v>4</v>
      </c>
      <c r="C1461" t="s">
        <v>2133</v>
      </c>
      <c r="D1461" t="s">
        <v>4986</v>
      </c>
      <c r="E1461" t="s">
        <v>2882</v>
      </c>
      <c r="F1461">
        <v>98910</v>
      </c>
      <c r="G1461">
        <v>39.293263000000003</v>
      </c>
      <c r="H1461">
        <v>104.565145</v>
      </c>
      <c r="I1461" t="s">
        <v>4984</v>
      </c>
    </row>
    <row r="1462" spans="1:9" x14ac:dyDescent="0.2">
      <c r="A1462" t="s">
        <v>4987</v>
      </c>
      <c r="B1462">
        <v>2</v>
      </c>
      <c r="C1462" t="s">
        <v>3286</v>
      </c>
      <c r="D1462" t="s">
        <v>4376</v>
      </c>
      <c r="E1462" t="s">
        <v>2882</v>
      </c>
      <c r="F1462">
        <v>98911</v>
      </c>
      <c r="G1462">
        <v>28.929107999999999</v>
      </c>
      <c r="H1462">
        <v>30.132781300000001</v>
      </c>
      <c r="I1462" t="s">
        <v>4984</v>
      </c>
    </row>
    <row r="1463" spans="1:9" x14ac:dyDescent="0.2">
      <c r="A1463" t="s">
        <v>4988</v>
      </c>
      <c r="B1463">
        <v>9</v>
      </c>
      <c r="C1463" t="s">
        <v>2327</v>
      </c>
      <c r="D1463" t="s">
        <v>4989</v>
      </c>
      <c r="E1463" t="s">
        <v>2882</v>
      </c>
      <c r="F1463">
        <v>98912</v>
      </c>
      <c r="G1463">
        <v>8.3266095</v>
      </c>
      <c r="H1463">
        <v>-1.0514311999999999</v>
      </c>
      <c r="I1463" t="s">
        <v>4984</v>
      </c>
    </row>
    <row r="1464" spans="1:9" x14ac:dyDescent="0.2">
      <c r="A1464" t="s">
        <v>4990</v>
      </c>
      <c r="B1464">
        <v>2783</v>
      </c>
      <c r="C1464" t="s">
        <v>2837</v>
      </c>
      <c r="D1464" t="s">
        <v>4991</v>
      </c>
      <c r="E1464" t="s">
        <v>2882</v>
      </c>
      <c r="F1464">
        <v>98913</v>
      </c>
      <c r="G1464">
        <v>-13.1340453</v>
      </c>
      <c r="H1464">
        <v>-64.146706600000002</v>
      </c>
      <c r="I1464" t="s">
        <v>4984</v>
      </c>
    </row>
    <row r="1465" spans="1:9" x14ac:dyDescent="0.2">
      <c r="A1465" t="s">
        <v>4992</v>
      </c>
      <c r="B1465">
        <v>78704</v>
      </c>
      <c r="C1465" t="s">
        <v>2943</v>
      </c>
      <c r="D1465" t="s">
        <v>4993</v>
      </c>
      <c r="E1465" t="s">
        <v>2882</v>
      </c>
      <c r="F1465">
        <v>98914</v>
      </c>
      <c r="G1465">
        <v>38.200000000000003</v>
      </c>
      <c r="H1465">
        <v>18.6364096</v>
      </c>
      <c r="I1465" t="s">
        <v>4984</v>
      </c>
    </row>
    <row r="1466" spans="1:9" x14ac:dyDescent="0.2">
      <c r="A1466" t="s">
        <v>4994</v>
      </c>
      <c r="B1466">
        <v>8</v>
      </c>
      <c r="C1466" t="s">
        <v>4995</v>
      </c>
      <c r="D1466" t="s">
        <v>4996</v>
      </c>
      <c r="E1466" t="s">
        <v>2882</v>
      </c>
      <c r="F1466">
        <v>98915</v>
      </c>
      <c r="G1466">
        <v>35.813869400000002</v>
      </c>
      <c r="H1466">
        <v>124.36544019999999</v>
      </c>
      <c r="I1466" t="s">
        <v>4984</v>
      </c>
    </row>
    <row r="1467" spans="1:9" x14ac:dyDescent="0.2">
      <c r="A1467" t="s">
        <v>4997</v>
      </c>
      <c r="B1467">
        <v>248</v>
      </c>
      <c r="C1467" t="s">
        <v>2069</v>
      </c>
      <c r="D1467" t="s">
        <v>4998</v>
      </c>
      <c r="E1467" t="s">
        <v>2882</v>
      </c>
      <c r="F1467">
        <v>98916</v>
      </c>
      <c r="G1467">
        <v>-8.4539000000000009</v>
      </c>
      <c r="H1467">
        <v>-91.880876299999997</v>
      </c>
      <c r="I1467" t="s">
        <v>1743</v>
      </c>
    </row>
    <row r="1468" spans="1:9" x14ac:dyDescent="0.2">
      <c r="A1468" t="s">
        <v>4999</v>
      </c>
      <c r="B1468">
        <v>61</v>
      </c>
      <c r="C1468" t="s">
        <v>2044</v>
      </c>
      <c r="D1468" t="s">
        <v>5000</v>
      </c>
      <c r="E1468" t="s">
        <v>2882</v>
      </c>
      <c r="F1468">
        <v>98917</v>
      </c>
      <c r="G1468">
        <v>45.977392100000003</v>
      </c>
      <c r="H1468">
        <v>-54.236230200000001</v>
      </c>
      <c r="I1468" t="s">
        <v>1747</v>
      </c>
    </row>
    <row r="1469" spans="1:9" x14ac:dyDescent="0.2">
      <c r="A1469" t="s">
        <v>5001</v>
      </c>
      <c r="B1469">
        <v>1</v>
      </c>
      <c r="C1469" t="s">
        <v>2402</v>
      </c>
      <c r="D1469" t="s">
        <v>5002</v>
      </c>
      <c r="E1469" t="s">
        <v>2882</v>
      </c>
      <c r="F1469">
        <v>98918</v>
      </c>
      <c r="G1469">
        <v>51.611355500000002</v>
      </c>
      <c r="H1469">
        <v>-86.168817700000005</v>
      </c>
      <c r="I1469" t="s">
        <v>1747</v>
      </c>
    </row>
    <row r="1470" spans="1:9" x14ac:dyDescent="0.2">
      <c r="A1470" t="s">
        <v>5003</v>
      </c>
      <c r="B1470">
        <v>608</v>
      </c>
      <c r="C1470" t="s">
        <v>5004</v>
      </c>
      <c r="D1470" t="s">
        <v>5005</v>
      </c>
      <c r="E1470" t="s">
        <v>2882</v>
      </c>
      <c r="F1470">
        <v>98919</v>
      </c>
      <c r="G1470">
        <v>35.179981699999999</v>
      </c>
      <c r="H1470">
        <v>130.37455439999999</v>
      </c>
      <c r="I1470" t="s">
        <v>1747</v>
      </c>
    </row>
    <row r="1471" spans="1:9" x14ac:dyDescent="0.2">
      <c r="A1471" t="s">
        <v>5006</v>
      </c>
      <c r="B1471">
        <v>90</v>
      </c>
      <c r="C1471" t="s">
        <v>2038</v>
      </c>
      <c r="D1471" t="s">
        <v>5007</v>
      </c>
      <c r="E1471" t="s">
        <v>2882</v>
      </c>
      <c r="F1471">
        <v>98920</v>
      </c>
      <c r="G1471">
        <v>-6.6664588</v>
      </c>
      <c r="H1471">
        <v>141.40983460000001</v>
      </c>
      <c r="I1471" t="s">
        <v>1747</v>
      </c>
    </row>
    <row r="1472" spans="1:9" x14ac:dyDescent="0.2">
      <c r="A1472" t="s">
        <v>5008</v>
      </c>
      <c r="B1472">
        <v>27</v>
      </c>
      <c r="C1472" t="s">
        <v>4512</v>
      </c>
      <c r="D1472" t="s">
        <v>5009</v>
      </c>
      <c r="E1472" t="s">
        <v>2882</v>
      </c>
      <c r="F1472">
        <v>98921</v>
      </c>
      <c r="G1472">
        <v>-13.67337</v>
      </c>
      <c r="H1472">
        <v>40.829855999999999</v>
      </c>
      <c r="I1472" t="s">
        <v>1747</v>
      </c>
    </row>
    <row r="1473" spans="1:9" x14ac:dyDescent="0.2">
      <c r="A1473" t="s">
        <v>5010</v>
      </c>
      <c r="B1473">
        <v>64539</v>
      </c>
      <c r="C1473" t="s">
        <v>2256</v>
      </c>
      <c r="D1473" t="s">
        <v>5011</v>
      </c>
      <c r="E1473" t="s">
        <v>2882</v>
      </c>
      <c r="F1473">
        <v>98922</v>
      </c>
      <c r="G1473">
        <v>34.258967900000002</v>
      </c>
      <c r="H1473">
        <v>106.804564</v>
      </c>
      <c r="I1473" t="s">
        <v>1747</v>
      </c>
    </row>
    <row r="1474" spans="1:9" x14ac:dyDescent="0.2">
      <c r="A1474" t="s">
        <v>5012</v>
      </c>
      <c r="B1474">
        <v>9974</v>
      </c>
      <c r="C1474" t="s">
        <v>3584</v>
      </c>
      <c r="D1474" t="s">
        <v>5013</v>
      </c>
      <c r="E1474" t="s">
        <v>2882</v>
      </c>
      <c r="F1474">
        <v>98923</v>
      </c>
      <c r="G1474">
        <v>-23.469746600000001</v>
      </c>
      <c r="H1474">
        <v>120.13981579999999</v>
      </c>
      <c r="I1474" t="s">
        <v>1747</v>
      </c>
    </row>
    <row r="1475" spans="1:9" x14ac:dyDescent="0.2">
      <c r="A1475" t="s">
        <v>5014</v>
      </c>
      <c r="B1475">
        <v>5</v>
      </c>
      <c r="C1475" t="s">
        <v>2837</v>
      </c>
      <c r="D1475" t="s">
        <v>5015</v>
      </c>
      <c r="E1475" t="s">
        <v>2882</v>
      </c>
      <c r="F1475">
        <v>98924</v>
      </c>
      <c r="G1475">
        <v>47.091491099999999</v>
      </c>
      <c r="H1475">
        <v>-91.358238499999999</v>
      </c>
      <c r="I1475" t="s">
        <v>1747</v>
      </c>
    </row>
    <row r="1476" spans="1:9" x14ac:dyDescent="0.2">
      <c r="A1476" t="s">
        <v>5016</v>
      </c>
      <c r="B1476">
        <v>86</v>
      </c>
      <c r="C1476" t="s">
        <v>1959</v>
      </c>
      <c r="D1476" t="s">
        <v>5017</v>
      </c>
      <c r="E1476" t="s">
        <v>2882</v>
      </c>
      <c r="F1476">
        <v>98925</v>
      </c>
      <c r="G1476">
        <v>-11.978474500000001</v>
      </c>
      <c r="H1476">
        <v>-52.361337800000001</v>
      </c>
      <c r="I1476" t="s">
        <v>1739</v>
      </c>
    </row>
    <row r="1477" spans="1:9" x14ac:dyDescent="0.2">
      <c r="A1477" t="s">
        <v>5018</v>
      </c>
      <c r="B1477">
        <v>12</v>
      </c>
      <c r="C1477" t="s">
        <v>2172</v>
      </c>
      <c r="D1477" t="s">
        <v>5019</v>
      </c>
      <c r="E1477" t="s">
        <v>2882</v>
      </c>
      <c r="F1477">
        <v>98926</v>
      </c>
      <c r="G1477">
        <v>31.880272999999999</v>
      </c>
      <c r="H1477">
        <v>-91.727091099999996</v>
      </c>
      <c r="I1477" t="s">
        <v>1739</v>
      </c>
    </row>
    <row r="1478" spans="1:9" x14ac:dyDescent="0.2">
      <c r="A1478" t="s">
        <v>5020</v>
      </c>
      <c r="B1478">
        <v>758</v>
      </c>
      <c r="C1478" t="s">
        <v>5021</v>
      </c>
      <c r="D1478" t="s">
        <v>5022</v>
      </c>
      <c r="E1478" t="s">
        <v>2882</v>
      </c>
      <c r="F1478">
        <v>98927</v>
      </c>
      <c r="G1478">
        <v>42.732723100000001</v>
      </c>
      <c r="H1478">
        <v>121.227926</v>
      </c>
      <c r="I1478" t="s">
        <v>1743</v>
      </c>
    </row>
    <row r="1479" spans="1:9" x14ac:dyDescent="0.2">
      <c r="A1479" t="s">
        <v>5023</v>
      </c>
      <c r="B1479">
        <v>395</v>
      </c>
      <c r="C1479" t="s">
        <v>3528</v>
      </c>
      <c r="D1479" t="s">
        <v>5024</v>
      </c>
      <c r="E1479" t="s">
        <v>2882</v>
      </c>
      <c r="F1479">
        <v>98928</v>
      </c>
      <c r="G1479">
        <v>38.948548500000001</v>
      </c>
      <c r="H1479">
        <v>120.10347299999999</v>
      </c>
      <c r="I1479" t="s">
        <v>1778</v>
      </c>
    </row>
    <row r="1480" spans="1:9" x14ac:dyDescent="0.2">
      <c r="A1480" t="s">
        <v>5025</v>
      </c>
      <c r="B1480">
        <v>770</v>
      </c>
      <c r="C1480" t="s">
        <v>2013</v>
      </c>
      <c r="D1480" t="s">
        <v>5026</v>
      </c>
      <c r="E1480" t="s">
        <v>2882</v>
      </c>
      <c r="F1480">
        <v>98929</v>
      </c>
      <c r="G1480">
        <v>-9.5943240000000003</v>
      </c>
      <c r="H1480">
        <v>21.846990999999999</v>
      </c>
      <c r="I1480" t="s">
        <v>1778</v>
      </c>
    </row>
    <row r="1481" spans="1:9" x14ac:dyDescent="0.2">
      <c r="A1481" t="s">
        <v>5027</v>
      </c>
      <c r="B1481">
        <v>97</v>
      </c>
      <c r="C1481" t="s">
        <v>3805</v>
      </c>
      <c r="D1481" t="s">
        <v>5028</v>
      </c>
      <c r="E1481" t="s">
        <v>2882</v>
      </c>
      <c r="F1481">
        <v>98930</v>
      </c>
      <c r="G1481">
        <v>28.424415</v>
      </c>
      <c r="H1481">
        <v>12.7944645</v>
      </c>
      <c r="I1481" t="s">
        <v>1778</v>
      </c>
    </row>
    <row r="1482" spans="1:9" x14ac:dyDescent="0.2">
      <c r="A1482" t="s">
        <v>5029</v>
      </c>
      <c r="B1482">
        <v>2698</v>
      </c>
      <c r="C1482" t="s">
        <v>3053</v>
      </c>
      <c r="D1482" t="s">
        <v>5030</v>
      </c>
      <c r="E1482" t="s">
        <v>2882</v>
      </c>
      <c r="F1482">
        <v>98931</v>
      </c>
      <c r="G1482">
        <v>33.604279300000002</v>
      </c>
      <c r="H1482">
        <v>123.39139</v>
      </c>
      <c r="I1482" t="s">
        <v>1778</v>
      </c>
    </row>
    <row r="1483" spans="1:9" x14ac:dyDescent="0.2">
      <c r="A1483" t="s">
        <v>5031</v>
      </c>
      <c r="B1483">
        <v>8713</v>
      </c>
      <c r="C1483" t="s">
        <v>3448</v>
      </c>
      <c r="D1483" t="s">
        <v>5032</v>
      </c>
      <c r="E1483" t="s">
        <v>2882</v>
      </c>
      <c r="F1483">
        <v>98932</v>
      </c>
      <c r="G1483">
        <v>31.568311000000001</v>
      </c>
      <c r="H1483">
        <v>33.247321800000002</v>
      </c>
      <c r="I1483" t="s">
        <v>1739</v>
      </c>
    </row>
    <row r="1484" spans="1:9" x14ac:dyDescent="0.2">
      <c r="A1484" t="s">
        <v>5033</v>
      </c>
      <c r="B1484">
        <v>53</v>
      </c>
      <c r="C1484" t="s">
        <v>2296</v>
      </c>
      <c r="D1484" t="s">
        <v>4467</v>
      </c>
      <c r="E1484" t="s">
        <v>2882</v>
      </c>
      <c r="F1484">
        <v>98933</v>
      </c>
      <c r="G1484">
        <v>9.9046941000000004</v>
      </c>
      <c r="H1484">
        <v>104.9894851</v>
      </c>
      <c r="I1484" t="s">
        <v>1739</v>
      </c>
    </row>
    <row r="1485" spans="1:9" x14ac:dyDescent="0.2">
      <c r="A1485" t="s">
        <v>5034</v>
      </c>
      <c r="B1485">
        <v>5</v>
      </c>
      <c r="C1485" t="s">
        <v>2396</v>
      </c>
      <c r="D1485" t="s">
        <v>5035</v>
      </c>
      <c r="E1485" t="s">
        <v>2882</v>
      </c>
      <c r="F1485">
        <v>98934</v>
      </c>
      <c r="G1485">
        <v>-6.2477330999999996</v>
      </c>
      <c r="H1485">
        <v>23.702097500000001</v>
      </c>
      <c r="I1485" t="s">
        <v>1739</v>
      </c>
    </row>
    <row r="1486" spans="1:9" x14ac:dyDescent="0.2">
      <c r="A1486" t="s">
        <v>5036</v>
      </c>
      <c r="B1486">
        <v>3811</v>
      </c>
      <c r="C1486" t="s">
        <v>1770</v>
      </c>
      <c r="D1486" t="s">
        <v>5037</v>
      </c>
      <c r="E1486" t="s">
        <v>2882</v>
      </c>
      <c r="F1486">
        <v>98935</v>
      </c>
      <c r="G1486">
        <v>39.039219299999999</v>
      </c>
      <c r="H1486">
        <v>107.57670349999999</v>
      </c>
      <c r="I1486" t="s">
        <v>1739</v>
      </c>
    </row>
    <row r="1487" spans="1:9" x14ac:dyDescent="0.2">
      <c r="A1487" t="s">
        <v>5038</v>
      </c>
      <c r="B1487">
        <v>684</v>
      </c>
      <c r="C1487" t="s">
        <v>3873</v>
      </c>
      <c r="D1487" t="s">
        <v>5039</v>
      </c>
      <c r="E1487" t="s">
        <v>2882</v>
      </c>
      <c r="F1487">
        <v>98936</v>
      </c>
      <c r="G1487">
        <v>54.1456181</v>
      </c>
      <c r="H1487">
        <v>3.8308135999999999</v>
      </c>
      <c r="I1487" t="s">
        <v>1739</v>
      </c>
    </row>
    <row r="1488" spans="1:9" x14ac:dyDescent="0.2">
      <c r="A1488" t="s">
        <v>5040</v>
      </c>
      <c r="B1488">
        <v>4</v>
      </c>
      <c r="C1488" t="s">
        <v>2498</v>
      </c>
      <c r="D1488" t="s">
        <v>5041</v>
      </c>
      <c r="E1488" t="s">
        <v>2882</v>
      </c>
      <c r="F1488">
        <v>98937</v>
      </c>
      <c r="G1488">
        <v>46.575882999999997</v>
      </c>
      <c r="H1488">
        <v>111.664316</v>
      </c>
      <c r="I1488" t="s">
        <v>1739</v>
      </c>
    </row>
    <row r="1489" spans="1:9" x14ac:dyDescent="0.2">
      <c r="A1489" t="s">
        <v>5042</v>
      </c>
      <c r="B1489">
        <v>5572</v>
      </c>
      <c r="C1489" t="s">
        <v>3077</v>
      </c>
      <c r="D1489" t="s">
        <v>5043</v>
      </c>
      <c r="E1489" t="s">
        <v>2882</v>
      </c>
      <c r="F1489">
        <v>98938</v>
      </c>
      <c r="G1489">
        <v>-0.60000920000000002</v>
      </c>
      <c r="H1489">
        <v>106.3438891</v>
      </c>
      <c r="I1489" t="s">
        <v>1739</v>
      </c>
    </row>
    <row r="1490" spans="1:9" x14ac:dyDescent="0.2">
      <c r="A1490" t="s">
        <v>5044</v>
      </c>
      <c r="B1490">
        <v>7275</v>
      </c>
      <c r="C1490" t="s">
        <v>1894</v>
      </c>
      <c r="D1490" t="s">
        <v>5045</v>
      </c>
      <c r="E1490" t="s">
        <v>2882</v>
      </c>
      <c r="F1490">
        <v>98939</v>
      </c>
      <c r="G1490">
        <v>52.542909299999998</v>
      </c>
      <c r="H1490">
        <v>22.406894399999999</v>
      </c>
      <c r="I1490" t="s">
        <v>1739</v>
      </c>
    </row>
    <row r="1491" spans="1:9" x14ac:dyDescent="0.2">
      <c r="A1491" t="s">
        <v>5046</v>
      </c>
      <c r="B1491">
        <v>17204</v>
      </c>
      <c r="C1491" t="s">
        <v>3780</v>
      </c>
      <c r="D1491" t="s">
        <v>5047</v>
      </c>
      <c r="E1491" t="s">
        <v>2882</v>
      </c>
      <c r="F1491">
        <v>98940</v>
      </c>
      <c r="G1491">
        <v>39.354714100000002</v>
      </c>
      <c r="H1491">
        <v>-44.580530899999999</v>
      </c>
      <c r="I1491" t="s">
        <v>1739</v>
      </c>
    </row>
    <row r="1492" spans="1:9" x14ac:dyDescent="0.2">
      <c r="A1492" t="s">
        <v>5048</v>
      </c>
      <c r="B1492">
        <v>3</v>
      </c>
      <c r="C1492" t="s">
        <v>2096</v>
      </c>
      <c r="D1492" t="s">
        <v>5049</v>
      </c>
      <c r="E1492" t="s">
        <v>2882</v>
      </c>
      <c r="F1492">
        <v>98941</v>
      </c>
      <c r="G1492">
        <v>38.443894899999997</v>
      </c>
      <c r="H1492">
        <v>-95.493511900000001</v>
      </c>
      <c r="I1492" t="s">
        <v>1739</v>
      </c>
    </row>
    <row r="1493" spans="1:9" x14ac:dyDescent="0.2">
      <c r="A1493" t="s">
        <v>5050</v>
      </c>
      <c r="B1493">
        <v>76</v>
      </c>
      <c r="C1493" t="s">
        <v>5051</v>
      </c>
      <c r="D1493" t="s">
        <v>5052</v>
      </c>
      <c r="E1493" t="s">
        <v>2882</v>
      </c>
      <c r="F1493">
        <v>98942</v>
      </c>
      <c r="G1493">
        <v>8.2961480999999999</v>
      </c>
      <c r="H1493">
        <v>-8.1462728999999996</v>
      </c>
      <c r="I1493" t="s">
        <v>1739</v>
      </c>
    </row>
    <row r="1494" spans="1:9" x14ac:dyDescent="0.2">
      <c r="A1494" t="s">
        <v>5053</v>
      </c>
      <c r="B1494">
        <v>2793</v>
      </c>
      <c r="C1494" t="s">
        <v>2327</v>
      </c>
      <c r="D1494" t="s">
        <v>5054</v>
      </c>
      <c r="E1494" t="s">
        <v>2882</v>
      </c>
      <c r="F1494">
        <v>98943</v>
      </c>
      <c r="G1494">
        <v>20.156648799999999</v>
      </c>
      <c r="H1494">
        <v>17.239346999999999</v>
      </c>
      <c r="I1494" t="s">
        <v>1739</v>
      </c>
    </row>
    <row r="1495" spans="1:9" x14ac:dyDescent="0.2">
      <c r="A1495" t="s">
        <v>5055</v>
      </c>
      <c r="B1495">
        <v>21231</v>
      </c>
      <c r="C1495" t="s">
        <v>4794</v>
      </c>
      <c r="D1495" t="s">
        <v>5056</v>
      </c>
      <c r="E1495" t="s">
        <v>2882</v>
      </c>
      <c r="F1495">
        <v>98944</v>
      </c>
      <c r="G1495">
        <v>40.931436699999999</v>
      </c>
      <c r="H1495">
        <v>-9.1576429000000008</v>
      </c>
      <c r="I1495" t="s">
        <v>1739</v>
      </c>
    </row>
    <row r="1496" spans="1:9" x14ac:dyDescent="0.2">
      <c r="A1496" t="s">
        <v>5057</v>
      </c>
      <c r="B1496">
        <v>3</v>
      </c>
      <c r="C1496" t="s">
        <v>3193</v>
      </c>
      <c r="D1496" t="s">
        <v>5058</v>
      </c>
      <c r="E1496" t="s">
        <v>2882</v>
      </c>
      <c r="F1496">
        <v>98945</v>
      </c>
      <c r="G1496">
        <v>38.733656699999997</v>
      </c>
      <c r="H1496">
        <v>135.7683696</v>
      </c>
      <c r="I1496" t="s">
        <v>1739</v>
      </c>
    </row>
    <row r="1497" spans="1:9" x14ac:dyDescent="0.2">
      <c r="A1497" t="s">
        <v>5059</v>
      </c>
      <c r="B1497">
        <v>490</v>
      </c>
      <c r="C1497" t="s">
        <v>1962</v>
      </c>
      <c r="D1497" t="s">
        <v>5060</v>
      </c>
      <c r="E1497" t="s">
        <v>2882</v>
      </c>
      <c r="F1497">
        <v>98946</v>
      </c>
      <c r="G1497">
        <v>38.230553399999998</v>
      </c>
      <c r="H1497">
        <v>-7.9522855000000003</v>
      </c>
      <c r="I1497" t="s">
        <v>1739</v>
      </c>
    </row>
    <row r="1498" spans="1:9" x14ac:dyDescent="0.2">
      <c r="A1498" t="s">
        <v>5061</v>
      </c>
      <c r="B1498">
        <v>3299</v>
      </c>
      <c r="C1498" t="s">
        <v>2992</v>
      </c>
      <c r="D1498" t="s">
        <v>3956</v>
      </c>
      <c r="E1498" t="s">
        <v>2882</v>
      </c>
      <c r="F1498">
        <v>98947</v>
      </c>
      <c r="G1498">
        <v>-11.6104897</v>
      </c>
      <c r="H1498">
        <v>39.997199999999999</v>
      </c>
      <c r="I1498" t="s">
        <v>1739</v>
      </c>
    </row>
    <row r="1499" spans="1:9" x14ac:dyDescent="0.2">
      <c r="A1499" t="s">
        <v>5062</v>
      </c>
      <c r="B1499">
        <v>7</v>
      </c>
      <c r="C1499" t="s">
        <v>2459</v>
      </c>
      <c r="D1499" t="s">
        <v>5063</v>
      </c>
      <c r="E1499" t="s">
        <v>2882</v>
      </c>
      <c r="F1499">
        <v>98948</v>
      </c>
      <c r="G1499">
        <v>28.441557</v>
      </c>
      <c r="H1499">
        <v>-1.5401497</v>
      </c>
      <c r="I1499" t="s">
        <v>2521</v>
      </c>
    </row>
    <row r="1500" spans="1:9" x14ac:dyDescent="0.2">
      <c r="A1500" t="s">
        <v>5064</v>
      </c>
      <c r="B1500">
        <v>29</v>
      </c>
      <c r="C1500" t="s">
        <v>4009</v>
      </c>
      <c r="D1500" t="s">
        <v>5065</v>
      </c>
      <c r="E1500" t="s">
        <v>2882</v>
      </c>
      <c r="F1500">
        <v>98949</v>
      </c>
      <c r="G1500">
        <v>-6.5795599999999999</v>
      </c>
      <c r="H1500">
        <v>121.2195627</v>
      </c>
      <c r="I1500" t="s">
        <v>2521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01"/>
  <sheetViews>
    <sheetView topLeftCell="A2" workbookViewId="0">
      <selection activeCell="O32" sqref="O32"/>
    </sheetView>
  </sheetViews>
  <sheetFormatPr baseColWidth="10" defaultRowHeight="16" x14ac:dyDescent="0.2"/>
  <sheetData>
    <row r="1" spans="1:10" x14ac:dyDescent="0.2">
      <c r="A1" t="s">
        <v>5066</v>
      </c>
      <c r="B1" t="s">
        <v>1</v>
      </c>
      <c r="C1" t="s">
        <v>2</v>
      </c>
      <c r="D1" t="s">
        <v>3</v>
      </c>
      <c r="E1" t="s">
        <v>4</v>
      </c>
      <c r="F1" t="s">
        <v>5067</v>
      </c>
      <c r="G1" t="s">
        <v>5068</v>
      </c>
      <c r="H1" t="s">
        <v>5069</v>
      </c>
      <c r="I1" t="s">
        <v>5070</v>
      </c>
      <c r="J1" t="s">
        <v>5071</v>
      </c>
    </row>
    <row r="2" spans="1:10" x14ac:dyDescent="0.2">
      <c r="A2" t="s">
        <v>5072</v>
      </c>
      <c r="B2" t="s">
        <v>5073</v>
      </c>
      <c r="C2" t="s">
        <v>5074</v>
      </c>
      <c r="D2" t="s">
        <v>24</v>
      </c>
      <c r="E2" s="1">
        <v>33429</v>
      </c>
      <c r="F2" t="s">
        <v>5075</v>
      </c>
      <c r="G2" t="s">
        <v>5076</v>
      </c>
      <c r="H2" s="1">
        <v>38908</v>
      </c>
      <c r="I2" t="s">
        <v>5077</v>
      </c>
      <c r="J2" t="s">
        <v>2521</v>
      </c>
    </row>
    <row r="3" spans="1:10" x14ac:dyDescent="0.2">
      <c r="A3" t="s">
        <v>5078</v>
      </c>
      <c r="B3" t="s">
        <v>5079</v>
      </c>
      <c r="C3" t="s">
        <v>5080</v>
      </c>
      <c r="D3" t="s">
        <v>16</v>
      </c>
      <c r="E3" s="1">
        <v>25537</v>
      </c>
      <c r="F3" t="s">
        <v>5081</v>
      </c>
      <c r="G3" t="s">
        <v>5082</v>
      </c>
      <c r="H3" s="1">
        <v>31016</v>
      </c>
      <c r="I3" t="s">
        <v>5077</v>
      </c>
      <c r="J3" t="s">
        <v>2521</v>
      </c>
    </row>
    <row r="4" spans="1:10" x14ac:dyDescent="0.2">
      <c r="A4" t="s">
        <v>5083</v>
      </c>
      <c r="B4" t="s">
        <v>5084</v>
      </c>
      <c r="C4" t="s">
        <v>5085</v>
      </c>
      <c r="D4" t="s">
        <v>16</v>
      </c>
      <c r="E4" s="1">
        <v>34693</v>
      </c>
      <c r="F4" t="s">
        <v>5086</v>
      </c>
      <c r="G4" t="s">
        <v>5087</v>
      </c>
      <c r="H4" s="1">
        <v>40172</v>
      </c>
      <c r="I4" t="s">
        <v>5077</v>
      </c>
      <c r="J4" t="s">
        <v>2521</v>
      </c>
    </row>
    <row r="5" spans="1:10" x14ac:dyDescent="0.2">
      <c r="A5" t="s">
        <v>5088</v>
      </c>
      <c r="B5" t="s">
        <v>5089</v>
      </c>
      <c r="C5" t="s">
        <v>5090</v>
      </c>
      <c r="D5" t="s">
        <v>16</v>
      </c>
      <c r="E5" s="1">
        <v>24874</v>
      </c>
      <c r="F5" t="s">
        <v>5091</v>
      </c>
      <c r="G5" t="s">
        <v>5092</v>
      </c>
      <c r="H5" s="1">
        <v>30353</v>
      </c>
      <c r="I5" t="s">
        <v>5077</v>
      </c>
      <c r="J5" t="s">
        <v>2521</v>
      </c>
    </row>
    <row r="6" spans="1:10" x14ac:dyDescent="0.2">
      <c r="A6" t="s">
        <v>5093</v>
      </c>
      <c r="B6" t="s">
        <v>5094</v>
      </c>
      <c r="C6" t="s">
        <v>5095</v>
      </c>
      <c r="D6" t="s">
        <v>24</v>
      </c>
      <c r="E6" s="1">
        <v>29955</v>
      </c>
      <c r="F6" t="s">
        <v>5096</v>
      </c>
      <c r="G6" t="s">
        <v>5097</v>
      </c>
      <c r="H6" s="1">
        <v>35434</v>
      </c>
      <c r="I6" t="s">
        <v>5077</v>
      </c>
      <c r="J6" t="s">
        <v>2521</v>
      </c>
    </row>
    <row r="7" spans="1:10" x14ac:dyDescent="0.2">
      <c r="A7" t="s">
        <v>5098</v>
      </c>
      <c r="B7" t="s">
        <v>5099</v>
      </c>
      <c r="C7" t="s">
        <v>5100</v>
      </c>
      <c r="D7" t="s">
        <v>24</v>
      </c>
      <c r="E7" s="1">
        <v>24397</v>
      </c>
      <c r="F7" t="s">
        <v>5101</v>
      </c>
      <c r="G7" t="s">
        <v>5102</v>
      </c>
      <c r="H7" s="1">
        <v>29876</v>
      </c>
      <c r="I7" t="s">
        <v>5077</v>
      </c>
      <c r="J7" t="s">
        <v>2521</v>
      </c>
    </row>
    <row r="8" spans="1:10" x14ac:dyDescent="0.2">
      <c r="A8" t="s">
        <v>5103</v>
      </c>
      <c r="B8" t="s">
        <v>5104</v>
      </c>
      <c r="C8" t="s">
        <v>5105</v>
      </c>
      <c r="D8" t="s">
        <v>24</v>
      </c>
      <c r="E8" s="1">
        <v>32602</v>
      </c>
      <c r="F8" t="s">
        <v>5106</v>
      </c>
      <c r="G8" t="s">
        <v>5107</v>
      </c>
      <c r="H8" s="1">
        <v>38081</v>
      </c>
      <c r="I8" t="s">
        <v>5077</v>
      </c>
      <c r="J8" t="s">
        <v>2521</v>
      </c>
    </row>
    <row r="9" spans="1:10" x14ac:dyDescent="0.2">
      <c r="A9" t="s">
        <v>5108</v>
      </c>
      <c r="B9" t="s">
        <v>5109</v>
      </c>
      <c r="C9" t="s">
        <v>5110</v>
      </c>
      <c r="D9" t="s">
        <v>16</v>
      </c>
      <c r="E9" s="1">
        <v>25863</v>
      </c>
      <c r="F9" t="s">
        <v>5111</v>
      </c>
      <c r="G9" t="s">
        <v>5112</v>
      </c>
      <c r="H9" s="1">
        <v>31342</v>
      </c>
      <c r="I9" t="s">
        <v>5077</v>
      </c>
      <c r="J9" t="s">
        <v>2521</v>
      </c>
    </row>
    <row r="10" spans="1:10" x14ac:dyDescent="0.2">
      <c r="A10" t="s">
        <v>5113</v>
      </c>
      <c r="B10" t="s">
        <v>5114</v>
      </c>
      <c r="C10" t="s">
        <v>5115</v>
      </c>
      <c r="D10" t="s">
        <v>24</v>
      </c>
      <c r="E10" s="1">
        <v>25778</v>
      </c>
      <c r="F10" t="s">
        <v>5116</v>
      </c>
      <c r="G10" t="s">
        <v>5117</v>
      </c>
      <c r="H10" s="1">
        <v>31257</v>
      </c>
      <c r="I10" t="s">
        <v>5077</v>
      </c>
      <c r="J10" t="s">
        <v>2521</v>
      </c>
    </row>
    <row r="11" spans="1:10" x14ac:dyDescent="0.2">
      <c r="A11" t="s">
        <v>5118</v>
      </c>
      <c r="B11" t="s">
        <v>5119</v>
      </c>
      <c r="C11" t="s">
        <v>5120</v>
      </c>
      <c r="D11" t="s">
        <v>24</v>
      </c>
      <c r="E11" s="1">
        <v>26632</v>
      </c>
      <c r="F11" t="s">
        <v>5121</v>
      </c>
      <c r="G11" t="s">
        <v>5122</v>
      </c>
      <c r="H11" s="1">
        <v>32110</v>
      </c>
      <c r="I11" t="s">
        <v>5077</v>
      </c>
      <c r="J11" t="s">
        <v>2521</v>
      </c>
    </row>
    <row r="12" spans="1:10" x14ac:dyDescent="0.2">
      <c r="A12" t="s">
        <v>5123</v>
      </c>
      <c r="B12" t="s">
        <v>5124</v>
      </c>
      <c r="C12" t="s">
        <v>5125</v>
      </c>
      <c r="D12" t="s">
        <v>16</v>
      </c>
      <c r="E12" s="1">
        <v>27639</v>
      </c>
      <c r="F12" t="s">
        <v>5126</v>
      </c>
      <c r="G12" t="s">
        <v>5127</v>
      </c>
      <c r="H12" s="1">
        <v>33118</v>
      </c>
      <c r="I12" t="s">
        <v>5077</v>
      </c>
      <c r="J12" t="s">
        <v>2521</v>
      </c>
    </row>
    <row r="13" spans="1:10" x14ac:dyDescent="0.2">
      <c r="A13" t="s">
        <v>5128</v>
      </c>
      <c r="B13" t="s">
        <v>5129</v>
      </c>
      <c r="C13" t="s">
        <v>2519</v>
      </c>
      <c r="D13" t="s">
        <v>16</v>
      </c>
      <c r="E13" s="1">
        <v>26937</v>
      </c>
      <c r="F13" t="s">
        <v>5130</v>
      </c>
      <c r="G13" t="s">
        <v>5131</v>
      </c>
      <c r="H13" s="1">
        <v>32416</v>
      </c>
      <c r="I13" t="s">
        <v>5077</v>
      </c>
      <c r="J13" t="s">
        <v>2521</v>
      </c>
    </row>
    <row r="14" spans="1:10" x14ac:dyDescent="0.2">
      <c r="A14" t="s">
        <v>5132</v>
      </c>
      <c r="B14" t="s">
        <v>5133</v>
      </c>
      <c r="C14" t="s">
        <v>5134</v>
      </c>
      <c r="D14" t="s">
        <v>24</v>
      </c>
      <c r="E14" s="1">
        <v>27405</v>
      </c>
      <c r="F14" t="s">
        <v>5135</v>
      </c>
      <c r="G14" t="s">
        <v>5136</v>
      </c>
      <c r="H14" s="1">
        <v>32884</v>
      </c>
      <c r="I14" t="s">
        <v>5077</v>
      </c>
      <c r="J14" t="s">
        <v>2521</v>
      </c>
    </row>
    <row r="15" spans="1:10" x14ac:dyDescent="0.2">
      <c r="A15" t="s">
        <v>5137</v>
      </c>
      <c r="B15" t="s">
        <v>5138</v>
      </c>
      <c r="C15" t="s">
        <v>5139</v>
      </c>
      <c r="D15" t="s">
        <v>16</v>
      </c>
      <c r="E15" s="1">
        <v>35871</v>
      </c>
      <c r="F15" t="s">
        <v>5140</v>
      </c>
      <c r="G15" t="s">
        <v>5141</v>
      </c>
      <c r="H15" s="1">
        <v>41350</v>
      </c>
      <c r="I15" t="s">
        <v>5077</v>
      </c>
      <c r="J15" t="s">
        <v>2521</v>
      </c>
    </row>
    <row r="16" spans="1:10" x14ac:dyDescent="0.2">
      <c r="A16" t="s">
        <v>5142</v>
      </c>
      <c r="B16" t="s">
        <v>5143</v>
      </c>
      <c r="C16" t="s">
        <v>5144</v>
      </c>
      <c r="D16" t="s">
        <v>16</v>
      </c>
      <c r="E16" s="1">
        <v>30047</v>
      </c>
      <c r="F16" t="s">
        <v>5145</v>
      </c>
      <c r="G16" t="s">
        <v>5146</v>
      </c>
      <c r="H16" s="1">
        <v>35526</v>
      </c>
      <c r="I16" t="s">
        <v>5077</v>
      </c>
      <c r="J16" t="s">
        <v>2521</v>
      </c>
    </row>
    <row r="17" spans="1:10" x14ac:dyDescent="0.2">
      <c r="A17" t="s">
        <v>5147</v>
      </c>
      <c r="B17" t="s">
        <v>5148</v>
      </c>
      <c r="C17" t="s">
        <v>5149</v>
      </c>
      <c r="D17" t="s">
        <v>16</v>
      </c>
      <c r="E17" s="1">
        <v>27277</v>
      </c>
      <c r="F17" t="s">
        <v>5150</v>
      </c>
      <c r="G17" t="s">
        <v>5151</v>
      </c>
      <c r="H17" s="1">
        <v>32756</v>
      </c>
      <c r="I17" t="s">
        <v>5077</v>
      </c>
      <c r="J17" t="s">
        <v>2521</v>
      </c>
    </row>
    <row r="18" spans="1:10" x14ac:dyDescent="0.2">
      <c r="A18" t="s">
        <v>5152</v>
      </c>
      <c r="B18" t="s">
        <v>5153</v>
      </c>
      <c r="C18" t="s">
        <v>5154</v>
      </c>
      <c r="D18" t="s">
        <v>24</v>
      </c>
      <c r="E18" s="1">
        <v>33193</v>
      </c>
      <c r="F18" t="s">
        <v>5155</v>
      </c>
      <c r="G18" t="s">
        <v>5156</v>
      </c>
      <c r="H18" s="1">
        <v>38672</v>
      </c>
      <c r="I18" t="s">
        <v>5077</v>
      </c>
      <c r="J18" t="s">
        <v>2521</v>
      </c>
    </row>
    <row r="19" spans="1:10" x14ac:dyDescent="0.2">
      <c r="A19" t="s">
        <v>5157</v>
      </c>
      <c r="B19" t="s">
        <v>5158</v>
      </c>
      <c r="C19" t="s">
        <v>5159</v>
      </c>
      <c r="D19" t="s">
        <v>16</v>
      </c>
      <c r="E19" s="1">
        <v>33382</v>
      </c>
      <c r="F19" t="s">
        <v>5160</v>
      </c>
      <c r="G19" t="s">
        <v>5161</v>
      </c>
      <c r="H19" s="1">
        <v>38861</v>
      </c>
      <c r="I19" t="s">
        <v>5077</v>
      </c>
      <c r="J19" t="s">
        <v>2521</v>
      </c>
    </row>
    <row r="20" spans="1:10" x14ac:dyDescent="0.2">
      <c r="A20" t="s">
        <v>5162</v>
      </c>
      <c r="B20" t="s">
        <v>5163</v>
      </c>
      <c r="C20" t="s">
        <v>5164</v>
      </c>
      <c r="D20" t="s">
        <v>24</v>
      </c>
      <c r="E20" s="1">
        <v>30599</v>
      </c>
      <c r="F20" t="s">
        <v>5165</v>
      </c>
      <c r="G20" t="s">
        <v>5166</v>
      </c>
      <c r="H20" s="1">
        <v>36078</v>
      </c>
      <c r="I20" t="s">
        <v>5077</v>
      </c>
      <c r="J20" t="s">
        <v>2521</v>
      </c>
    </row>
    <row r="21" spans="1:10" x14ac:dyDescent="0.2">
      <c r="A21" t="s">
        <v>5167</v>
      </c>
      <c r="B21" t="s">
        <v>5168</v>
      </c>
      <c r="C21" t="s">
        <v>5169</v>
      </c>
      <c r="D21" t="s">
        <v>16</v>
      </c>
      <c r="E21" s="1">
        <v>30683</v>
      </c>
      <c r="F21" t="s">
        <v>5170</v>
      </c>
      <c r="G21" t="s">
        <v>5171</v>
      </c>
      <c r="H21" s="1">
        <v>36162</v>
      </c>
      <c r="I21" t="s">
        <v>5077</v>
      </c>
      <c r="J21" t="s">
        <v>2521</v>
      </c>
    </row>
    <row r="22" spans="1:10" x14ac:dyDescent="0.2">
      <c r="A22" t="s">
        <v>5172</v>
      </c>
      <c r="B22" t="s">
        <v>5173</v>
      </c>
      <c r="C22" t="s">
        <v>5174</v>
      </c>
      <c r="D22" t="s">
        <v>24</v>
      </c>
      <c r="E22" s="1">
        <v>35680</v>
      </c>
      <c r="F22" t="s">
        <v>5175</v>
      </c>
      <c r="G22" t="s">
        <v>5176</v>
      </c>
      <c r="H22" s="1">
        <v>41159</v>
      </c>
      <c r="I22" t="s">
        <v>5077</v>
      </c>
      <c r="J22" t="s">
        <v>2521</v>
      </c>
    </row>
    <row r="23" spans="1:10" x14ac:dyDescent="0.2">
      <c r="A23" t="s">
        <v>5177</v>
      </c>
      <c r="B23" t="s">
        <v>5178</v>
      </c>
      <c r="C23" t="s">
        <v>5179</v>
      </c>
      <c r="D23" t="s">
        <v>24</v>
      </c>
      <c r="E23" s="1">
        <v>29282</v>
      </c>
      <c r="F23" t="s">
        <v>5180</v>
      </c>
      <c r="G23" t="s">
        <v>5181</v>
      </c>
      <c r="H23" s="1">
        <v>34760</v>
      </c>
      <c r="I23" t="s">
        <v>5077</v>
      </c>
      <c r="J23" t="s">
        <v>2521</v>
      </c>
    </row>
    <row r="24" spans="1:10" x14ac:dyDescent="0.2">
      <c r="A24" t="s">
        <v>5182</v>
      </c>
      <c r="B24" t="s">
        <v>5183</v>
      </c>
      <c r="C24" t="s">
        <v>5184</v>
      </c>
      <c r="D24" t="s">
        <v>24</v>
      </c>
      <c r="E24" s="1">
        <v>32897</v>
      </c>
      <c r="F24" t="s">
        <v>5185</v>
      </c>
      <c r="G24" t="s">
        <v>5186</v>
      </c>
      <c r="H24" s="1">
        <v>38376</v>
      </c>
      <c r="I24" t="s">
        <v>5077</v>
      </c>
      <c r="J24" t="s">
        <v>2521</v>
      </c>
    </row>
    <row r="25" spans="1:10" x14ac:dyDescent="0.2">
      <c r="A25" t="s">
        <v>5187</v>
      </c>
      <c r="B25" t="s">
        <v>5188</v>
      </c>
      <c r="C25" t="s">
        <v>5189</v>
      </c>
      <c r="D25" t="s">
        <v>24</v>
      </c>
      <c r="E25" s="1">
        <v>33365</v>
      </c>
      <c r="F25" t="s">
        <v>5190</v>
      </c>
      <c r="G25" t="s">
        <v>5191</v>
      </c>
      <c r="H25" s="1">
        <v>38844</v>
      </c>
      <c r="I25" t="s">
        <v>5077</v>
      </c>
      <c r="J25" t="s">
        <v>2521</v>
      </c>
    </row>
    <row r="26" spans="1:10" x14ac:dyDescent="0.2">
      <c r="A26" t="s">
        <v>5192</v>
      </c>
      <c r="B26" t="s">
        <v>5193</v>
      </c>
      <c r="C26" t="s">
        <v>5194</v>
      </c>
      <c r="D26" t="s">
        <v>24</v>
      </c>
      <c r="E26" s="1">
        <v>33110</v>
      </c>
      <c r="F26" t="s">
        <v>5195</v>
      </c>
      <c r="G26" t="s">
        <v>5196</v>
      </c>
      <c r="H26" s="1">
        <v>38589</v>
      </c>
      <c r="I26" t="s">
        <v>5077</v>
      </c>
      <c r="J26" t="s">
        <v>2521</v>
      </c>
    </row>
    <row r="27" spans="1:10" x14ac:dyDescent="0.2">
      <c r="A27" t="s">
        <v>5197</v>
      </c>
      <c r="B27" t="s">
        <v>5198</v>
      </c>
      <c r="C27" t="s">
        <v>5199</v>
      </c>
      <c r="D27" t="s">
        <v>24</v>
      </c>
      <c r="E27" s="1">
        <v>35868</v>
      </c>
      <c r="F27" t="s">
        <v>5200</v>
      </c>
      <c r="G27" t="s">
        <v>5201</v>
      </c>
      <c r="H27" s="1">
        <v>41347</v>
      </c>
      <c r="I27" t="s">
        <v>5077</v>
      </c>
      <c r="J27" t="s">
        <v>2521</v>
      </c>
    </row>
    <row r="28" spans="1:10" x14ac:dyDescent="0.2">
      <c r="A28" t="s">
        <v>5202</v>
      </c>
      <c r="B28" t="s">
        <v>5203</v>
      </c>
      <c r="C28" t="s">
        <v>5204</v>
      </c>
      <c r="D28" t="s">
        <v>24</v>
      </c>
      <c r="E28" s="1">
        <v>35004</v>
      </c>
      <c r="F28" t="s">
        <v>5205</v>
      </c>
      <c r="G28" t="s">
        <v>5206</v>
      </c>
      <c r="H28" s="1">
        <v>40483</v>
      </c>
      <c r="I28" t="s">
        <v>5077</v>
      </c>
      <c r="J28" t="s">
        <v>2521</v>
      </c>
    </row>
    <row r="29" spans="1:10" x14ac:dyDescent="0.2">
      <c r="A29" t="s">
        <v>5207</v>
      </c>
      <c r="B29" t="s">
        <v>5208</v>
      </c>
      <c r="C29" t="s">
        <v>5209</v>
      </c>
      <c r="D29" t="s">
        <v>24</v>
      </c>
      <c r="E29" s="1">
        <v>31551</v>
      </c>
      <c r="F29" t="s">
        <v>5210</v>
      </c>
      <c r="G29" t="s">
        <v>5211</v>
      </c>
      <c r="H29" s="1">
        <v>37030</v>
      </c>
      <c r="I29" t="s">
        <v>5077</v>
      </c>
      <c r="J29" t="s">
        <v>2521</v>
      </c>
    </row>
    <row r="30" spans="1:10" x14ac:dyDescent="0.2">
      <c r="A30" t="s">
        <v>5212</v>
      </c>
      <c r="B30" t="s">
        <v>5213</v>
      </c>
      <c r="C30" t="s">
        <v>5214</v>
      </c>
      <c r="D30" t="s">
        <v>16</v>
      </c>
      <c r="E30" s="1">
        <v>24216</v>
      </c>
      <c r="F30" t="s">
        <v>5215</v>
      </c>
      <c r="G30" t="s">
        <v>5216</v>
      </c>
      <c r="H30" s="1">
        <v>29695</v>
      </c>
      <c r="I30" t="s">
        <v>5077</v>
      </c>
      <c r="J30" t="s">
        <v>2521</v>
      </c>
    </row>
    <row r="31" spans="1:10" x14ac:dyDescent="0.2">
      <c r="A31" t="s">
        <v>5217</v>
      </c>
      <c r="B31" t="s">
        <v>5218</v>
      </c>
      <c r="C31" t="s">
        <v>5219</v>
      </c>
      <c r="D31" t="s">
        <v>24</v>
      </c>
      <c r="E31" s="1">
        <v>28814</v>
      </c>
      <c r="F31" t="s">
        <v>5220</v>
      </c>
      <c r="G31" t="s">
        <v>5221</v>
      </c>
      <c r="H31" s="1">
        <v>34293</v>
      </c>
      <c r="I31" t="s">
        <v>5077</v>
      </c>
      <c r="J31" t="s">
        <v>2521</v>
      </c>
    </row>
    <row r="32" spans="1:10" x14ac:dyDescent="0.2">
      <c r="A32" t="s">
        <v>5222</v>
      </c>
      <c r="B32" t="s">
        <v>5223</v>
      </c>
      <c r="C32" t="s">
        <v>5224</v>
      </c>
      <c r="D32" t="s">
        <v>24</v>
      </c>
      <c r="E32" s="1">
        <v>31907</v>
      </c>
      <c r="F32" t="s">
        <v>5225</v>
      </c>
      <c r="G32" t="s">
        <v>5226</v>
      </c>
      <c r="H32" s="1">
        <v>37386</v>
      </c>
      <c r="I32" t="s">
        <v>5077</v>
      </c>
      <c r="J32" t="s">
        <v>2521</v>
      </c>
    </row>
    <row r="33" spans="1:10" x14ac:dyDescent="0.2">
      <c r="A33" t="s">
        <v>5227</v>
      </c>
      <c r="B33" t="s">
        <v>5228</v>
      </c>
      <c r="C33" t="s">
        <v>2765</v>
      </c>
      <c r="D33" t="s">
        <v>24</v>
      </c>
      <c r="E33" s="1">
        <v>28437</v>
      </c>
      <c r="F33" t="s">
        <v>5229</v>
      </c>
      <c r="G33" t="s">
        <v>5230</v>
      </c>
      <c r="H33" s="1">
        <v>33916</v>
      </c>
      <c r="I33" t="s">
        <v>5077</v>
      </c>
      <c r="J33" t="s">
        <v>2521</v>
      </c>
    </row>
    <row r="34" spans="1:10" x14ac:dyDescent="0.2">
      <c r="A34" t="s">
        <v>5231</v>
      </c>
      <c r="B34" t="s">
        <v>5232</v>
      </c>
      <c r="C34" t="s">
        <v>5233</v>
      </c>
      <c r="D34" t="s">
        <v>16</v>
      </c>
      <c r="E34" s="1">
        <v>30798</v>
      </c>
      <c r="F34" t="s">
        <v>5234</v>
      </c>
      <c r="G34" t="s">
        <v>5235</v>
      </c>
      <c r="H34" s="1">
        <v>36276</v>
      </c>
      <c r="I34" t="s">
        <v>5077</v>
      </c>
      <c r="J34" t="s">
        <v>2521</v>
      </c>
    </row>
    <row r="35" spans="1:10" x14ac:dyDescent="0.2">
      <c r="A35" t="s">
        <v>5236</v>
      </c>
      <c r="B35" t="s">
        <v>5237</v>
      </c>
      <c r="C35" t="s">
        <v>5238</v>
      </c>
      <c r="D35" t="s">
        <v>16</v>
      </c>
      <c r="E35" s="1">
        <v>28138</v>
      </c>
      <c r="F35" t="s">
        <v>5239</v>
      </c>
      <c r="G35" t="s">
        <v>5240</v>
      </c>
      <c r="H35" s="1">
        <v>33616</v>
      </c>
      <c r="I35" t="s">
        <v>5077</v>
      </c>
      <c r="J35" t="s">
        <v>2521</v>
      </c>
    </row>
    <row r="36" spans="1:10" x14ac:dyDescent="0.2">
      <c r="A36" t="s">
        <v>5241</v>
      </c>
      <c r="B36" t="s">
        <v>5242</v>
      </c>
      <c r="C36" t="s">
        <v>5243</v>
      </c>
      <c r="D36" t="s">
        <v>24</v>
      </c>
      <c r="E36" s="1">
        <v>32613</v>
      </c>
      <c r="F36" t="s">
        <v>5244</v>
      </c>
      <c r="G36" t="s">
        <v>5245</v>
      </c>
      <c r="H36" s="1">
        <v>38092</v>
      </c>
      <c r="I36" t="s">
        <v>5077</v>
      </c>
      <c r="J36" t="s">
        <v>2521</v>
      </c>
    </row>
    <row r="37" spans="1:10" x14ac:dyDescent="0.2">
      <c r="A37" t="s">
        <v>5246</v>
      </c>
      <c r="B37" t="s">
        <v>5247</v>
      </c>
      <c r="C37" t="s">
        <v>377</v>
      </c>
      <c r="D37" t="s">
        <v>16</v>
      </c>
      <c r="E37" s="1">
        <v>32688</v>
      </c>
      <c r="F37" t="s">
        <v>5248</v>
      </c>
      <c r="G37" t="s">
        <v>5249</v>
      </c>
      <c r="H37" s="1">
        <v>38167</v>
      </c>
      <c r="I37" t="s">
        <v>5077</v>
      </c>
      <c r="J37" t="s">
        <v>2521</v>
      </c>
    </row>
    <row r="38" spans="1:10" x14ac:dyDescent="0.2">
      <c r="A38" t="s">
        <v>5250</v>
      </c>
      <c r="B38" t="s">
        <v>5251</v>
      </c>
      <c r="C38" t="s">
        <v>593</v>
      </c>
      <c r="D38" t="s">
        <v>16</v>
      </c>
      <c r="E38" s="1">
        <v>28487</v>
      </c>
      <c r="F38" t="s">
        <v>5252</v>
      </c>
      <c r="G38" t="s">
        <v>5253</v>
      </c>
      <c r="H38" s="1">
        <v>33966</v>
      </c>
      <c r="I38" t="s">
        <v>5077</v>
      </c>
      <c r="J38" t="s">
        <v>2521</v>
      </c>
    </row>
    <row r="39" spans="1:10" x14ac:dyDescent="0.2">
      <c r="A39" t="s">
        <v>5254</v>
      </c>
      <c r="B39" t="s">
        <v>5255</v>
      </c>
      <c r="C39" t="s">
        <v>5256</v>
      </c>
      <c r="D39" t="s">
        <v>24</v>
      </c>
      <c r="E39" s="1">
        <v>33870</v>
      </c>
      <c r="F39" t="s">
        <v>5257</v>
      </c>
      <c r="G39" t="s">
        <v>5258</v>
      </c>
      <c r="H39" s="1">
        <v>39348</v>
      </c>
      <c r="I39" t="s">
        <v>5077</v>
      </c>
      <c r="J39" t="s">
        <v>2605</v>
      </c>
    </row>
    <row r="40" spans="1:10" x14ac:dyDescent="0.2">
      <c r="A40" t="s">
        <v>5259</v>
      </c>
      <c r="B40" t="s">
        <v>5260</v>
      </c>
      <c r="C40" t="s">
        <v>5261</v>
      </c>
      <c r="D40" t="s">
        <v>24</v>
      </c>
      <c r="E40" s="1">
        <v>25498</v>
      </c>
      <c r="F40" t="s">
        <v>5262</v>
      </c>
      <c r="G40" t="s">
        <v>5263</v>
      </c>
      <c r="H40" s="1">
        <v>30977</v>
      </c>
      <c r="I40" t="s">
        <v>5077</v>
      </c>
      <c r="J40" t="s">
        <v>2605</v>
      </c>
    </row>
    <row r="41" spans="1:10" x14ac:dyDescent="0.2">
      <c r="A41" t="s">
        <v>5264</v>
      </c>
      <c r="B41" t="s">
        <v>5265</v>
      </c>
      <c r="C41" t="s">
        <v>5266</v>
      </c>
      <c r="D41" t="s">
        <v>24</v>
      </c>
      <c r="E41" s="1">
        <v>23888</v>
      </c>
      <c r="F41" t="s">
        <v>5267</v>
      </c>
      <c r="G41" t="s">
        <v>5268</v>
      </c>
      <c r="H41" s="1">
        <v>29367</v>
      </c>
      <c r="I41" t="s">
        <v>5077</v>
      </c>
      <c r="J41" t="s">
        <v>2605</v>
      </c>
    </row>
    <row r="42" spans="1:10" x14ac:dyDescent="0.2">
      <c r="A42" t="s">
        <v>5269</v>
      </c>
      <c r="B42" t="s">
        <v>5270</v>
      </c>
      <c r="C42" t="s">
        <v>5271</v>
      </c>
      <c r="D42" t="s">
        <v>24</v>
      </c>
      <c r="E42" s="1">
        <v>24460</v>
      </c>
      <c r="F42" t="s">
        <v>5272</v>
      </c>
      <c r="G42" t="s">
        <v>5273</v>
      </c>
      <c r="H42" s="1">
        <v>29939</v>
      </c>
      <c r="I42" t="s">
        <v>5077</v>
      </c>
      <c r="J42" t="s">
        <v>2605</v>
      </c>
    </row>
    <row r="43" spans="1:10" x14ac:dyDescent="0.2">
      <c r="A43" t="s">
        <v>5274</v>
      </c>
      <c r="B43" t="s">
        <v>5275</v>
      </c>
      <c r="C43" t="s">
        <v>5276</v>
      </c>
      <c r="D43" t="s">
        <v>16</v>
      </c>
      <c r="E43" s="1">
        <v>30161</v>
      </c>
      <c r="F43" t="s">
        <v>5277</v>
      </c>
      <c r="G43" t="s">
        <v>5278</v>
      </c>
      <c r="H43" s="1">
        <v>35640</v>
      </c>
      <c r="I43" t="s">
        <v>5077</v>
      </c>
      <c r="J43" t="s">
        <v>2605</v>
      </c>
    </row>
    <row r="44" spans="1:10" x14ac:dyDescent="0.2">
      <c r="A44" t="s">
        <v>5279</v>
      </c>
      <c r="B44" t="s">
        <v>5280</v>
      </c>
      <c r="C44" t="s">
        <v>766</v>
      </c>
      <c r="D44" t="s">
        <v>24</v>
      </c>
      <c r="E44" s="1">
        <v>32337</v>
      </c>
      <c r="F44" t="s">
        <v>5281</v>
      </c>
      <c r="G44" t="s">
        <v>5282</v>
      </c>
      <c r="H44" s="1">
        <v>37815</v>
      </c>
      <c r="I44" t="s">
        <v>5077</v>
      </c>
      <c r="J44" t="s">
        <v>2605</v>
      </c>
    </row>
    <row r="45" spans="1:10" x14ac:dyDescent="0.2">
      <c r="A45" t="s">
        <v>5283</v>
      </c>
      <c r="B45" t="s">
        <v>5284</v>
      </c>
      <c r="C45" t="s">
        <v>5285</v>
      </c>
      <c r="D45" t="s">
        <v>24</v>
      </c>
      <c r="E45" s="1">
        <v>31243</v>
      </c>
      <c r="F45" t="s">
        <v>5286</v>
      </c>
      <c r="G45" t="s">
        <v>5287</v>
      </c>
      <c r="H45" s="1">
        <v>36722</v>
      </c>
      <c r="I45" t="s">
        <v>5077</v>
      </c>
      <c r="J45" t="s">
        <v>2605</v>
      </c>
    </row>
    <row r="46" spans="1:10" x14ac:dyDescent="0.2">
      <c r="A46" t="s">
        <v>5288</v>
      </c>
      <c r="B46" t="s">
        <v>5289</v>
      </c>
      <c r="C46" t="s">
        <v>1071</v>
      </c>
      <c r="D46" t="s">
        <v>24</v>
      </c>
      <c r="E46" s="1">
        <v>33299</v>
      </c>
      <c r="F46" t="s">
        <v>5290</v>
      </c>
      <c r="G46" t="s">
        <v>5291</v>
      </c>
      <c r="H46" s="1">
        <v>38778</v>
      </c>
      <c r="I46" t="s">
        <v>5077</v>
      </c>
      <c r="J46" t="s">
        <v>2605</v>
      </c>
    </row>
    <row r="47" spans="1:10" x14ac:dyDescent="0.2">
      <c r="A47" t="s">
        <v>5292</v>
      </c>
      <c r="B47" t="s">
        <v>5293</v>
      </c>
      <c r="C47" t="s">
        <v>5294</v>
      </c>
      <c r="D47" t="s">
        <v>24</v>
      </c>
      <c r="E47" s="1">
        <v>27447</v>
      </c>
      <c r="F47" t="s">
        <v>5295</v>
      </c>
      <c r="G47" t="s">
        <v>5296</v>
      </c>
      <c r="H47" s="1">
        <v>32926</v>
      </c>
      <c r="I47" t="s">
        <v>5077</v>
      </c>
      <c r="J47" t="s">
        <v>2605</v>
      </c>
    </row>
    <row r="48" spans="1:10" x14ac:dyDescent="0.2">
      <c r="A48" t="s">
        <v>5297</v>
      </c>
      <c r="B48" t="s">
        <v>5298</v>
      </c>
      <c r="C48" t="s">
        <v>5299</v>
      </c>
      <c r="D48" t="s">
        <v>16</v>
      </c>
      <c r="E48" s="1">
        <v>29099</v>
      </c>
      <c r="F48" t="s">
        <v>5300</v>
      </c>
      <c r="G48" t="s">
        <v>5301</v>
      </c>
      <c r="H48" s="1">
        <v>34578</v>
      </c>
      <c r="I48" t="s">
        <v>5077</v>
      </c>
      <c r="J48" t="s">
        <v>2605</v>
      </c>
    </row>
    <row r="49" spans="1:10" x14ac:dyDescent="0.2">
      <c r="A49" t="s">
        <v>5302</v>
      </c>
      <c r="B49" t="s">
        <v>5303</v>
      </c>
      <c r="C49" t="s">
        <v>5304</v>
      </c>
      <c r="D49" t="s">
        <v>16</v>
      </c>
      <c r="E49" s="1">
        <v>25399</v>
      </c>
      <c r="F49" t="s">
        <v>5305</v>
      </c>
      <c r="G49" t="s">
        <v>5306</v>
      </c>
      <c r="H49" s="1">
        <v>30878</v>
      </c>
      <c r="I49" t="s">
        <v>5077</v>
      </c>
      <c r="J49" t="s">
        <v>2605</v>
      </c>
    </row>
    <row r="50" spans="1:10" x14ac:dyDescent="0.2">
      <c r="A50" t="s">
        <v>5307</v>
      </c>
      <c r="B50" t="s">
        <v>5308</v>
      </c>
      <c r="C50" t="s">
        <v>5309</v>
      </c>
      <c r="D50" t="s">
        <v>16</v>
      </c>
      <c r="E50" s="1">
        <v>24467</v>
      </c>
      <c r="F50" t="s">
        <v>5310</v>
      </c>
      <c r="G50" t="s">
        <v>5311</v>
      </c>
      <c r="H50" s="1">
        <v>29946</v>
      </c>
      <c r="I50" t="s">
        <v>5077</v>
      </c>
      <c r="J50" t="s">
        <v>2605</v>
      </c>
    </row>
    <row r="51" spans="1:10" x14ac:dyDescent="0.2">
      <c r="A51" t="s">
        <v>5312</v>
      </c>
      <c r="B51" t="s">
        <v>5313</v>
      </c>
      <c r="C51" t="s">
        <v>5314</v>
      </c>
      <c r="D51" t="s">
        <v>16</v>
      </c>
      <c r="E51" s="1">
        <v>25406</v>
      </c>
      <c r="F51" t="s">
        <v>5315</v>
      </c>
      <c r="G51" t="s">
        <v>5316</v>
      </c>
      <c r="H51" s="1">
        <v>30885</v>
      </c>
      <c r="I51" t="s">
        <v>5077</v>
      </c>
      <c r="J51" t="s">
        <v>2605</v>
      </c>
    </row>
    <row r="52" spans="1:10" x14ac:dyDescent="0.2">
      <c r="A52" t="s">
        <v>5317</v>
      </c>
      <c r="B52" t="s">
        <v>5318</v>
      </c>
      <c r="C52" t="s">
        <v>5319</v>
      </c>
      <c r="D52" t="s">
        <v>24</v>
      </c>
      <c r="E52" s="1">
        <v>29481</v>
      </c>
      <c r="F52" t="s">
        <v>5320</v>
      </c>
      <c r="G52" t="s">
        <v>5321</v>
      </c>
      <c r="H52" s="1">
        <v>34959</v>
      </c>
      <c r="I52" t="s">
        <v>5077</v>
      </c>
      <c r="J52" t="s">
        <v>2605</v>
      </c>
    </row>
    <row r="53" spans="1:10" x14ac:dyDescent="0.2">
      <c r="A53" t="s">
        <v>5322</v>
      </c>
      <c r="B53" t="s">
        <v>5323</v>
      </c>
      <c r="C53" t="s">
        <v>5324</v>
      </c>
      <c r="D53" t="s">
        <v>24</v>
      </c>
      <c r="E53" s="1">
        <v>25846</v>
      </c>
      <c r="F53" t="s">
        <v>5325</v>
      </c>
      <c r="G53" t="s">
        <v>5326</v>
      </c>
      <c r="H53" s="1">
        <v>31325</v>
      </c>
      <c r="I53" t="s">
        <v>5077</v>
      </c>
      <c r="J53" t="s">
        <v>2605</v>
      </c>
    </row>
    <row r="54" spans="1:10" x14ac:dyDescent="0.2">
      <c r="A54" t="s">
        <v>5327</v>
      </c>
      <c r="B54" t="s">
        <v>5328</v>
      </c>
      <c r="C54" t="s">
        <v>5329</v>
      </c>
      <c r="D54" t="s">
        <v>24</v>
      </c>
      <c r="E54" s="1">
        <v>30659</v>
      </c>
      <c r="F54" t="s">
        <v>5330</v>
      </c>
      <c r="G54" t="s">
        <v>5331</v>
      </c>
      <c r="H54" s="1">
        <v>36138</v>
      </c>
      <c r="I54" t="s">
        <v>5077</v>
      </c>
      <c r="J54" t="s">
        <v>2605</v>
      </c>
    </row>
    <row r="55" spans="1:10" x14ac:dyDescent="0.2">
      <c r="A55" t="s">
        <v>5332</v>
      </c>
      <c r="B55" t="s">
        <v>5333</v>
      </c>
      <c r="C55" t="s">
        <v>5334</v>
      </c>
      <c r="D55" t="s">
        <v>16</v>
      </c>
      <c r="E55" s="1">
        <v>25065</v>
      </c>
      <c r="F55" t="s">
        <v>5335</v>
      </c>
      <c r="G55" t="s">
        <v>5336</v>
      </c>
      <c r="H55" s="1">
        <v>30543</v>
      </c>
      <c r="I55" t="s">
        <v>5077</v>
      </c>
      <c r="J55" t="s">
        <v>2605</v>
      </c>
    </row>
    <row r="56" spans="1:10" x14ac:dyDescent="0.2">
      <c r="A56" t="s">
        <v>5337</v>
      </c>
      <c r="B56" t="s">
        <v>5338</v>
      </c>
      <c r="C56" t="s">
        <v>5339</v>
      </c>
      <c r="D56" t="s">
        <v>24</v>
      </c>
      <c r="E56" s="1">
        <v>32515</v>
      </c>
      <c r="F56" t="s">
        <v>5340</v>
      </c>
      <c r="G56" t="s">
        <v>5341</v>
      </c>
      <c r="H56" s="1">
        <v>37993</v>
      </c>
      <c r="I56" t="s">
        <v>5077</v>
      </c>
      <c r="J56" t="s">
        <v>2605</v>
      </c>
    </row>
    <row r="57" spans="1:10" x14ac:dyDescent="0.2">
      <c r="A57" t="s">
        <v>5342</v>
      </c>
      <c r="B57" t="s">
        <v>5343</v>
      </c>
      <c r="C57" t="s">
        <v>5344</v>
      </c>
      <c r="D57" t="s">
        <v>24</v>
      </c>
      <c r="E57" s="1">
        <v>26871</v>
      </c>
      <c r="F57" t="s">
        <v>5345</v>
      </c>
      <c r="G57" t="s">
        <v>5346</v>
      </c>
      <c r="H57" s="1">
        <v>32350</v>
      </c>
      <c r="I57" t="s">
        <v>5077</v>
      </c>
      <c r="J57" t="s">
        <v>2605</v>
      </c>
    </row>
    <row r="58" spans="1:10" x14ac:dyDescent="0.2">
      <c r="A58" t="s">
        <v>5347</v>
      </c>
      <c r="B58" t="s">
        <v>5348</v>
      </c>
      <c r="C58" t="s">
        <v>5349</v>
      </c>
      <c r="D58" t="s">
        <v>24</v>
      </c>
      <c r="E58" s="1">
        <v>25365</v>
      </c>
      <c r="F58" t="s">
        <v>5350</v>
      </c>
      <c r="G58" t="s">
        <v>5351</v>
      </c>
      <c r="H58" s="1">
        <v>30844</v>
      </c>
      <c r="I58" t="s">
        <v>5077</v>
      </c>
      <c r="J58" t="s">
        <v>2605</v>
      </c>
    </row>
    <row r="59" spans="1:10" x14ac:dyDescent="0.2">
      <c r="A59" t="s">
        <v>5352</v>
      </c>
      <c r="B59" t="s">
        <v>5353</v>
      </c>
      <c r="C59" t="s">
        <v>5354</v>
      </c>
      <c r="D59" t="s">
        <v>24</v>
      </c>
      <c r="E59" s="1">
        <v>28027</v>
      </c>
      <c r="F59" t="s">
        <v>5355</v>
      </c>
      <c r="G59" t="s">
        <v>5356</v>
      </c>
      <c r="H59" s="1">
        <v>33505</v>
      </c>
      <c r="I59" t="s">
        <v>5077</v>
      </c>
      <c r="J59" t="s">
        <v>2605</v>
      </c>
    </row>
    <row r="60" spans="1:10" x14ac:dyDescent="0.2">
      <c r="A60" t="s">
        <v>5357</v>
      </c>
      <c r="B60" t="s">
        <v>5358</v>
      </c>
      <c r="C60" t="s">
        <v>5359</v>
      </c>
      <c r="D60" t="s">
        <v>16</v>
      </c>
      <c r="E60" s="1">
        <v>32705</v>
      </c>
      <c r="F60" t="s">
        <v>5360</v>
      </c>
      <c r="G60" t="s">
        <v>5361</v>
      </c>
      <c r="H60" s="1">
        <v>38184</v>
      </c>
      <c r="I60" t="s">
        <v>5077</v>
      </c>
      <c r="J60" t="s">
        <v>2605</v>
      </c>
    </row>
    <row r="61" spans="1:10" x14ac:dyDescent="0.2">
      <c r="A61" t="s">
        <v>5362</v>
      </c>
      <c r="B61" t="s">
        <v>5363</v>
      </c>
      <c r="C61" t="s">
        <v>5364</v>
      </c>
      <c r="D61" t="s">
        <v>16</v>
      </c>
      <c r="E61" s="1">
        <v>30829</v>
      </c>
      <c r="F61" t="s">
        <v>5365</v>
      </c>
      <c r="G61" t="s">
        <v>5366</v>
      </c>
      <c r="H61" s="1">
        <v>36307</v>
      </c>
      <c r="I61" t="s">
        <v>5077</v>
      </c>
      <c r="J61" t="s">
        <v>2605</v>
      </c>
    </row>
    <row r="62" spans="1:10" x14ac:dyDescent="0.2">
      <c r="A62" t="s">
        <v>5367</v>
      </c>
      <c r="B62" t="s">
        <v>5368</v>
      </c>
      <c r="C62" t="s">
        <v>5369</v>
      </c>
      <c r="D62" t="s">
        <v>24</v>
      </c>
      <c r="E62" s="1">
        <v>35109</v>
      </c>
      <c r="F62" t="s">
        <v>5370</v>
      </c>
      <c r="G62" t="s">
        <v>5371</v>
      </c>
      <c r="H62" s="1">
        <v>40588</v>
      </c>
      <c r="I62" t="s">
        <v>5077</v>
      </c>
      <c r="J62" t="s">
        <v>2605</v>
      </c>
    </row>
    <row r="63" spans="1:10" x14ac:dyDescent="0.2">
      <c r="A63" t="s">
        <v>5372</v>
      </c>
      <c r="B63" t="s">
        <v>5373</v>
      </c>
      <c r="C63" t="s">
        <v>5374</v>
      </c>
      <c r="D63" t="s">
        <v>16</v>
      </c>
      <c r="E63" s="1">
        <v>24985</v>
      </c>
      <c r="F63" t="s">
        <v>5375</v>
      </c>
      <c r="G63" t="s">
        <v>5376</v>
      </c>
      <c r="H63" s="1">
        <v>30463</v>
      </c>
      <c r="I63" t="s">
        <v>5077</v>
      </c>
      <c r="J63" t="s">
        <v>2605</v>
      </c>
    </row>
    <row r="64" spans="1:10" x14ac:dyDescent="0.2">
      <c r="A64" t="s">
        <v>5377</v>
      </c>
      <c r="B64" t="s">
        <v>5378</v>
      </c>
      <c r="C64" t="s">
        <v>5379</v>
      </c>
      <c r="D64" t="s">
        <v>16</v>
      </c>
      <c r="E64" s="1">
        <v>28185</v>
      </c>
      <c r="F64" t="s">
        <v>5380</v>
      </c>
      <c r="G64" t="s">
        <v>5381</v>
      </c>
      <c r="H64" s="1">
        <v>33664</v>
      </c>
      <c r="I64" t="s">
        <v>5077</v>
      </c>
      <c r="J64" t="s">
        <v>2605</v>
      </c>
    </row>
    <row r="65" spans="1:10" x14ac:dyDescent="0.2">
      <c r="A65" t="s">
        <v>5382</v>
      </c>
      <c r="B65" t="s">
        <v>5383</v>
      </c>
      <c r="C65" t="s">
        <v>5384</v>
      </c>
      <c r="D65" t="s">
        <v>24</v>
      </c>
      <c r="E65" s="1">
        <v>30350</v>
      </c>
      <c r="F65" t="s">
        <v>5385</v>
      </c>
      <c r="G65" t="s">
        <v>5386</v>
      </c>
      <c r="H65" s="1">
        <v>35829</v>
      </c>
      <c r="I65" t="s">
        <v>5077</v>
      </c>
      <c r="J65" t="s">
        <v>2605</v>
      </c>
    </row>
    <row r="66" spans="1:10" x14ac:dyDescent="0.2">
      <c r="A66" t="s">
        <v>5387</v>
      </c>
      <c r="B66" t="s">
        <v>5388</v>
      </c>
      <c r="C66" t="s">
        <v>5389</v>
      </c>
      <c r="D66" t="s">
        <v>24</v>
      </c>
      <c r="E66" s="1">
        <v>34910</v>
      </c>
      <c r="F66" t="s">
        <v>5390</v>
      </c>
      <c r="G66" t="s">
        <v>5391</v>
      </c>
      <c r="H66" s="1">
        <v>40389</v>
      </c>
      <c r="I66" t="s">
        <v>5077</v>
      </c>
      <c r="J66" t="s">
        <v>2605</v>
      </c>
    </row>
    <row r="67" spans="1:10" x14ac:dyDescent="0.2">
      <c r="A67" t="s">
        <v>5392</v>
      </c>
      <c r="B67" t="s">
        <v>5393</v>
      </c>
      <c r="C67" t="s">
        <v>5394</v>
      </c>
      <c r="D67" t="s">
        <v>24</v>
      </c>
      <c r="E67" s="1">
        <v>34250</v>
      </c>
      <c r="F67" t="s">
        <v>5395</v>
      </c>
      <c r="G67" t="s">
        <v>5396</v>
      </c>
      <c r="H67" s="1">
        <v>39729</v>
      </c>
      <c r="I67" t="s">
        <v>5077</v>
      </c>
      <c r="J67" t="s">
        <v>2605</v>
      </c>
    </row>
    <row r="68" spans="1:10" x14ac:dyDescent="0.2">
      <c r="A68" t="s">
        <v>5397</v>
      </c>
      <c r="B68" t="s">
        <v>5398</v>
      </c>
      <c r="C68" t="s">
        <v>5399</v>
      </c>
      <c r="D68" t="s">
        <v>16</v>
      </c>
      <c r="E68" s="1">
        <v>31481</v>
      </c>
      <c r="F68" t="s">
        <v>5400</v>
      </c>
      <c r="G68" t="s">
        <v>5401</v>
      </c>
      <c r="H68" s="1">
        <v>36960</v>
      </c>
      <c r="I68" t="s">
        <v>5077</v>
      </c>
      <c r="J68" t="s">
        <v>2605</v>
      </c>
    </row>
    <row r="69" spans="1:10" x14ac:dyDescent="0.2">
      <c r="A69" t="s">
        <v>5402</v>
      </c>
      <c r="B69" t="s">
        <v>5403</v>
      </c>
      <c r="C69" t="s">
        <v>5404</v>
      </c>
      <c r="D69" t="s">
        <v>24</v>
      </c>
      <c r="E69" s="1">
        <v>31370</v>
      </c>
      <c r="F69" t="s">
        <v>5405</v>
      </c>
      <c r="G69" t="s">
        <v>5406</v>
      </c>
      <c r="H69" s="1">
        <v>36849</v>
      </c>
      <c r="I69" t="s">
        <v>5077</v>
      </c>
      <c r="J69" t="s">
        <v>2605</v>
      </c>
    </row>
    <row r="70" spans="1:10" x14ac:dyDescent="0.2">
      <c r="A70" t="s">
        <v>5407</v>
      </c>
      <c r="B70" t="s">
        <v>5408</v>
      </c>
      <c r="C70" t="s">
        <v>5409</v>
      </c>
      <c r="D70" t="s">
        <v>24</v>
      </c>
      <c r="E70" s="1">
        <v>27765</v>
      </c>
      <c r="F70" t="s">
        <v>5410</v>
      </c>
      <c r="G70" t="s">
        <v>5411</v>
      </c>
      <c r="H70" s="1">
        <v>33244</v>
      </c>
      <c r="I70" t="s">
        <v>5077</v>
      </c>
      <c r="J70" t="s">
        <v>2605</v>
      </c>
    </row>
    <row r="71" spans="1:10" x14ac:dyDescent="0.2">
      <c r="A71" t="s">
        <v>5412</v>
      </c>
      <c r="B71" t="s">
        <v>5413</v>
      </c>
      <c r="C71" t="s">
        <v>5414</v>
      </c>
      <c r="D71" t="s">
        <v>16</v>
      </c>
      <c r="E71" s="1">
        <v>34671</v>
      </c>
      <c r="F71" t="s">
        <v>5415</v>
      </c>
      <c r="G71" t="s">
        <v>5416</v>
      </c>
      <c r="H71" s="1">
        <v>40150</v>
      </c>
      <c r="I71" t="s">
        <v>5077</v>
      </c>
      <c r="J71" t="s">
        <v>2605</v>
      </c>
    </row>
    <row r="72" spans="1:10" x14ac:dyDescent="0.2">
      <c r="A72" t="s">
        <v>5417</v>
      </c>
      <c r="B72" t="s">
        <v>5418</v>
      </c>
      <c r="C72" t="s">
        <v>5419</v>
      </c>
      <c r="D72" t="s">
        <v>24</v>
      </c>
      <c r="E72" s="1">
        <v>26528</v>
      </c>
      <c r="F72" t="s">
        <v>5420</v>
      </c>
      <c r="G72" t="s">
        <v>5421</v>
      </c>
      <c r="H72" s="1">
        <v>32006</v>
      </c>
      <c r="I72" t="s">
        <v>5077</v>
      </c>
      <c r="J72" t="s">
        <v>2605</v>
      </c>
    </row>
    <row r="73" spans="1:10" x14ac:dyDescent="0.2">
      <c r="A73" t="s">
        <v>5422</v>
      </c>
      <c r="B73" t="s">
        <v>5423</v>
      </c>
      <c r="C73" t="s">
        <v>5424</v>
      </c>
      <c r="D73" t="s">
        <v>16</v>
      </c>
      <c r="E73" s="1">
        <v>33880</v>
      </c>
      <c r="F73" t="s">
        <v>5425</v>
      </c>
      <c r="G73" t="s">
        <v>5426</v>
      </c>
      <c r="H73" s="1">
        <v>39358</v>
      </c>
      <c r="I73" t="s">
        <v>5077</v>
      </c>
      <c r="J73" t="s">
        <v>2605</v>
      </c>
    </row>
    <row r="74" spans="1:10" x14ac:dyDescent="0.2">
      <c r="A74" t="s">
        <v>5427</v>
      </c>
      <c r="B74" t="s">
        <v>5428</v>
      </c>
      <c r="C74" t="s">
        <v>5429</v>
      </c>
      <c r="D74" t="s">
        <v>16</v>
      </c>
      <c r="E74" s="1">
        <v>28298</v>
      </c>
      <c r="F74" t="s">
        <v>5430</v>
      </c>
      <c r="G74" t="s">
        <v>5431</v>
      </c>
      <c r="H74" s="1">
        <v>33777</v>
      </c>
      <c r="I74" t="s">
        <v>5077</v>
      </c>
      <c r="J74" t="s">
        <v>2605</v>
      </c>
    </row>
    <row r="75" spans="1:10" x14ac:dyDescent="0.2">
      <c r="A75" t="s">
        <v>5432</v>
      </c>
      <c r="B75" t="s">
        <v>5433</v>
      </c>
      <c r="C75" t="s">
        <v>5434</v>
      </c>
      <c r="D75" t="s">
        <v>24</v>
      </c>
      <c r="E75" s="1">
        <v>27339</v>
      </c>
      <c r="F75" t="s">
        <v>5435</v>
      </c>
      <c r="G75" t="s">
        <v>5436</v>
      </c>
      <c r="H75" s="1">
        <v>32818</v>
      </c>
      <c r="I75" t="s">
        <v>5077</v>
      </c>
      <c r="J75" t="s">
        <v>2605</v>
      </c>
    </row>
    <row r="76" spans="1:10" x14ac:dyDescent="0.2">
      <c r="A76" t="s">
        <v>5437</v>
      </c>
      <c r="B76" t="s">
        <v>5438</v>
      </c>
      <c r="C76" t="s">
        <v>5439</v>
      </c>
      <c r="D76" t="s">
        <v>24</v>
      </c>
      <c r="E76" s="1">
        <v>30401</v>
      </c>
      <c r="F76" t="s">
        <v>5440</v>
      </c>
      <c r="G76" t="s">
        <v>5441</v>
      </c>
      <c r="H76" s="1">
        <v>35880</v>
      </c>
      <c r="I76" t="s">
        <v>5077</v>
      </c>
      <c r="J76" t="s">
        <v>2605</v>
      </c>
    </row>
    <row r="77" spans="1:10" x14ac:dyDescent="0.2">
      <c r="A77" t="s">
        <v>5442</v>
      </c>
      <c r="B77" t="s">
        <v>5443</v>
      </c>
      <c r="C77" t="s">
        <v>5444</v>
      </c>
      <c r="D77" t="s">
        <v>24</v>
      </c>
      <c r="E77" s="1">
        <v>28565</v>
      </c>
      <c r="F77" t="s">
        <v>5445</v>
      </c>
      <c r="G77" t="s">
        <v>5446</v>
      </c>
      <c r="H77" s="1">
        <v>34044</v>
      </c>
      <c r="I77" t="s">
        <v>5077</v>
      </c>
      <c r="J77" t="s">
        <v>2605</v>
      </c>
    </row>
    <row r="78" spans="1:10" x14ac:dyDescent="0.2">
      <c r="A78" t="s">
        <v>5447</v>
      </c>
      <c r="B78" t="s">
        <v>5448</v>
      </c>
      <c r="C78" t="s">
        <v>5449</v>
      </c>
      <c r="D78" t="s">
        <v>16</v>
      </c>
      <c r="E78" s="1">
        <v>32037</v>
      </c>
      <c r="F78" t="s">
        <v>5450</v>
      </c>
      <c r="G78" t="s">
        <v>5451</v>
      </c>
      <c r="H78" s="1">
        <v>37516</v>
      </c>
      <c r="I78" t="s">
        <v>5077</v>
      </c>
      <c r="J78" t="s">
        <v>2605</v>
      </c>
    </row>
    <row r="79" spans="1:10" x14ac:dyDescent="0.2">
      <c r="A79" t="s">
        <v>5452</v>
      </c>
      <c r="B79" t="s">
        <v>5453</v>
      </c>
      <c r="C79" t="s">
        <v>5454</v>
      </c>
      <c r="D79" t="s">
        <v>24</v>
      </c>
      <c r="E79" s="1">
        <v>35809</v>
      </c>
      <c r="F79" t="s">
        <v>5455</v>
      </c>
      <c r="G79" t="s">
        <v>5456</v>
      </c>
      <c r="H79" s="1">
        <v>41288</v>
      </c>
      <c r="I79" t="s">
        <v>5077</v>
      </c>
      <c r="J79" t="s">
        <v>2605</v>
      </c>
    </row>
    <row r="80" spans="1:10" x14ac:dyDescent="0.2">
      <c r="A80" t="s">
        <v>5457</v>
      </c>
      <c r="B80" t="s">
        <v>5458</v>
      </c>
      <c r="C80" t="s">
        <v>5459</v>
      </c>
      <c r="D80" t="s">
        <v>16</v>
      </c>
      <c r="E80" s="1">
        <v>29977</v>
      </c>
      <c r="F80" t="s">
        <v>5460</v>
      </c>
      <c r="G80" t="s">
        <v>5461</v>
      </c>
      <c r="H80" s="1">
        <v>35456</v>
      </c>
      <c r="I80" t="s">
        <v>5077</v>
      </c>
      <c r="J80" t="s">
        <v>2605</v>
      </c>
    </row>
    <row r="81" spans="1:10" x14ac:dyDescent="0.2">
      <c r="A81" t="s">
        <v>5462</v>
      </c>
      <c r="B81" t="s">
        <v>5463</v>
      </c>
      <c r="C81" t="s">
        <v>5464</v>
      </c>
      <c r="D81" t="s">
        <v>24</v>
      </c>
      <c r="E81" s="1">
        <v>29314</v>
      </c>
      <c r="F81" t="s">
        <v>5465</v>
      </c>
      <c r="G81" t="s">
        <v>5466</v>
      </c>
      <c r="H81" s="1">
        <v>34792</v>
      </c>
      <c r="I81" t="s">
        <v>5077</v>
      </c>
      <c r="J81" t="s">
        <v>2605</v>
      </c>
    </row>
    <row r="82" spans="1:10" x14ac:dyDescent="0.2">
      <c r="A82" t="s">
        <v>5467</v>
      </c>
      <c r="B82" t="s">
        <v>5468</v>
      </c>
      <c r="C82" t="s">
        <v>2719</v>
      </c>
      <c r="D82" t="s">
        <v>16</v>
      </c>
      <c r="E82" s="1">
        <v>29667</v>
      </c>
      <c r="F82" t="s">
        <v>5469</v>
      </c>
      <c r="G82" t="s">
        <v>5470</v>
      </c>
      <c r="H82" s="1">
        <v>35146</v>
      </c>
      <c r="I82" t="s">
        <v>5077</v>
      </c>
      <c r="J82" t="s">
        <v>2605</v>
      </c>
    </row>
    <row r="83" spans="1:10" x14ac:dyDescent="0.2">
      <c r="A83" t="s">
        <v>5471</v>
      </c>
      <c r="B83" t="s">
        <v>5472</v>
      </c>
      <c r="C83" t="s">
        <v>5473</v>
      </c>
      <c r="D83" t="s">
        <v>16</v>
      </c>
      <c r="E83" s="1">
        <v>26896</v>
      </c>
      <c r="F83" t="s">
        <v>5474</v>
      </c>
      <c r="G83" t="s">
        <v>5475</v>
      </c>
      <c r="H83" s="1">
        <v>32375</v>
      </c>
      <c r="I83" t="s">
        <v>5077</v>
      </c>
      <c r="J83" t="s">
        <v>2605</v>
      </c>
    </row>
    <row r="84" spans="1:10" x14ac:dyDescent="0.2">
      <c r="A84" t="s">
        <v>5476</v>
      </c>
      <c r="B84" t="s">
        <v>5477</v>
      </c>
      <c r="C84" t="s">
        <v>5478</v>
      </c>
      <c r="D84" t="s">
        <v>16</v>
      </c>
      <c r="E84" s="1">
        <v>33150</v>
      </c>
      <c r="F84" t="s">
        <v>5479</v>
      </c>
      <c r="G84" t="s">
        <v>5480</v>
      </c>
      <c r="H84" s="1">
        <v>38629</v>
      </c>
      <c r="I84" t="s">
        <v>5077</v>
      </c>
      <c r="J84" t="s">
        <v>2605</v>
      </c>
    </row>
    <row r="85" spans="1:10" x14ac:dyDescent="0.2">
      <c r="A85" t="s">
        <v>5481</v>
      </c>
      <c r="B85" t="s">
        <v>5482</v>
      </c>
      <c r="C85" t="s">
        <v>5483</v>
      </c>
      <c r="D85" t="s">
        <v>16</v>
      </c>
      <c r="E85" s="1">
        <v>30247</v>
      </c>
      <c r="F85" t="s">
        <v>5484</v>
      </c>
      <c r="G85" t="s">
        <v>5485</v>
      </c>
      <c r="H85" s="1">
        <v>35726</v>
      </c>
      <c r="I85" t="s">
        <v>5077</v>
      </c>
      <c r="J85" t="s">
        <v>2605</v>
      </c>
    </row>
    <row r="86" spans="1:10" x14ac:dyDescent="0.2">
      <c r="A86" t="s">
        <v>5486</v>
      </c>
      <c r="B86" t="s">
        <v>5487</v>
      </c>
      <c r="C86" t="s">
        <v>5488</v>
      </c>
      <c r="D86" t="s">
        <v>16</v>
      </c>
      <c r="E86" s="1">
        <v>34310</v>
      </c>
      <c r="F86" t="s">
        <v>5489</v>
      </c>
      <c r="G86" t="s">
        <v>5490</v>
      </c>
      <c r="H86" s="1">
        <v>39789</v>
      </c>
      <c r="I86" t="s">
        <v>5077</v>
      </c>
      <c r="J86" t="s">
        <v>2605</v>
      </c>
    </row>
    <row r="87" spans="1:10" x14ac:dyDescent="0.2">
      <c r="A87" t="s">
        <v>5491</v>
      </c>
      <c r="B87" t="s">
        <v>5492</v>
      </c>
      <c r="C87" t="s">
        <v>5493</v>
      </c>
      <c r="D87" t="s">
        <v>16</v>
      </c>
      <c r="E87" s="1">
        <v>27238</v>
      </c>
      <c r="F87" t="s">
        <v>5494</v>
      </c>
      <c r="G87" t="s">
        <v>5495</v>
      </c>
      <c r="H87" s="1">
        <v>32717</v>
      </c>
      <c r="I87" t="s">
        <v>5077</v>
      </c>
      <c r="J87" t="s">
        <v>2605</v>
      </c>
    </row>
    <row r="88" spans="1:10" x14ac:dyDescent="0.2">
      <c r="A88" t="s">
        <v>5496</v>
      </c>
      <c r="B88" t="s">
        <v>5497</v>
      </c>
      <c r="C88" t="s">
        <v>5498</v>
      </c>
      <c r="D88" t="s">
        <v>16</v>
      </c>
      <c r="E88" s="1">
        <v>30416</v>
      </c>
      <c r="F88" t="s">
        <v>5499</v>
      </c>
      <c r="G88" t="s">
        <v>5500</v>
      </c>
      <c r="H88" s="1">
        <v>35895</v>
      </c>
      <c r="I88" t="s">
        <v>5077</v>
      </c>
      <c r="J88" t="s">
        <v>2605</v>
      </c>
    </row>
    <row r="89" spans="1:10" x14ac:dyDescent="0.2">
      <c r="A89" t="s">
        <v>5501</v>
      </c>
      <c r="B89" t="s">
        <v>5502</v>
      </c>
      <c r="C89" t="s">
        <v>5503</v>
      </c>
      <c r="D89" t="s">
        <v>24</v>
      </c>
      <c r="E89" s="1">
        <v>29962</v>
      </c>
      <c r="F89" t="s">
        <v>5504</v>
      </c>
      <c r="G89" t="s">
        <v>5505</v>
      </c>
      <c r="H89" s="1">
        <v>35441</v>
      </c>
      <c r="I89" t="s">
        <v>5077</v>
      </c>
      <c r="J89" t="s">
        <v>2605</v>
      </c>
    </row>
    <row r="90" spans="1:10" x14ac:dyDescent="0.2">
      <c r="A90" t="s">
        <v>5506</v>
      </c>
      <c r="B90" t="s">
        <v>5507</v>
      </c>
      <c r="C90" t="s">
        <v>5508</v>
      </c>
      <c r="D90" t="s">
        <v>24</v>
      </c>
      <c r="E90" s="1">
        <v>29634</v>
      </c>
      <c r="F90" t="s">
        <v>5509</v>
      </c>
      <c r="G90" t="s">
        <v>5510</v>
      </c>
      <c r="H90" s="1">
        <v>35112</v>
      </c>
      <c r="I90" t="s">
        <v>5077</v>
      </c>
      <c r="J90" t="s">
        <v>2605</v>
      </c>
    </row>
    <row r="91" spans="1:10" x14ac:dyDescent="0.2">
      <c r="A91" t="s">
        <v>5511</v>
      </c>
      <c r="B91" t="s">
        <v>5512</v>
      </c>
      <c r="C91" t="s">
        <v>5513</v>
      </c>
      <c r="D91" t="s">
        <v>16</v>
      </c>
      <c r="E91" s="1">
        <v>33640</v>
      </c>
      <c r="F91" t="s">
        <v>5514</v>
      </c>
      <c r="G91" t="s">
        <v>5515</v>
      </c>
      <c r="H91" s="1">
        <v>39119</v>
      </c>
      <c r="I91" t="s">
        <v>5077</v>
      </c>
      <c r="J91" t="s">
        <v>2605</v>
      </c>
    </row>
    <row r="92" spans="1:10" x14ac:dyDescent="0.2">
      <c r="A92" t="s">
        <v>5516</v>
      </c>
      <c r="B92" t="s">
        <v>5517</v>
      </c>
      <c r="C92" t="s">
        <v>5518</v>
      </c>
      <c r="D92" t="s">
        <v>16</v>
      </c>
      <c r="E92" s="1">
        <v>35115</v>
      </c>
      <c r="F92" t="s">
        <v>5519</v>
      </c>
      <c r="G92" t="s">
        <v>5520</v>
      </c>
      <c r="H92" s="1">
        <v>40594</v>
      </c>
      <c r="I92" t="s">
        <v>5077</v>
      </c>
      <c r="J92" t="s">
        <v>2605</v>
      </c>
    </row>
    <row r="93" spans="1:10" x14ac:dyDescent="0.2">
      <c r="A93" t="s">
        <v>5521</v>
      </c>
      <c r="B93" t="s">
        <v>5522</v>
      </c>
      <c r="C93" t="s">
        <v>5523</v>
      </c>
      <c r="D93" t="s">
        <v>24</v>
      </c>
      <c r="E93" s="1">
        <v>34989</v>
      </c>
      <c r="F93" t="s">
        <v>5524</v>
      </c>
      <c r="G93" t="s">
        <v>5525</v>
      </c>
      <c r="H93" s="1">
        <v>40468</v>
      </c>
      <c r="I93" t="s">
        <v>5077</v>
      </c>
      <c r="J93" t="s">
        <v>2605</v>
      </c>
    </row>
    <row r="94" spans="1:10" x14ac:dyDescent="0.2">
      <c r="A94" t="s">
        <v>5526</v>
      </c>
      <c r="B94" t="s">
        <v>5527</v>
      </c>
      <c r="C94" t="s">
        <v>5528</v>
      </c>
      <c r="D94" t="s">
        <v>24</v>
      </c>
      <c r="E94" s="1">
        <v>25349</v>
      </c>
      <c r="F94" t="s">
        <v>5529</v>
      </c>
      <c r="G94" t="s">
        <v>5530</v>
      </c>
      <c r="H94" s="1">
        <v>30828</v>
      </c>
      <c r="I94" t="s">
        <v>5077</v>
      </c>
      <c r="J94" t="s">
        <v>2605</v>
      </c>
    </row>
    <row r="95" spans="1:10" x14ac:dyDescent="0.2">
      <c r="A95" t="s">
        <v>5531</v>
      </c>
      <c r="B95" t="s">
        <v>5532</v>
      </c>
      <c r="C95" t="s">
        <v>867</v>
      </c>
      <c r="D95" t="s">
        <v>16</v>
      </c>
      <c r="E95" s="1">
        <v>26107</v>
      </c>
      <c r="F95" t="s">
        <v>5533</v>
      </c>
      <c r="G95" t="s">
        <v>5534</v>
      </c>
      <c r="H95" s="1">
        <v>31586</v>
      </c>
      <c r="I95" t="s">
        <v>5077</v>
      </c>
      <c r="J95" t="s">
        <v>2605</v>
      </c>
    </row>
    <row r="96" spans="1:10" x14ac:dyDescent="0.2">
      <c r="A96" t="s">
        <v>5535</v>
      </c>
      <c r="B96" t="s">
        <v>5536</v>
      </c>
      <c r="C96" t="s">
        <v>5537</v>
      </c>
      <c r="D96" t="s">
        <v>24</v>
      </c>
      <c r="E96" s="1">
        <v>30025</v>
      </c>
      <c r="F96" t="s">
        <v>5538</v>
      </c>
      <c r="G96" t="s">
        <v>5539</v>
      </c>
      <c r="H96" s="1">
        <v>35504</v>
      </c>
      <c r="I96" t="s">
        <v>5077</v>
      </c>
      <c r="J96" t="s">
        <v>2605</v>
      </c>
    </row>
    <row r="97" spans="1:10" x14ac:dyDescent="0.2">
      <c r="A97" t="s">
        <v>5540</v>
      </c>
      <c r="B97" t="s">
        <v>5541</v>
      </c>
      <c r="C97" t="s">
        <v>5542</v>
      </c>
      <c r="D97" t="s">
        <v>24</v>
      </c>
      <c r="E97" s="1">
        <v>34048</v>
      </c>
      <c r="F97" t="s">
        <v>5543</v>
      </c>
      <c r="G97" t="s">
        <v>5544</v>
      </c>
      <c r="H97" s="1">
        <v>39527</v>
      </c>
      <c r="I97" t="s">
        <v>5077</v>
      </c>
      <c r="J97" t="s">
        <v>2605</v>
      </c>
    </row>
    <row r="98" spans="1:10" x14ac:dyDescent="0.2">
      <c r="A98" t="s">
        <v>5545</v>
      </c>
      <c r="B98" t="s">
        <v>5546</v>
      </c>
      <c r="C98" t="s">
        <v>5547</v>
      </c>
      <c r="D98" t="s">
        <v>16</v>
      </c>
      <c r="E98" s="1">
        <v>28377</v>
      </c>
      <c r="F98" t="s">
        <v>5548</v>
      </c>
      <c r="G98" t="s">
        <v>5549</v>
      </c>
      <c r="H98" s="1">
        <v>33856</v>
      </c>
      <c r="I98" t="s">
        <v>5077</v>
      </c>
      <c r="J98" t="s">
        <v>2605</v>
      </c>
    </row>
    <row r="99" spans="1:10" x14ac:dyDescent="0.2">
      <c r="A99" t="s">
        <v>5550</v>
      </c>
      <c r="B99" t="s">
        <v>5551</v>
      </c>
      <c r="C99" t="s">
        <v>5552</v>
      </c>
      <c r="D99" t="s">
        <v>24</v>
      </c>
      <c r="E99" s="1">
        <v>27063</v>
      </c>
      <c r="F99" t="s">
        <v>5553</v>
      </c>
      <c r="G99" t="s">
        <v>5554</v>
      </c>
      <c r="H99" s="1">
        <v>32542</v>
      </c>
      <c r="I99" t="s">
        <v>5077</v>
      </c>
      <c r="J99" t="s">
        <v>2605</v>
      </c>
    </row>
    <row r="100" spans="1:10" x14ac:dyDescent="0.2">
      <c r="A100" t="s">
        <v>5555</v>
      </c>
      <c r="B100" t="s">
        <v>5556</v>
      </c>
      <c r="C100" t="s">
        <v>5557</v>
      </c>
      <c r="D100" t="s">
        <v>16</v>
      </c>
      <c r="E100" s="1">
        <v>28166</v>
      </c>
      <c r="F100" t="s">
        <v>5558</v>
      </c>
      <c r="G100" t="s">
        <v>5559</v>
      </c>
      <c r="H100" s="1">
        <v>33644</v>
      </c>
      <c r="I100" t="s">
        <v>5077</v>
      </c>
      <c r="J100" t="s">
        <v>2605</v>
      </c>
    </row>
    <row r="101" spans="1:10" x14ac:dyDescent="0.2">
      <c r="A101" t="s">
        <v>5560</v>
      </c>
      <c r="B101" t="s">
        <v>5561</v>
      </c>
      <c r="C101" t="s">
        <v>5562</v>
      </c>
      <c r="D101" t="s">
        <v>16</v>
      </c>
      <c r="E101" s="1">
        <v>26845</v>
      </c>
      <c r="F101" t="s">
        <v>5563</v>
      </c>
      <c r="G101" t="s">
        <v>5564</v>
      </c>
      <c r="H101" s="1">
        <v>32324</v>
      </c>
      <c r="I101" t="s">
        <v>5077</v>
      </c>
      <c r="J101" t="s">
        <v>2605</v>
      </c>
    </row>
    <row r="102" spans="1:10" x14ac:dyDescent="0.2">
      <c r="A102" t="s">
        <v>5565</v>
      </c>
      <c r="B102" t="s">
        <v>5566</v>
      </c>
      <c r="C102" t="s">
        <v>5567</v>
      </c>
      <c r="D102" t="s">
        <v>16</v>
      </c>
      <c r="E102" s="1">
        <v>28532</v>
      </c>
      <c r="F102" t="s">
        <v>5568</v>
      </c>
      <c r="G102" t="s">
        <v>5569</v>
      </c>
      <c r="H102" s="1">
        <v>34011</v>
      </c>
      <c r="I102" t="s">
        <v>5077</v>
      </c>
      <c r="J102" t="s">
        <v>2605</v>
      </c>
    </row>
    <row r="103" spans="1:10" x14ac:dyDescent="0.2">
      <c r="A103" t="s">
        <v>5570</v>
      </c>
      <c r="B103" t="s">
        <v>5571</v>
      </c>
      <c r="C103" t="s">
        <v>927</v>
      </c>
      <c r="D103" t="s">
        <v>24</v>
      </c>
      <c r="E103" s="1">
        <v>33819</v>
      </c>
      <c r="F103" t="s">
        <v>5572</v>
      </c>
      <c r="G103" t="s">
        <v>5573</v>
      </c>
      <c r="H103" s="1">
        <v>39297</v>
      </c>
      <c r="I103" t="s">
        <v>5077</v>
      </c>
      <c r="J103" t="s">
        <v>2605</v>
      </c>
    </row>
    <row r="104" spans="1:10" x14ac:dyDescent="0.2">
      <c r="A104" t="s">
        <v>5574</v>
      </c>
      <c r="B104" t="s">
        <v>5575</v>
      </c>
      <c r="C104" t="s">
        <v>5576</v>
      </c>
      <c r="D104" t="s">
        <v>16</v>
      </c>
      <c r="E104" s="1">
        <v>31222</v>
      </c>
      <c r="F104" t="s">
        <v>5577</v>
      </c>
      <c r="G104" t="s">
        <v>5578</v>
      </c>
      <c r="H104" s="1">
        <v>36701</v>
      </c>
      <c r="I104" t="s">
        <v>5077</v>
      </c>
      <c r="J104" t="s">
        <v>2605</v>
      </c>
    </row>
    <row r="105" spans="1:10" x14ac:dyDescent="0.2">
      <c r="A105" t="s">
        <v>5579</v>
      </c>
      <c r="B105" t="s">
        <v>5580</v>
      </c>
      <c r="C105" t="s">
        <v>5581</v>
      </c>
      <c r="D105" t="s">
        <v>16</v>
      </c>
      <c r="E105" s="1">
        <v>26519</v>
      </c>
      <c r="F105" t="s">
        <v>5582</v>
      </c>
      <c r="G105" t="s">
        <v>5583</v>
      </c>
      <c r="H105" s="1">
        <v>31997</v>
      </c>
      <c r="I105" t="s">
        <v>5077</v>
      </c>
      <c r="J105" t="s">
        <v>2605</v>
      </c>
    </row>
    <row r="106" spans="1:10" x14ac:dyDescent="0.2">
      <c r="A106" t="s">
        <v>5584</v>
      </c>
      <c r="B106" t="s">
        <v>5585</v>
      </c>
      <c r="C106" t="s">
        <v>5586</v>
      </c>
      <c r="D106" t="s">
        <v>16</v>
      </c>
      <c r="E106" s="1">
        <v>33542</v>
      </c>
      <c r="F106" t="s">
        <v>5587</v>
      </c>
      <c r="G106" t="s">
        <v>5588</v>
      </c>
      <c r="H106" s="1">
        <v>39021</v>
      </c>
      <c r="I106" t="s">
        <v>5077</v>
      </c>
      <c r="J106" t="s">
        <v>2605</v>
      </c>
    </row>
    <row r="107" spans="1:10" x14ac:dyDescent="0.2">
      <c r="A107" t="s">
        <v>5589</v>
      </c>
      <c r="B107" t="s">
        <v>5590</v>
      </c>
      <c r="C107" t="s">
        <v>5591</v>
      </c>
      <c r="D107" t="s">
        <v>16</v>
      </c>
      <c r="E107" s="1">
        <v>29486</v>
      </c>
      <c r="F107" t="s">
        <v>5592</v>
      </c>
      <c r="G107" t="s">
        <v>5593</v>
      </c>
      <c r="H107" s="1">
        <v>34964</v>
      </c>
      <c r="I107" t="s">
        <v>5077</v>
      </c>
      <c r="J107" t="s">
        <v>2605</v>
      </c>
    </row>
    <row r="108" spans="1:10" x14ac:dyDescent="0.2">
      <c r="A108" t="s">
        <v>5594</v>
      </c>
      <c r="B108" t="s">
        <v>126</v>
      </c>
      <c r="C108" t="s">
        <v>5595</v>
      </c>
      <c r="D108" t="s">
        <v>24</v>
      </c>
      <c r="E108" s="1">
        <v>29003</v>
      </c>
      <c r="F108" t="s">
        <v>5596</v>
      </c>
      <c r="G108" t="s">
        <v>5597</v>
      </c>
      <c r="H108" s="1">
        <v>34482</v>
      </c>
      <c r="I108" t="s">
        <v>5077</v>
      </c>
      <c r="J108" t="s">
        <v>2605</v>
      </c>
    </row>
    <row r="109" spans="1:10" x14ac:dyDescent="0.2">
      <c r="A109" t="s">
        <v>5598</v>
      </c>
      <c r="B109" t="s">
        <v>5599</v>
      </c>
      <c r="C109" t="s">
        <v>5600</v>
      </c>
      <c r="D109" t="s">
        <v>16</v>
      </c>
      <c r="E109" s="1">
        <v>25826</v>
      </c>
      <c r="F109" t="s">
        <v>5601</v>
      </c>
      <c r="G109" t="s">
        <v>5602</v>
      </c>
      <c r="H109" s="1">
        <v>31305</v>
      </c>
      <c r="I109" t="s">
        <v>5077</v>
      </c>
      <c r="J109" t="s">
        <v>2605</v>
      </c>
    </row>
    <row r="110" spans="1:10" x14ac:dyDescent="0.2">
      <c r="A110" t="s">
        <v>5603</v>
      </c>
      <c r="B110" t="s">
        <v>5604</v>
      </c>
      <c r="C110" t="s">
        <v>5605</v>
      </c>
      <c r="D110" t="s">
        <v>16</v>
      </c>
      <c r="E110" s="1">
        <v>35198</v>
      </c>
      <c r="F110" t="s">
        <v>5606</v>
      </c>
      <c r="G110" t="s">
        <v>5607</v>
      </c>
      <c r="H110" s="1">
        <v>40676</v>
      </c>
      <c r="I110" t="s">
        <v>5077</v>
      </c>
      <c r="J110" t="s">
        <v>2605</v>
      </c>
    </row>
    <row r="111" spans="1:10" x14ac:dyDescent="0.2">
      <c r="A111" t="s">
        <v>5608</v>
      </c>
      <c r="B111" t="s">
        <v>5609</v>
      </c>
      <c r="C111" t="s">
        <v>5610</v>
      </c>
      <c r="D111" t="s">
        <v>16</v>
      </c>
      <c r="E111" s="1">
        <v>24204</v>
      </c>
      <c r="F111" t="s">
        <v>5611</v>
      </c>
      <c r="G111" t="s">
        <v>5612</v>
      </c>
      <c r="H111" s="1">
        <v>29683</v>
      </c>
      <c r="I111" t="s">
        <v>5077</v>
      </c>
      <c r="J111" t="s">
        <v>2605</v>
      </c>
    </row>
    <row r="112" spans="1:10" x14ac:dyDescent="0.2">
      <c r="A112" t="s">
        <v>5613</v>
      </c>
      <c r="B112" t="s">
        <v>5614</v>
      </c>
      <c r="C112" t="s">
        <v>5615</v>
      </c>
      <c r="D112" t="s">
        <v>24</v>
      </c>
      <c r="E112" s="1">
        <v>34888</v>
      </c>
      <c r="F112" t="s">
        <v>5616</v>
      </c>
      <c r="G112" t="s">
        <v>5617</v>
      </c>
      <c r="H112" s="1">
        <v>40367</v>
      </c>
      <c r="I112" t="s">
        <v>5077</v>
      </c>
      <c r="J112" t="s">
        <v>2605</v>
      </c>
    </row>
    <row r="113" spans="1:10" x14ac:dyDescent="0.2">
      <c r="A113" t="s">
        <v>5618</v>
      </c>
      <c r="B113" t="s">
        <v>5619</v>
      </c>
      <c r="C113" t="s">
        <v>5620</v>
      </c>
      <c r="D113" t="s">
        <v>16</v>
      </c>
      <c r="E113" s="1">
        <v>35324</v>
      </c>
      <c r="F113" t="s">
        <v>5621</v>
      </c>
      <c r="G113" t="s">
        <v>5622</v>
      </c>
      <c r="H113" s="1">
        <v>40802</v>
      </c>
      <c r="I113" t="s">
        <v>5077</v>
      </c>
      <c r="J113" t="s">
        <v>2605</v>
      </c>
    </row>
    <row r="114" spans="1:10" x14ac:dyDescent="0.2">
      <c r="A114" t="s">
        <v>5623</v>
      </c>
      <c r="B114" t="s">
        <v>5624</v>
      </c>
      <c r="C114" t="s">
        <v>5625</v>
      </c>
      <c r="D114" t="s">
        <v>16</v>
      </c>
      <c r="E114" s="1">
        <v>33528</v>
      </c>
      <c r="F114" t="s">
        <v>5626</v>
      </c>
      <c r="G114" t="s">
        <v>5627</v>
      </c>
      <c r="H114" s="1">
        <v>39007</v>
      </c>
      <c r="I114" t="s">
        <v>5077</v>
      </c>
      <c r="J114" t="s">
        <v>2605</v>
      </c>
    </row>
    <row r="115" spans="1:10" x14ac:dyDescent="0.2">
      <c r="A115" t="s">
        <v>5628</v>
      </c>
      <c r="B115" t="s">
        <v>5629</v>
      </c>
      <c r="C115" t="s">
        <v>5630</v>
      </c>
      <c r="D115" t="s">
        <v>16</v>
      </c>
      <c r="E115" s="1">
        <v>28765</v>
      </c>
      <c r="F115" t="s">
        <v>5631</v>
      </c>
      <c r="G115" t="s">
        <v>5632</v>
      </c>
      <c r="H115" s="1">
        <v>34244</v>
      </c>
      <c r="I115" t="s">
        <v>5077</v>
      </c>
      <c r="J115" t="s">
        <v>2605</v>
      </c>
    </row>
    <row r="116" spans="1:10" x14ac:dyDescent="0.2">
      <c r="A116" t="s">
        <v>5633</v>
      </c>
      <c r="B116" t="s">
        <v>5634</v>
      </c>
      <c r="C116" t="s">
        <v>5635</v>
      </c>
      <c r="D116" t="s">
        <v>24</v>
      </c>
      <c r="E116" s="1">
        <v>35519</v>
      </c>
      <c r="F116" t="s">
        <v>5636</v>
      </c>
      <c r="G116" t="s">
        <v>5637</v>
      </c>
      <c r="H116" s="1">
        <v>40998</v>
      </c>
      <c r="I116" t="s">
        <v>5077</v>
      </c>
      <c r="J116" t="s">
        <v>2605</v>
      </c>
    </row>
    <row r="117" spans="1:10" x14ac:dyDescent="0.2">
      <c r="A117" t="s">
        <v>5638</v>
      </c>
      <c r="B117" t="s">
        <v>5639</v>
      </c>
      <c r="C117" t="s">
        <v>5640</v>
      </c>
      <c r="D117" t="s">
        <v>24</v>
      </c>
      <c r="E117" s="1">
        <v>34065</v>
      </c>
      <c r="F117" t="s">
        <v>5641</v>
      </c>
      <c r="G117" t="s">
        <v>5642</v>
      </c>
      <c r="H117" s="1">
        <v>39544</v>
      </c>
      <c r="I117" t="s">
        <v>5077</v>
      </c>
      <c r="J117" t="s">
        <v>2605</v>
      </c>
    </row>
    <row r="118" spans="1:10" x14ac:dyDescent="0.2">
      <c r="A118" t="s">
        <v>5643</v>
      </c>
      <c r="B118" t="s">
        <v>5644</v>
      </c>
      <c r="C118" t="s">
        <v>5645</v>
      </c>
      <c r="D118" t="s">
        <v>16</v>
      </c>
      <c r="E118" s="1">
        <v>26650</v>
      </c>
      <c r="F118" t="s">
        <v>5646</v>
      </c>
      <c r="G118" t="s">
        <v>5647</v>
      </c>
      <c r="H118" s="1">
        <v>32128</v>
      </c>
      <c r="I118" t="s">
        <v>5077</v>
      </c>
      <c r="J118" t="s">
        <v>2605</v>
      </c>
    </row>
    <row r="119" spans="1:10" x14ac:dyDescent="0.2">
      <c r="A119" t="s">
        <v>5648</v>
      </c>
      <c r="B119" t="s">
        <v>5649</v>
      </c>
      <c r="C119" t="s">
        <v>5650</v>
      </c>
      <c r="D119" t="s">
        <v>24</v>
      </c>
      <c r="E119" s="1">
        <v>27055</v>
      </c>
      <c r="F119" t="s">
        <v>5651</v>
      </c>
      <c r="G119" t="s">
        <v>5652</v>
      </c>
      <c r="H119" s="1">
        <v>32534</v>
      </c>
      <c r="I119" t="s">
        <v>5077</v>
      </c>
      <c r="J119" t="s">
        <v>2605</v>
      </c>
    </row>
    <row r="120" spans="1:10" x14ac:dyDescent="0.2">
      <c r="A120" t="s">
        <v>5653</v>
      </c>
      <c r="B120" t="s">
        <v>5654</v>
      </c>
      <c r="C120" t="s">
        <v>927</v>
      </c>
      <c r="D120" t="s">
        <v>24</v>
      </c>
      <c r="E120" s="1">
        <v>34077</v>
      </c>
      <c r="F120" t="s">
        <v>5655</v>
      </c>
      <c r="G120" t="s">
        <v>5656</v>
      </c>
      <c r="H120" s="1">
        <v>39556</v>
      </c>
      <c r="I120" t="s">
        <v>5077</v>
      </c>
      <c r="J120" t="s">
        <v>2605</v>
      </c>
    </row>
    <row r="121" spans="1:10" x14ac:dyDescent="0.2">
      <c r="A121" t="s">
        <v>5657</v>
      </c>
      <c r="B121" t="s">
        <v>5658</v>
      </c>
      <c r="C121" t="s">
        <v>5659</v>
      </c>
      <c r="D121" t="s">
        <v>24</v>
      </c>
      <c r="E121" s="1">
        <v>34383</v>
      </c>
      <c r="F121" t="s">
        <v>5660</v>
      </c>
      <c r="G121" t="s">
        <v>5661</v>
      </c>
      <c r="H121" s="1">
        <v>39862</v>
      </c>
      <c r="I121" t="s">
        <v>5077</v>
      </c>
      <c r="J121" t="s">
        <v>2605</v>
      </c>
    </row>
    <row r="122" spans="1:10" x14ac:dyDescent="0.2">
      <c r="A122" t="s">
        <v>5662</v>
      </c>
      <c r="B122" t="s">
        <v>5663</v>
      </c>
      <c r="C122" t="s">
        <v>5664</v>
      </c>
      <c r="D122" t="s">
        <v>24</v>
      </c>
      <c r="E122" s="1">
        <v>34931</v>
      </c>
      <c r="F122" t="s">
        <v>5665</v>
      </c>
      <c r="G122" t="s">
        <v>5666</v>
      </c>
      <c r="H122" s="1">
        <v>40410</v>
      </c>
      <c r="I122" t="s">
        <v>5077</v>
      </c>
      <c r="J122" t="s">
        <v>2605</v>
      </c>
    </row>
    <row r="123" spans="1:10" x14ac:dyDescent="0.2">
      <c r="A123" t="s">
        <v>5667</v>
      </c>
      <c r="B123" t="s">
        <v>5668</v>
      </c>
      <c r="C123" t="s">
        <v>760</v>
      </c>
      <c r="D123" t="s">
        <v>16</v>
      </c>
      <c r="E123" s="1">
        <v>29036</v>
      </c>
      <c r="F123" t="s">
        <v>5669</v>
      </c>
      <c r="G123" t="s">
        <v>5670</v>
      </c>
      <c r="H123" s="1">
        <v>34515</v>
      </c>
      <c r="I123" t="s">
        <v>5077</v>
      </c>
      <c r="J123" t="s">
        <v>2605</v>
      </c>
    </row>
    <row r="124" spans="1:10" x14ac:dyDescent="0.2">
      <c r="A124" t="s">
        <v>5671</v>
      </c>
      <c r="B124" t="s">
        <v>5672</v>
      </c>
      <c r="C124" t="s">
        <v>5673</v>
      </c>
      <c r="D124" t="s">
        <v>16</v>
      </c>
      <c r="E124" s="1">
        <v>29358</v>
      </c>
      <c r="F124" t="s">
        <v>5674</v>
      </c>
      <c r="G124" t="s">
        <v>5675</v>
      </c>
      <c r="H124" s="1">
        <v>34836</v>
      </c>
      <c r="I124" t="s">
        <v>5077</v>
      </c>
      <c r="J124" t="s">
        <v>2605</v>
      </c>
    </row>
    <row r="125" spans="1:10" x14ac:dyDescent="0.2">
      <c r="A125" t="s">
        <v>5676</v>
      </c>
      <c r="B125" t="s">
        <v>5677</v>
      </c>
      <c r="C125" t="s">
        <v>5678</v>
      </c>
      <c r="D125" t="s">
        <v>16</v>
      </c>
      <c r="E125" s="1">
        <v>35398</v>
      </c>
      <c r="F125" t="s">
        <v>5679</v>
      </c>
      <c r="G125" t="s">
        <v>5680</v>
      </c>
      <c r="H125" s="1">
        <v>40876</v>
      </c>
      <c r="I125" t="s">
        <v>5077</v>
      </c>
      <c r="J125" t="s">
        <v>2605</v>
      </c>
    </row>
    <row r="126" spans="1:10" x14ac:dyDescent="0.2">
      <c r="A126" t="s">
        <v>5681</v>
      </c>
      <c r="B126" t="s">
        <v>5682</v>
      </c>
      <c r="C126" t="s">
        <v>5683</v>
      </c>
      <c r="D126" t="s">
        <v>16</v>
      </c>
      <c r="E126" s="1">
        <v>24441</v>
      </c>
      <c r="F126" t="s">
        <v>5684</v>
      </c>
      <c r="G126" t="s">
        <v>5685</v>
      </c>
      <c r="H126" s="1">
        <v>29920</v>
      </c>
      <c r="I126" t="s">
        <v>5077</v>
      </c>
      <c r="J126" t="s">
        <v>2605</v>
      </c>
    </row>
    <row r="127" spans="1:10" x14ac:dyDescent="0.2">
      <c r="A127" t="s">
        <v>5686</v>
      </c>
      <c r="B127" t="s">
        <v>5687</v>
      </c>
      <c r="C127" t="s">
        <v>5688</v>
      </c>
      <c r="D127" t="s">
        <v>24</v>
      </c>
      <c r="E127" s="1">
        <v>35554</v>
      </c>
      <c r="F127" t="s">
        <v>5689</v>
      </c>
      <c r="G127" t="s">
        <v>5690</v>
      </c>
      <c r="H127" s="1">
        <v>41033</v>
      </c>
      <c r="I127" t="s">
        <v>5077</v>
      </c>
      <c r="J127" t="s">
        <v>2605</v>
      </c>
    </row>
    <row r="128" spans="1:10" x14ac:dyDescent="0.2">
      <c r="A128" t="s">
        <v>5691</v>
      </c>
      <c r="B128" t="s">
        <v>5692</v>
      </c>
      <c r="C128" t="s">
        <v>5693</v>
      </c>
      <c r="D128" t="s">
        <v>24</v>
      </c>
      <c r="E128" s="1">
        <v>28264</v>
      </c>
      <c r="F128" t="s">
        <v>5694</v>
      </c>
      <c r="G128" t="s">
        <v>5695</v>
      </c>
      <c r="H128" s="1">
        <v>33743</v>
      </c>
      <c r="I128" t="s">
        <v>5077</v>
      </c>
      <c r="J128" t="s">
        <v>2605</v>
      </c>
    </row>
    <row r="129" spans="1:10" x14ac:dyDescent="0.2">
      <c r="A129" t="s">
        <v>5696</v>
      </c>
      <c r="B129" t="s">
        <v>5697</v>
      </c>
      <c r="C129" t="s">
        <v>5698</v>
      </c>
      <c r="D129" t="s">
        <v>16</v>
      </c>
      <c r="E129" s="1">
        <v>33699</v>
      </c>
      <c r="F129" t="s">
        <v>5699</v>
      </c>
      <c r="G129" t="s">
        <v>5700</v>
      </c>
      <c r="H129" s="1">
        <v>39177</v>
      </c>
      <c r="I129" t="s">
        <v>5077</v>
      </c>
      <c r="J129" t="s">
        <v>2605</v>
      </c>
    </row>
    <row r="130" spans="1:10" x14ac:dyDescent="0.2">
      <c r="A130" t="s">
        <v>5701</v>
      </c>
      <c r="B130" t="s">
        <v>5702</v>
      </c>
      <c r="C130" t="s">
        <v>5703</v>
      </c>
      <c r="D130" t="s">
        <v>16</v>
      </c>
      <c r="E130" s="1">
        <v>30366</v>
      </c>
      <c r="F130" t="s">
        <v>5704</v>
      </c>
      <c r="G130" t="s">
        <v>5705</v>
      </c>
      <c r="H130" s="1">
        <v>35845</v>
      </c>
      <c r="I130" t="s">
        <v>5077</v>
      </c>
      <c r="J130" t="s">
        <v>2605</v>
      </c>
    </row>
    <row r="131" spans="1:10" x14ac:dyDescent="0.2">
      <c r="A131" t="s">
        <v>5706</v>
      </c>
      <c r="B131" t="s">
        <v>5707</v>
      </c>
      <c r="C131" t="s">
        <v>5708</v>
      </c>
      <c r="D131" t="s">
        <v>16</v>
      </c>
      <c r="E131" s="1">
        <v>29204</v>
      </c>
      <c r="F131" t="s">
        <v>5709</v>
      </c>
      <c r="G131" t="s">
        <v>5710</v>
      </c>
      <c r="H131" s="1">
        <v>34683</v>
      </c>
      <c r="I131" t="s">
        <v>5077</v>
      </c>
      <c r="J131" t="s">
        <v>2605</v>
      </c>
    </row>
    <row r="132" spans="1:10" x14ac:dyDescent="0.2">
      <c r="A132" t="s">
        <v>5711</v>
      </c>
      <c r="B132" t="s">
        <v>5712</v>
      </c>
      <c r="C132" t="s">
        <v>5713</v>
      </c>
      <c r="D132" t="s">
        <v>16</v>
      </c>
      <c r="E132" s="1">
        <v>26225</v>
      </c>
      <c r="F132" t="s">
        <v>5714</v>
      </c>
      <c r="G132" t="s">
        <v>5715</v>
      </c>
      <c r="H132" s="1">
        <v>31704</v>
      </c>
      <c r="I132" t="s">
        <v>5077</v>
      </c>
      <c r="J132" t="s">
        <v>2605</v>
      </c>
    </row>
    <row r="133" spans="1:10" x14ac:dyDescent="0.2">
      <c r="A133" t="s">
        <v>5716</v>
      </c>
      <c r="B133" t="s">
        <v>5717</v>
      </c>
      <c r="C133" t="s">
        <v>5718</v>
      </c>
      <c r="D133" t="s">
        <v>16</v>
      </c>
      <c r="E133" s="1">
        <v>35024</v>
      </c>
      <c r="F133" t="s">
        <v>5719</v>
      </c>
      <c r="G133" t="s">
        <v>5720</v>
      </c>
      <c r="H133" s="1">
        <v>40503</v>
      </c>
      <c r="I133" t="s">
        <v>5077</v>
      </c>
      <c r="J133" t="s">
        <v>2605</v>
      </c>
    </row>
    <row r="134" spans="1:10" x14ac:dyDescent="0.2">
      <c r="A134" t="s">
        <v>5721</v>
      </c>
      <c r="B134" t="s">
        <v>5722</v>
      </c>
      <c r="C134" t="s">
        <v>5723</v>
      </c>
      <c r="D134" t="s">
        <v>16</v>
      </c>
      <c r="E134" s="1">
        <v>32271</v>
      </c>
      <c r="F134" t="s">
        <v>5724</v>
      </c>
      <c r="G134" t="s">
        <v>5725</v>
      </c>
      <c r="H134" s="1">
        <v>37749</v>
      </c>
      <c r="I134" t="s">
        <v>5077</v>
      </c>
      <c r="J134" t="s">
        <v>2605</v>
      </c>
    </row>
    <row r="135" spans="1:10" x14ac:dyDescent="0.2">
      <c r="A135" t="s">
        <v>5726</v>
      </c>
      <c r="B135" t="s">
        <v>5727</v>
      </c>
      <c r="C135" t="s">
        <v>5728</v>
      </c>
      <c r="D135" t="s">
        <v>24</v>
      </c>
      <c r="E135" s="1">
        <v>27545</v>
      </c>
      <c r="F135" t="s">
        <v>5729</v>
      </c>
      <c r="G135" t="s">
        <v>5730</v>
      </c>
      <c r="H135" s="1">
        <v>33024</v>
      </c>
      <c r="I135" t="s">
        <v>5077</v>
      </c>
      <c r="J135" t="s">
        <v>2605</v>
      </c>
    </row>
    <row r="136" spans="1:10" x14ac:dyDescent="0.2">
      <c r="A136" t="s">
        <v>5731</v>
      </c>
      <c r="B136" t="s">
        <v>5732</v>
      </c>
      <c r="C136" t="s">
        <v>5733</v>
      </c>
      <c r="D136" t="s">
        <v>24</v>
      </c>
      <c r="E136" s="1">
        <v>33128</v>
      </c>
      <c r="F136" t="s">
        <v>5734</v>
      </c>
      <c r="G136" t="s">
        <v>5735</v>
      </c>
      <c r="H136" s="1">
        <v>38607</v>
      </c>
      <c r="I136" t="s">
        <v>5077</v>
      </c>
      <c r="J136" t="s">
        <v>2605</v>
      </c>
    </row>
    <row r="137" spans="1:10" x14ac:dyDescent="0.2">
      <c r="A137" t="s">
        <v>5736</v>
      </c>
      <c r="B137" t="s">
        <v>5737</v>
      </c>
      <c r="C137" t="s">
        <v>5738</v>
      </c>
      <c r="D137" t="s">
        <v>24</v>
      </c>
      <c r="E137" s="1">
        <v>35452</v>
      </c>
      <c r="F137" t="s">
        <v>5739</v>
      </c>
      <c r="G137" t="s">
        <v>5740</v>
      </c>
      <c r="H137" s="1">
        <v>40930</v>
      </c>
      <c r="I137" t="s">
        <v>5077</v>
      </c>
      <c r="J137" t="s">
        <v>2605</v>
      </c>
    </row>
    <row r="138" spans="1:10" x14ac:dyDescent="0.2">
      <c r="A138" t="s">
        <v>5741</v>
      </c>
      <c r="B138" t="s">
        <v>5742</v>
      </c>
      <c r="C138" t="s">
        <v>5743</v>
      </c>
      <c r="D138" t="s">
        <v>16</v>
      </c>
      <c r="E138" s="1">
        <v>34566</v>
      </c>
      <c r="F138" t="s">
        <v>5744</v>
      </c>
      <c r="G138" t="s">
        <v>5745</v>
      </c>
      <c r="H138" s="1">
        <v>40045</v>
      </c>
      <c r="I138" t="s">
        <v>5077</v>
      </c>
      <c r="J138" t="s">
        <v>2605</v>
      </c>
    </row>
    <row r="139" spans="1:10" x14ac:dyDescent="0.2">
      <c r="A139" t="s">
        <v>5746</v>
      </c>
      <c r="B139" t="s">
        <v>5747</v>
      </c>
      <c r="C139" t="s">
        <v>5748</v>
      </c>
      <c r="D139" t="s">
        <v>16</v>
      </c>
      <c r="E139" s="1">
        <v>35717</v>
      </c>
      <c r="F139" t="s">
        <v>5749</v>
      </c>
      <c r="G139" t="s">
        <v>5750</v>
      </c>
      <c r="H139" s="1">
        <v>41196</v>
      </c>
      <c r="I139" t="s">
        <v>5077</v>
      </c>
      <c r="J139" t="s">
        <v>2605</v>
      </c>
    </row>
    <row r="140" spans="1:10" x14ac:dyDescent="0.2">
      <c r="A140" t="s">
        <v>5751</v>
      </c>
      <c r="B140" t="s">
        <v>5752</v>
      </c>
      <c r="C140" t="s">
        <v>5753</v>
      </c>
      <c r="D140" t="s">
        <v>16</v>
      </c>
      <c r="E140" s="1">
        <v>24993</v>
      </c>
      <c r="F140" t="s">
        <v>5754</v>
      </c>
      <c r="G140" t="s">
        <v>5755</v>
      </c>
      <c r="H140" s="1">
        <v>30471</v>
      </c>
      <c r="I140" t="s">
        <v>5077</v>
      </c>
      <c r="J140" t="s">
        <v>2605</v>
      </c>
    </row>
    <row r="141" spans="1:10" x14ac:dyDescent="0.2">
      <c r="A141" t="s">
        <v>5756</v>
      </c>
      <c r="B141" t="s">
        <v>5757</v>
      </c>
      <c r="C141" t="s">
        <v>5758</v>
      </c>
      <c r="D141" t="s">
        <v>24</v>
      </c>
      <c r="E141" s="1">
        <v>24866</v>
      </c>
      <c r="F141" t="s">
        <v>5759</v>
      </c>
      <c r="G141" t="s">
        <v>5760</v>
      </c>
      <c r="H141" s="1">
        <v>30345</v>
      </c>
      <c r="I141" t="s">
        <v>5077</v>
      </c>
      <c r="J141" t="s">
        <v>2605</v>
      </c>
    </row>
    <row r="142" spans="1:10" x14ac:dyDescent="0.2">
      <c r="A142" t="s">
        <v>5761</v>
      </c>
      <c r="B142" t="s">
        <v>5762</v>
      </c>
      <c r="C142" t="s">
        <v>5763</v>
      </c>
      <c r="D142" t="s">
        <v>16</v>
      </c>
      <c r="E142" s="1">
        <v>25869</v>
      </c>
      <c r="F142" t="s">
        <v>5764</v>
      </c>
      <c r="G142" t="s">
        <v>5765</v>
      </c>
      <c r="H142" s="1">
        <v>31348</v>
      </c>
      <c r="I142" t="s">
        <v>5077</v>
      </c>
      <c r="J142" t="s">
        <v>2605</v>
      </c>
    </row>
    <row r="143" spans="1:10" x14ac:dyDescent="0.2">
      <c r="A143" t="s">
        <v>5766</v>
      </c>
      <c r="B143" t="s">
        <v>5767</v>
      </c>
      <c r="C143" t="s">
        <v>5768</v>
      </c>
      <c r="D143" t="s">
        <v>16</v>
      </c>
      <c r="E143" s="1">
        <v>29913</v>
      </c>
      <c r="F143" t="s">
        <v>5769</v>
      </c>
      <c r="G143" t="s">
        <v>5770</v>
      </c>
      <c r="H143" s="1">
        <v>35392</v>
      </c>
      <c r="I143" t="s">
        <v>5077</v>
      </c>
      <c r="J143" t="s">
        <v>2605</v>
      </c>
    </row>
    <row r="144" spans="1:10" x14ac:dyDescent="0.2">
      <c r="A144" t="s">
        <v>5771</v>
      </c>
      <c r="B144" t="s">
        <v>5772</v>
      </c>
      <c r="C144" t="s">
        <v>5773</v>
      </c>
      <c r="D144" t="s">
        <v>24</v>
      </c>
      <c r="E144" s="1">
        <v>29211</v>
      </c>
      <c r="F144" t="s">
        <v>5774</v>
      </c>
      <c r="G144" t="s">
        <v>5775</v>
      </c>
      <c r="H144" s="1">
        <v>34690</v>
      </c>
      <c r="I144" t="s">
        <v>5077</v>
      </c>
      <c r="J144" t="s">
        <v>2605</v>
      </c>
    </row>
    <row r="145" spans="1:10" x14ac:dyDescent="0.2">
      <c r="A145" t="s">
        <v>5776</v>
      </c>
      <c r="B145" t="s">
        <v>5777</v>
      </c>
      <c r="C145" t="s">
        <v>5778</v>
      </c>
      <c r="D145" t="s">
        <v>24</v>
      </c>
      <c r="E145" s="1">
        <v>34566</v>
      </c>
      <c r="F145" t="s">
        <v>5779</v>
      </c>
      <c r="G145" t="s">
        <v>5780</v>
      </c>
      <c r="H145" s="1">
        <v>40045</v>
      </c>
      <c r="I145" t="s">
        <v>5077</v>
      </c>
      <c r="J145" t="s">
        <v>2605</v>
      </c>
    </row>
    <row r="146" spans="1:10" x14ac:dyDescent="0.2">
      <c r="A146" t="s">
        <v>5781</v>
      </c>
      <c r="B146" t="s">
        <v>5782</v>
      </c>
      <c r="C146" t="s">
        <v>5783</v>
      </c>
      <c r="D146" t="s">
        <v>16</v>
      </c>
      <c r="E146" s="1">
        <v>29025</v>
      </c>
      <c r="F146" t="s">
        <v>5784</v>
      </c>
      <c r="G146" t="s">
        <v>5785</v>
      </c>
      <c r="H146" s="1">
        <v>34504</v>
      </c>
      <c r="I146" t="s">
        <v>5077</v>
      </c>
      <c r="J146" t="s">
        <v>2605</v>
      </c>
    </row>
    <row r="147" spans="1:10" x14ac:dyDescent="0.2">
      <c r="A147" t="s">
        <v>5786</v>
      </c>
      <c r="B147" t="s">
        <v>5787</v>
      </c>
      <c r="C147" t="s">
        <v>5788</v>
      </c>
      <c r="D147" t="s">
        <v>16</v>
      </c>
      <c r="E147" s="1">
        <v>29496</v>
      </c>
      <c r="F147" t="s">
        <v>5789</v>
      </c>
      <c r="G147" t="s">
        <v>5790</v>
      </c>
      <c r="H147" s="1">
        <v>34974</v>
      </c>
      <c r="I147" t="s">
        <v>5077</v>
      </c>
      <c r="J147" t="s">
        <v>2605</v>
      </c>
    </row>
    <row r="148" spans="1:10" x14ac:dyDescent="0.2">
      <c r="A148" t="s">
        <v>5791</v>
      </c>
      <c r="B148" t="s">
        <v>5792</v>
      </c>
      <c r="C148" t="s">
        <v>5793</v>
      </c>
      <c r="D148" t="s">
        <v>24</v>
      </c>
      <c r="E148" s="1">
        <v>29390</v>
      </c>
      <c r="F148" t="s">
        <v>5794</v>
      </c>
      <c r="G148" t="s">
        <v>5795</v>
      </c>
      <c r="H148" s="1">
        <v>34868</v>
      </c>
      <c r="I148" t="s">
        <v>5077</v>
      </c>
      <c r="J148" t="s">
        <v>2605</v>
      </c>
    </row>
    <row r="149" spans="1:10" x14ac:dyDescent="0.2">
      <c r="A149" t="s">
        <v>5796</v>
      </c>
      <c r="B149" t="s">
        <v>5797</v>
      </c>
      <c r="C149" t="s">
        <v>5798</v>
      </c>
      <c r="D149" t="s">
        <v>24</v>
      </c>
      <c r="E149" s="1">
        <v>26190</v>
      </c>
      <c r="F149" t="s">
        <v>5799</v>
      </c>
      <c r="G149" t="s">
        <v>5800</v>
      </c>
      <c r="H149" s="1">
        <v>31669</v>
      </c>
      <c r="I149" t="s">
        <v>5077</v>
      </c>
      <c r="J149" t="s">
        <v>2605</v>
      </c>
    </row>
    <row r="150" spans="1:10" x14ac:dyDescent="0.2">
      <c r="A150" t="s">
        <v>5801</v>
      </c>
      <c r="B150" t="s">
        <v>5802</v>
      </c>
      <c r="C150" t="s">
        <v>5803</v>
      </c>
      <c r="D150" t="s">
        <v>24</v>
      </c>
      <c r="E150" s="1">
        <v>30627</v>
      </c>
      <c r="F150" t="s">
        <v>5804</v>
      </c>
      <c r="G150" t="s">
        <v>5805</v>
      </c>
      <c r="H150" s="1">
        <v>36106</v>
      </c>
      <c r="I150" t="s">
        <v>5077</v>
      </c>
      <c r="J150" t="s">
        <v>2605</v>
      </c>
    </row>
    <row r="151" spans="1:10" x14ac:dyDescent="0.2">
      <c r="A151" t="s">
        <v>5806</v>
      </c>
      <c r="B151" t="s">
        <v>5807</v>
      </c>
      <c r="C151" t="s">
        <v>5808</v>
      </c>
      <c r="D151" t="s">
        <v>24</v>
      </c>
      <c r="E151" s="1">
        <v>35482</v>
      </c>
      <c r="F151" t="s">
        <v>5809</v>
      </c>
      <c r="G151" t="s">
        <v>5810</v>
      </c>
      <c r="H151" s="1">
        <v>40960</v>
      </c>
      <c r="I151" t="s">
        <v>5077</v>
      </c>
      <c r="J151" t="s">
        <v>2605</v>
      </c>
    </row>
    <row r="152" spans="1:10" x14ac:dyDescent="0.2">
      <c r="A152" t="s">
        <v>5811</v>
      </c>
      <c r="B152" t="s">
        <v>5812</v>
      </c>
      <c r="C152" t="s">
        <v>5813</v>
      </c>
      <c r="D152" t="s">
        <v>16</v>
      </c>
      <c r="E152" s="1">
        <v>35881</v>
      </c>
      <c r="F152" t="s">
        <v>5814</v>
      </c>
      <c r="G152" t="s">
        <v>5815</v>
      </c>
      <c r="H152" s="1">
        <v>41360</v>
      </c>
      <c r="I152" t="s">
        <v>5077</v>
      </c>
      <c r="J152" t="s">
        <v>2605</v>
      </c>
    </row>
    <row r="153" spans="1:10" x14ac:dyDescent="0.2">
      <c r="A153" t="s">
        <v>5816</v>
      </c>
      <c r="B153" t="s">
        <v>5817</v>
      </c>
      <c r="C153" t="s">
        <v>5818</v>
      </c>
      <c r="D153" t="s">
        <v>16</v>
      </c>
      <c r="E153" s="1">
        <v>27789</v>
      </c>
      <c r="F153" t="s">
        <v>5819</v>
      </c>
      <c r="G153" t="s">
        <v>5820</v>
      </c>
      <c r="H153" s="1">
        <v>33268</v>
      </c>
      <c r="I153" t="s">
        <v>5077</v>
      </c>
      <c r="J153" t="s">
        <v>2605</v>
      </c>
    </row>
    <row r="154" spans="1:10" x14ac:dyDescent="0.2">
      <c r="A154" t="s">
        <v>5821</v>
      </c>
      <c r="B154" t="s">
        <v>5822</v>
      </c>
      <c r="C154" t="s">
        <v>5823</v>
      </c>
      <c r="D154" t="s">
        <v>24</v>
      </c>
      <c r="E154" s="1">
        <v>32307</v>
      </c>
      <c r="F154" t="s">
        <v>5824</v>
      </c>
      <c r="G154" t="s">
        <v>5825</v>
      </c>
      <c r="H154" s="1">
        <v>37785</v>
      </c>
      <c r="I154" t="s">
        <v>5077</v>
      </c>
      <c r="J154" t="s">
        <v>2605</v>
      </c>
    </row>
    <row r="155" spans="1:10" x14ac:dyDescent="0.2">
      <c r="A155" t="s">
        <v>5826</v>
      </c>
      <c r="B155" t="s">
        <v>5827</v>
      </c>
      <c r="C155" t="s">
        <v>5828</v>
      </c>
      <c r="D155" t="s">
        <v>16</v>
      </c>
      <c r="E155" s="1">
        <v>33998</v>
      </c>
      <c r="F155" t="s">
        <v>5829</v>
      </c>
      <c r="G155" t="s">
        <v>5830</v>
      </c>
      <c r="H155" s="1">
        <v>39476</v>
      </c>
      <c r="I155" t="s">
        <v>5077</v>
      </c>
      <c r="J155" t="s">
        <v>2605</v>
      </c>
    </row>
    <row r="156" spans="1:10" x14ac:dyDescent="0.2">
      <c r="A156" t="s">
        <v>5831</v>
      </c>
      <c r="B156" t="s">
        <v>5832</v>
      </c>
      <c r="C156" t="s">
        <v>5833</v>
      </c>
      <c r="D156" t="s">
        <v>16</v>
      </c>
      <c r="E156" s="1">
        <v>29218</v>
      </c>
      <c r="F156" t="s">
        <v>5834</v>
      </c>
      <c r="G156" t="s">
        <v>5835</v>
      </c>
      <c r="H156" s="1">
        <v>34697</v>
      </c>
      <c r="I156" t="s">
        <v>5077</v>
      </c>
      <c r="J156" t="s">
        <v>2605</v>
      </c>
    </row>
    <row r="157" spans="1:10" x14ac:dyDescent="0.2">
      <c r="A157" t="s">
        <v>5836</v>
      </c>
      <c r="B157" t="s">
        <v>5837</v>
      </c>
      <c r="C157" t="s">
        <v>5838</v>
      </c>
      <c r="D157" t="s">
        <v>24</v>
      </c>
      <c r="E157" s="1">
        <v>26206</v>
      </c>
      <c r="F157" t="s">
        <v>5839</v>
      </c>
      <c r="G157" t="s">
        <v>5840</v>
      </c>
      <c r="H157" s="1">
        <v>31685</v>
      </c>
      <c r="I157" t="s">
        <v>5077</v>
      </c>
      <c r="J157" t="s">
        <v>2605</v>
      </c>
    </row>
    <row r="158" spans="1:10" x14ac:dyDescent="0.2">
      <c r="A158" t="s">
        <v>5841</v>
      </c>
      <c r="B158" t="s">
        <v>5842</v>
      </c>
      <c r="C158" t="s">
        <v>5843</v>
      </c>
      <c r="D158" t="s">
        <v>24</v>
      </c>
      <c r="E158" s="1">
        <v>27358</v>
      </c>
      <c r="F158" t="s">
        <v>5844</v>
      </c>
      <c r="G158" t="s">
        <v>5845</v>
      </c>
      <c r="H158" s="1">
        <v>32837</v>
      </c>
      <c r="I158" t="s">
        <v>5077</v>
      </c>
      <c r="J158" t="s">
        <v>2605</v>
      </c>
    </row>
    <row r="159" spans="1:10" x14ac:dyDescent="0.2">
      <c r="A159" t="s">
        <v>5846</v>
      </c>
      <c r="B159" t="s">
        <v>5847</v>
      </c>
      <c r="C159" t="s">
        <v>5848</v>
      </c>
      <c r="D159" t="s">
        <v>16</v>
      </c>
      <c r="E159" s="1">
        <v>25226</v>
      </c>
      <c r="F159" t="s">
        <v>5849</v>
      </c>
      <c r="G159" t="s">
        <v>5850</v>
      </c>
      <c r="H159" s="1">
        <v>30704</v>
      </c>
      <c r="I159" t="s">
        <v>5077</v>
      </c>
      <c r="J159" t="s">
        <v>2605</v>
      </c>
    </row>
    <row r="160" spans="1:10" x14ac:dyDescent="0.2">
      <c r="A160" t="s">
        <v>5851</v>
      </c>
      <c r="B160" t="s">
        <v>5852</v>
      </c>
      <c r="C160" t="s">
        <v>5853</v>
      </c>
      <c r="D160" t="s">
        <v>16</v>
      </c>
      <c r="E160" s="1">
        <v>25435</v>
      </c>
      <c r="F160" t="s">
        <v>5854</v>
      </c>
      <c r="G160" t="s">
        <v>5855</v>
      </c>
      <c r="H160" s="1">
        <v>30914</v>
      </c>
      <c r="I160" t="s">
        <v>5077</v>
      </c>
      <c r="J160" t="s">
        <v>2605</v>
      </c>
    </row>
    <row r="161" spans="1:10" x14ac:dyDescent="0.2">
      <c r="A161" t="s">
        <v>5856</v>
      </c>
      <c r="B161" t="s">
        <v>5857</v>
      </c>
      <c r="C161" t="s">
        <v>5858</v>
      </c>
      <c r="D161" t="s">
        <v>24</v>
      </c>
      <c r="E161" s="1">
        <v>32469</v>
      </c>
      <c r="F161" t="s">
        <v>5859</v>
      </c>
      <c r="G161" t="s">
        <v>5860</v>
      </c>
      <c r="H161" s="1">
        <v>37947</v>
      </c>
      <c r="I161" t="s">
        <v>5077</v>
      </c>
      <c r="J161" t="s">
        <v>2605</v>
      </c>
    </row>
    <row r="162" spans="1:10" x14ac:dyDescent="0.2">
      <c r="A162" t="s">
        <v>5861</v>
      </c>
      <c r="B162" t="s">
        <v>5862</v>
      </c>
      <c r="C162" t="s">
        <v>5863</v>
      </c>
      <c r="D162" t="s">
        <v>16</v>
      </c>
      <c r="E162" s="1">
        <v>24773</v>
      </c>
      <c r="F162" t="s">
        <v>5864</v>
      </c>
      <c r="G162" t="s">
        <v>5865</v>
      </c>
      <c r="H162" s="1">
        <v>30252</v>
      </c>
      <c r="I162" t="s">
        <v>5077</v>
      </c>
      <c r="J162" t="s">
        <v>2605</v>
      </c>
    </row>
    <row r="163" spans="1:10" x14ac:dyDescent="0.2">
      <c r="A163" t="s">
        <v>5866</v>
      </c>
      <c r="B163" t="s">
        <v>5867</v>
      </c>
      <c r="C163" t="s">
        <v>5868</v>
      </c>
      <c r="D163" t="s">
        <v>16</v>
      </c>
      <c r="E163" s="1">
        <v>31922</v>
      </c>
      <c r="F163" t="s">
        <v>5869</v>
      </c>
      <c r="G163" t="s">
        <v>5870</v>
      </c>
      <c r="H163" s="1">
        <v>37401</v>
      </c>
      <c r="I163" t="s">
        <v>5077</v>
      </c>
      <c r="J163" t="s">
        <v>2605</v>
      </c>
    </row>
    <row r="164" spans="1:10" x14ac:dyDescent="0.2">
      <c r="A164" t="s">
        <v>5871</v>
      </c>
      <c r="B164" t="s">
        <v>5872</v>
      </c>
      <c r="C164" t="s">
        <v>5873</v>
      </c>
      <c r="D164" t="s">
        <v>24</v>
      </c>
      <c r="E164" s="1">
        <v>26715</v>
      </c>
      <c r="F164" t="s">
        <v>5874</v>
      </c>
      <c r="G164" t="s">
        <v>5875</v>
      </c>
      <c r="H164" s="1">
        <v>32193</v>
      </c>
      <c r="I164" t="s">
        <v>5077</v>
      </c>
      <c r="J164" t="s">
        <v>2605</v>
      </c>
    </row>
    <row r="165" spans="1:10" x14ac:dyDescent="0.2">
      <c r="A165" t="s">
        <v>5876</v>
      </c>
      <c r="B165" t="s">
        <v>5877</v>
      </c>
      <c r="C165" t="s">
        <v>5878</v>
      </c>
      <c r="D165" t="s">
        <v>16</v>
      </c>
      <c r="E165" s="1">
        <v>30596</v>
      </c>
      <c r="F165" t="s">
        <v>5879</v>
      </c>
      <c r="G165" t="s">
        <v>5880</v>
      </c>
      <c r="H165" s="1">
        <v>36075</v>
      </c>
      <c r="I165" t="s">
        <v>5077</v>
      </c>
      <c r="J165" t="s">
        <v>2605</v>
      </c>
    </row>
    <row r="166" spans="1:10" x14ac:dyDescent="0.2">
      <c r="A166" t="s">
        <v>5881</v>
      </c>
      <c r="B166" t="s">
        <v>5882</v>
      </c>
      <c r="C166" t="s">
        <v>14</v>
      </c>
      <c r="D166" t="s">
        <v>16</v>
      </c>
      <c r="E166" s="1">
        <v>27262</v>
      </c>
      <c r="F166" t="s">
        <v>5883</v>
      </c>
      <c r="G166" t="s">
        <v>5884</v>
      </c>
      <c r="H166" s="1">
        <v>32741</v>
      </c>
      <c r="I166" t="s">
        <v>5077</v>
      </c>
      <c r="J166" t="s">
        <v>2605</v>
      </c>
    </row>
    <row r="167" spans="1:10" x14ac:dyDescent="0.2">
      <c r="A167" t="s">
        <v>5885</v>
      </c>
      <c r="B167" t="s">
        <v>5886</v>
      </c>
      <c r="C167" t="s">
        <v>5887</v>
      </c>
      <c r="D167" t="s">
        <v>24</v>
      </c>
      <c r="E167" s="1">
        <v>25209</v>
      </c>
      <c r="F167" t="s">
        <v>5888</v>
      </c>
      <c r="G167" t="s">
        <v>5889</v>
      </c>
      <c r="H167" s="1">
        <v>30687</v>
      </c>
      <c r="I167" t="s">
        <v>5077</v>
      </c>
      <c r="J167" t="s">
        <v>2605</v>
      </c>
    </row>
    <row r="168" spans="1:10" x14ac:dyDescent="0.2">
      <c r="A168" t="s">
        <v>5890</v>
      </c>
      <c r="B168" t="s">
        <v>5891</v>
      </c>
      <c r="C168" t="s">
        <v>5892</v>
      </c>
      <c r="D168" t="s">
        <v>24</v>
      </c>
      <c r="E168" s="1">
        <v>27283</v>
      </c>
      <c r="F168" t="s">
        <v>5893</v>
      </c>
      <c r="G168" t="s">
        <v>5894</v>
      </c>
      <c r="H168" s="1">
        <v>32762</v>
      </c>
      <c r="I168" t="s">
        <v>5077</v>
      </c>
      <c r="J168" t="s">
        <v>2605</v>
      </c>
    </row>
    <row r="169" spans="1:10" x14ac:dyDescent="0.2">
      <c r="A169" t="s">
        <v>5895</v>
      </c>
      <c r="B169" t="s">
        <v>5896</v>
      </c>
      <c r="C169" t="s">
        <v>1269</v>
      </c>
      <c r="D169" t="s">
        <v>16</v>
      </c>
      <c r="E169" s="1">
        <v>33549</v>
      </c>
      <c r="F169" t="s">
        <v>5897</v>
      </c>
      <c r="G169" t="s">
        <v>5898</v>
      </c>
      <c r="H169" s="1">
        <v>39028</v>
      </c>
      <c r="I169" t="s">
        <v>5077</v>
      </c>
      <c r="J169" t="s">
        <v>2605</v>
      </c>
    </row>
    <row r="170" spans="1:10" x14ac:dyDescent="0.2">
      <c r="A170" t="s">
        <v>5899</v>
      </c>
      <c r="B170" t="s">
        <v>5900</v>
      </c>
      <c r="C170" t="s">
        <v>5901</v>
      </c>
      <c r="D170" t="s">
        <v>16</v>
      </c>
      <c r="E170" s="1">
        <v>34833</v>
      </c>
      <c r="F170" t="s">
        <v>5902</v>
      </c>
      <c r="G170" t="s">
        <v>5903</v>
      </c>
      <c r="H170" s="1">
        <v>40312</v>
      </c>
      <c r="I170" t="s">
        <v>5077</v>
      </c>
      <c r="J170" t="s">
        <v>2605</v>
      </c>
    </row>
    <row r="171" spans="1:10" x14ac:dyDescent="0.2">
      <c r="A171" t="s">
        <v>5904</v>
      </c>
      <c r="B171" t="s">
        <v>5905</v>
      </c>
      <c r="C171" t="s">
        <v>5906</v>
      </c>
      <c r="D171" t="s">
        <v>24</v>
      </c>
      <c r="E171" s="1">
        <v>24314</v>
      </c>
      <c r="F171" t="s">
        <v>5907</v>
      </c>
      <c r="G171" t="s">
        <v>5908</v>
      </c>
      <c r="H171" s="1">
        <v>29793</v>
      </c>
      <c r="I171" t="s">
        <v>5077</v>
      </c>
      <c r="J171" t="s">
        <v>2605</v>
      </c>
    </row>
    <row r="172" spans="1:10" x14ac:dyDescent="0.2">
      <c r="A172" t="s">
        <v>5909</v>
      </c>
      <c r="B172" t="s">
        <v>5910</v>
      </c>
      <c r="C172" t="s">
        <v>5911</v>
      </c>
      <c r="D172" t="s">
        <v>16</v>
      </c>
      <c r="E172" s="1">
        <v>33807</v>
      </c>
      <c r="F172" t="s">
        <v>5912</v>
      </c>
      <c r="G172" t="s">
        <v>5913</v>
      </c>
      <c r="H172" s="1">
        <v>39285</v>
      </c>
      <c r="I172" t="s">
        <v>5077</v>
      </c>
      <c r="J172" t="s">
        <v>2605</v>
      </c>
    </row>
    <row r="173" spans="1:10" x14ac:dyDescent="0.2">
      <c r="A173" t="s">
        <v>5914</v>
      </c>
      <c r="B173" t="s">
        <v>5915</v>
      </c>
      <c r="C173" t="s">
        <v>5916</v>
      </c>
      <c r="D173" t="s">
        <v>16</v>
      </c>
      <c r="E173" s="1">
        <v>26012</v>
      </c>
      <c r="F173" t="s">
        <v>5917</v>
      </c>
      <c r="G173" t="s">
        <v>5918</v>
      </c>
      <c r="H173" s="1">
        <v>31491</v>
      </c>
      <c r="I173" t="s">
        <v>5077</v>
      </c>
      <c r="J173" t="s">
        <v>2605</v>
      </c>
    </row>
    <row r="174" spans="1:10" x14ac:dyDescent="0.2">
      <c r="A174" t="s">
        <v>5919</v>
      </c>
      <c r="B174" t="s">
        <v>5920</v>
      </c>
      <c r="C174" t="s">
        <v>5921</v>
      </c>
      <c r="D174" t="s">
        <v>24</v>
      </c>
      <c r="E174" s="1">
        <v>33915</v>
      </c>
      <c r="F174" t="s">
        <v>5922</v>
      </c>
      <c r="G174" t="s">
        <v>5923</v>
      </c>
      <c r="H174" s="1">
        <v>39393</v>
      </c>
      <c r="I174" t="s">
        <v>5077</v>
      </c>
      <c r="J174" t="s">
        <v>2605</v>
      </c>
    </row>
    <row r="175" spans="1:10" x14ac:dyDescent="0.2">
      <c r="A175" t="s">
        <v>5924</v>
      </c>
      <c r="B175" t="s">
        <v>5925</v>
      </c>
      <c r="C175" t="s">
        <v>5926</v>
      </c>
      <c r="D175" t="s">
        <v>16</v>
      </c>
      <c r="E175" s="1">
        <v>28544</v>
      </c>
      <c r="F175" t="s">
        <v>5927</v>
      </c>
      <c r="G175" t="s">
        <v>5928</v>
      </c>
      <c r="H175" s="1">
        <v>34023</v>
      </c>
      <c r="I175" t="s">
        <v>5077</v>
      </c>
      <c r="J175" t="s">
        <v>2605</v>
      </c>
    </row>
    <row r="176" spans="1:10" x14ac:dyDescent="0.2">
      <c r="A176" t="s">
        <v>5929</v>
      </c>
      <c r="B176" t="s">
        <v>5930</v>
      </c>
      <c r="C176" t="s">
        <v>5931</v>
      </c>
      <c r="D176" t="s">
        <v>24</v>
      </c>
      <c r="E176" s="1">
        <v>35375</v>
      </c>
      <c r="F176" t="s">
        <v>5932</v>
      </c>
      <c r="G176" t="s">
        <v>5933</v>
      </c>
      <c r="H176" s="1">
        <v>40853</v>
      </c>
      <c r="I176" t="s">
        <v>5077</v>
      </c>
      <c r="J176" t="s">
        <v>2605</v>
      </c>
    </row>
    <row r="177" spans="1:10" x14ac:dyDescent="0.2">
      <c r="A177" t="s">
        <v>5934</v>
      </c>
      <c r="B177" t="s">
        <v>5935</v>
      </c>
      <c r="C177" t="s">
        <v>5936</v>
      </c>
      <c r="D177" t="s">
        <v>16</v>
      </c>
      <c r="E177" s="1">
        <v>25558</v>
      </c>
      <c r="F177" t="s">
        <v>5937</v>
      </c>
      <c r="G177" t="s">
        <v>5938</v>
      </c>
      <c r="H177" s="1">
        <v>31037</v>
      </c>
      <c r="I177" t="s">
        <v>5077</v>
      </c>
      <c r="J177" t="s">
        <v>2605</v>
      </c>
    </row>
    <row r="178" spans="1:10" x14ac:dyDescent="0.2">
      <c r="A178" t="s">
        <v>5939</v>
      </c>
      <c r="B178" t="s">
        <v>5940</v>
      </c>
      <c r="C178" t="s">
        <v>5941</v>
      </c>
      <c r="D178" t="s">
        <v>16</v>
      </c>
      <c r="E178" s="1">
        <v>30590</v>
      </c>
      <c r="F178" t="s">
        <v>5942</v>
      </c>
      <c r="G178" t="s">
        <v>5943</v>
      </c>
      <c r="H178" s="1">
        <v>36069</v>
      </c>
      <c r="I178" t="s">
        <v>5077</v>
      </c>
      <c r="J178" t="s">
        <v>2605</v>
      </c>
    </row>
    <row r="179" spans="1:10" x14ac:dyDescent="0.2">
      <c r="A179" t="s">
        <v>5944</v>
      </c>
      <c r="B179" t="s">
        <v>5945</v>
      </c>
      <c r="C179" t="s">
        <v>5946</v>
      </c>
      <c r="D179" t="s">
        <v>24</v>
      </c>
      <c r="E179" s="1">
        <v>33896</v>
      </c>
      <c r="F179" t="s">
        <v>5947</v>
      </c>
      <c r="G179" t="s">
        <v>5948</v>
      </c>
      <c r="H179" s="1">
        <v>39374</v>
      </c>
      <c r="I179" t="s">
        <v>5077</v>
      </c>
      <c r="J179" t="s">
        <v>2605</v>
      </c>
    </row>
    <row r="180" spans="1:10" x14ac:dyDescent="0.2">
      <c r="A180" t="s">
        <v>5949</v>
      </c>
      <c r="B180" t="s">
        <v>5950</v>
      </c>
      <c r="C180" t="s">
        <v>5951</v>
      </c>
      <c r="D180" t="s">
        <v>24</v>
      </c>
      <c r="E180" s="1">
        <v>24333</v>
      </c>
      <c r="F180" t="s">
        <v>5952</v>
      </c>
      <c r="G180" t="s">
        <v>5953</v>
      </c>
      <c r="H180" s="1">
        <v>29812</v>
      </c>
      <c r="I180" t="s">
        <v>2521</v>
      </c>
      <c r="J180" t="s">
        <v>1739</v>
      </c>
    </row>
    <row r="181" spans="1:10" x14ac:dyDescent="0.2">
      <c r="A181" t="s">
        <v>5954</v>
      </c>
      <c r="B181" t="s">
        <v>5955</v>
      </c>
      <c r="C181" t="s">
        <v>5956</v>
      </c>
      <c r="D181" t="s">
        <v>24</v>
      </c>
      <c r="E181" s="1">
        <v>27399</v>
      </c>
      <c r="F181" t="s">
        <v>5957</v>
      </c>
      <c r="G181" t="s">
        <v>5958</v>
      </c>
      <c r="H181" s="1">
        <v>32878</v>
      </c>
      <c r="I181" t="s">
        <v>2521</v>
      </c>
      <c r="J181" t="s">
        <v>1739</v>
      </c>
    </row>
    <row r="182" spans="1:10" x14ac:dyDescent="0.2">
      <c r="A182" t="s">
        <v>5959</v>
      </c>
      <c r="B182" t="s">
        <v>5960</v>
      </c>
      <c r="C182" t="s">
        <v>5961</v>
      </c>
      <c r="D182" t="s">
        <v>16</v>
      </c>
      <c r="E182" s="1">
        <v>30642</v>
      </c>
      <c r="F182" t="s">
        <v>5962</v>
      </c>
      <c r="G182" t="s">
        <v>5963</v>
      </c>
      <c r="H182" s="1">
        <v>36121</v>
      </c>
      <c r="I182" t="s">
        <v>2521</v>
      </c>
      <c r="J182" t="s">
        <v>1739</v>
      </c>
    </row>
    <row r="183" spans="1:10" x14ac:dyDescent="0.2">
      <c r="A183" t="s">
        <v>5964</v>
      </c>
      <c r="B183" t="s">
        <v>5965</v>
      </c>
      <c r="C183" t="s">
        <v>5966</v>
      </c>
      <c r="D183" t="s">
        <v>16</v>
      </c>
      <c r="E183" s="1">
        <v>28375</v>
      </c>
      <c r="F183" t="s">
        <v>5967</v>
      </c>
      <c r="G183" t="s">
        <v>5968</v>
      </c>
      <c r="H183" s="1">
        <v>33854</v>
      </c>
      <c r="I183" t="s">
        <v>2521</v>
      </c>
      <c r="J183" t="s">
        <v>1739</v>
      </c>
    </row>
    <row r="184" spans="1:10" x14ac:dyDescent="0.2">
      <c r="A184" t="s">
        <v>5969</v>
      </c>
      <c r="B184" t="s">
        <v>5970</v>
      </c>
      <c r="C184" t="s">
        <v>5971</v>
      </c>
      <c r="D184" t="s">
        <v>24</v>
      </c>
      <c r="E184" s="1">
        <v>25220</v>
      </c>
      <c r="F184" t="s">
        <v>5972</v>
      </c>
      <c r="G184" t="s">
        <v>5973</v>
      </c>
      <c r="H184" s="1">
        <v>30698</v>
      </c>
      <c r="I184" t="s">
        <v>2521</v>
      </c>
      <c r="J184" t="s">
        <v>1739</v>
      </c>
    </row>
    <row r="185" spans="1:10" x14ac:dyDescent="0.2">
      <c r="A185" t="s">
        <v>5974</v>
      </c>
      <c r="B185" t="s">
        <v>5975</v>
      </c>
      <c r="C185" t="s">
        <v>5976</v>
      </c>
      <c r="D185" t="s">
        <v>24</v>
      </c>
      <c r="E185" s="1">
        <v>30036</v>
      </c>
      <c r="F185" t="s">
        <v>5977</v>
      </c>
      <c r="G185" t="s">
        <v>5978</v>
      </c>
      <c r="H185" s="1">
        <v>35515</v>
      </c>
      <c r="I185" t="s">
        <v>2521</v>
      </c>
      <c r="J185" t="s">
        <v>1739</v>
      </c>
    </row>
    <row r="186" spans="1:10" x14ac:dyDescent="0.2">
      <c r="A186" t="s">
        <v>5979</v>
      </c>
      <c r="B186" t="s">
        <v>5980</v>
      </c>
      <c r="C186" t="s">
        <v>5981</v>
      </c>
      <c r="D186" t="s">
        <v>24</v>
      </c>
      <c r="E186" s="1">
        <v>30258</v>
      </c>
      <c r="F186" t="s">
        <v>5982</v>
      </c>
      <c r="G186" t="s">
        <v>5983</v>
      </c>
      <c r="H186" s="1">
        <v>35737</v>
      </c>
      <c r="I186" t="s">
        <v>2521</v>
      </c>
      <c r="J186" t="s">
        <v>1739</v>
      </c>
    </row>
    <row r="187" spans="1:10" x14ac:dyDescent="0.2">
      <c r="A187" t="s">
        <v>5984</v>
      </c>
      <c r="B187" t="s">
        <v>5985</v>
      </c>
      <c r="C187" t="s">
        <v>5986</v>
      </c>
      <c r="D187" t="s">
        <v>16</v>
      </c>
      <c r="E187" s="1">
        <v>27485</v>
      </c>
      <c r="F187" t="s">
        <v>5987</v>
      </c>
      <c r="G187" t="s">
        <v>5988</v>
      </c>
      <c r="H187" s="1">
        <v>32964</v>
      </c>
      <c r="I187" t="s">
        <v>2521</v>
      </c>
      <c r="J187" t="s">
        <v>1739</v>
      </c>
    </row>
    <row r="188" spans="1:10" x14ac:dyDescent="0.2">
      <c r="A188" t="s">
        <v>5989</v>
      </c>
      <c r="B188" t="s">
        <v>5990</v>
      </c>
      <c r="C188" t="s">
        <v>5991</v>
      </c>
      <c r="D188" t="s">
        <v>16</v>
      </c>
      <c r="E188" s="1">
        <v>34622</v>
      </c>
      <c r="F188" t="s">
        <v>5992</v>
      </c>
      <c r="G188" t="s">
        <v>5993</v>
      </c>
      <c r="H188" s="1">
        <v>40101</v>
      </c>
      <c r="I188" t="s">
        <v>2521</v>
      </c>
      <c r="J188" t="s">
        <v>1739</v>
      </c>
    </row>
    <row r="189" spans="1:10" x14ac:dyDescent="0.2">
      <c r="A189" t="s">
        <v>5994</v>
      </c>
      <c r="B189" t="s">
        <v>5995</v>
      </c>
      <c r="C189" t="s">
        <v>5996</v>
      </c>
      <c r="D189" t="s">
        <v>16</v>
      </c>
      <c r="E189" s="1">
        <v>30110</v>
      </c>
      <c r="F189" t="s">
        <v>5997</v>
      </c>
      <c r="G189" t="s">
        <v>5998</v>
      </c>
      <c r="H189" s="1">
        <v>35589</v>
      </c>
      <c r="I189" t="s">
        <v>2521</v>
      </c>
      <c r="J189" t="s">
        <v>1739</v>
      </c>
    </row>
    <row r="190" spans="1:10" x14ac:dyDescent="0.2">
      <c r="A190" t="s">
        <v>5999</v>
      </c>
      <c r="B190" t="s">
        <v>6000</v>
      </c>
      <c r="C190" t="s">
        <v>6001</v>
      </c>
      <c r="D190" t="s">
        <v>24</v>
      </c>
      <c r="E190" s="1">
        <v>30529</v>
      </c>
      <c r="F190" t="s">
        <v>6002</v>
      </c>
      <c r="G190" t="s">
        <v>6003</v>
      </c>
      <c r="H190" s="1">
        <v>36008</v>
      </c>
      <c r="I190" t="s">
        <v>2521</v>
      </c>
      <c r="J190" t="s">
        <v>1739</v>
      </c>
    </row>
    <row r="191" spans="1:10" x14ac:dyDescent="0.2">
      <c r="A191" t="s">
        <v>6004</v>
      </c>
      <c r="B191" t="s">
        <v>6005</v>
      </c>
      <c r="C191" t="s">
        <v>6006</v>
      </c>
      <c r="D191" t="s">
        <v>24</v>
      </c>
      <c r="E191" s="1">
        <v>34891</v>
      </c>
      <c r="F191" t="s">
        <v>6007</v>
      </c>
      <c r="G191" t="s">
        <v>6008</v>
      </c>
      <c r="H191" s="1">
        <v>40370</v>
      </c>
      <c r="I191" t="s">
        <v>2521</v>
      </c>
      <c r="J191" t="s">
        <v>1739</v>
      </c>
    </row>
    <row r="192" spans="1:10" x14ac:dyDescent="0.2">
      <c r="A192" t="s">
        <v>6009</v>
      </c>
      <c r="B192" t="s">
        <v>6010</v>
      </c>
      <c r="C192" t="s">
        <v>6011</v>
      </c>
      <c r="D192" t="s">
        <v>24</v>
      </c>
      <c r="E192" s="1">
        <v>35039</v>
      </c>
      <c r="F192" t="s">
        <v>6012</v>
      </c>
      <c r="G192" t="s">
        <v>6013</v>
      </c>
      <c r="H192" s="1">
        <v>40518</v>
      </c>
      <c r="I192" t="s">
        <v>2521</v>
      </c>
      <c r="J192" t="s">
        <v>1739</v>
      </c>
    </row>
    <row r="193" spans="1:10" x14ac:dyDescent="0.2">
      <c r="A193" t="s">
        <v>6014</v>
      </c>
      <c r="B193" t="s">
        <v>6015</v>
      </c>
      <c r="C193" t="s">
        <v>6016</v>
      </c>
      <c r="D193" t="s">
        <v>16</v>
      </c>
      <c r="E193" s="1">
        <v>27072</v>
      </c>
      <c r="F193" t="s">
        <v>6017</v>
      </c>
      <c r="G193" t="s">
        <v>6018</v>
      </c>
      <c r="H193" s="1">
        <v>32551</v>
      </c>
      <c r="I193" t="s">
        <v>2521</v>
      </c>
      <c r="J193" t="s">
        <v>1739</v>
      </c>
    </row>
    <row r="194" spans="1:10" x14ac:dyDescent="0.2">
      <c r="A194" t="s">
        <v>6019</v>
      </c>
      <c r="B194" t="s">
        <v>6020</v>
      </c>
      <c r="C194" t="s">
        <v>6021</v>
      </c>
      <c r="D194" t="s">
        <v>24</v>
      </c>
      <c r="E194" s="1">
        <v>26772</v>
      </c>
      <c r="F194" t="s">
        <v>6022</v>
      </c>
      <c r="G194" t="s">
        <v>6023</v>
      </c>
      <c r="H194" s="1">
        <v>32251</v>
      </c>
      <c r="I194" t="s">
        <v>2521</v>
      </c>
      <c r="J194" t="s">
        <v>1739</v>
      </c>
    </row>
    <row r="195" spans="1:10" x14ac:dyDescent="0.2">
      <c r="A195" t="s">
        <v>6024</v>
      </c>
      <c r="B195" t="s">
        <v>6025</v>
      </c>
      <c r="C195" t="s">
        <v>6026</v>
      </c>
      <c r="D195" t="s">
        <v>24</v>
      </c>
      <c r="E195" s="1">
        <v>29977</v>
      </c>
      <c r="F195" t="s">
        <v>6027</v>
      </c>
      <c r="G195" t="s">
        <v>6028</v>
      </c>
      <c r="H195" s="1">
        <v>35456</v>
      </c>
      <c r="I195" t="s">
        <v>2521</v>
      </c>
      <c r="J195" t="s">
        <v>1739</v>
      </c>
    </row>
    <row r="196" spans="1:10" x14ac:dyDescent="0.2">
      <c r="A196" t="s">
        <v>6029</v>
      </c>
      <c r="B196" t="s">
        <v>6030</v>
      </c>
      <c r="C196" t="s">
        <v>6031</v>
      </c>
      <c r="D196" t="s">
        <v>16</v>
      </c>
      <c r="E196" s="1">
        <v>33935</v>
      </c>
      <c r="F196" t="s">
        <v>6032</v>
      </c>
      <c r="G196" t="s">
        <v>6033</v>
      </c>
      <c r="H196" s="1">
        <v>39413</v>
      </c>
      <c r="I196" t="s">
        <v>2521</v>
      </c>
      <c r="J196" t="s">
        <v>1739</v>
      </c>
    </row>
    <row r="197" spans="1:10" x14ac:dyDescent="0.2">
      <c r="A197" t="s">
        <v>6034</v>
      </c>
      <c r="B197" t="s">
        <v>6035</v>
      </c>
      <c r="C197" t="s">
        <v>6036</v>
      </c>
      <c r="D197" t="s">
        <v>24</v>
      </c>
      <c r="E197" s="1">
        <v>26238</v>
      </c>
      <c r="F197" t="s">
        <v>6037</v>
      </c>
      <c r="G197" t="s">
        <v>6038</v>
      </c>
      <c r="H197" s="1">
        <v>31717</v>
      </c>
      <c r="I197" t="s">
        <v>2521</v>
      </c>
      <c r="J197" t="s">
        <v>1739</v>
      </c>
    </row>
    <row r="198" spans="1:10" x14ac:dyDescent="0.2">
      <c r="A198" t="s">
        <v>6039</v>
      </c>
      <c r="B198" t="s">
        <v>6040</v>
      </c>
      <c r="C198" t="s">
        <v>6041</v>
      </c>
      <c r="D198" t="s">
        <v>16</v>
      </c>
      <c r="E198" s="1">
        <v>33910</v>
      </c>
      <c r="F198" t="s">
        <v>6042</v>
      </c>
      <c r="G198" t="s">
        <v>6043</v>
      </c>
      <c r="H198" s="1">
        <v>39388</v>
      </c>
      <c r="I198" t="s">
        <v>2521</v>
      </c>
      <c r="J198" t="s">
        <v>1739</v>
      </c>
    </row>
    <row r="199" spans="1:10" x14ac:dyDescent="0.2">
      <c r="A199" t="s">
        <v>6044</v>
      </c>
      <c r="B199" t="s">
        <v>6045</v>
      </c>
      <c r="C199" t="s">
        <v>6046</v>
      </c>
      <c r="D199" t="s">
        <v>16</v>
      </c>
      <c r="E199" s="1">
        <v>26109</v>
      </c>
      <c r="F199" t="s">
        <v>6047</v>
      </c>
      <c r="G199" t="s">
        <v>6048</v>
      </c>
      <c r="H199" s="1">
        <v>31588</v>
      </c>
      <c r="I199" t="s">
        <v>2521</v>
      </c>
      <c r="J199" t="s">
        <v>1739</v>
      </c>
    </row>
    <row r="200" spans="1:10" x14ac:dyDescent="0.2">
      <c r="A200" t="s">
        <v>6049</v>
      </c>
      <c r="B200" t="s">
        <v>6050</v>
      </c>
      <c r="C200" t="s">
        <v>6051</v>
      </c>
      <c r="D200" t="s">
        <v>24</v>
      </c>
      <c r="E200" s="1">
        <v>23886</v>
      </c>
      <c r="F200" t="s">
        <v>6052</v>
      </c>
      <c r="G200" t="s">
        <v>6053</v>
      </c>
      <c r="H200" s="1">
        <v>29365</v>
      </c>
      <c r="I200" t="s">
        <v>2521</v>
      </c>
      <c r="J200" t="s">
        <v>1739</v>
      </c>
    </row>
    <row r="201" spans="1:10" x14ac:dyDescent="0.2">
      <c r="A201" t="s">
        <v>6054</v>
      </c>
      <c r="B201" t="s">
        <v>6055</v>
      </c>
      <c r="C201" t="s">
        <v>6056</v>
      </c>
      <c r="D201" t="s">
        <v>24</v>
      </c>
      <c r="E201" s="1">
        <v>33287</v>
      </c>
      <c r="F201" t="s">
        <v>6057</v>
      </c>
      <c r="G201" t="s">
        <v>6058</v>
      </c>
      <c r="H201" s="1">
        <v>38766</v>
      </c>
      <c r="I201" t="s">
        <v>2521</v>
      </c>
      <c r="J201" t="s">
        <v>1739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201"/>
  <sheetViews>
    <sheetView topLeftCell="A162" workbookViewId="0">
      <selection activeCell="A201" sqref="A201"/>
    </sheetView>
  </sheetViews>
  <sheetFormatPr baseColWidth="10" defaultRowHeight="16" x14ac:dyDescent="0.2"/>
  <cols>
    <col min="1" max="1" width="15.6640625" bestFit="1" customWidth="1"/>
    <col min="2" max="2" width="8.5" bestFit="1" customWidth="1"/>
    <col min="3" max="3" width="18.6640625" bestFit="1" customWidth="1"/>
    <col min="4" max="4" width="12.1640625" bestFit="1" customWidth="1"/>
    <col min="5" max="5" width="15.1640625" bestFit="1" customWidth="1"/>
    <col min="6" max="6" width="15" bestFit="1" customWidth="1"/>
  </cols>
  <sheetData>
    <row r="1" spans="1:6" x14ac:dyDescent="0.2">
      <c r="A1" t="s">
        <v>6059</v>
      </c>
      <c r="B1" t="s">
        <v>5066</v>
      </c>
      <c r="C1" t="s">
        <v>6060</v>
      </c>
      <c r="D1" t="s">
        <v>6061</v>
      </c>
      <c r="E1" t="s">
        <v>6062</v>
      </c>
      <c r="F1" t="s">
        <v>6063</v>
      </c>
    </row>
    <row r="2" spans="1:6" x14ac:dyDescent="0.2">
      <c r="A2" t="s">
        <v>6064</v>
      </c>
      <c r="B2" t="s">
        <v>5072</v>
      </c>
      <c r="C2" t="s">
        <v>6065</v>
      </c>
      <c r="D2">
        <v>374622409393872</v>
      </c>
      <c r="E2" s="1">
        <v>47545</v>
      </c>
      <c r="F2" t="s">
        <v>6066</v>
      </c>
    </row>
    <row r="3" spans="1:6" x14ac:dyDescent="0.2">
      <c r="A3" t="s">
        <v>6067</v>
      </c>
      <c r="B3" t="s">
        <v>5078</v>
      </c>
      <c r="C3" t="s">
        <v>6068</v>
      </c>
      <c r="D3">
        <v>347627823746328</v>
      </c>
      <c r="E3" s="1">
        <v>46687</v>
      </c>
      <c r="F3" t="s">
        <v>6066</v>
      </c>
    </row>
    <row r="4" spans="1:6" x14ac:dyDescent="0.2">
      <c r="A4" t="s">
        <v>6069</v>
      </c>
      <c r="B4" t="s">
        <v>5083</v>
      </c>
      <c r="C4" t="s">
        <v>6070</v>
      </c>
      <c r="D4">
        <v>5007669810840720</v>
      </c>
      <c r="E4" s="1">
        <v>44553</v>
      </c>
      <c r="F4" t="s">
        <v>6071</v>
      </c>
    </row>
    <row r="5" spans="1:6" x14ac:dyDescent="0.2">
      <c r="A5" t="s">
        <v>6072</v>
      </c>
      <c r="B5" t="s">
        <v>5088</v>
      </c>
      <c r="C5" t="s">
        <v>6073</v>
      </c>
      <c r="D5">
        <v>5100146472386140</v>
      </c>
      <c r="E5" s="1">
        <v>45454</v>
      </c>
      <c r="F5" t="s">
        <v>6071</v>
      </c>
    </row>
    <row r="6" spans="1:6" x14ac:dyDescent="0.2">
      <c r="A6" t="s">
        <v>6074</v>
      </c>
      <c r="B6" t="s">
        <v>5093</v>
      </c>
      <c r="C6" t="s">
        <v>6075</v>
      </c>
      <c r="D6">
        <v>5185738434699730</v>
      </c>
      <c r="E6" s="1">
        <v>45540</v>
      </c>
      <c r="F6" t="s">
        <v>6071</v>
      </c>
    </row>
    <row r="7" spans="1:6" x14ac:dyDescent="0.2">
      <c r="A7" t="s">
        <v>6076</v>
      </c>
      <c r="B7" t="s">
        <v>5098</v>
      </c>
      <c r="C7" t="s">
        <v>6077</v>
      </c>
      <c r="D7">
        <v>5048376566662020</v>
      </c>
      <c r="E7" s="1">
        <v>47290</v>
      </c>
      <c r="F7" t="s">
        <v>6071</v>
      </c>
    </row>
    <row r="8" spans="1:6" x14ac:dyDescent="0.2">
      <c r="A8" t="s">
        <v>6078</v>
      </c>
      <c r="B8" t="s">
        <v>5103</v>
      </c>
      <c r="C8" t="s">
        <v>6079</v>
      </c>
      <c r="D8">
        <v>5100143099965570</v>
      </c>
      <c r="E8" s="1">
        <v>47743</v>
      </c>
      <c r="F8" t="s">
        <v>6071</v>
      </c>
    </row>
    <row r="9" spans="1:6" x14ac:dyDescent="0.2">
      <c r="A9" t="s">
        <v>6080</v>
      </c>
      <c r="B9" t="s">
        <v>5108</v>
      </c>
      <c r="C9" t="s">
        <v>6081</v>
      </c>
      <c r="D9">
        <v>374622052265567</v>
      </c>
      <c r="E9" s="1">
        <v>44835</v>
      </c>
      <c r="F9" t="s">
        <v>6066</v>
      </c>
    </row>
    <row r="10" spans="1:6" x14ac:dyDescent="0.2">
      <c r="A10" t="s">
        <v>6082</v>
      </c>
      <c r="B10" t="s">
        <v>5113</v>
      </c>
      <c r="C10" t="s">
        <v>6083</v>
      </c>
      <c r="D10">
        <v>374622461127630</v>
      </c>
      <c r="E10" s="1">
        <v>47112</v>
      </c>
      <c r="F10" t="s">
        <v>6066</v>
      </c>
    </row>
    <row r="11" spans="1:6" x14ac:dyDescent="0.2">
      <c r="A11" t="s">
        <v>6084</v>
      </c>
      <c r="B11" t="s">
        <v>5118</v>
      </c>
      <c r="C11" t="s">
        <v>6085</v>
      </c>
      <c r="D11">
        <v>374622221259319</v>
      </c>
      <c r="E11" s="1">
        <v>45201</v>
      </c>
      <c r="F11" t="s">
        <v>6066</v>
      </c>
    </row>
    <row r="12" spans="1:6" x14ac:dyDescent="0.2">
      <c r="A12" t="s">
        <v>6086</v>
      </c>
      <c r="B12" t="s">
        <v>5123</v>
      </c>
      <c r="C12" t="s">
        <v>6087</v>
      </c>
      <c r="D12">
        <v>374283326254034</v>
      </c>
      <c r="E12" s="1">
        <v>45312</v>
      </c>
      <c r="F12" t="s">
        <v>6066</v>
      </c>
    </row>
    <row r="13" spans="1:6" x14ac:dyDescent="0.2">
      <c r="A13" t="s">
        <v>6088</v>
      </c>
      <c r="B13" t="s">
        <v>5128</v>
      </c>
      <c r="C13" t="s">
        <v>6089</v>
      </c>
      <c r="D13">
        <v>374283423326560</v>
      </c>
      <c r="E13" s="1">
        <v>45538</v>
      </c>
      <c r="F13" t="s">
        <v>6066</v>
      </c>
    </row>
    <row r="14" spans="1:6" x14ac:dyDescent="0.2">
      <c r="A14" t="s">
        <v>6090</v>
      </c>
      <c r="B14" t="s">
        <v>5132</v>
      </c>
      <c r="C14" t="s">
        <v>6091</v>
      </c>
      <c r="D14">
        <v>372301199261621</v>
      </c>
      <c r="E14" s="1">
        <v>46869</v>
      </c>
      <c r="F14" t="s">
        <v>6066</v>
      </c>
    </row>
    <row r="15" spans="1:6" x14ac:dyDescent="0.2">
      <c r="A15" t="s">
        <v>6092</v>
      </c>
      <c r="B15" t="s">
        <v>5137</v>
      </c>
      <c r="C15" t="s">
        <v>6093</v>
      </c>
      <c r="D15">
        <v>346533725536398</v>
      </c>
      <c r="E15" s="1">
        <v>45001</v>
      </c>
      <c r="F15" t="s">
        <v>6066</v>
      </c>
    </row>
    <row r="16" spans="1:6" x14ac:dyDescent="0.2">
      <c r="A16" t="s">
        <v>6094</v>
      </c>
      <c r="B16" t="s">
        <v>5142</v>
      </c>
      <c r="C16" t="s">
        <v>6095</v>
      </c>
      <c r="D16">
        <v>5007666979324260</v>
      </c>
      <c r="E16" s="1">
        <v>46260</v>
      </c>
      <c r="F16" t="s">
        <v>6071</v>
      </c>
    </row>
    <row r="17" spans="1:6" x14ac:dyDescent="0.2">
      <c r="A17" t="s">
        <v>6096</v>
      </c>
      <c r="B17" t="s">
        <v>5147</v>
      </c>
      <c r="C17" t="s">
        <v>6097</v>
      </c>
      <c r="D17">
        <v>5048379179017470</v>
      </c>
      <c r="E17" s="1">
        <v>44982</v>
      </c>
      <c r="F17" t="s">
        <v>6071</v>
      </c>
    </row>
    <row r="18" spans="1:6" x14ac:dyDescent="0.2">
      <c r="A18" t="s">
        <v>6098</v>
      </c>
      <c r="B18" t="s">
        <v>5152</v>
      </c>
      <c r="C18" t="s">
        <v>6099</v>
      </c>
      <c r="D18">
        <v>5100130225708000</v>
      </c>
      <c r="E18" s="1">
        <v>46101</v>
      </c>
      <c r="F18" t="s">
        <v>6071</v>
      </c>
    </row>
    <row r="19" spans="1:6" x14ac:dyDescent="0.2">
      <c r="A19" t="s">
        <v>6100</v>
      </c>
      <c r="B19" t="s">
        <v>5157</v>
      </c>
      <c r="C19" t="s">
        <v>6101</v>
      </c>
      <c r="D19">
        <v>5108759066996510</v>
      </c>
      <c r="E19" s="1">
        <v>46489</v>
      </c>
      <c r="F19" t="s">
        <v>6071</v>
      </c>
    </row>
    <row r="20" spans="1:6" x14ac:dyDescent="0.2">
      <c r="A20" t="s">
        <v>6102</v>
      </c>
      <c r="B20" t="s">
        <v>5162</v>
      </c>
      <c r="C20" t="s">
        <v>6103</v>
      </c>
      <c r="D20">
        <v>5108751151179340</v>
      </c>
      <c r="E20" s="1">
        <v>45191</v>
      </c>
      <c r="F20" t="s">
        <v>6071</v>
      </c>
    </row>
    <row r="21" spans="1:6" x14ac:dyDescent="0.2">
      <c r="A21" t="s">
        <v>6104</v>
      </c>
      <c r="B21" t="s">
        <v>5167</v>
      </c>
      <c r="C21" t="s">
        <v>6105</v>
      </c>
      <c r="D21">
        <v>5002350170899200</v>
      </c>
      <c r="E21" s="1">
        <v>47247</v>
      </c>
      <c r="F21" t="s">
        <v>6071</v>
      </c>
    </row>
    <row r="22" spans="1:6" x14ac:dyDescent="0.2">
      <c r="A22" t="s">
        <v>6106</v>
      </c>
      <c r="B22" t="s">
        <v>5172</v>
      </c>
      <c r="C22" t="s">
        <v>6107</v>
      </c>
      <c r="D22">
        <v>5344425260506560</v>
      </c>
      <c r="E22" s="1">
        <v>47145</v>
      </c>
      <c r="F22" t="s">
        <v>6071</v>
      </c>
    </row>
    <row r="23" spans="1:6" x14ac:dyDescent="0.2">
      <c r="A23" t="s">
        <v>6108</v>
      </c>
      <c r="B23" t="s">
        <v>5177</v>
      </c>
      <c r="C23" t="s">
        <v>6109</v>
      </c>
      <c r="D23">
        <v>5324575405678980</v>
      </c>
      <c r="E23" s="1">
        <v>44692</v>
      </c>
      <c r="F23" t="s">
        <v>6071</v>
      </c>
    </row>
    <row r="24" spans="1:6" x14ac:dyDescent="0.2">
      <c r="A24" t="s">
        <v>6110</v>
      </c>
      <c r="B24" t="s">
        <v>5182</v>
      </c>
      <c r="C24" t="s">
        <v>6111</v>
      </c>
      <c r="D24">
        <v>5010129864333330</v>
      </c>
      <c r="E24" s="1">
        <v>44653</v>
      </c>
      <c r="F24" t="s">
        <v>6071</v>
      </c>
    </row>
    <row r="25" spans="1:6" x14ac:dyDescent="0.2">
      <c r="A25" t="s">
        <v>6112</v>
      </c>
      <c r="B25" t="s">
        <v>5187</v>
      </c>
      <c r="C25" t="s">
        <v>6113</v>
      </c>
      <c r="D25">
        <v>5337919374880950</v>
      </c>
      <c r="E25" s="1">
        <v>46066</v>
      </c>
      <c r="F25" t="s">
        <v>6071</v>
      </c>
    </row>
    <row r="26" spans="1:6" x14ac:dyDescent="0.2">
      <c r="A26" t="s">
        <v>6114</v>
      </c>
      <c r="B26" t="s">
        <v>5192</v>
      </c>
      <c r="C26" t="s">
        <v>6115</v>
      </c>
      <c r="D26">
        <v>5588902544726150</v>
      </c>
      <c r="E26" s="1">
        <v>45249</v>
      </c>
      <c r="F26" t="s">
        <v>6071</v>
      </c>
    </row>
    <row r="27" spans="1:6" x14ac:dyDescent="0.2">
      <c r="A27" t="s">
        <v>6116</v>
      </c>
      <c r="B27" t="s">
        <v>5197</v>
      </c>
      <c r="C27" t="s">
        <v>6117</v>
      </c>
      <c r="D27">
        <v>5274923024328520</v>
      </c>
      <c r="E27" s="1">
        <v>45843</v>
      </c>
      <c r="F27" t="s">
        <v>6071</v>
      </c>
    </row>
    <row r="28" spans="1:6" x14ac:dyDescent="0.2">
      <c r="A28" t="s">
        <v>6118</v>
      </c>
      <c r="B28" t="s">
        <v>5202</v>
      </c>
      <c r="C28" t="s">
        <v>6119</v>
      </c>
      <c r="D28">
        <v>5048374817408720</v>
      </c>
      <c r="E28" s="1">
        <v>45768</v>
      </c>
      <c r="F28" t="s">
        <v>6071</v>
      </c>
    </row>
    <row r="29" spans="1:6" x14ac:dyDescent="0.2">
      <c r="A29" t="s">
        <v>6120</v>
      </c>
      <c r="B29" t="s">
        <v>5207</v>
      </c>
      <c r="C29" t="s">
        <v>6121</v>
      </c>
      <c r="D29">
        <v>5100172475371230</v>
      </c>
      <c r="E29" s="1">
        <v>45850</v>
      </c>
      <c r="F29" t="s">
        <v>6071</v>
      </c>
    </row>
    <row r="30" spans="1:6" x14ac:dyDescent="0.2">
      <c r="A30" t="s">
        <v>6122</v>
      </c>
      <c r="B30" t="s">
        <v>5212</v>
      </c>
      <c r="C30" t="s">
        <v>6123</v>
      </c>
      <c r="D30">
        <v>5108753983158280</v>
      </c>
      <c r="E30" s="1">
        <v>46611</v>
      </c>
      <c r="F30" t="s">
        <v>6071</v>
      </c>
    </row>
    <row r="31" spans="1:6" x14ac:dyDescent="0.2">
      <c r="A31" t="s">
        <v>6124</v>
      </c>
      <c r="B31" t="s">
        <v>5217</v>
      </c>
      <c r="C31" t="s">
        <v>6125</v>
      </c>
      <c r="D31">
        <v>5048375267671890</v>
      </c>
      <c r="E31" s="1">
        <v>46278</v>
      </c>
      <c r="F31" t="s">
        <v>6071</v>
      </c>
    </row>
    <row r="32" spans="1:6" x14ac:dyDescent="0.2">
      <c r="A32" t="s">
        <v>6126</v>
      </c>
      <c r="B32" t="s">
        <v>5222</v>
      </c>
      <c r="C32" t="s">
        <v>6127</v>
      </c>
      <c r="D32">
        <v>5238059263488650</v>
      </c>
      <c r="E32" s="1">
        <v>44860</v>
      </c>
      <c r="F32" t="s">
        <v>6071</v>
      </c>
    </row>
    <row r="33" spans="1:6" x14ac:dyDescent="0.2">
      <c r="A33" t="s">
        <v>6128</v>
      </c>
      <c r="B33" t="s">
        <v>5227</v>
      </c>
      <c r="C33" t="s">
        <v>6129</v>
      </c>
      <c r="D33">
        <v>5329619308861280</v>
      </c>
      <c r="E33" s="1">
        <v>46911</v>
      </c>
      <c r="F33" t="s">
        <v>6071</v>
      </c>
    </row>
    <row r="34" spans="1:6" x14ac:dyDescent="0.2">
      <c r="A34" t="s">
        <v>6130</v>
      </c>
      <c r="B34" t="s">
        <v>5231</v>
      </c>
      <c r="C34" t="s">
        <v>6131</v>
      </c>
      <c r="D34">
        <v>374288216520386</v>
      </c>
      <c r="E34" s="1">
        <v>45165</v>
      </c>
      <c r="F34" t="s">
        <v>6066</v>
      </c>
    </row>
    <row r="35" spans="1:6" x14ac:dyDescent="0.2">
      <c r="A35" t="s">
        <v>6132</v>
      </c>
      <c r="B35" t="s">
        <v>5236</v>
      </c>
      <c r="C35" t="s">
        <v>6133</v>
      </c>
      <c r="D35">
        <v>374283636855579</v>
      </c>
      <c r="E35" s="1">
        <v>46007</v>
      </c>
      <c r="F35" t="s">
        <v>6066</v>
      </c>
    </row>
    <row r="36" spans="1:6" x14ac:dyDescent="0.2">
      <c r="A36" t="s">
        <v>6134</v>
      </c>
      <c r="B36" t="s">
        <v>5241</v>
      </c>
      <c r="C36" t="s">
        <v>6135</v>
      </c>
      <c r="D36">
        <v>377387818170512</v>
      </c>
      <c r="E36" s="1">
        <v>46933</v>
      </c>
      <c r="F36" t="s">
        <v>6066</v>
      </c>
    </row>
    <row r="37" spans="1:6" x14ac:dyDescent="0.2">
      <c r="A37" t="s">
        <v>6136</v>
      </c>
      <c r="B37" t="s">
        <v>5246</v>
      </c>
      <c r="C37" t="s">
        <v>6137</v>
      </c>
      <c r="D37">
        <v>372301188944641</v>
      </c>
      <c r="E37" s="1">
        <v>45699</v>
      </c>
      <c r="F37" t="s">
        <v>6066</v>
      </c>
    </row>
    <row r="38" spans="1:6" x14ac:dyDescent="0.2">
      <c r="A38" t="s">
        <v>6138</v>
      </c>
      <c r="B38" t="s">
        <v>5250</v>
      </c>
      <c r="C38" t="s">
        <v>6139</v>
      </c>
      <c r="D38">
        <v>374622012402110</v>
      </c>
      <c r="E38" s="1">
        <v>44515</v>
      </c>
      <c r="F38" t="s">
        <v>6066</v>
      </c>
    </row>
    <row r="39" spans="1:6" x14ac:dyDescent="0.2">
      <c r="A39" t="s">
        <v>6140</v>
      </c>
      <c r="B39" t="s">
        <v>5254</v>
      </c>
      <c r="C39" t="s">
        <v>6141</v>
      </c>
      <c r="D39">
        <v>4844563480519360</v>
      </c>
      <c r="E39" s="1">
        <v>45857</v>
      </c>
      <c r="F39" t="s">
        <v>6142</v>
      </c>
    </row>
    <row r="40" spans="1:6" x14ac:dyDescent="0.2">
      <c r="A40" t="s">
        <v>6143</v>
      </c>
      <c r="B40" t="s">
        <v>5259</v>
      </c>
      <c r="C40" t="s">
        <v>6144</v>
      </c>
      <c r="D40">
        <v>4508800726491480</v>
      </c>
      <c r="E40" s="1">
        <v>46543</v>
      </c>
      <c r="F40" t="s">
        <v>6142</v>
      </c>
    </row>
    <row r="41" spans="1:6" x14ac:dyDescent="0.2">
      <c r="A41" t="s">
        <v>6145</v>
      </c>
      <c r="B41" t="s">
        <v>5264</v>
      </c>
      <c r="C41" t="s">
        <v>6146</v>
      </c>
      <c r="D41">
        <v>4175006604676960</v>
      </c>
      <c r="E41" s="1">
        <v>45170</v>
      </c>
      <c r="F41" t="s">
        <v>6142</v>
      </c>
    </row>
    <row r="42" spans="1:6" x14ac:dyDescent="0.2">
      <c r="A42" t="s">
        <v>6147</v>
      </c>
      <c r="B42" t="s">
        <v>5269</v>
      </c>
      <c r="C42" t="s">
        <v>6148</v>
      </c>
      <c r="D42">
        <v>4917098152052290</v>
      </c>
      <c r="E42" s="1">
        <v>45564</v>
      </c>
      <c r="F42" t="s">
        <v>6142</v>
      </c>
    </row>
    <row r="43" spans="1:6" x14ac:dyDescent="0.2">
      <c r="A43" t="s">
        <v>6149</v>
      </c>
      <c r="B43" t="s">
        <v>5274</v>
      </c>
      <c r="C43" t="s">
        <v>6150</v>
      </c>
      <c r="D43">
        <v>4917835724725410</v>
      </c>
      <c r="E43" s="1">
        <v>45660</v>
      </c>
      <c r="F43" t="s">
        <v>6142</v>
      </c>
    </row>
    <row r="44" spans="1:6" x14ac:dyDescent="0.2">
      <c r="A44" t="s">
        <v>6151</v>
      </c>
      <c r="B44" t="s">
        <v>5279</v>
      </c>
      <c r="C44" t="s">
        <v>6152</v>
      </c>
      <c r="D44">
        <v>4913604590472950</v>
      </c>
      <c r="E44" s="1">
        <v>45748</v>
      </c>
      <c r="F44" t="s">
        <v>6142</v>
      </c>
    </row>
    <row r="45" spans="1:6" x14ac:dyDescent="0.2">
      <c r="A45" t="s">
        <v>6153</v>
      </c>
      <c r="B45" t="s">
        <v>5283</v>
      </c>
      <c r="C45" t="s">
        <v>6154</v>
      </c>
      <c r="D45">
        <v>6.3347056704720896E+18</v>
      </c>
      <c r="E45" s="1">
        <v>45224</v>
      </c>
      <c r="F45" t="s">
        <v>6155</v>
      </c>
    </row>
    <row r="46" spans="1:6" x14ac:dyDescent="0.2">
      <c r="A46" t="s">
        <v>6156</v>
      </c>
      <c r="B46" t="s">
        <v>5288</v>
      </c>
      <c r="C46" t="s">
        <v>6157</v>
      </c>
      <c r="D46">
        <v>372301019752726</v>
      </c>
      <c r="E46" s="1">
        <v>44628</v>
      </c>
      <c r="F46" t="s">
        <v>6066</v>
      </c>
    </row>
    <row r="47" spans="1:6" x14ac:dyDescent="0.2">
      <c r="A47" t="s">
        <v>6158</v>
      </c>
      <c r="B47" t="s">
        <v>5292</v>
      </c>
      <c r="C47" t="s">
        <v>6159</v>
      </c>
      <c r="D47">
        <v>373653612929948</v>
      </c>
      <c r="E47" s="1">
        <v>46304</v>
      </c>
      <c r="F47" t="s">
        <v>6066</v>
      </c>
    </row>
    <row r="48" spans="1:6" x14ac:dyDescent="0.2">
      <c r="A48" t="s">
        <v>6160</v>
      </c>
      <c r="B48" t="s">
        <v>5297</v>
      </c>
      <c r="C48" t="s">
        <v>6161</v>
      </c>
      <c r="D48">
        <v>374283526993928</v>
      </c>
      <c r="E48" s="1">
        <v>47934</v>
      </c>
      <c r="F48" t="s">
        <v>6066</v>
      </c>
    </row>
    <row r="49" spans="1:6" x14ac:dyDescent="0.2">
      <c r="A49" t="s">
        <v>6162</v>
      </c>
      <c r="B49" t="s">
        <v>5302</v>
      </c>
      <c r="C49" t="s">
        <v>6163</v>
      </c>
      <c r="D49">
        <v>374283149023665</v>
      </c>
      <c r="E49" s="1">
        <v>45851</v>
      </c>
      <c r="F49" t="s">
        <v>6066</v>
      </c>
    </row>
    <row r="50" spans="1:6" x14ac:dyDescent="0.2">
      <c r="A50" t="s">
        <v>6164</v>
      </c>
      <c r="B50" t="s">
        <v>5307</v>
      </c>
      <c r="C50" t="s">
        <v>6165</v>
      </c>
      <c r="D50">
        <v>374622253571474</v>
      </c>
      <c r="E50" s="1">
        <v>47103</v>
      </c>
      <c r="F50" t="s">
        <v>6066</v>
      </c>
    </row>
    <row r="51" spans="1:6" x14ac:dyDescent="0.2">
      <c r="A51" t="s">
        <v>6166</v>
      </c>
      <c r="B51" t="s">
        <v>5312</v>
      </c>
      <c r="C51" t="s">
        <v>6167</v>
      </c>
      <c r="D51">
        <v>5.60223588805172E+16</v>
      </c>
      <c r="E51" s="1">
        <v>45905</v>
      </c>
      <c r="F51" t="s">
        <v>6168</v>
      </c>
    </row>
    <row r="52" spans="1:6" x14ac:dyDescent="0.2">
      <c r="A52" t="s">
        <v>6169</v>
      </c>
      <c r="B52" t="s">
        <v>5317</v>
      </c>
      <c r="C52" t="s">
        <v>6170</v>
      </c>
      <c r="D52">
        <v>5602247757164590</v>
      </c>
      <c r="E52" s="1">
        <v>44977</v>
      </c>
      <c r="F52" t="s">
        <v>6168</v>
      </c>
    </row>
    <row r="53" spans="1:6" x14ac:dyDescent="0.2">
      <c r="A53" t="s">
        <v>6171</v>
      </c>
      <c r="B53" t="s">
        <v>5322</v>
      </c>
      <c r="C53" t="s">
        <v>6172</v>
      </c>
      <c r="D53">
        <v>6375302956643340</v>
      </c>
      <c r="E53" s="1">
        <v>45881</v>
      </c>
      <c r="F53" t="s">
        <v>6173</v>
      </c>
    </row>
    <row r="54" spans="1:6" x14ac:dyDescent="0.2">
      <c r="A54" t="s">
        <v>6174</v>
      </c>
      <c r="B54" t="s">
        <v>5327</v>
      </c>
      <c r="C54" t="s">
        <v>6175</v>
      </c>
      <c r="D54">
        <v>6379957317231300</v>
      </c>
      <c r="E54" s="1">
        <v>44498</v>
      </c>
      <c r="F54" t="s">
        <v>6173</v>
      </c>
    </row>
    <row r="55" spans="1:6" x14ac:dyDescent="0.2">
      <c r="A55" t="s">
        <v>6176</v>
      </c>
      <c r="B55" t="s">
        <v>5332</v>
      </c>
      <c r="C55" t="s">
        <v>6177</v>
      </c>
      <c r="D55">
        <v>6374772528170640</v>
      </c>
      <c r="E55" s="1">
        <v>45287</v>
      </c>
      <c r="F55" t="s">
        <v>6173</v>
      </c>
    </row>
    <row r="56" spans="1:6" x14ac:dyDescent="0.2">
      <c r="A56" t="s">
        <v>6178</v>
      </c>
      <c r="B56" t="s">
        <v>5337</v>
      </c>
      <c r="C56" t="s">
        <v>6179</v>
      </c>
      <c r="D56">
        <v>5100149516263770</v>
      </c>
      <c r="E56" s="1">
        <v>47022</v>
      </c>
      <c r="F56" t="s">
        <v>6071</v>
      </c>
    </row>
    <row r="57" spans="1:6" x14ac:dyDescent="0.2">
      <c r="A57" t="s">
        <v>6180</v>
      </c>
      <c r="B57" t="s">
        <v>5342</v>
      </c>
      <c r="C57" t="s">
        <v>6181</v>
      </c>
      <c r="D57">
        <v>5002358716713410</v>
      </c>
      <c r="E57" s="1">
        <v>46812</v>
      </c>
      <c r="F57" t="s">
        <v>6071</v>
      </c>
    </row>
    <row r="58" spans="1:6" x14ac:dyDescent="0.2">
      <c r="A58" t="s">
        <v>6182</v>
      </c>
      <c r="B58" t="s">
        <v>5347</v>
      </c>
      <c r="C58" t="s">
        <v>6183</v>
      </c>
      <c r="D58">
        <v>5346716742079790</v>
      </c>
      <c r="E58" s="1">
        <v>45975</v>
      </c>
      <c r="F58" t="s">
        <v>6071</v>
      </c>
    </row>
    <row r="59" spans="1:6" x14ac:dyDescent="0.2">
      <c r="A59" t="s">
        <v>6184</v>
      </c>
      <c r="B59" t="s">
        <v>5352</v>
      </c>
      <c r="C59" t="s">
        <v>6185</v>
      </c>
      <c r="D59">
        <v>5100175349184340</v>
      </c>
      <c r="E59" s="1">
        <v>46298</v>
      </c>
      <c r="F59" t="s">
        <v>6071</v>
      </c>
    </row>
    <row r="60" spans="1:6" x14ac:dyDescent="0.2">
      <c r="A60" t="s">
        <v>6186</v>
      </c>
      <c r="B60" t="s">
        <v>5357</v>
      </c>
      <c r="C60" t="s">
        <v>6187</v>
      </c>
      <c r="D60">
        <v>5.6022429244101702E+17</v>
      </c>
      <c r="E60" s="1">
        <v>47104</v>
      </c>
      <c r="F60" t="s">
        <v>6168</v>
      </c>
    </row>
    <row r="61" spans="1:6" x14ac:dyDescent="0.2">
      <c r="A61" t="s">
        <v>6188</v>
      </c>
      <c r="B61" t="s">
        <v>5362</v>
      </c>
      <c r="C61" t="s">
        <v>6189</v>
      </c>
      <c r="D61">
        <v>5602213101309660</v>
      </c>
      <c r="E61" s="1">
        <v>44910</v>
      </c>
      <c r="F61" t="s">
        <v>6168</v>
      </c>
    </row>
    <row r="62" spans="1:6" x14ac:dyDescent="0.2">
      <c r="A62" t="s">
        <v>6190</v>
      </c>
      <c r="B62" t="s">
        <v>5367</v>
      </c>
      <c r="C62" t="s">
        <v>6191</v>
      </c>
      <c r="D62">
        <v>5.6022414069554099E+17</v>
      </c>
      <c r="E62" s="1">
        <v>46607</v>
      </c>
      <c r="F62" t="s">
        <v>6168</v>
      </c>
    </row>
    <row r="63" spans="1:6" x14ac:dyDescent="0.2">
      <c r="A63" t="s">
        <v>6192</v>
      </c>
      <c r="B63" t="s">
        <v>5372</v>
      </c>
      <c r="C63" t="s">
        <v>6193</v>
      </c>
      <c r="D63">
        <v>5.6022148162092304E+16</v>
      </c>
      <c r="E63" s="1">
        <v>44929</v>
      </c>
      <c r="F63" t="s">
        <v>6168</v>
      </c>
    </row>
    <row r="64" spans="1:6" x14ac:dyDescent="0.2">
      <c r="A64" t="s">
        <v>6194</v>
      </c>
      <c r="B64" t="s">
        <v>5377</v>
      </c>
      <c r="C64" t="s">
        <v>6195</v>
      </c>
      <c r="D64">
        <v>6378406475434800</v>
      </c>
      <c r="E64" s="1">
        <v>47922</v>
      </c>
      <c r="F64" t="s">
        <v>6173</v>
      </c>
    </row>
    <row r="65" spans="1:6" x14ac:dyDescent="0.2">
      <c r="A65" t="s">
        <v>6196</v>
      </c>
      <c r="B65" t="s">
        <v>5382</v>
      </c>
      <c r="C65" t="s">
        <v>6197</v>
      </c>
      <c r="D65">
        <v>6399513348484060</v>
      </c>
      <c r="E65" s="1">
        <v>47823</v>
      </c>
      <c r="F65" t="s">
        <v>6173</v>
      </c>
    </row>
    <row r="66" spans="1:6" x14ac:dyDescent="0.2">
      <c r="A66" t="s">
        <v>6198</v>
      </c>
      <c r="B66" t="s">
        <v>5387</v>
      </c>
      <c r="C66" t="s">
        <v>6199</v>
      </c>
      <c r="D66">
        <v>6390962697677430</v>
      </c>
      <c r="E66" s="1">
        <v>44557</v>
      </c>
      <c r="F66" t="s">
        <v>6173</v>
      </c>
    </row>
    <row r="67" spans="1:6" x14ac:dyDescent="0.2">
      <c r="A67" t="s">
        <v>6200</v>
      </c>
      <c r="B67" t="s">
        <v>5392</v>
      </c>
      <c r="C67" t="s">
        <v>6201</v>
      </c>
      <c r="D67">
        <v>6370978846774510</v>
      </c>
      <c r="E67" s="1">
        <v>45182</v>
      </c>
      <c r="F67" t="s">
        <v>6173</v>
      </c>
    </row>
    <row r="68" spans="1:6" x14ac:dyDescent="0.2">
      <c r="A68" t="s">
        <v>6202</v>
      </c>
      <c r="B68" t="s">
        <v>5397</v>
      </c>
      <c r="C68" t="s">
        <v>6203</v>
      </c>
      <c r="D68">
        <v>6392419218666460</v>
      </c>
      <c r="E68" s="1">
        <v>44639</v>
      </c>
      <c r="F68" t="s">
        <v>6173</v>
      </c>
    </row>
    <row r="69" spans="1:6" x14ac:dyDescent="0.2">
      <c r="A69" t="s">
        <v>6204</v>
      </c>
      <c r="B69" t="s">
        <v>5402</v>
      </c>
      <c r="C69" t="s">
        <v>6205</v>
      </c>
      <c r="D69">
        <v>6395040661478970</v>
      </c>
      <c r="E69" s="1">
        <v>45125</v>
      </c>
      <c r="F69" t="s">
        <v>6173</v>
      </c>
    </row>
    <row r="70" spans="1:6" x14ac:dyDescent="0.2">
      <c r="A70" t="s">
        <v>6206</v>
      </c>
      <c r="B70" t="s">
        <v>5407</v>
      </c>
      <c r="C70" t="s">
        <v>6207</v>
      </c>
      <c r="D70">
        <v>6378913222438340</v>
      </c>
      <c r="E70" s="1">
        <v>44706</v>
      </c>
      <c r="F70" t="s">
        <v>6173</v>
      </c>
    </row>
    <row r="71" spans="1:6" x14ac:dyDescent="0.2">
      <c r="A71" t="s">
        <v>6208</v>
      </c>
      <c r="B71" t="s">
        <v>5412</v>
      </c>
      <c r="C71" t="s">
        <v>6209</v>
      </c>
      <c r="D71">
        <v>375833928447482</v>
      </c>
      <c r="E71" s="1">
        <v>47642</v>
      </c>
      <c r="F71" t="s">
        <v>6066</v>
      </c>
    </row>
    <row r="72" spans="1:6" x14ac:dyDescent="0.2">
      <c r="A72" t="s">
        <v>6210</v>
      </c>
      <c r="B72" t="s">
        <v>5417</v>
      </c>
      <c r="C72" t="s">
        <v>6211</v>
      </c>
      <c r="D72">
        <v>5108759206530820</v>
      </c>
      <c r="E72" s="1">
        <v>47892</v>
      </c>
      <c r="F72" t="s">
        <v>6071</v>
      </c>
    </row>
    <row r="73" spans="1:6" x14ac:dyDescent="0.2">
      <c r="A73" t="s">
        <v>6212</v>
      </c>
      <c r="B73" t="s">
        <v>5422</v>
      </c>
      <c r="C73" t="s">
        <v>6213</v>
      </c>
      <c r="D73">
        <v>5230231699484520</v>
      </c>
      <c r="E73" s="1">
        <v>46064</v>
      </c>
      <c r="F73" t="s">
        <v>6071</v>
      </c>
    </row>
    <row r="74" spans="1:6" x14ac:dyDescent="0.2">
      <c r="A74" t="s">
        <v>6214</v>
      </c>
      <c r="B74" t="s">
        <v>5427</v>
      </c>
      <c r="C74" t="s">
        <v>6215</v>
      </c>
      <c r="D74">
        <v>5384125039418760</v>
      </c>
      <c r="E74" s="1">
        <v>44586</v>
      </c>
      <c r="F74" t="s">
        <v>6071</v>
      </c>
    </row>
    <row r="75" spans="1:6" x14ac:dyDescent="0.2">
      <c r="A75" t="s">
        <v>6216</v>
      </c>
      <c r="B75" t="s">
        <v>5432</v>
      </c>
      <c r="C75" t="s">
        <v>6217</v>
      </c>
      <c r="D75">
        <v>6376446020715860</v>
      </c>
      <c r="E75" s="1">
        <v>47484</v>
      </c>
      <c r="F75" t="s">
        <v>6173</v>
      </c>
    </row>
    <row r="76" spans="1:6" x14ac:dyDescent="0.2">
      <c r="A76" t="s">
        <v>6218</v>
      </c>
      <c r="B76" t="s">
        <v>5437</v>
      </c>
      <c r="C76" t="s">
        <v>6219</v>
      </c>
      <c r="D76">
        <v>6381880196990960</v>
      </c>
      <c r="E76" s="1">
        <v>46724</v>
      </c>
      <c r="F76" t="s">
        <v>6173</v>
      </c>
    </row>
    <row r="77" spans="1:6" x14ac:dyDescent="0.2">
      <c r="A77" t="s">
        <v>6220</v>
      </c>
      <c r="B77" t="s">
        <v>5442</v>
      </c>
      <c r="C77" t="s">
        <v>6221</v>
      </c>
      <c r="D77">
        <v>6385543036309760</v>
      </c>
      <c r="E77" s="1">
        <v>45173</v>
      </c>
      <c r="F77" t="s">
        <v>6173</v>
      </c>
    </row>
    <row r="78" spans="1:6" x14ac:dyDescent="0.2">
      <c r="A78" t="s">
        <v>6222</v>
      </c>
      <c r="B78" t="s">
        <v>5447</v>
      </c>
      <c r="C78" t="s">
        <v>6223</v>
      </c>
      <c r="D78">
        <v>6.7679843665714504E+18</v>
      </c>
      <c r="E78" s="1">
        <v>47842</v>
      </c>
      <c r="F78" t="s">
        <v>6155</v>
      </c>
    </row>
    <row r="79" spans="1:6" x14ac:dyDescent="0.2">
      <c r="A79" t="s">
        <v>6224</v>
      </c>
      <c r="B79" t="s">
        <v>5452</v>
      </c>
      <c r="C79" t="s">
        <v>6225</v>
      </c>
      <c r="D79">
        <v>6767376156268800</v>
      </c>
      <c r="E79" s="1">
        <v>47856</v>
      </c>
      <c r="F79" t="s">
        <v>6155</v>
      </c>
    </row>
    <row r="80" spans="1:6" x14ac:dyDescent="0.2">
      <c r="A80" t="s">
        <v>6226</v>
      </c>
      <c r="B80" t="s">
        <v>5457</v>
      </c>
      <c r="C80" t="s">
        <v>6227</v>
      </c>
      <c r="D80">
        <v>372301525798635</v>
      </c>
      <c r="E80" s="1">
        <v>45664</v>
      </c>
      <c r="F80" t="s">
        <v>6066</v>
      </c>
    </row>
    <row r="81" spans="1:6" x14ac:dyDescent="0.2">
      <c r="A81" t="s">
        <v>6228</v>
      </c>
      <c r="B81" t="s">
        <v>5462</v>
      </c>
      <c r="C81" t="s">
        <v>6229</v>
      </c>
      <c r="D81">
        <v>374622395984262</v>
      </c>
      <c r="E81" s="1">
        <v>45803</v>
      </c>
      <c r="F81" t="s">
        <v>6066</v>
      </c>
    </row>
    <row r="82" spans="1:6" x14ac:dyDescent="0.2">
      <c r="A82" t="s">
        <v>6230</v>
      </c>
      <c r="B82" t="s">
        <v>5467</v>
      </c>
      <c r="C82" t="s">
        <v>6231</v>
      </c>
      <c r="D82">
        <v>6384834261153920</v>
      </c>
      <c r="E82" s="1">
        <v>46977</v>
      </c>
      <c r="F82" t="s">
        <v>6173</v>
      </c>
    </row>
    <row r="83" spans="1:6" x14ac:dyDescent="0.2">
      <c r="A83" t="s">
        <v>6232</v>
      </c>
      <c r="B83" t="s">
        <v>5471</v>
      </c>
      <c r="C83" t="s">
        <v>6233</v>
      </c>
      <c r="D83">
        <v>6388980441690750</v>
      </c>
      <c r="E83" s="1">
        <v>44509</v>
      </c>
      <c r="F83" t="s">
        <v>6173</v>
      </c>
    </row>
    <row r="84" spans="1:6" x14ac:dyDescent="0.2">
      <c r="A84" t="s">
        <v>6234</v>
      </c>
      <c r="B84" t="s">
        <v>5476</v>
      </c>
      <c r="C84" t="s">
        <v>6235</v>
      </c>
      <c r="D84">
        <v>6373495838758440</v>
      </c>
      <c r="E84" s="1">
        <v>47524</v>
      </c>
      <c r="F84" t="s">
        <v>6173</v>
      </c>
    </row>
    <row r="85" spans="1:6" x14ac:dyDescent="0.2">
      <c r="A85" t="s">
        <v>6236</v>
      </c>
      <c r="B85" t="s">
        <v>5481</v>
      </c>
      <c r="C85" t="s">
        <v>6237</v>
      </c>
      <c r="D85">
        <v>6385873481317390</v>
      </c>
      <c r="E85" s="1">
        <v>46475</v>
      </c>
      <c r="F85" t="s">
        <v>6173</v>
      </c>
    </row>
    <row r="86" spans="1:6" x14ac:dyDescent="0.2">
      <c r="A86" t="s">
        <v>6238</v>
      </c>
      <c r="B86" t="s">
        <v>5486</v>
      </c>
      <c r="C86" t="s">
        <v>6239</v>
      </c>
      <c r="D86">
        <v>6.7676151401385805E+17</v>
      </c>
      <c r="E86" s="1">
        <v>44909</v>
      </c>
      <c r="F86" t="s">
        <v>6155</v>
      </c>
    </row>
    <row r="87" spans="1:6" x14ac:dyDescent="0.2">
      <c r="A87" t="s">
        <v>6240</v>
      </c>
      <c r="B87" t="s">
        <v>5491</v>
      </c>
      <c r="C87" t="s">
        <v>6241</v>
      </c>
      <c r="D87">
        <v>6334798263264710</v>
      </c>
      <c r="E87" s="1">
        <v>45803</v>
      </c>
      <c r="F87" t="s">
        <v>6155</v>
      </c>
    </row>
    <row r="88" spans="1:6" x14ac:dyDescent="0.2">
      <c r="A88" t="s">
        <v>6242</v>
      </c>
      <c r="B88" t="s">
        <v>5496</v>
      </c>
      <c r="C88" t="s">
        <v>6243</v>
      </c>
      <c r="D88">
        <v>6334480278701300</v>
      </c>
      <c r="E88" s="1">
        <v>46902</v>
      </c>
      <c r="F88" t="s">
        <v>6155</v>
      </c>
    </row>
    <row r="89" spans="1:6" x14ac:dyDescent="0.2">
      <c r="A89" t="s">
        <v>6244</v>
      </c>
      <c r="B89" t="s">
        <v>5501</v>
      </c>
      <c r="C89" t="s">
        <v>6245</v>
      </c>
      <c r="D89">
        <v>337941752095728</v>
      </c>
      <c r="E89" s="1">
        <v>45360</v>
      </c>
      <c r="F89" t="s">
        <v>6066</v>
      </c>
    </row>
    <row r="90" spans="1:6" x14ac:dyDescent="0.2">
      <c r="A90" t="s">
        <v>6246</v>
      </c>
      <c r="B90" t="s">
        <v>5506</v>
      </c>
      <c r="C90" t="s">
        <v>6247</v>
      </c>
      <c r="D90">
        <v>4913448233778120</v>
      </c>
      <c r="E90" s="1">
        <v>45005</v>
      </c>
      <c r="F90" t="s">
        <v>6142</v>
      </c>
    </row>
    <row r="91" spans="1:6" x14ac:dyDescent="0.2">
      <c r="A91" t="s">
        <v>6248</v>
      </c>
      <c r="B91" t="s">
        <v>5511</v>
      </c>
      <c r="C91" t="s">
        <v>6249</v>
      </c>
      <c r="D91">
        <v>4175009900002160</v>
      </c>
      <c r="E91" s="1">
        <v>44564</v>
      </c>
      <c r="F91" t="s">
        <v>6142</v>
      </c>
    </row>
    <row r="92" spans="1:6" x14ac:dyDescent="0.2">
      <c r="A92" t="s">
        <v>6250</v>
      </c>
      <c r="B92" t="s">
        <v>5516</v>
      </c>
      <c r="C92" t="s">
        <v>6251</v>
      </c>
      <c r="D92">
        <v>4844720435679920</v>
      </c>
      <c r="E92" s="1">
        <v>46244</v>
      </c>
      <c r="F92" t="s">
        <v>6142</v>
      </c>
    </row>
    <row r="93" spans="1:6" x14ac:dyDescent="0.2">
      <c r="A93" t="s">
        <v>6252</v>
      </c>
      <c r="B93" t="s">
        <v>5521</v>
      </c>
      <c r="C93" t="s">
        <v>6253</v>
      </c>
      <c r="D93">
        <v>4405286865756660</v>
      </c>
      <c r="E93" s="1">
        <v>44996</v>
      </c>
      <c r="F93" t="s">
        <v>6142</v>
      </c>
    </row>
    <row r="94" spans="1:6" x14ac:dyDescent="0.2">
      <c r="A94" t="s">
        <v>6254</v>
      </c>
      <c r="B94" t="s">
        <v>5526</v>
      </c>
      <c r="C94" t="s">
        <v>6255</v>
      </c>
      <c r="D94">
        <v>4508675154879920</v>
      </c>
      <c r="E94" s="1">
        <v>46114</v>
      </c>
      <c r="F94" t="s">
        <v>6142</v>
      </c>
    </row>
    <row r="95" spans="1:6" x14ac:dyDescent="0.2">
      <c r="A95" t="s">
        <v>6256</v>
      </c>
      <c r="B95" t="s">
        <v>5531</v>
      </c>
      <c r="C95" t="s">
        <v>6257</v>
      </c>
      <c r="D95">
        <v>4844178280612870</v>
      </c>
      <c r="E95" s="1">
        <v>47882</v>
      </c>
      <c r="F95" t="s">
        <v>6142</v>
      </c>
    </row>
    <row r="96" spans="1:6" x14ac:dyDescent="0.2">
      <c r="A96" t="s">
        <v>6258</v>
      </c>
      <c r="B96" t="s">
        <v>5535</v>
      </c>
      <c r="C96" t="s">
        <v>6259</v>
      </c>
      <c r="D96">
        <v>4175008951456250</v>
      </c>
      <c r="E96" s="1">
        <v>47901</v>
      </c>
      <c r="F96" t="s">
        <v>6142</v>
      </c>
    </row>
    <row r="97" spans="1:6" x14ac:dyDescent="0.2">
      <c r="A97" t="s">
        <v>6260</v>
      </c>
      <c r="B97" t="s">
        <v>5540</v>
      </c>
      <c r="C97" t="s">
        <v>6261</v>
      </c>
      <c r="D97">
        <v>4026964715665410</v>
      </c>
      <c r="E97" s="1">
        <v>45397</v>
      </c>
      <c r="F97" t="s">
        <v>6142</v>
      </c>
    </row>
    <row r="98" spans="1:6" x14ac:dyDescent="0.2">
      <c r="A98" t="s">
        <v>6262</v>
      </c>
      <c r="B98" t="s">
        <v>5545</v>
      </c>
      <c r="C98" t="s">
        <v>6263</v>
      </c>
      <c r="D98">
        <v>4405851513951950</v>
      </c>
      <c r="E98" s="1">
        <v>47668</v>
      </c>
      <c r="F98" t="s">
        <v>6142</v>
      </c>
    </row>
    <row r="99" spans="1:6" x14ac:dyDescent="0.2">
      <c r="A99" t="s">
        <v>6264</v>
      </c>
      <c r="B99" t="s">
        <v>5550</v>
      </c>
      <c r="C99" t="s">
        <v>6265</v>
      </c>
      <c r="D99">
        <v>5.6022457837583503E+18</v>
      </c>
      <c r="E99" s="1">
        <v>45610</v>
      </c>
      <c r="F99" t="s">
        <v>6168</v>
      </c>
    </row>
    <row r="100" spans="1:6" x14ac:dyDescent="0.2">
      <c r="A100" t="s">
        <v>6266</v>
      </c>
      <c r="B100" t="s">
        <v>5555</v>
      </c>
      <c r="C100" t="s">
        <v>6267</v>
      </c>
      <c r="D100">
        <v>5.60225963689267E+18</v>
      </c>
      <c r="E100" s="1">
        <v>47005</v>
      </c>
      <c r="F100" t="s">
        <v>6168</v>
      </c>
    </row>
    <row r="101" spans="1:6" x14ac:dyDescent="0.2">
      <c r="A101" t="s">
        <v>6268</v>
      </c>
      <c r="B101" t="s">
        <v>5560</v>
      </c>
      <c r="C101" t="s">
        <v>6269</v>
      </c>
      <c r="D101">
        <v>5602248252391580</v>
      </c>
      <c r="E101" s="1">
        <v>47312</v>
      </c>
      <c r="F101" t="s">
        <v>6168</v>
      </c>
    </row>
    <row r="102" spans="1:6" x14ac:dyDescent="0.2">
      <c r="A102" t="s">
        <v>6270</v>
      </c>
      <c r="B102" t="s">
        <v>5565</v>
      </c>
      <c r="C102" t="s">
        <v>6271</v>
      </c>
      <c r="D102">
        <v>5.6103994879253702E+17</v>
      </c>
      <c r="E102" s="1">
        <v>45154</v>
      </c>
      <c r="F102" t="s">
        <v>6168</v>
      </c>
    </row>
    <row r="103" spans="1:6" x14ac:dyDescent="0.2">
      <c r="A103" t="s">
        <v>6272</v>
      </c>
      <c r="B103" t="s">
        <v>5570</v>
      </c>
      <c r="C103" t="s">
        <v>6273</v>
      </c>
      <c r="D103">
        <v>5.6022349423907002E+17</v>
      </c>
      <c r="E103" s="1">
        <v>44604</v>
      </c>
      <c r="F103" t="s">
        <v>6168</v>
      </c>
    </row>
    <row r="104" spans="1:6" x14ac:dyDescent="0.2">
      <c r="A104" t="s">
        <v>6274</v>
      </c>
      <c r="B104" t="s">
        <v>5574</v>
      </c>
      <c r="C104" t="s">
        <v>6275</v>
      </c>
      <c r="D104">
        <v>5.60223566570296E+16</v>
      </c>
      <c r="E104" s="1">
        <v>44683</v>
      </c>
      <c r="F104" t="s">
        <v>6168</v>
      </c>
    </row>
    <row r="105" spans="1:6" x14ac:dyDescent="0.2">
      <c r="A105" t="s">
        <v>6276</v>
      </c>
      <c r="B105" t="s">
        <v>5579</v>
      </c>
      <c r="C105" t="s">
        <v>6277</v>
      </c>
      <c r="D105">
        <v>5.60221495894688E+16</v>
      </c>
      <c r="E105" s="1">
        <v>47145</v>
      </c>
      <c r="F105" t="s">
        <v>6168</v>
      </c>
    </row>
    <row r="106" spans="1:6" x14ac:dyDescent="0.2">
      <c r="A106" t="s">
        <v>6278</v>
      </c>
      <c r="B106" t="s">
        <v>5584</v>
      </c>
      <c r="C106" t="s">
        <v>6279</v>
      </c>
      <c r="D106">
        <v>5602215196792800</v>
      </c>
      <c r="E106" s="1">
        <v>47965</v>
      </c>
      <c r="F106" t="s">
        <v>6168</v>
      </c>
    </row>
    <row r="107" spans="1:6" x14ac:dyDescent="0.2">
      <c r="A107" t="s">
        <v>6280</v>
      </c>
      <c r="B107" t="s">
        <v>5589</v>
      </c>
      <c r="C107" t="s">
        <v>6281</v>
      </c>
      <c r="D107">
        <v>5117124838310470</v>
      </c>
      <c r="E107" s="1">
        <v>47564</v>
      </c>
      <c r="F107" t="s">
        <v>6071</v>
      </c>
    </row>
    <row r="108" spans="1:6" x14ac:dyDescent="0.2">
      <c r="A108" t="s">
        <v>6282</v>
      </c>
      <c r="B108" t="s">
        <v>5594</v>
      </c>
      <c r="C108" t="s">
        <v>6283</v>
      </c>
      <c r="D108">
        <v>5252908356700640</v>
      </c>
      <c r="E108" s="1">
        <v>46599</v>
      </c>
      <c r="F108" t="s">
        <v>6071</v>
      </c>
    </row>
    <row r="109" spans="1:6" x14ac:dyDescent="0.2">
      <c r="A109" t="s">
        <v>6284</v>
      </c>
      <c r="B109" t="s">
        <v>5598</v>
      </c>
      <c r="C109" t="s">
        <v>6285</v>
      </c>
      <c r="D109">
        <v>5010123145872640</v>
      </c>
      <c r="E109" s="1">
        <v>46581</v>
      </c>
      <c r="F109" t="s">
        <v>6071</v>
      </c>
    </row>
    <row r="110" spans="1:6" x14ac:dyDescent="0.2">
      <c r="A110" t="s">
        <v>6286</v>
      </c>
      <c r="B110" t="s">
        <v>5603</v>
      </c>
      <c r="C110" t="s">
        <v>6287</v>
      </c>
      <c r="D110">
        <v>5344658438620390</v>
      </c>
      <c r="E110" s="1">
        <v>44702</v>
      </c>
      <c r="F110" t="s">
        <v>6071</v>
      </c>
    </row>
    <row r="111" spans="1:6" x14ac:dyDescent="0.2">
      <c r="A111" t="s">
        <v>6288</v>
      </c>
      <c r="B111" t="s">
        <v>5608</v>
      </c>
      <c r="C111" t="s">
        <v>6289</v>
      </c>
      <c r="D111">
        <v>5108879797348580</v>
      </c>
      <c r="E111" s="1">
        <v>46274</v>
      </c>
      <c r="F111" t="s">
        <v>6071</v>
      </c>
    </row>
    <row r="112" spans="1:6" x14ac:dyDescent="0.2">
      <c r="A112" t="s">
        <v>6290</v>
      </c>
      <c r="B112" t="s">
        <v>5613</v>
      </c>
      <c r="C112" t="s">
        <v>6291</v>
      </c>
      <c r="D112">
        <v>5100142094118320</v>
      </c>
      <c r="E112" s="1">
        <v>46513</v>
      </c>
      <c r="F112" t="s">
        <v>6071</v>
      </c>
    </row>
    <row r="113" spans="1:6" x14ac:dyDescent="0.2">
      <c r="A113" t="s">
        <v>6292</v>
      </c>
      <c r="B113" t="s">
        <v>5618</v>
      </c>
      <c r="C113" t="s">
        <v>6293</v>
      </c>
      <c r="D113">
        <v>5.6022198748868998E+17</v>
      </c>
      <c r="E113" s="1">
        <v>47155</v>
      </c>
      <c r="F113" t="s">
        <v>6168</v>
      </c>
    </row>
    <row r="114" spans="1:6" x14ac:dyDescent="0.2">
      <c r="A114" t="s">
        <v>6294</v>
      </c>
      <c r="B114" t="s">
        <v>5623</v>
      </c>
      <c r="C114" t="s">
        <v>6295</v>
      </c>
      <c r="D114">
        <v>5602215358713000</v>
      </c>
      <c r="E114" s="1">
        <v>46213</v>
      </c>
      <c r="F114" t="s">
        <v>6168</v>
      </c>
    </row>
    <row r="115" spans="1:6" x14ac:dyDescent="0.2">
      <c r="A115" t="s">
        <v>6296</v>
      </c>
      <c r="B115" t="s">
        <v>5628</v>
      </c>
      <c r="C115" t="s">
        <v>6297</v>
      </c>
      <c r="D115">
        <v>5.6022281027446298E+17</v>
      </c>
      <c r="E115" s="1">
        <v>47562</v>
      </c>
      <c r="F115" t="s">
        <v>6168</v>
      </c>
    </row>
    <row r="116" spans="1:6" x14ac:dyDescent="0.2">
      <c r="A116" t="s">
        <v>6298</v>
      </c>
      <c r="B116" t="s">
        <v>5633</v>
      </c>
      <c r="C116" t="s">
        <v>6299</v>
      </c>
      <c r="D116">
        <v>6.3346673459124096E+17</v>
      </c>
      <c r="E116" s="1">
        <v>45944</v>
      </c>
      <c r="F116" t="s">
        <v>6155</v>
      </c>
    </row>
    <row r="117" spans="1:6" x14ac:dyDescent="0.2">
      <c r="A117" t="s">
        <v>6300</v>
      </c>
      <c r="B117" t="s">
        <v>5638</v>
      </c>
      <c r="C117" t="s">
        <v>6301</v>
      </c>
      <c r="D117">
        <v>6334512550874140</v>
      </c>
      <c r="E117" s="1">
        <v>45917</v>
      </c>
      <c r="F117" t="s">
        <v>6155</v>
      </c>
    </row>
    <row r="118" spans="1:6" x14ac:dyDescent="0.2">
      <c r="A118" t="s">
        <v>6302</v>
      </c>
      <c r="B118" t="s">
        <v>5643</v>
      </c>
      <c r="C118" t="s">
        <v>6303</v>
      </c>
      <c r="D118">
        <v>372301231215973</v>
      </c>
      <c r="E118" s="1">
        <v>46444</v>
      </c>
      <c r="F118" t="s">
        <v>6066</v>
      </c>
    </row>
    <row r="119" spans="1:6" x14ac:dyDescent="0.2">
      <c r="A119" t="s">
        <v>6304</v>
      </c>
      <c r="B119" t="s">
        <v>5648</v>
      </c>
      <c r="C119" t="s">
        <v>6305</v>
      </c>
      <c r="D119">
        <v>6334754636503860</v>
      </c>
      <c r="E119" s="1">
        <v>44945</v>
      </c>
      <c r="F119" t="s">
        <v>6155</v>
      </c>
    </row>
    <row r="120" spans="1:6" x14ac:dyDescent="0.2">
      <c r="A120" t="s">
        <v>6306</v>
      </c>
      <c r="B120" t="s">
        <v>5653</v>
      </c>
      <c r="C120" t="s">
        <v>6307</v>
      </c>
      <c r="D120">
        <v>6334843250922140</v>
      </c>
      <c r="E120" s="1">
        <v>44848</v>
      </c>
      <c r="F120" t="s">
        <v>6155</v>
      </c>
    </row>
    <row r="121" spans="1:6" x14ac:dyDescent="0.2">
      <c r="A121" t="s">
        <v>6308</v>
      </c>
      <c r="B121" t="s">
        <v>5657</v>
      </c>
      <c r="C121" t="s">
        <v>6309</v>
      </c>
      <c r="D121">
        <v>4175003761621140</v>
      </c>
      <c r="E121" s="1">
        <v>44864</v>
      </c>
      <c r="F121" t="s">
        <v>6142</v>
      </c>
    </row>
    <row r="122" spans="1:6" x14ac:dyDescent="0.2">
      <c r="A122" t="s">
        <v>6310</v>
      </c>
      <c r="B122" t="s">
        <v>5662</v>
      </c>
      <c r="C122" t="s">
        <v>6311</v>
      </c>
      <c r="D122">
        <v>4508198150860970</v>
      </c>
      <c r="E122" s="1">
        <v>45483</v>
      </c>
      <c r="F122" t="s">
        <v>6142</v>
      </c>
    </row>
    <row r="123" spans="1:6" x14ac:dyDescent="0.2">
      <c r="A123" t="s">
        <v>6312</v>
      </c>
      <c r="B123" t="s">
        <v>5667</v>
      </c>
      <c r="C123" t="s">
        <v>6313</v>
      </c>
      <c r="D123">
        <v>4026032480445780</v>
      </c>
      <c r="E123" s="1">
        <v>47862</v>
      </c>
      <c r="F123" t="s">
        <v>6142</v>
      </c>
    </row>
    <row r="124" spans="1:6" x14ac:dyDescent="0.2">
      <c r="A124" t="s">
        <v>6314</v>
      </c>
      <c r="B124" t="s">
        <v>5671</v>
      </c>
      <c r="C124" t="s">
        <v>6315</v>
      </c>
      <c r="D124">
        <v>4405872501195440</v>
      </c>
      <c r="E124" s="1">
        <v>47573</v>
      </c>
      <c r="F124" t="s">
        <v>6142</v>
      </c>
    </row>
    <row r="125" spans="1:6" x14ac:dyDescent="0.2">
      <c r="A125" t="s">
        <v>6316</v>
      </c>
      <c r="B125" t="s">
        <v>5676</v>
      </c>
      <c r="C125" t="s">
        <v>6317</v>
      </c>
      <c r="D125">
        <v>6397100998627180</v>
      </c>
      <c r="E125" s="1">
        <v>45453</v>
      </c>
      <c r="F125" t="s">
        <v>6173</v>
      </c>
    </row>
    <row r="126" spans="1:6" x14ac:dyDescent="0.2">
      <c r="A126" t="s">
        <v>6318</v>
      </c>
      <c r="B126" t="s">
        <v>5681</v>
      </c>
      <c r="C126" t="s">
        <v>6319</v>
      </c>
      <c r="D126">
        <v>6380149649343680</v>
      </c>
      <c r="E126" s="1">
        <v>46085</v>
      </c>
      <c r="F126" t="s">
        <v>6173</v>
      </c>
    </row>
    <row r="127" spans="1:6" x14ac:dyDescent="0.2">
      <c r="A127" t="s">
        <v>6320</v>
      </c>
      <c r="B127" t="s">
        <v>5686</v>
      </c>
      <c r="C127" t="s">
        <v>6321</v>
      </c>
      <c r="D127">
        <v>6379577699548360</v>
      </c>
      <c r="E127" s="1">
        <v>47276</v>
      </c>
      <c r="F127" t="s">
        <v>6173</v>
      </c>
    </row>
    <row r="128" spans="1:6" x14ac:dyDescent="0.2">
      <c r="A128" t="s">
        <v>6322</v>
      </c>
      <c r="B128" t="s">
        <v>5691</v>
      </c>
      <c r="C128" t="s">
        <v>6323</v>
      </c>
      <c r="D128">
        <v>374622098805095</v>
      </c>
      <c r="E128" s="1">
        <v>47516</v>
      </c>
      <c r="F128" t="s">
        <v>6066</v>
      </c>
    </row>
    <row r="129" spans="1:6" x14ac:dyDescent="0.2">
      <c r="A129" t="s">
        <v>6324</v>
      </c>
      <c r="B129" t="s">
        <v>5696</v>
      </c>
      <c r="C129" t="s">
        <v>6325</v>
      </c>
      <c r="D129">
        <v>6392706180078130</v>
      </c>
      <c r="E129" s="1">
        <v>45087</v>
      </c>
      <c r="F129" t="s">
        <v>6173</v>
      </c>
    </row>
    <row r="130" spans="1:6" x14ac:dyDescent="0.2">
      <c r="A130" t="s">
        <v>6326</v>
      </c>
      <c r="B130" t="s">
        <v>5701</v>
      </c>
      <c r="C130" t="s">
        <v>6327</v>
      </c>
      <c r="D130">
        <v>6382325893346080</v>
      </c>
      <c r="E130" s="1">
        <v>44803</v>
      </c>
      <c r="F130" t="s">
        <v>6173</v>
      </c>
    </row>
    <row r="131" spans="1:6" x14ac:dyDescent="0.2">
      <c r="A131" t="s">
        <v>6328</v>
      </c>
      <c r="B131" t="s">
        <v>5706</v>
      </c>
      <c r="C131" t="s">
        <v>6329</v>
      </c>
      <c r="D131">
        <v>5048373680733880</v>
      </c>
      <c r="E131" s="1">
        <v>46655</v>
      </c>
      <c r="F131" t="s">
        <v>6071</v>
      </c>
    </row>
    <row r="132" spans="1:6" x14ac:dyDescent="0.2">
      <c r="A132" t="s">
        <v>6330</v>
      </c>
      <c r="B132" t="s">
        <v>5711</v>
      </c>
      <c r="C132" t="s">
        <v>6331</v>
      </c>
      <c r="D132">
        <v>5454531405919840</v>
      </c>
      <c r="E132" s="1">
        <v>45026</v>
      </c>
      <c r="F132" t="s">
        <v>6071</v>
      </c>
    </row>
    <row r="133" spans="1:6" x14ac:dyDescent="0.2">
      <c r="A133" t="s">
        <v>6332</v>
      </c>
      <c r="B133" t="s">
        <v>5716</v>
      </c>
      <c r="C133" t="s">
        <v>6333</v>
      </c>
      <c r="D133">
        <v>5191524822992530</v>
      </c>
      <c r="E133" s="1">
        <v>46577</v>
      </c>
      <c r="F133" t="s">
        <v>6071</v>
      </c>
    </row>
    <row r="134" spans="1:6" x14ac:dyDescent="0.2">
      <c r="A134" t="s">
        <v>6334</v>
      </c>
      <c r="B134" t="s">
        <v>5721</v>
      </c>
      <c r="C134" t="s">
        <v>6335</v>
      </c>
      <c r="D134">
        <v>5100137431299110</v>
      </c>
      <c r="E134" s="1">
        <v>47440</v>
      </c>
      <c r="F134" t="s">
        <v>6071</v>
      </c>
    </row>
    <row r="135" spans="1:6" x14ac:dyDescent="0.2">
      <c r="A135" t="s">
        <v>6336</v>
      </c>
      <c r="B135" t="s">
        <v>5726</v>
      </c>
      <c r="C135" t="s">
        <v>6337</v>
      </c>
      <c r="D135">
        <v>5602251609842060</v>
      </c>
      <c r="E135" s="1">
        <v>47076</v>
      </c>
      <c r="F135" t="s">
        <v>6168</v>
      </c>
    </row>
    <row r="136" spans="1:6" x14ac:dyDescent="0.2">
      <c r="A136" t="s">
        <v>6338</v>
      </c>
      <c r="B136" t="s">
        <v>5731</v>
      </c>
      <c r="C136" t="s">
        <v>6339</v>
      </c>
      <c r="D136">
        <v>5.6022306540354096E+16</v>
      </c>
      <c r="E136" s="1">
        <v>47633</v>
      </c>
      <c r="F136" t="s">
        <v>6168</v>
      </c>
    </row>
    <row r="137" spans="1:6" x14ac:dyDescent="0.2">
      <c r="A137" t="s">
        <v>6340</v>
      </c>
      <c r="B137" t="s">
        <v>5736</v>
      </c>
      <c r="C137" t="s">
        <v>6341</v>
      </c>
      <c r="D137">
        <v>5.6108427242375895E+18</v>
      </c>
      <c r="E137" s="1">
        <v>45066</v>
      </c>
      <c r="F137" t="s">
        <v>6168</v>
      </c>
    </row>
    <row r="138" spans="1:6" x14ac:dyDescent="0.2">
      <c r="A138" t="s">
        <v>6342</v>
      </c>
      <c r="B138" t="s">
        <v>5741</v>
      </c>
      <c r="C138" t="s">
        <v>6343</v>
      </c>
      <c r="D138">
        <v>5.6104589283110496E+16</v>
      </c>
      <c r="E138" s="1">
        <v>46970</v>
      </c>
      <c r="F138" t="s">
        <v>6168</v>
      </c>
    </row>
    <row r="139" spans="1:6" x14ac:dyDescent="0.2">
      <c r="A139" t="s">
        <v>6344</v>
      </c>
      <c r="B139" t="s">
        <v>5746</v>
      </c>
      <c r="C139" t="s">
        <v>6345</v>
      </c>
      <c r="D139">
        <v>4508003485980740</v>
      </c>
      <c r="E139" s="1">
        <v>47804</v>
      </c>
      <c r="F139" t="s">
        <v>6142</v>
      </c>
    </row>
    <row r="140" spans="1:6" x14ac:dyDescent="0.2">
      <c r="A140" t="s">
        <v>6346</v>
      </c>
      <c r="B140" t="s">
        <v>5751</v>
      </c>
      <c r="C140" t="s">
        <v>6347</v>
      </c>
      <c r="D140">
        <v>4844146432534590</v>
      </c>
      <c r="E140" s="1">
        <v>44870</v>
      </c>
      <c r="F140" t="s">
        <v>6142</v>
      </c>
    </row>
    <row r="141" spans="1:6" x14ac:dyDescent="0.2">
      <c r="A141" t="s">
        <v>6348</v>
      </c>
      <c r="B141" t="s">
        <v>5756</v>
      </c>
      <c r="C141" t="s">
        <v>6349</v>
      </c>
      <c r="D141">
        <v>4508553404609900</v>
      </c>
      <c r="E141" s="1">
        <v>45579</v>
      </c>
      <c r="F141" t="s">
        <v>6142</v>
      </c>
    </row>
    <row r="142" spans="1:6" x14ac:dyDescent="0.2">
      <c r="A142" t="s">
        <v>6350</v>
      </c>
      <c r="B142" t="s">
        <v>5761</v>
      </c>
      <c r="C142" t="s">
        <v>6351</v>
      </c>
      <c r="D142">
        <v>5610623959252310</v>
      </c>
      <c r="E142" s="1">
        <v>46917</v>
      </c>
      <c r="F142" t="s">
        <v>6168</v>
      </c>
    </row>
    <row r="143" spans="1:6" x14ac:dyDescent="0.2">
      <c r="A143" t="s">
        <v>6352</v>
      </c>
      <c r="B143" t="s">
        <v>5766</v>
      </c>
      <c r="C143" t="s">
        <v>6353</v>
      </c>
      <c r="D143">
        <v>6376124454932290</v>
      </c>
      <c r="E143" s="1">
        <v>44612</v>
      </c>
      <c r="F143" t="s">
        <v>6173</v>
      </c>
    </row>
    <row r="144" spans="1:6" x14ac:dyDescent="0.2">
      <c r="A144" t="s">
        <v>6354</v>
      </c>
      <c r="B144" t="s">
        <v>5771</v>
      </c>
      <c r="C144" t="s">
        <v>6355</v>
      </c>
      <c r="D144">
        <v>6370438307573390</v>
      </c>
      <c r="E144" s="1">
        <v>46003</v>
      </c>
      <c r="F144" t="s">
        <v>6173</v>
      </c>
    </row>
    <row r="145" spans="1:6" x14ac:dyDescent="0.2">
      <c r="A145" t="s">
        <v>6356</v>
      </c>
      <c r="B145" t="s">
        <v>5776</v>
      </c>
      <c r="C145" t="s">
        <v>6357</v>
      </c>
      <c r="D145">
        <v>376675756429630</v>
      </c>
      <c r="E145" s="1">
        <v>45700</v>
      </c>
      <c r="F145" t="s">
        <v>6066</v>
      </c>
    </row>
    <row r="146" spans="1:6" x14ac:dyDescent="0.2">
      <c r="A146" t="s">
        <v>6358</v>
      </c>
      <c r="B146" t="s">
        <v>5781</v>
      </c>
      <c r="C146" t="s">
        <v>6359</v>
      </c>
      <c r="D146">
        <v>6393126412503670</v>
      </c>
      <c r="E146" s="1">
        <v>44695</v>
      </c>
      <c r="F146" t="s">
        <v>6173</v>
      </c>
    </row>
    <row r="147" spans="1:6" x14ac:dyDescent="0.2">
      <c r="A147" t="s">
        <v>6360</v>
      </c>
      <c r="B147" t="s">
        <v>5786</v>
      </c>
      <c r="C147" t="s">
        <v>6361</v>
      </c>
      <c r="D147">
        <v>6393424352103990</v>
      </c>
      <c r="E147" s="1">
        <v>47781</v>
      </c>
      <c r="F147" t="s">
        <v>6173</v>
      </c>
    </row>
    <row r="148" spans="1:6" x14ac:dyDescent="0.2">
      <c r="A148" t="s">
        <v>6362</v>
      </c>
      <c r="B148" t="s">
        <v>5791</v>
      </c>
      <c r="C148" t="s">
        <v>6363</v>
      </c>
      <c r="D148">
        <v>6.3348855502000704E+17</v>
      </c>
      <c r="E148" s="1">
        <v>45423</v>
      </c>
      <c r="F148" t="s">
        <v>6155</v>
      </c>
    </row>
    <row r="149" spans="1:6" x14ac:dyDescent="0.2">
      <c r="A149" t="s">
        <v>6364</v>
      </c>
      <c r="B149" t="s">
        <v>5796</v>
      </c>
      <c r="C149" t="s">
        <v>6365</v>
      </c>
      <c r="D149">
        <v>4844138780465690</v>
      </c>
      <c r="E149" s="1">
        <v>47609</v>
      </c>
      <c r="F149" t="s">
        <v>6142</v>
      </c>
    </row>
    <row r="150" spans="1:6" x14ac:dyDescent="0.2">
      <c r="A150" t="s">
        <v>6366</v>
      </c>
      <c r="B150" t="s">
        <v>5801</v>
      </c>
      <c r="C150" t="s">
        <v>6367</v>
      </c>
      <c r="D150">
        <v>4026316650917500</v>
      </c>
      <c r="E150" s="1">
        <v>47721</v>
      </c>
      <c r="F150" t="s">
        <v>6142</v>
      </c>
    </row>
    <row r="151" spans="1:6" x14ac:dyDescent="0.2">
      <c r="A151" t="s">
        <v>6368</v>
      </c>
      <c r="B151" t="s">
        <v>5806</v>
      </c>
      <c r="C151" t="s">
        <v>6369</v>
      </c>
      <c r="D151">
        <v>4175004506947370</v>
      </c>
      <c r="E151" s="1">
        <v>44946</v>
      </c>
      <c r="F151" t="s">
        <v>6142</v>
      </c>
    </row>
    <row r="152" spans="1:6" x14ac:dyDescent="0.2">
      <c r="A152" t="s">
        <v>6370</v>
      </c>
      <c r="B152" t="s">
        <v>5811</v>
      </c>
      <c r="C152" t="s">
        <v>6371</v>
      </c>
      <c r="D152">
        <v>4405382359376990</v>
      </c>
      <c r="E152" s="1">
        <v>46240</v>
      </c>
      <c r="F152" t="s">
        <v>6142</v>
      </c>
    </row>
    <row r="153" spans="1:6" x14ac:dyDescent="0.2">
      <c r="A153" t="s">
        <v>6372</v>
      </c>
      <c r="B153" t="s">
        <v>5816</v>
      </c>
      <c r="C153" t="s">
        <v>6373</v>
      </c>
      <c r="D153">
        <v>5602258805606020</v>
      </c>
      <c r="E153" s="1">
        <v>44749</v>
      </c>
      <c r="F153" t="s">
        <v>6168</v>
      </c>
    </row>
    <row r="154" spans="1:6" x14ac:dyDescent="0.2">
      <c r="A154" t="s">
        <v>6374</v>
      </c>
      <c r="B154" t="s">
        <v>5821</v>
      </c>
      <c r="C154" t="s">
        <v>6375</v>
      </c>
      <c r="D154">
        <v>5.6022359832676997E+18</v>
      </c>
      <c r="E154" s="1">
        <v>45273</v>
      </c>
      <c r="F154" t="s">
        <v>6168</v>
      </c>
    </row>
    <row r="155" spans="1:6" x14ac:dyDescent="0.2">
      <c r="A155" t="s">
        <v>6376</v>
      </c>
      <c r="B155" t="s">
        <v>5826</v>
      </c>
      <c r="C155" t="s">
        <v>6377</v>
      </c>
      <c r="D155">
        <v>6377858364103050</v>
      </c>
      <c r="E155" s="1">
        <v>47961</v>
      </c>
      <c r="F155" t="s">
        <v>6173</v>
      </c>
    </row>
    <row r="156" spans="1:6" x14ac:dyDescent="0.2">
      <c r="A156" t="s">
        <v>6378</v>
      </c>
      <c r="B156" t="s">
        <v>5831</v>
      </c>
      <c r="C156" t="s">
        <v>6379</v>
      </c>
      <c r="D156">
        <v>6383624704097930</v>
      </c>
      <c r="E156" s="1">
        <v>44915</v>
      </c>
      <c r="F156" t="s">
        <v>6173</v>
      </c>
    </row>
    <row r="157" spans="1:6" x14ac:dyDescent="0.2">
      <c r="A157" t="s">
        <v>6380</v>
      </c>
      <c r="B157" t="s">
        <v>5836</v>
      </c>
      <c r="C157" t="s">
        <v>6381</v>
      </c>
      <c r="D157">
        <v>6382665344508430</v>
      </c>
      <c r="E157" s="1">
        <v>46227</v>
      </c>
      <c r="F157" t="s">
        <v>6173</v>
      </c>
    </row>
    <row r="158" spans="1:6" x14ac:dyDescent="0.2">
      <c r="A158" t="s">
        <v>6382</v>
      </c>
      <c r="B158" t="s">
        <v>5841</v>
      </c>
      <c r="C158" t="s">
        <v>6383</v>
      </c>
      <c r="D158">
        <v>6374756919793250</v>
      </c>
      <c r="E158" s="1">
        <v>45567</v>
      </c>
      <c r="F158" t="s">
        <v>6173</v>
      </c>
    </row>
    <row r="159" spans="1:6" x14ac:dyDescent="0.2">
      <c r="A159" t="s">
        <v>6384</v>
      </c>
      <c r="B159" t="s">
        <v>5846</v>
      </c>
      <c r="C159" t="s">
        <v>6385</v>
      </c>
      <c r="D159">
        <v>6392515693935310</v>
      </c>
      <c r="E159" s="1">
        <v>46431</v>
      </c>
      <c r="F159" t="s">
        <v>6173</v>
      </c>
    </row>
    <row r="160" spans="1:6" x14ac:dyDescent="0.2">
      <c r="A160" t="s">
        <v>6386</v>
      </c>
      <c r="B160" t="s">
        <v>5851</v>
      </c>
      <c r="C160" t="s">
        <v>6387</v>
      </c>
      <c r="D160">
        <v>6394047321678980</v>
      </c>
      <c r="E160" s="1">
        <v>45138</v>
      </c>
      <c r="F160" t="s">
        <v>6173</v>
      </c>
    </row>
    <row r="161" spans="1:6" x14ac:dyDescent="0.2">
      <c r="A161" t="s">
        <v>6388</v>
      </c>
      <c r="B161" t="s">
        <v>5856</v>
      </c>
      <c r="C161" t="s">
        <v>6389</v>
      </c>
      <c r="D161">
        <v>6370429525273440</v>
      </c>
      <c r="E161" s="1">
        <v>46760</v>
      </c>
      <c r="F161" t="s">
        <v>6173</v>
      </c>
    </row>
    <row r="162" spans="1:6" x14ac:dyDescent="0.2">
      <c r="A162" t="s">
        <v>6390</v>
      </c>
      <c r="B162" t="s">
        <v>5861</v>
      </c>
      <c r="C162" t="s">
        <v>6391</v>
      </c>
      <c r="D162">
        <v>6374959402657820</v>
      </c>
      <c r="E162" s="1">
        <v>47687</v>
      </c>
      <c r="F162" t="s">
        <v>6173</v>
      </c>
    </row>
    <row r="163" spans="1:6" x14ac:dyDescent="0.2">
      <c r="A163" t="s">
        <v>6392</v>
      </c>
      <c r="B163" t="s">
        <v>5866</v>
      </c>
      <c r="C163" t="s">
        <v>6393</v>
      </c>
      <c r="D163">
        <v>6384186960857190</v>
      </c>
      <c r="E163" s="1">
        <v>45304</v>
      </c>
      <c r="F163" t="s">
        <v>6173</v>
      </c>
    </row>
    <row r="164" spans="1:6" x14ac:dyDescent="0.2">
      <c r="A164" t="s">
        <v>6394</v>
      </c>
      <c r="B164" t="s">
        <v>5871</v>
      </c>
      <c r="C164" t="s">
        <v>6395</v>
      </c>
      <c r="D164">
        <v>4508968765685590</v>
      </c>
      <c r="E164" s="1">
        <v>45874</v>
      </c>
      <c r="F164" t="s">
        <v>6142</v>
      </c>
    </row>
    <row r="165" spans="1:6" x14ac:dyDescent="0.2">
      <c r="A165" t="s">
        <v>6396</v>
      </c>
      <c r="B165" t="s">
        <v>5876</v>
      </c>
      <c r="C165" t="s">
        <v>6397</v>
      </c>
      <c r="D165">
        <v>4026335117260740</v>
      </c>
      <c r="E165" s="1">
        <v>45404</v>
      </c>
      <c r="F165" t="s">
        <v>6142</v>
      </c>
    </row>
    <row r="166" spans="1:6" x14ac:dyDescent="0.2">
      <c r="A166" t="s">
        <v>6398</v>
      </c>
      <c r="B166" t="s">
        <v>5881</v>
      </c>
      <c r="C166" t="s">
        <v>6399</v>
      </c>
      <c r="D166">
        <v>4405821553524190</v>
      </c>
      <c r="E166" s="1">
        <v>46261</v>
      </c>
      <c r="F166" t="s">
        <v>6142</v>
      </c>
    </row>
    <row r="167" spans="1:6" x14ac:dyDescent="0.2">
      <c r="A167" t="s">
        <v>6400</v>
      </c>
      <c r="B167" t="s">
        <v>5885</v>
      </c>
      <c r="C167" t="s">
        <v>6401</v>
      </c>
      <c r="D167">
        <v>5.6022106594139802E+18</v>
      </c>
      <c r="E167" s="1">
        <v>46936</v>
      </c>
      <c r="F167" t="s">
        <v>6168</v>
      </c>
    </row>
    <row r="168" spans="1:6" x14ac:dyDescent="0.2">
      <c r="A168" t="s">
        <v>6402</v>
      </c>
      <c r="B168" t="s">
        <v>5890</v>
      </c>
      <c r="C168" t="s">
        <v>6403</v>
      </c>
      <c r="D168">
        <v>5.6022597099202598E+17</v>
      </c>
      <c r="E168" s="1">
        <v>45384</v>
      </c>
      <c r="F168" t="s">
        <v>6168</v>
      </c>
    </row>
    <row r="169" spans="1:6" x14ac:dyDescent="0.2">
      <c r="A169" t="s">
        <v>6404</v>
      </c>
      <c r="B169" t="s">
        <v>5895</v>
      </c>
      <c r="C169" t="s">
        <v>6405</v>
      </c>
      <c r="D169">
        <v>5.6022582451184102E+17</v>
      </c>
      <c r="E169" s="1">
        <v>45335</v>
      </c>
      <c r="F169" t="s">
        <v>6168</v>
      </c>
    </row>
    <row r="170" spans="1:6" x14ac:dyDescent="0.2">
      <c r="A170" t="s">
        <v>6406</v>
      </c>
      <c r="B170" t="s">
        <v>5899</v>
      </c>
      <c r="C170" t="s">
        <v>6407</v>
      </c>
      <c r="D170">
        <v>5.60224593497742E+16</v>
      </c>
      <c r="E170" s="1">
        <v>45890</v>
      </c>
      <c r="F170" t="s">
        <v>6168</v>
      </c>
    </row>
    <row r="171" spans="1:6" x14ac:dyDescent="0.2">
      <c r="A171" t="s">
        <v>6408</v>
      </c>
      <c r="B171" t="s">
        <v>5904</v>
      </c>
      <c r="C171" t="s">
        <v>6409</v>
      </c>
      <c r="D171">
        <v>5.60224585788403E+18</v>
      </c>
      <c r="E171" s="1">
        <v>45539</v>
      </c>
      <c r="F171" t="s">
        <v>6168</v>
      </c>
    </row>
    <row r="172" spans="1:6" x14ac:dyDescent="0.2">
      <c r="A172" t="s">
        <v>6410</v>
      </c>
      <c r="B172" t="s">
        <v>5909</v>
      </c>
      <c r="C172" t="s">
        <v>6411</v>
      </c>
      <c r="D172">
        <v>6390508665040130</v>
      </c>
      <c r="E172" s="1">
        <v>46517</v>
      </c>
      <c r="F172" t="s">
        <v>6173</v>
      </c>
    </row>
    <row r="173" spans="1:6" x14ac:dyDescent="0.2">
      <c r="A173" t="s">
        <v>6412</v>
      </c>
      <c r="B173" t="s">
        <v>5914</v>
      </c>
      <c r="C173" t="s">
        <v>6413</v>
      </c>
      <c r="D173">
        <v>6378816220200260</v>
      </c>
      <c r="E173" s="1">
        <v>45720</v>
      </c>
      <c r="F173" t="s">
        <v>6173</v>
      </c>
    </row>
    <row r="174" spans="1:6" x14ac:dyDescent="0.2">
      <c r="A174" t="s">
        <v>6414</v>
      </c>
      <c r="B174" t="s">
        <v>5919</v>
      </c>
      <c r="C174" t="s">
        <v>6415</v>
      </c>
      <c r="D174">
        <v>6386544685891810</v>
      </c>
      <c r="E174" s="1">
        <v>44847</v>
      </c>
      <c r="F174" t="s">
        <v>6173</v>
      </c>
    </row>
    <row r="175" spans="1:6" x14ac:dyDescent="0.2">
      <c r="A175" t="s">
        <v>6416</v>
      </c>
      <c r="B175" t="s">
        <v>5924</v>
      </c>
      <c r="C175" t="s">
        <v>6417</v>
      </c>
      <c r="D175">
        <v>6374419292962570</v>
      </c>
      <c r="E175" s="1">
        <v>45906</v>
      </c>
      <c r="F175" t="s">
        <v>6173</v>
      </c>
    </row>
    <row r="176" spans="1:6" x14ac:dyDescent="0.2">
      <c r="A176" t="s">
        <v>6418</v>
      </c>
      <c r="B176" t="s">
        <v>5929</v>
      </c>
      <c r="C176" t="s">
        <v>6419</v>
      </c>
      <c r="D176">
        <v>374622618766868</v>
      </c>
      <c r="E176" s="1">
        <v>47827</v>
      </c>
      <c r="F176" t="s">
        <v>6066</v>
      </c>
    </row>
    <row r="177" spans="1:6" x14ac:dyDescent="0.2">
      <c r="A177" t="s">
        <v>6420</v>
      </c>
      <c r="B177" t="s">
        <v>5934</v>
      </c>
      <c r="C177" t="s">
        <v>6421</v>
      </c>
      <c r="D177">
        <v>374283792951204</v>
      </c>
      <c r="E177" s="1">
        <v>46231</v>
      </c>
      <c r="F177" t="s">
        <v>6066</v>
      </c>
    </row>
    <row r="178" spans="1:6" x14ac:dyDescent="0.2">
      <c r="A178" t="s">
        <v>6422</v>
      </c>
      <c r="B178" t="s">
        <v>5939</v>
      </c>
      <c r="C178" t="s">
        <v>6423</v>
      </c>
      <c r="D178">
        <v>374622098623373</v>
      </c>
      <c r="E178" s="1">
        <v>45362</v>
      </c>
      <c r="F178" t="s">
        <v>6066</v>
      </c>
    </row>
    <row r="179" spans="1:6" x14ac:dyDescent="0.2">
      <c r="A179" t="s">
        <v>6424</v>
      </c>
      <c r="B179" t="s">
        <v>5944</v>
      </c>
      <c r="C179" t="s">
        <v>6425</v>
      </c>
      <c r="D179">
        <v>374622532196069</v>
      </c>
      <c r="E179" s="1">
        <v>47049</v>
      </c>
      <c r="F179" t="s">
        <v>6066</v>
      </c>
    </row>
    <row r="180" spans="1:6" x14ac:dyDescent="0.2">
      <c r="A180" t="s">
        <v>6426</v>
      </c>
      <c r="B180" t="s">
        <v>5949</v>
      </c>
      <c r="C180" t="s">
        <v>6427</v>
      </c>
      <c r="D180">
        <v>5.6022519651782496E+16</v>
      </c>
      <c r="E180" s="1">
        <v>45517</v>
      </c>
      <c r="F180" t="s">
        <v>6168</v>
      </c>
    </row>
    <row r="181" spans="1:6" x14ac:dyDescent="0.2">
      <c r="A181" t="s">
        <v>6428</v>
      </c>
      <c r="B181" t="s">
        <v>5954</v>
      </c>
      <c r="C181" t="s">
        <v>6429</v>
      </c>
      <c r="D181">
        <v>5602217637014110</v>
      </c>
      <c r="E181" s="1">
        <v>45908</v>
      </c>
      <c r="F181" t="s">
        <v>6168</v>
      </c>
    </row>
    <row r="182" spans="1:6" x14ac:dyDescent="0.2">
      <c r="A182" t="s">
        <v>6430</v>
      </c>
      <c r="B182" t="s">
        <v>5959</v>
      </c>
      <c r="C182" t="s">
        <v>6431</v>
      </c>
      <c r="D182">
        <v>4175008241937160</v>
      </c>
      <c r="E182" s="1">
        <v>47609</v>
      </c>
      <c r="F182" t="s">
        <v>6142</v>
      </c>
    </row>
    <row r="183" spans="1:6" x14ac:dyDescent="0.2">
      <c r="A183" t="s">
        <v>6432</v>
      </c>
      <c r="B183" t="s">
        <v>5964</v>
      </c>
      <c r="C183" t="s">
        <v>6433</v>
      </c>
      <c r="D183">
        <v>4026304569160350</v>
      </c>
      <c r="E183" s="1">
        <v>46854</v>
      </c>
      <c r="F183" t="s">
        <v>6142</v>
      </c>
    </row>
    <row r="184" spans="1:6" x14ac:dyDescent="0.2">
      <c r="A184" t="s">
        <v>6434</v>
      </c>
      <c r="B184" t="s">
        <v>5969</v>
      </c>
      <c r="C184" t="s">
        <v>6435</v>
      </c>
      <c r="D184">
        <v>4913860878890920</v>
      </c>
      <c r="E184" s="1">
        <v>46617</v>
      </c>
      <c r="F184" t="s">
        <v>6142</v>
      </c>
    </row>
    <row r="185" spans="1:6" x14ac:dyDescent="0.2">
      <c r="A185" t="s">
        <v>6436</v>
      </c>
      <c r="B185" t="s">
        <v>5974</v>
      </c>
      <c r="C185" t="s">
        <v>6437</v>
      </c>
      <c r="D185">
        <v>4508151913904300</v>
      </c>
      <c r="E185" s="1">
        <v>47571</v>
      </c>
      <c r="F185" t="s">
        <v>6142</v>
      </c>
    </row>
    <row r="186" spans="1:6" x14ac:dyDescent="0.2">
      <c r="A186" t="s">
        <v>6438</v>
      </c>
      <c r="B186" t="s">
        <v>5979</v>
      </c>
      <c r="C186" t="s">
        <v>6439</v>
      </c>
      <c r="D186">
        <v>4844158078662100</v>
      </c>
      <c r="E186" s="1">
        <v>44893</v>
      </c>
      <c r="F186" t="s">
        <v>6142</v>
      </c>
    </row>
    <row r="187" spans="1:6" x14ac:dyDescent="0.2">
      <c r="A187" t="s">
        <v>6440</v>
      </c>
      <c r="B187" t="s">
        <v>5984</v>
      </c>
      <c r="C187" t="s">
        <v>6441</v>
      </c>
      <c r="D187">
        <v>5.6102042145668301E+18</v>
      </c>
      <c r="E187" s="1">
        <v>46706</v>
      </c>
      <c r="F187" t="s">
        <v>6168</v>
      </c>
    </row>
    <row r="188" spans="1:6" x14ac:dyDescent="0.2">
      <c r="A188" t="s">
        <v>6442</v>
      </c>
      <c r="B188" t="s">
        <v>5989</v>
      </c>
      <c r="C188" t="s">
        <v>6443</v>
      </c>
      <c r="D188">
        <v>5.6022298290474598E+17</v>
      </c>
      <c r="E188" s="1">
        <v>46455</v>
      </c>
      <c r="F188" t="s">
        <v>6168</v>
      </c>
    </row>
    <row r="189" spans="1:6" x14ac:dyDescent="0.2">
      <c r="A189" t="s">
        <v>6444</v>
      </c>
      <c r="B189" t="s">
        <v>5994</v>
      </c>
      <c r="C189" t="s">
        <v>6445</v>
      </c>
      <c r="D189">
        <v>5.60221958848224E+17</v>
      </c>
      <c r="E189" s="1">
        <v>45883</v>
      </c>
      <c r="F189" t="s">
        <v>6168</v>
      </c>
    </row>
    <row r="190" spans="1:6" x14ac:dyDescent="0.2">
      <c r="A190" t="s">
        <v>6446</v>
      </c>
      <c r="B190" t="s">
        <v>5999</v>
      </c>
      <c r="C190" t="s">
        <v>6447</v>
      </c>
      <c r="D190">
        <v>6387161903683670</v>
      </c>
      <c r="E190" s="1">
        <v>45019</v>
      </c>
      <c r="F190" t="s">
        <v>6173</v>
      </c>
    </row>
    <row r="191" spans="1:6" x14ac:dyDescent="0.2">
      <c r="A191" t="s">
        <v>6448</v>
      </c>
      <c r="B191" t="s">
        <v>6004</v>
      </c>
      <c r="C191" t="s">
        <v>6449</v>
      </c>
      <c r="D191">
        <v>344737598056515</v>
      </c>
      <c r="E191" s="1">
        <v>45605</v>
      </c>
      <c r="F191" t="s">
        <v>6066</v>
      </c>
    </row>
    <row r="192" spans="1:6" x14ac:dyDescent="0.2">
      <c r="A192" t="s">
        <v>6450</v>
      </c>
      <c r="B192" t="s">
        <v>6009</v>
      </c>
      <c r="C192" t="s">
        <v>6451</v>
      </c>
      <c r="D192">
        <v>347091237192811</v>
      </c>
      <c r="E192" s="1">
        <v>44525</v>
      </c>
      <c r="F192" t="s">
        <v>6066</v>
      </c>
    </row>
    <row r="193" spans="1:6" x14ac:dyDescent="0.2">
      <c r="A193" t="s">
        <v>6452</v>
      </c>
      <c r="B193" t="s">
        <v>6014</v>
      </c>
      <c r="C193" t="s">
        <v>6453</v>
      </c>
      <c r="D193">
        <v>337941179591085</v>
      </c>
      <c r="E193" s="1">
        <v>47231</v>
      </c>
      <c r="F193" t="s">
        <v>6066</v>
      </c>
    </row>
    <row r="194" spans="1:6" x14ac:dyDescent="0.2">
      <c r="A194" t="s">
        <v>6454</v>
      </c>
      <c r="B194" t="s">
        <v>6019</v>
      </c>
      <c r="C194" t="s">
        <v>6455</v>
      </c>
      <c r="D194">
        <v>337941963345342</v>
      </c>
      <c r="E194" s="1">
        <v>47901</v>
      </c>
      <c r="F194" t="s">
        <v>6066</v>
      </c>
    </row>
    <row r="195" spans="1:6" x14ac:dyDescent="0.2">
      <c r="A195" t="s">
        <v>6456</v>
      </c>
      <c r="B195" t="s">
        <v>6024</v>
      </c>
      <c r="C195" t="s">
        <v>6457</v>
      </c>
      <c r="D195">
        <v>374288489483973</v>
      </c>
      <c r="E195" s="1">
        <v>45474</v>
      </c>
      <c r="F195" t="s">
        <v>6066</v>
      </c>
    </row>
    <row r="196" spans="1:6" x14ac:dyDescent="0.2">
      <c r="A196" t="s">
        <v>6458</v>
      </c>
      <c r="B196" t="s">
        <v>6029</v>
      </c>
      <c r="C196" t="s">
        <v>6459</v>
      </c>
      <c r="D196">
        <v>4508558377747070</v>
      </c>
      <c r="E196" s="1">
        <v>44911</v>
      </c>
      <c r="F196" t="s">
        <v>6142</v>
      </c>
    </row>
    <row r="197" spans="1:6" x14ac:dyDescent="0.2">
      <c r="A197" t="s">
        <v>6460</v>
      </c>
      <c r="B197" t="s">
        <v>6034</v>
      </c>
      <c r="C197" t="s">
        <v>6461</v>
      </c>
      <c r="D197">
        <v>4175008311038900</v>
      </c>
      <c r="E197" s="1">
        <v>47004</v>
      </c>
      <c r="F197" t="s">
        <v>6142</v>
      </c>
    </row>
    <row r="198" spans="1:6" x14ac:dyDescent="0.2">
      <c r="A198" t="s">
        <v>6462</v>
      </c>
      <c r="B198" t="s">
        <v>6039</v>
      </c>
      <c r="C198" t="s">
        <v>6463</v>
      </c>
      <c r="D198">
        <v>4026133716636650</v>
      </c>
      <c r="E198" s="1">
        <v>45822</v>
      </c>
      <c r="F198" t="s">
        <v>6142</v>
      </c>
    </row>
    <row r="199" spans="1:6" x14ac:dyDescent="0.2">
      <c r="A199" t="s">
        <v>6464</v>
      </c>
      <c r="B199" t="s">
        <v>6044</v>
      </c>
      <c r="C199" t="s">
        <v>6465</v>
      </c>
      <c r="D199">
        <v>4026243184501670</v>
      </c>
      <c r="E199" s="1">
        <v>46636</v>
      </c>
      <c r="F199" t="s">
        <v>6142</v>
      </c>
    </row>
    <row r="200" spans="1:6" x14ac:dyDescent="0.2">
      <c r="A200" t="s">
        <v>6466</v>
      </c>
      <c r="B200" t="s">
        <v>6049</v>
      </c>
      <c r="C200" t="s">
        <v>6467</v>
      </c>
      <c r="D200">
        <v>4917519270774010</v>
      </c>
      <c r="E200" s="1">
        <v>45598</v>
      </c>
      <c r="F200" t="s">
        <v>6142</v>
      </c>
    </row>
    <row r="201" spans="1:6" x14ac:dyDescent="0.2">
      <c r="A201" t="s">
        <v>6468</v>
      </c>
      <c r="B201" t="s">
        <v>6054</v>
      </c>
      <c r="C201" t="s">
        <v>6469</v>
      </c>
      <c r="D201">
        <v>4405283095706590</v>
      </c>
      <c r="E201" s="1">
        <v>47964</v>
      </c>
      <c r="F201" t="s">
        <v>6142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5"/>
  <sheetViews>
    <sheetView workbookViewId="0">
      <selection activeCell="B2" sqref="B2"/>
    </sheetView>
  </sheetViews>
  <sheetFormatPr baseColWidth="10" defaultRowHeight="16" x14ac:dyDescent="0.2"/>
  <cols>
    <col min="1" max="1" width="9.5" bestFit="1" customWidth="1"/>
    <col min="2" max="2" width="13" bestFit="1" customWidth="1"/>
    <col min="3" max="3" width="12.5" bestFit="1" customWidth="1"/>
    <col min="4" max="4" width="15.33203125" bestFit="1" customWidth="1"/>
  </cols>
  <sheetData>
    <row r="1" spans="1:4" x14ac:dyDescent="0.2">
      <c r="A1" t="s">
        <v>6473</v>
      </c>
      <c r="B1" t="s">
        <v>7986</v>
      </c>
      <c r="C1" t="s">
        <v>7987</v>
      </c>
      <c r="D1" t="s">
        <v>6481</v>
      </c>
    </row>
    <row r="2" spans="1:4" x14ac:dyDescent="0.2">
      <c r="A2">
        <v>1</v>
      </c>
      <c r="B2" t="s">
        <v>7988</v>
      </c>
      <c r="C2" t="s">
        <v>7992</v>
      </c>
      <c r="D2">
        <v>10</v>
      </c>
    </row>
    <row r="3" spans="1:4" x14ac:dyDescent="0.2">
      <c r="A3">
        <v>2</v>
      </c>
      <c r="B3" t="s">
        <v>7989</v>
      </c>
      <c r="C3" t="s">
        <v>7992</v>
      </c>
      <c r="D3">
        <v>5</v>
      </c>
    </row>
    <row r="4" spans="1:4" x14ac:dyDescent="0.2">
      <c r="A4">
        <v>3</v>
      </c>
      <c r="B4" t="s">
        <v>7990</v>
      </c>
      <c r="C4" t="s">
        <v>7993</v>
      </c>
      <c r="D4">
        <v>10</v>
      </c>
    </row>
    <row r="5" spans="1:4" x14ac:dyDescent="0.2">
      <c r="A5">
        <v>4</v>
      </c>
      <c r="B5" t="s">
        <v>7991</v>
      </c>
      <c r="C5" t="s">
        <v>7993</v>
      </c>
      <c r="D5">
        <v>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4"/>
  <sheetViews>
    <sheetView workbookViewId="0"/>
  </sheetViews>
  <sheetFormatPr baseColWidth="10" defaultRowHeight="16" x14ac:dyDescent="0.2"/>
  <cols>
    <col min="1" max="1" width="18.1640625" bestFit="1" customWidth="1"/>
    <col min="2" max="3" width="32.1640625" bestFit="1" customWidth="1"/>
    <col min="4" max="4" width="11.6640625" bestFit="1" customWidth="1"/>
    <col min="5" max="5" width="13.1640625" bestFit="1" customWidth="1"/>
    <col min="6" max="6" width="46.33203125" bestFit="1" customWidth="1"/>
  </cols>
  <sheetData>
    <row r="1" spans="1:6" x14ac:dyDescent="0.2">
      <c r="A1" t="s">
        <v>7994</v>
      </c>
      <c r="B1" t="s">
        <v>7995</v>
      </c>
      <c r="C1" t="s">
        <v>7996</v>
      </c>
      <c r="D1" t="s">
        <v>6485</v>
      </c>
      <c r="E1" t="s">
        <v>6490</v>
      </c>
      <c r="F1" t="s">
        <v>7999</v>
      </c>
    </row>
    <row r="2" spans="1:6" x14ac:dyDescent="0.2">
      <c r="A2">
        <v>1</v>
      </c>
      <c r="B2">
        <v>141</v>
      </c>
      <c r="C2">
        <v>160</v>
      </c>
      <c r="D2">
        <v>4.7</v>
      </c>
      <c r="E2" t="s">
        <v>7997</v>
      </c>
      <c r="F2" t="s">
        <v>8000</v>
      </c>
    </row>
    <row r="3" spans="1:6" x14ac:dyDescent="0.2">
      <c r="A3">
        <v>2</v>
      </c>
      <c r="B3">
        <v>121</v>
      </c>
      <c r="C3">
        <v>140</v>
      </c>
      <c r="D3">
        <v>4.5</v>
      </c>
      <c r="E3" t="s">
        <v>2658</v>
      </c>
      <c r="F3" t="s">
        <v>8001</v>
      </c>
    </row>
    <row r="4" spans="1:6" x14ac:dyDescent="0.2">
      <c r="A4">
        <v>3</v>
      </c>
      <c r="B4">
        <v>10</v>
      </c>
      <c r="C4">
        <v>120</v>
      </c>
      <c r="D4">
        <v>4</v>
      </c>
      <c r="E4" t="s">
        <v>7998</v>
      </c>
      <c r="F4" t="s">
        <v>8002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57343-A9CE-C043-A349-B01C076222D6}">
  <dimension ref="A1:E1"/>
  <sheetViews>
    <sheetView workbookViewId="0"/>
  </sheetViews>
  <sheetFormatPr baseColWidth="10" defaultRowHeight="16" x14ac:dyDescent="0.2"/>
  <cols>
    <col min="1" max="1" width="18.1640625" bestFit="1" customWidth="1"/>
    <col min="2" max="2" width="12.6640625" bestFit="1" customWidth="1"/>
    <col min="3" max="3" width="11.83203125" bestFit="1" customWidth="1"/>
    <col min="4" max="4" width="10.33203125" bestFit="1" customWidth="1"/>
    <col min="5" max="5" width="11.33203125" bestFit="1" customWidth="1"/>
  </cols>
  <sheetData>
    <row r="1" spans="1:5" x14ac:dyDescent="0.2">
      <c r="A1" t="s">
        <v>8063</v>
      </c>
      <c r="B1" t="s">
        <v>8064</v>
      </c>
      <c r="C1" t="s">
        <v>8065</v>
      </c>
      <c r="D1" t="s">
        <v>6488</v>
      </c>
      <c r="E1" t="s">
        <v>6489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4B72D-4310-D244-B9CA-1EF1641A1404}">
  <dimension ref="A1:C1"/>
  <sheetViews>
    <sheetView workbookViewId="0">
      <selection activeCell="E9" sqref="E9"/>
    </sheetView>
  </sheetViews>
  <sheetFormatPr baseColWidth="10" defaultRowHeight="16" x14ac:dyDescent="0.2"/>
  <sheetData>
    <row r="1" spans="1:3" x14ac:dyDescent="0.2">
      <c r="A1" t="s">
        <v>7994</v>
      </c>
      <c r="B1" t="s">
        <v>0</v>
      </c>
      <c r="C1" t="s">
        <v>8066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Driver_Dim</vt:lpstr>
      <vt:lpstr>CabDim</vt:lpstr>
      <vt:lpstr>LocationDim</vt:lpstr>
      <vt:lpstr>RiderDim</vt:lpstr>
      <vt:lpstr>RiderPaymentInfoDim</vt:lpstr>
      <vt:lpstr>CouponDim</vt:lpstr>
      <vt:lpstr>IncentiveProgramLookUp</vt:lpstr>
      <vt:lpstr>PaymentScheduleLookUp</vt:lpstr>
      <vt:lpstr>DriverIncentiveAgg</vt:lpstr>
      <vt:lpstr>fact_trip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Sowmya Ravichandran</cp:lastModifiedBy>
  <dcterms:created xsi:type="dcterms:W3CDTF">2021-04-28T02:47:28Z</dcterms:created>
  <dcterms:modified xsi:type="dcterms:W3CDTF">2021-04-28T23:29:34Z</dcterms:modified>
</cp:coreProperties>
</file>