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tenciones" sheetId="1" state="visible" r:id="rId1"/>
  </sheets>
  <definedNames>
    <definedName name="_xlnm._FilterDatabase" localSheetId="0" hidden="1">'atenciones'!$A$1:$J$1010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b val="1"/>
      <sz val="20"/>
    </font>
    <font>
      <name val="Abadi"/>
      <sz val="1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8" fillId="0" borderId="0" pivotButton="0" quotePrefix="0" xfId="0"/>
    <xf numFmtId="0" fontId="19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4"/>
  <chart>
    <title>
      <tx>
        <rich>
          <a:bodyPr/>
          <a:p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'atenciones'!B1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'atenciones'!$B$2:$B$1010</f>
            </numRef>
          </val>
        </ser>
        <ser>
          <idx val="1"/>
          <order val="1"/>
          <tx>
            <strRef>
              <f>'atenciones'!C1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'atenciones'!$C$2:$C$1010</f>
            </numRef>
          </val>
        </ser>
        <ser>
          <idx val="2"/>
          <order val="2"/>
          <tx>
            <strRef>
              <f>'atenciones'!D1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'atenciones'!$D$2:$D$1010</f>
            </numRef>
          </val>
        </ser>
        <ser>
          <idx val="3"/>
          <order val="3"/>
          <tx>
            <strRef>
              <f>'atenciones'!E1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'atenciones'!$E$2:$E$1010</f>
            </numRef>
          </val>
        </ser>
        <ser>
          <idx val="4"/>
          <order val="4"/>
          <tx>
            <strRef>
              <f>'atenciones'!F1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'atenciones'!$F$2:$F$1010</f>
            </numRef>
          </val>
        </ser>
        <ser>
          <idx val="5"/>
          <order val="5"/>
          <tx>
            <strRef>
              <f>'atenciones'!G1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'atenciones'!$G$2:$G$1010</f>
            </numRef>
          </val>
        </ser>
        <ser>
          <idx val="6"/>
          <order val="6"/>
          <tx>
            <strRef>
              <f>'atenciones'!H1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'atenciones'!$H$2:$H$1010</f>
            </numRef>
          </val>
        </ser>
        <ser>
          <idx val="7"/>
          <order val="7"/>
          <tx>
            <strRef>
              <f>'atenciones'!I1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'atenciones'!$I$2:$I$1010</f>
            </numRef>
          </val>
        </ser>
        <ser>
          <idx val="8"/>
          <order val="8"/>
          <tx>
            <strRef>
              <f>'atenciones'!J1</f>
            </strRef>
          </tx>
          <spPr>
            <a:ln>
              <a:prstDash val="solid"/>
            </a:ln>
          </spPr>
          <cat>
            <numRef>
              <f>'atenciones'!$A$2:$A$1010</f>
            </numRef>
          </cat>
          <val>
            <numRef>
              <f>'atenciones'!$J$2:$J$1010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Ventas Bubble</a:t>
            </a:r>
          </a:p>
        </rich>
      </tx>
    </title>
    <plotArea>
      <bubbleChart>
        <ser>
          <idx val="0"/>
          <order val="0"/>
          <tx>
            <strRef>
              <f>'atenciones'!B1</f>
            </strRef>
          </tx>
          <spPr>
            <a:ln>
              <a:prstDash val="solid"/>
            </a:ln>
          </spPr>
        </ser>
        <ser>
          <idx val="1"/>
          <order val="1"/>
          <tx>
            <strRef>
              <f>'atenciones'!C1</f>
            </strRef>
          </tx>
          <spPr>
            <a:ln>
              <a:prstDash val="solid"/>
            </a:ln>
          </spPr>
        </ser>
        <ser>
          <idx val="2"/>
          <order val="2"/>
          <tx>
            <strRef>
              <f>'atenciones'!D1</f>
            </strRef>
          </tx>
          <spPr>
            <a:ln>
              <a:prstDash val="solid"/>
            </a:ln>
          </spPr>
        </ser>
        <ser>
          <idx val="3"/>
          <order val="3"/>
          <tx>
            <strRef>
              <f>'atenciones'!E1</f>
            </strRef>
          </tx>
          <spPr>
            <a:ln>
              <a:prstDash val="solid"/>
            </a:ln>
          </spPr>
        </ser>
        <ser>
          <idx val="4"/>
          <order val="4"/>
          <tx>
            <strRef>
              <f>'atenciones'!F1</f>
            </strRef>
          </tx>
          <spPr>
            <a:ln>
              <a:prstDash val="solid"/>
            </a:ln>
          </spPr>
        </ser>
        <ser>
          <idx val="5"/>
          <order val="5"/>
          <tx>
            <strRef>
              <f>'atenciones'!G1</f>
            </strRef>
          </tx>
          <spPr>
            <a:ln>
              <a:prstDash val="solid"/>
            </a:ln>
          </spPr>
        </ser>
        <ser>
          <idx val="6"/>
          <order val="6"/>
          <tx>
            <strRef>
              <f>'atenciones'!H1</f>
            </strRef>
          </tx>
          <spPr>
            <a:ln>
              <a:prstDash val="solid"/>
            </a:ln>
          </spPr>
        </ser>
        <ser>
          <idx val="7"/>
          <order val="7"/>
          <tx>
            <strRef>
              <f>'atenciones'!I1</f>
            </strRef>
          </tx>
          <spPr>
            <a:ln>
              <a:prstDash val="solid"/>
            </a:ln>
          </spPr>
        </ser>
        <ser>
          <idx val="8"/>
          <order val="8"/>
          <tx>
            <strRef>
              <f>'atenciones'!J1</f>
            </strRef>
          </tx>
          <spPr>
            <a:ln>
              <a:prstDash val="solid"/>
            </a:ln>
          </spPr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1012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1024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10"/>
  <sheetViews>
    <sheetView tabSelected="1" zoomScale="150" zoomScaleNormal="150" workbookViewId="0">
      <selection activeCell="G6" sqref="G6"/>
    </sheetView>
  </sheetViews>
  <sheetFormatPr baseColWidth="10" defaultColWidth="8.88671875" defaultRowHeight="14.4"/>
  <cols>
    <col width="9.6640625" customWidth="1" min="1" max="1"/>
    <col width="10.88671875" bestFit="1" customWidth="1" style="1" min="2" max="2"/>
    <col width="18.44140625" bestFit="1" customWidth="1" min="3" max="3"/>
    <col width="16.33203125" bestFit="1" customWidth="1" min="4" max="4"/>
    <col width="14.6640625" customWidth="1" min="5" max="6"/>
    <col width="22.88671875" bestFit="1" customWidth="1" min="7" max="7"/>
    <col width="18.33203125" bestFit="1" customWidth="1" min="8" max="8"/>
    <col width="19.44140625" customWidth="1" min="9" max="9"/>
    <col width="19.6640625" bestFit="1" customWidth="1" min="10" max="10"/>
  </cols>
  <sheetData>
    <row r="1">
      <c r="A1" s="2" t="inlineStr">
        <is>
          <t>Reporte</t>
        </is>
      </c>
      <c r="B1" s="1" t="inlineStr">
        <is>
          <t>Fecha</t>
        </is>
      </c>
      <c r="C1" t="inlineStr">
        <is>
          <t>Asistente</t>
        </is>
      </c>
      <c r="D1" t="inlineStr">
        <is>
          <t>Área</t>
        </is>
      </c>
      <c r="E1" t="inlineStr">
        <is>
          <t xml:space="preserve">Respondido </t>
        </is>
      </c>
      <c r="F1" t="inlineStr">
        <is>
          <t xml:space="preserve"> Resuelto (S/N)</t>
        </is>
      </c>
      <c r="G1" t="inlineStr">
        <is>
          <t>Velocidad de respuesta</t>
        </is>
      </c>
      <c r="H1" t="inlineStr">
        <is>
          <t>Duración de la llamada</t>
        </is>
      </c>
      <c r="I1" t="inlineStr">
        <is>
          <t>Duración con asistente en segundos</t>
        </is>
      </c>
      <c r="J1" t="inlineStr">
        <is>
          <t>Índice de satisfacción</t>
        </is>
      </c>
    </row>
    <row r="2">
      <c r="A2" s="3" t="inlineStr">
        <is>
          <t>miercoles, 08 de mayo del 2024</t>
        </is>
      </c>
      <c r="B2" s="1" t="n">
        <v>45007</v>
      </c>
      <c r="C2" t="inlineStr">
        <is>
          <t>Juan D.</t>
        </is>
      </c>
      <c r="D2" t="inlineStr">
        <is>
          <t>Ventas</t>
        </is>
      </c>
      <c r="E2" t="inlineStr">
        <is>
          <t xml:space="preserve">SÍ </t>
        </is>
      </c>
      <c r="F2" t="inlineStr">
        <is>
          <t xml:space="preserve"> S</t>
        </is>
      </c>
      <c r="G2" t="n">
        <v>109</v>
      </c>
      <c r="H2" t="inlineStr">
        <is>
          <t>00:02:23</t>
        </is>
      </c>
      <c r="I2" t="n">
        <v>143</v>
      </c>
      <c r="J2" t="n">
        <v>2</v>
      </c>
    </row>
    <row r="3">
      <c r="A3" t="inlineStr">
        <is>
          <t>ID0002</t>
        </is>
      </c>
      <c r="B3" s="1" t="n">
        <v>45002</v>
      </c>
      <c r="C3" t="inlineStr">
        <is>
          <t>Marcelo F.</t>
        </is>
      </c>
      <c r="D3" t="inlineStr">
        <is>
          <t>Reclamos</t>
        </is>
      </c>
      <c r="E3" t="inlineStr">
        <is>
          <t xml:space="preserve">SÍ </t>
        </is>
      </c>
      <c r="F3" t="inlineStr">
        <is>
          <t xml:space="preserve"> N</t>
        </is>
      </c>
      <c r="G3" t="n">
        <v>70</v>
      </c>
      <c r="H3" t="inlineStr">
        <is>
          <t>00:04:02</t>
        </is>
      </c>
      <c r="I3" t="n">
        <v>242</v>
      </c>
      <c r="J3" t="n">
        <v>3</v>
      </c>
    </row>
    <row r="4">
      <c r="A4" t="inlineStr">
        <is>
          <t>ID0003</t>
        </is>
      </c>
      <c r="B4" s="1" t="n">
        <v>45003</v>
      </c>
      <c r="C4" t="inlineStr">
        <is>
          <t>Leandro C.</t>
        </is>
      </c>
      <c r="D4" t="inlineStr">
        <is>
          <t>Ventas</t>
        </is>
      </c>
      <c r="E4" t="inlineStr">
        <is>
          <t xml:space="preserve">SÍ </t>
        </is>
      </c>
      <c r="F4" t="inlineStr">
        <is>
          <t xml:space="preserve"> S</t>
        </is>
      </c>
      <c r="G4" t="n">
        <v>10</v>
      </c>
      <c r="H4" t="inlineStr">
        <is>
          <t>00:02:11</t>
        </is>
      </c>
      <c r="I4" t="n">
        <v>131</v>
      </c>
      <c r="J4" t="n">
        <v>3</v>
      </c>
    </row>
    <row r="5">
      <c r="A5" t="inlineStr">
        <is>
          <t>ID0004</t>
        </is>
      </c>
      <c r="B5" s="1" t="n">
        <v>44994</v>
      </c>
      <c r="C5" t="inlineStr">
        <is>
          <t>Leandro C.</t>
        </is>
      </c>
      <c r="D5" t="inlineStr">
        <is>
          <t>Ventas</t>
        </is>
      </c>
      <c r="E5" t="inlineStr">
        <is>
          <t xml:space="preserve">SÍ </t>
        </is>
      </c>
      <c r="F5" t="inlineStr">
        <is>
          <t xml:space="preserve"> S</t>
        </is>
      </c>
      <c r="G5" t="n">
        <v>53</v>
      </c>
      <c r="H5" t="inlineStr">
        <is>
          <t>00:00:37</t>
        </is>
      </c>
      <c r="I5" t="n">
        <v>37</v>
      </c>
      <c r="J5" t="n">
        <v>2</v>
      </c>
    </row>
    <row r="6">
      <c r="A6" t="inlineStr">
        <is>
          <t>ID0007</t>
        </is>
      </c>
      <c r="B6" s="1" t="n">
        <v>44986</v>
      </c>
      <c r="C6" t="inlineStr">
        <is>
          <t>Marina Z.</t>
        </is>
      </c>
      <c r="D6" t="inlineStr">
        <is>
          <t>Cancelaciones</t>
        </is>
      </c>
      <c r="E6" t="inlineStr">
        <is>
          <t xml:space="preserve">SÍ </t>
        </is>
      </c>
      <c r="F6" t="inlineStr">
        <is>
          <t xml:space="preserve"> S</t>
        </is>
      </c>
      <c r="G6" t="n">
        <v>24</v>
      </c>
      <c r="H6" t="inlineStr">
        <is>
          <t>00:03:40</t>
        </is>
      </c>
      <c r="I6" t="n">
        <v>220</v>
      </c>
      <c r="J6" t="n">
        <v>2</v>
      </c>
    </row>
    <row r="7">
      <c r="A7" t="inlineStr">
        <is>
          <t>ID0010</t>
        </is>
      </c>
      <c r="B7" s="1" t="n">
        <v>45007</v>
      </c>
      <c r="C7" t="inlineStr">
        <is>
          <t>Marcelo F.</t>
        </is>
      </c>
      <c r="D7" t="inlineStr">
        <is>
          <t>Ventas</t>
        </is>
      </c>
      <c r="E7" t="inlineStr">
        <is>
          <t xml:space="preserve">SÍ </t>
        </is>
      </c>
      <c r="F7" t="inlineStr">
        <is>
          <t xml:space="preserve"> S</t>
        </is>
      </c>
      <c r="G7" t="n">
        <v>78</v>
      </c>
      <c r="H7" t="inlineStr">
        <is>
          <t>00:01:03</t>
        </is>
      </c>
      <c r="I7" t="n">
        <v>63</v>
      </c>
      <c r="J7" t="n">
        <v>3</v>
      </c>
    </row>
    <row r="8">
      <c r="A8" t="inlineStr">
        <is>
          <t>ID0012</t>
        </is>
      </c>
      <c r="B8" s="1" t="n">
        <v>44998</v>
      </c>
      <c r="C8" t="inlineStr">
        <is>
          <t>Ana S.</t>
        </is>
      </c>
      <c r="D8" t="inlineStr">
        <is>
          <t>Cancelaciones</t>
        </is>
      </c>
      <c r="E8" t="inlineStr">
        <is>
          <t xml:space="preserve">SÍ </t>
        </is>
      </c>
      <c r="F8" t="inlineStr">
        <is>
          <t xml:space="preserve"> S</t>
        </is>
      </c>
      <c r="G8" t="n">
        <v>50</v>
      </c>
      <c r="H8" t="inlineStr">
        <is>
          <t>00:00:31</t>
        </is>
      </c>
      <c r="I8" t="n">
        <v>31</v>
      </c>
      <c r="J8" t="n">
        <v>1</v>
      </c>
    </row>
    <row r="9">
      <c r="A9" t="inlineStr">
        <is>
          <t>ID0013</t>
        </is>
      </c>
      <c r="B9" s="1" t="n">
        <v>45012</v>
      </c>
      <c r="C9" t="inlineStr">
        <is>
          <t>Marina Z.</t>
        </is>
      </c>
      <c r="D9" t="inlineStr">
        <is>
          <t>Cancelaciones</t>
        </is>
      </c>
      <c r="E9" t="inlineStr">
        <is>
          <t xml:space="preserve">SÍ </t>
        </is>
      </c>
      <c r="F9" t="inlineStr">
        <is>
          <t xml:space="preserve"> S</t>
        </is>
      </c>
      <c r="G9" t="n">
        <v>84</v>
      </c>
      <c r="H9" t="inlineStr">
        <is>
          <t>00:03:33</t>
        </is>
      </c>
      <c r="I9" t="n">
        <v>213</v>
      </c>
      <c r="J9" t="n">
        <v>3</v>
      </c>
    </row>
    <row r="10">
      <c r="A10" t="inlineStr">
        <is>
          <t>ID0014</t>
        </is>
      </c>
      <c r="B10" s="1" t="n">
        <v>45010</v>
      </c>
      <c r="C10" t="inlineStr">
        <is>
          <t>Marina Z.</t>
        </is>
      </c>
      <c r="D10" t="inlineStr">
        <is>
          <t>Ventas</t>
        </is>
      </c>
      <c r="E10" t="inlineStr">
        <is>
          <t xml:space="preserve">SÍ </t>
        </is>
      </c>
      <c r="F10" t="inlineStr">
        <is>
          <t xml:space="preserve"> S</t>
        </is>
      </c>
      <c r="G10" t="n">
        <v>89</v>
      </c>
      <c r="H10" t="inlineStr">
        <is>
          <t>00:05:43</t>
        </is>
      </c>
      <c r="I10" t="n">
        <v>343</v>
      </c>
      <c r="J10" t="n">
        <v>3</v>
      </c>
    </row>
    <row r="11">
      <c r="A11" t="inlineStr">
        <is>
          <t>ID0015</t>
        </is>
      </c>
      <c r="B11" s="1" t="n">
        <v>44997</v>
      </c>
      <c r="C11" t="inlineStr">
        <is>
          <t>Ana S.</t>
        </is>
      </c>
      <c r="D11" t="inlineStr">
        <is>
          <t>Intercambios</t>
        </is>
      </c>
      <c r="E11" t="inlineStr">
        <is>
          <t xml:space="preserve">SÍ </t>
        </is>
      </c>
      <c r="F11" t="inlineStr">
        <is>
          <t xml:space="preserve"> N</t>
        </is>
      </c>
      <c r="G11" t="n">
        <v>48</v>
      </c>
      <c r="H11" t="inlineStr">
        <is>
          <t>00:03:47</t>
        </is>
      </c>
      <c r="I11" t="n">
        <v>227</v>
      </c>
      <c r="J11" t="n">
        <v>1</v>
      </c>
    </row>
    <row r="12">
      <c r="A12" t="inlineStr">
        <is>
          <t>ID0016</t>
        </is>
      </c>
      <c r="B12" s="1" t="n">
        <v>45015</v>
      </c>
      <c r="C12" t="inlineStr">
        <is>
          <t>Gustavo M.</t>
        </is>
      </c>
      <c r="D12" t="inlineStr">
        <is>
          <t>Intercambios</t>
        </is>
      </c>
      <c r="E12" t="inlineStr">
        <is>
          <t xml:space="preserve">SÍ </t>
        </is>
      </c>
      <c r="F12" t="inlineStr">
        <is>
          <t xml:space="preserve"> S</t>
        </is>
      </c>
      <c r="G12" t="n">
        <v>63</v>
      </c>
      <c r="H12" t="inlineStr">
        <is>
          <t>00:05:26</t>
        </is>
      </c>
      <c r="I12" t="n">
        <v>326</v>
      </c>
      <c r="J12" t="n">
        <v>2</v>
      </c>
    </row>
    <row r="13">
      <c r="A13" t="inlineStr">
        <is>
          <t>ID0020</t>
        </is>
      </c>
      <c r="B13" s="1" t="n">
        <v>44997</v>
      </c>
      <c r="C13" t="inlineStr">
        <is>
          <t>Ana S.</t>
        </is>
      </c>
      <c r="D13" t="inlineStr">
        <is>
          <t>Ventas</t>
        </is>
      </c>
      <c r="E13" t="inlineStr">
        <is>
          <t xml:space="preserve">SÍ </t>
        </is>
      </c>
      <c r="F13" t="inlineStr">
        <is>
          <t xml:space="preserve"> S</t>
        </is>
      </c>
      <c r="G13" t="n">
        <v>101</v>
      </c>
      <c r="H13" t="inlineStr">
        <is>
          <t>00:02:27</t>
        </is>
      </c>
      <c r="I13" t="n">
        <v>147</v>
      </c>
      <c r="J13" t="n">
        <v>5</v>
      </c>
    </row>
    <row r="14">
      <c r="A14" t="inlineStr">
        <is>
          <t>ID0022</t>
        </is>
      </c>
      <c r="B14" s="1" t="n">
        <v>45009</v>
      </c>
      <c r="C14" t="inlineStr">
        <is>
          <t>Ana S.</t>
        </is>
      </c>
      <c r="D14" t="inlineStr">
        <is>
          <t>Intercambios</t>
        </is>
      </c>
      <c r="E14" t="inlineStr">
        <is>
          <t xml:space="preserve">SÍ </t>
        </is>
      </c>
      <c r="F14" t="inlineStr">
        <is>
          <t xml:space="preserve"> N</t>
        </is>
      </c>
      <c r="G14" t="n">
        <v>89</v>
      </c>
      <c r="H14" t="inlineStr">
        <is>
          <t>00:05:50</t>
        </is>
      </c>
      <c r="I14" t="n">
        <v>350</v>
      </c>
      <c r="J14" t="n">
        <v>2</v>
      </c>
    </row>
    <row r="15">
      <c r="A15" t="inlineStr">
        <is>
          <t>ID0024</t>
        </is>
      </c>
      <c r="B15" s="1" t="n">
        <v>45004</v>
      </c>
      <c r="C15" t="inlineStr">
        <is>
          <t>Gustavo M.</t>
        </is>
      </c>
      <c r="D15" t="inlineStr">
        <is>
          <t>Reclamos</t>
        </is>
      </c>
      <c r="E15" t="inlineStr">
        <is>
          <t xml:space="preserve">SÍ </t>
        </is>
      </c>
      <c r="F15" t="inlineStr">
        <is>
          <t xml:space="preserve"> S</t>
        </is>
      </c>
      <c r="G15" t="n">
        <v>68</v>
      </c>
      <c r="H15" t="inlineStr">
        <is>
          <t>00:05:24</t>
        </is>
      </c>
      <c r="I15" t="n">
        <v>324</v>
      </c>
      <c r="J15" t="n">
        <v>2</v>
      </c>
    </row>
    <row r="16">
      <c r="A16" t="inlineStr">
        <is>
          <t>ID0027</t>
        </is>
      </c>
      <c r="B16" s="1" t="n">
        <v>45005</v>
      </c>
      <c r="C16" t="inlineStr">
        <is>
          <t>Marina Z.</t>
        </is>
      </c>
      <c r="D16" t="inlineStr">
        <is>
          <t>Ventas</t>
        </is>
      </c>
      <c r="E16" t="inlineStr">
        <is>
          <t xml:space="preserve">SÍ </t>
        </is>
      </c>
      <c r="F16" t="inlineStr">
        <is>
          <t xml:space="preserve"> S</t>
        </is>
      </c>
      <c r="G16" t="n">
        <v>39</v>
      </c>
      <c r="H16" t="inlineStr">
        <is>
          <t>00:03:59</t>
        </is>
      </c>
      <c r="I16" t="n">
        <v>239</v>
      </c>
      <c r="J16" t="n">
        <v>4</v>
      </c>
    </row>
    <row r="17">
      <c r="A17" t="inlineStr">
        <is>
          <t>ID0029</t>
        </is>
      </c>
      <c r="B17" s="1" t="n">
        <v>44994</v>
      </c>
      <c r="C17" t="inlineStr">
        <is>
          <t>Juan D.</t>
        </is>
      </c>
      <c r="D17" t="inlineStr">
        <is>
          <t>Reclamos</t>
        </is>
      </c>
      <c r="E17" t="inlineStr">
        <is>
          <t xml:space="preserve">SÍ </t>
        </is>
      </c>
      <c r="F17" t="inlineStr">
        <is>
          <t xml:space="preserve"> S</t>
        </is>
      </c>
      <c r="G17" t="n">
        <v>106</v>
      </c>
      <c r="H17" t="inlineStr">
        <is>
          <t>00:02:09</t>
        </is>
      </c>
      <c r="I17" t="n">
        <v>129</v>
      </c>
      <c r="J17" t="n">
        <v>4</v>
      </c>
    </row>
    <row r="18">
      <c r="A18" t="inlineStr">
        <is>
          <t>ID0033</t>
        </is>
      </c>
      <c r="B18" s="1" t="n">
        <v>45004</v>
      </c>
      <c r="C18" t="inlineStr">
        <is>
          <t>Paulo G.</t>
        </is>
      </c>
      <c r="D18" t="inlineStr">
        <is>
          <t>Reclamos</t>
        </is>
      </c>
      <c r="E18" t="inlineStr">
        <is>
          <t xml:space="preserve">SÍ </t>
        </is>
      </c>
      <c r="F18" t="inlineStr">
        <is>
          <t xml:space="preserve"> S</t>
        </is>
      </c>
      <c r="G18" t="n">
        <v>57</v>
      </c>
      <c r="H18" t="inlineStr">
        <is>
          <t>00:06:49</t>
        </is>
      </c>
      <c r="I18" t="n">
        <v>409</v>
      </c>
      <c r="J18" t="n">
        <v>3</v>
      </c>
    </row>
    <row r="19">
      <c r="A19" t="inlineStr">
        <is>
          <t>ID0034</t>
        </is>
      </c>
      <c r="B19" s="1" t="n">
        <v>45016</v>
      </c>
      <c r="C19" t="inlineStr">
        <is>
          <t>Marcelo F.</t>
        </is>
      </c>
      <c r="D19" t="inlineStr">
        <is>
          <t>Cancelaciones</t>
        </is>
      </c>
      <c r="E19" t="inlineStr">
        <is>
          <t xml:space="preserve">SÍ </t>
        </is>
      </c>
      <c r="F19" t="inlineStr">
        <is>
          <t xml:space="preserve"> N</t>
        </is>
      </c>
      <c r="G19" t="n">
        <v>53</v>
      </c>
      <c r="H19" t="inlineStr">
        <is>
          <t>00:01:43</t>
        </is>
      </c>
      <c r="I19" t="n">
        <v>103</v>
      </c>
      <c r="J19" t="n">
        <v>2</v>
      </c>
    </row>
    <row r="20">
      <c r="A20" t="inlineStr">
        <is>
          <t>ID0035</t>
        </is>
      </c>
      <c r="B20" s="1" t="n">
        <v>45014</v>
      </c>
      <c r="C20" t="inlineStr">
        <is>
          <t>Marina Z.</t>
        </is>
      </c>
      <c r="D20" t="inlineStr">
        <is>
          <t>Ventas</t>
        </is>
      </c>
      <c r="E20" t="inlineStr">
        <is>
          <t xml:space="preserve">SÍ </t>
        </is>
      </c>
      <c r="F20" t="inlineStr">
        <is>
          <t xml:space="preserve"> S</t>
        </is>
      </c>
      <c r="G20" t="n">
        <v>119</v>
      </c>
      <c r="H20" t="inlineStr">
        <is>
          <t>00:01:31</t>
        </is>
      </c>
      <c r="I20" t="n">
        <v>91</v>
      </c>
      <c r="J20" t="n">
        <v>4</v>
      </c>
    </row>
    <row r="21">
      <c r="A21" t="inlineStr">
        <is>
          <t>ID0037</t>
        </is>
      </c>
      <c r="B21" s="1" t="n">
        <v>45007</v>
      </c>
      <c r="C21" t="inlineStr">
        <is>
          <t>Ana S.</t>
        </is>
      </c>
      <c r="D21" t="inlineStr">
        <is>
          <t>Reclamos</t>
        </is>
      </c>
      <c r="E21" t="inlineStr">
        <is>
          <t xml:space="preserve">SÍ </t>
        </is>
      </c>
      <c r="F21" t="inlineStr">
        <is>
          <t xml:space="preserve"> N</t>
        </is>
      </c>
      <c r="G21" t="n">
        <v>20</v>
      </c>
      <c r="H21" t="inlineStr">
        <is>
          <t>00:01:11</t>
        </is>
      </c>
      <c r="I21" t="n">
        <v>71</v>
      </c>
      <c r="J21" t="n">
        <v>2</v>
      </c>
    </row>
    <row r="22">
      <c r="A22" t="inlineStr">
        <is>
          <t>ID0038</t>
        </is>
      </c>
      <c r="B22" s="1" t="n">
        <v>45016</v>
      </c>
      <c r="C22" t="inlineStr">
        <is>
          <t>Marina Z.</t>
        </is>
      </c>
      <c r="D22" t="inlineStr">
        <is>
          <t>Reclamos</t>
        </is>
      </c>
      <c r="E22" t="inlineStr">
        <is>
          <t xml:space="preserve">SÍ </t>
        </is>
      </c>
      <c r="F22" t="inlineStr">
        <is>
          <t xml:space="preserve"> S</t>
        </is>
      </c>
      <c r="G22" t="n">
        <v>52</v>
      </c>
      <c r="H22" t="inlineStr">
        <is>
          <t>00:00:36</t>
        </is>
      </c>
      <c r="I22" t="n">
        <v>36</v>
      </c>
      <c r="J22" t="n">
        <v>3</v>
      </c>
    </row>
    <row r="23">
      <c r="A23" t="inlineStr">
        <is>
          <t>ID0039</t>
        </is>
      </c>
      <c r="B23" s="1" t="n">
        <v>44993</v>
      </c>
      <c r="C23" t="inlineStr">
        <is>
          <t>Ana S.</t>
        </is>
      </c>
      <c r="D23" t="inlineStr">
        <is>
          <t>Ventas</t>
        </is>
      </c>
      <c r="E23" t="inlineStr">
        <is>
          <t xml:space="preserve">SÍ </t>
        </is>
      </c>
      <c r="F23" t="inlineStr">
        <is>
          <t xml:space="preserve"> S</t>
        </is>
      </c>
      <c r="G23" t="n">
        <v>74</v>
      </c>
      <c r="H23" t="inlineStr">
        <is>
          <t>00:06:40</t>
        </is>
      </c>
      <c r="I23" t="n">
        <v>400</v>
      </c>
      <c r="J23" t="n">
        <v>4</v>
      </c>
    </row>
    <row r="24">
      <c r="A24" t="inlineStr">
        <is>
          <t>ID0040</t>
        </is>
      </c>
      <c r="B24" s="1" t="n">
        <v>45002</v>
      </c>
      <c r="C24" t="inlineStr">
        <is>
          <t>Marina Z.</t>
        </is>
      </c>
      <c r="D24" t="inlineStr">
        <is>
          <t>Reclamos</t>
        </is>
      </c>
      <c r="E24" t="inlineStr">
        <is>
          <t xml:space="preserve">SÍ </t>
        </is>
      </c>
      <c r="F24" t="inlineStr">
        <is>
          <t xml:space="preserve"> S</t>
        </is>
      </c>
      <c r="G24" t="n">
        <v>49</v>
      </c>
      <c r="H24" t="inlineStr">
        <is>
          <t>00:02:29</t>
        </is>
      </c>
      <c r="I24" t="n">
        <v>149</v>
      </c>
      <c r="J24" t="n">
        <v>3</v>
      </c>
    </row>
    <row r="25">
      <c r="A25" t="inlineStr">
        <is>
          <t>ID0041</t>
        </is>
      </c>
      <c r="B25" s="1" t="n">
        <v>44989</v>
      </c>
      <c r="C25" t="inlineStr">
        <is>
          <t>Juan D.</t>
        </is>
      </c>
      <c r="D25" t="inlineStr">
        <is>
          <t>Reclamos</t>
        </is>
      </c>
      <c r="E25" t="inlineStr">
        <is>
          <t xml:space="preserve">SÍ </t>
        </is>
      </c>
      <c r="F25" t="inlineStr">
        <is>
          <t xml:space="preserve"> S</t>
        </is>
      </c>
      <c r="G25" t="n">
        <v>27</v>
      </c>
      <c r="H25" t="inlineStr">
        <is>
          <t>00:02:09</t>
        </is>
      </c>
      <c r="I25" t="n">
        <v>129</v>
      </c>
      <c r="J25" t="n">
        <v>5</v>
      </c>
    </row>
    <row r="26">
      <c r="A26" t="inlineStr">
        <is>
          <t>ID0042</t>
        </is>
      </c>
      <c r="B26" s="1" t="n">
        <v>45016</v>
      </c>
      <c r="C26" t="inlineStr">
        <is>
          <t>Paulo G.</t>
        </is>
      </c>
      <c r="D26" t="inlineStr">
        <is>
          <t>Ventas</t>
        </is>
      </c>
      <c r="E26" t="inlineStr">
        <is>
          <t xml:space="preserve">SÍ </t>
        </is>
      </c>
      <c r="F26" t="inlineStr">
        <is>
          <t xml:space="preserve"> S</t>
        </is>
      </c>
      <c r="G26" t="n">
        <v>100</v>
      </c>
      <c r="H26" t="inlineStr">
        <is>
          <t>00:04:54</t>
        </is>
      </c>
      <c r="I26" t="n">
        <v>294</v>
      </c>
      <c r="J26" t="n">
        <v>5</v>
      </c>
    </row>
    <row r="27">
      <c r="A27" t="inlineStr">
        <is>
          <t>ID0043</t>
        </is>
      </c>
      <c r="B27" s="1" t="n">
        <v>45006</v>
      </c>
      <c r="C27" t="inlineStr">
        <is>
          <t>Gustavo M.</t>
        </is>
      </c>
      <c r="D27" t="inlineStr">
        <is>
          <t>Reclamos</t>
        </is>
      </c>
      <c r="E27" t="inlineStr">
        <is>
          <t xml:space="preserve">SÍ </t>
        </is>
      </c>
      <c r="F27" t="inlineStr">
        <is>
          <t xml:space="preserve"> S</t>
        </is>
      </c>
      <c r="G27" t="n">
        <v>45</v>
      </c>
      <c r="H27" t="inlineStr">
        <is>
          <t>00:06:20</t>
        </is>
      </c>
      <c r="I27" t="n">
        <v>380</v>
      </c>
      <c r="J27" t="n">
        <v>3</v>
      </c>
    </row>
    <row r="28">
      <c r="A28" t="inlineStr">
        <is>
          <t>ID0045</t>
        </is>
      </c>
      <c r="B28" s="1" t="n">
        <v>45003</v>
      </c>
      <c r="C28" t="inlineStr">
        <is>
          <t>Paulo G.</t>
        </is>
      </c>
      <c r="D28" t="inlineStr">
        <is>
          <t>Intercambios</t>
        </is>
      </c>
      <c r="E28" t="inlineStr">
        <is>
          <t xml:space="preserve">SÍ </t>
        </is>
      </c>
      <c r="F28" t="inlineStr">
        <is>
          <t xml:space="preserve"> S</t>
        </is>
      </c>
      <c r="G28" t="n">
        <v>25</v>
      </c>
      <c r="H28" t="inlineStr">
        <is>
          <t>00:05:12</t>
        </is>
      </c>
      <c r="I28" t="n">
        <v>312</v>
      </c>
      <c r="J28" t="n">
        <v>5</v>
      </c>
    </row>
    <row r="29">
      <c r="A29" t="inlineStr">
        <is>
          <t>ID0047</t>
        </is>
      </c>
      <c r="B29" s="1" t="n">
        <v>44989</v>
      </c>
      <c r="C29" t="inlineStr">
        <is>
          <t>Paulo G.</t>
        </is>
      </c>
      <c r="D29" t="inlineStr">
        <is>
          <t>Intercambios</t>
        </is>
      </c>
      <c r="E29" t="inlineStr">
        <is>
          <t xml:space="preserve">SÍ </t>
        </is>
      </c>
      <c r="F29" t="inlineStr">
        <is>
          <t xml:space="preserve"> S</t>
        </is>
      </c>
      <c r="G29" t="n">
        <v>107</v>
      </c>
      <c r="H29" t="inlineStr">
        <is>
          <t>00:02:22</t>
        </is>
      </c>
      <c r="I29" t="n">
        <v>142</v>
      </c>
      <c r="J29" t="n">
        <v>3</v>
      </c>
    </row>
    <row r="30">
      <c r="A30" t="inlineStr">
        <is>
          <t>ID0049</t>
        </is>
      </c>
      <c r="B30" s="1" t="n">
        <v>44994</v>
      </c>
      <c r="C30" t="inlineStr">
        <is>
          <t>Marina Z.</t>
        </is>
      </c>
      <c r="D30" t="inlineStr">
        <is>
          <t>Reclamos</t>
        </is>
      </c>
      <c r="E30" t="inlineStr">
        <is>
          <t xml:space="preserve">SÍ </t>
        </is>
      </c>
      <c r="F30" t="inlineStr">
        <is>
          <t xml:space="preserve"> S</t>
        </is>
      </c>
      <c r="G30" t="n">
        <v>104</v>
      </c>
      <c r="H30" t="inlineStr">
        <is>
          <t>00:03:35</t>
        </is>
      </c>
      <c r="I30" t="n">
        <v>215</v>
      </c>
      <c r="J30" t="n">
        <v>5</v>
      </c>
    </row>
    <row r="31">
      <c r="A31" t="inlineStr">
        <is>
          <t>ID0054</t>
        </is>
      </c>
      <c r="B31" s="1" t="n">
        <v>45015</v>
      </c>
      <c r="C31" t="inlineStr">
        <is>
          <t>Paulo G.</t>
        </is>
      </c>
      <c r="D31" t="inlineStr">
        <is>
          <t>Cancelaciones</t>
        </is>
      </c>
      <c r="E31" t="inlineStr">
        <is>
          <t xml:space="preserve">SÍ </t>
        </is>
      </c>
      <c r="F31" t="inlineStr">
        <is>
          <t xml:space="preserve"> S</t>
        </is>
      </c>
      <c r="G31" t="n">
        <v>119</v>
      </c>
      <c r="H31" t="inlineStr">
        <is>
          <t>00:02:31</t>
        </is>
      </c>
      <c r="I31" t="n">
        <v>151</v>
      </c>
      <c r="J31" t="n">
        <v>5</v>
      </c>
    </row>
    <row r="32">
      <c r="A32" t="inlineStr">
        <is>
          <t>ID0055</t>
        </is>
      </c>
      <c r="B32" s="1" t="n">
        <v>45016</v>
      </c>
      <c r="C32" t="inlineStr">
        <is>
          <t>Juan D.</t>
        </is>
      </c>
      <c r="D32" t="inlineStr">
        <is>
          <t>Ventas</t>
        </is>
      </c>
      <c r="E32" t="inlineStr">
        <is>
          <t xml:space="preserve">SÍ </t>
        </is>
      </c>
      <c r="F32" t="inlineStr">
        <is>
          <t xml:space="preserve"> S</t>
        </is>
      </c>
      <c r="G32" t="n">
        <v>35</v>
      </c>
      <c r="H32" t="inlineStr">
        <is>
          <t>00:01:19</t>
        </is>
      </c>
      <c r="I32" t="n">
        <v>79</v>
      </c>
      <c r="J32" t="n">
        <v>1</v>
      </c>
    </row>
    <row r="33">
      <c r="A33" t="inlineStr">
        <is>
          <t>ID0056</t>
        </is>
      </c>
      <c r="B33" s="1" t="n">
        <v>44998</v>
      </c>
      <c r="C33" t="inlineStr">
        <is>
          <t>Marcelo F.</t>
        </is>
      </c>
      <c r="D33" t="inlineStr">
        <is>
          <t>Ventas</t>
        </is>
      </c>
      <c r="E33" t="inlineStr">
        <is>
          <t xml:space="preserve">SÍ </t>
        </is>
      </c>
      <c r="F33" t="inlineStr">
        <is>
          <t xml:space="preserve"> S</t>
        </is>
      </c>
      <c r="G33" t="n">
        <v>83</v>
      </c>
      <c r="H33" t="inlineStr">
        <is>
          <t>00:06:44</t>
        </is>
      </c>
      <c r="I33" t="n">
        <v>404</v>
      </c>
      <c r="J33" t="n">
        <v>4</v>
      </c>
    </row>
    <row r="34">
      <c r="A34" t="inlineStr">
        <is>
          <t>ID0057</t>
        </is>
      </c>
      <c r="B34" s="1" t="n">
        <v>44994</v>
      </c>
      <c r="C34" t="inlineStr">
        <is>
          <t>Gustavo M.</t>
        </is>
      </c>
      <c r="D34" t="inlineStr">
        <is>
          <t>Reclamos</t>
        </is>
      </c>
      <c r="E34" t="inlineStr">
        <is>
          <t xml:space="preserve">SÍ </t>
        </is>
      </c>
      <c r="F34" t="inlineStr">
        <is>
          <t xml:space="preserve"> S</t>
        </is>
      </c>
      <c r="G34" t="n">
        <v>48</v>
      </c>
      <c r="H34" t="inlineStr">
        <is>
          <t>00:02:51</t>
        </is>
      </c>
      <c r="I34" t="n">
        <v>171</v>
      </c>
      <c r="J34" t="n">
        <v>2</v>
      </c>
    </row>
    <row r="35">
      <c r="A35" t="inlineStr">
        <is>
          <t>ID0058</t>
        </is>
      </c>
      <c r="B35" s="1" t="n">
        <v>44990</v>
      </c>
      <c r="C35" t="inlineStr">
        <is>
          <t>Ana S.</t>
        </is>
      </c>
      <c r="D35" t="inlineStr">
        <is>
          <t>Intercambios</t>
        </is>
      </c>
      <c r="E35" t="inlineStr">
        <is>
          <t xml:space="preserve">SÍ </t>
        </is>
      </c>
      <c r="F35" t="inlineStr">
        <is>
          <t xml:space="preserve"> S</t>
        </is>
      </c>
      <c r="G35" t="n">
        <v>45</v>
      </c>
      <c r="H35" t="inlineStr">
        <is>
          <t>00:03:22</t>
        </is>
      </c>
      <c r="I35" t="n">
        <v>202</v>
      </c>
      <c r="J35" t="n">
        <v>5</v>
      </c>
    </row>
    <row r="36">
      <c r="A36" t="inlineStr">
        <is>
          <t>ID0059</t>
        </is>
      </c>
      <c r="B36" s="1" t="n">
        <v>44991</v>
      </c>
      <c r="C36" t="inlineStr">
        <is>
          <t>Marina Z.</t>
        </is>
      </c>
      <c r="D36" t="inlineStr">
        <is>
          <t>Reclamos</t>
        </is>
      </c>
      <c r="E36" t="inlineStr">
        <is>
          <t xml:space="preserve">SÍ </t>
        </is>
      </c>
      <c r="F36" t="inlineStr">
        <is>
          <t xml:space="preserve"> S</t>
        </is>
      </c>
      <c r="G36" t="n">
        <v>65</v>
      </c>
      <c r="H36" t="inlineStr">
        <is>
          <t>00:06:00</t>
        </is>
      </c>
      <c r="I36" t="n">
        <v>360</v>
      </c>
      <c r="J36" t="n">
        <v>5</v>
      </c>
    </row>
    <row r="37">
      <c r="A37" t="inlineStr">
        <is>
          <t>ID0060</t>
        </is>
      </c>
      <c r="B37" s="1" t="n">
        <v>45006</v>
      </c>
      <c r="C37" t="inlineStr">
        <is>
          <t>Juan D.</t>
        </is>
      </c>
      <c r="D37" t="inlineStr">
        <is>
          <t>Ventas</t>
        </is>
      </c>
      <c r="E37" t="inlineStr">
        <is>
          <t xml:space="preserve">SÍ </t>
        </is>
      </c>
      <c r="F37" t="inlineStr">
        <is>
          <t xml:space="preserve"> S</t>
        </is>
      </c>
      <c r="G37" t="n">
        <v>50</v>
      </c>
      <c r="H37" t="inlineStr">
        <is>
          <t>00:04:26</t>
        </is>
      </c>
      <c r="I37" t="n">
        <v>266</v>
      </c>
      <c r="J37" t="n">
        <v>1</v>
      </c>
    </row>
    <row r="38">
      <c r="A38" t="inlineStr">
        <is>
          <t>ID0063</t>
        </is>
      </c>
      <c r="B38" s="1" t="n">
        <v>45008</v>
      </c>
      <c r="C38" t="inlineStr">
        <is>
          <t>Marina Z.</t>
        </is>
      </c>
      <c r="D38" t="inlineStr">
        <is>
          <t>Ventas</t>
        </is>
      </c>
      <c r="E38" t="inlineStr">
        <is>
          <t xml:space="preserve">SÍ </t>
        </is>
      </c>
      <c r="F38" t="inlineStr">
        <is>
          <t xml:space="preserve"> S</t>
        </is>
      </c>
      <c r="G38" t="n">
        <v>96</v>
      </c>
      <c r="H38" t="inlineStr">
        <is>
          <t>00:06:45</t>
        </is>
      </c>
      <c r="I38" t="n">
        <v>405</v>
      </c>
      <c r="J38" t="n">
        <v>3</v>
      </c>
    </row>
    <row r="39">
      <c r="A39" t="inlineStr">
        <is>
          <t>ID0064</t>
        </is>
      </c>
      <c r="B39" s="1" t="n">
        <v>44996</v>
      </c>
      <c r="C39" t="inlineStr">
        <is>
          <t>Ana S.</t>
        </is>
      </c>
      <c r="D39" t="inlineStr">
        <is>
          <t>Ventas</t>
        </is>
      </c>
      <c r="E39" t="inlineStr">
        <is>
          <t xml:space="preserve">SÍ </t>
        </is>
      </c>
      <c r="F39" t="inlineStr">
        <is>
          <t xml:space="preserve"> S</t>
        </is>
      </c>
      <c r="G39" t="n">
        <v>90</v>
      </c>
      <c r="H39" t="inlineStr">
        <is>
          <t>00:06:22</t>
        </is>
      </c>
      <c r="I39" t="n">
        <v>382</v>
      </c>
      <c r="J39" t="n">
        <v>3</v>
      </c>
    </row>
    <row r="40">
      <c r="A40" t="inlineStr">
        <is>
          <t>ID0065</t>
        </is>
      </c>
      <c r="B40" s="1" t="n">
        <v>45005</v>
      </c>
      <c r="C40" t="inlineStr">
        <is>
          <t>Juan D.</t>
        </is>
      </c>
      <c r="D40" t="inlineStr">
        <is>
          <t>Ventas</t>
        </is>
      </c>
      <c r="E40" t="inlineStr">
        <is>
          <t xml:space="preserve">SÍ </t>
        </is>
      </c>
      <c r="F40" t="inlineStr">
        <is>
          <t xml:space="preserve"> S</t>
        </is>
      </c>
      <c r="G40" t="n">
        <v>98</v>
      </c>
      <c r="H40" t="inlineStr">
        <is>
          <t>00:06:24</t>
        </is>
      </c>
      <c r="I40" t="n">
        <v>384</v>
      </c>
      <c r="J40" t="n">
        <v>2</v>
      </c>
    </row>
    <row r="41">
      <c r="A41" t="inlineStr">
        <is>
          <t>ID0066</t>
        </is>
      </c>
      <c r="B41" s="1" t="n">
        <v>44992</v>
      </c>
      <c r="C41" t="inlineStr">
        <is>
          <t>Paulo G.</t>
        </is>
      </c>
      <c r="D41" t="inlineStr">
        <is>
          <t>Reclamos</t>
        </is>
      </c>
      <c r="E41" t="inlineStr">
        <is>
          <t xml:space="preserve">SÍ </t>
        </is>
      </c>
      <c r="F41" t="inlineStr">
        <is>
          <t xml:space="preserve"> N</t>
        </is>
      </c>
      <c r="G41" t="n">
        <v>90</v>
      </c>
      <c r="H41" t="inlineStr">
        <is>
          <t>00:01:23</t>
        </is>
      </c>
      <c r="I41" t="n">
        <v>83</v>
      </c>
      <c r="J41" t="n">
        <v>4</v>
      </c>
    </row>
    <row r="42">
      <c r="A42" t="inlineStr">
        <is>
          <t>ID0068</t>
        </is>
      </c>
      <c r="B42" s="1" t="n">
        <v>45004</v>
      </c>
      <c r="C42" t="inlineStr">
        <is>
          <t>Leandro C.</t>
        </is>
      </c>
      <c r="D42" t="inlineStr">
        <is>
          <t>Ventas</t>
        </is>
      </c>
      <c r="E42" t="inlineStr">
        <is>
          <t xml:space="preserve">SÍ </t>
        </is>
      </c>
      <c r="F42" t="inlineStr">
        <is>
          <t xml:space="preserve"> S</t>
        </is>
      </c>
      <c r="G42" t="n">
        <v>70</v>
      </c>
      <c r="H42" t="inlineStr">
        <is>
          <t>00:03:12</t>
        </is>
      </c>
      <c r="I42" t="n">
        <v>192</v>
      </c>
      <c r="J42" t="n">
        <v>5</v>
      </c>
    </row>
    <row r="43">
      <c r="A43" t="inlineStr">
        <is>
          <t>ID0071</t>
        </is>
      </c>
      <c r="B43" s="1" t="n">
        <v>45014</v>
      </c>
      <c r="C43" t="inlineStr">
        <is>
          <t>Marina Z.</t>
        </is>
      </c>
      <c r="D43" t="inlineStr">
        <is>
          <t>Reclamos</t>
        </is>
      </c>
      <c r="E43" t="inlineStr">
        <is>
          <t xml:space="preserve">SÍ </t>
        </is>
      </c>
      <c r="F43" t="inlineStr">
        <is>
          <t xml:space="preserve"> S</t>
        </is>
      </c>
      <c r="G43" t="n">
        <v>120</v>
      </c>
      <c r="H43" t="inlineStr">
        <is>
          <t>00:02:10</t>
        </is>
      </c>
      <c r="I43" t="n">
        <v>130</v>
      </c>
      <c r="J43" t="n">
        <v>4</v>
      </c>
    </row>
    <row r="44">
      <c r="A44" t="inlineStr">
        <is>
          <t>ID0072</t>
        </is>
      </c>
      <c r="B44" s="1" t="n">
        <v>44994</v>
      </c>
      <c r="C44" t="inlineStr">
        <is>
          <t>Paulo G.</t>
        </is>
      </c>
      <c r="D44" t="inlineStr">
        <is>
          <t>Intercambios</t>
        </is>
      </c>
      <c r="E44" t="inlineStr">
        <is>
          <t xml:space="preserve">SÍ </t>
        </is>
      </c>
      <c r="F44" t="inlineStr">
        <is>
          <t xml:space="preserve"> S</t>
        </is>
      </c>
      <c r="G44" t="n">
        <v>113</v>
      </c>
      <c r="H44" t="inlineStr">
        <is>
          <t>00:05:51</t>
        </is>
      </c>
      <c r="I44" t="n">
        <v>351</v>
      </c>
      <c r="J44" t="n">
        <v>5</v>
      </c>
    </row>
    <row r="45">
      <c r="A45" t="inlineStr">
        <is>
          <t>ID0073</t>
        </is>
      </c>
      <c r="B45" s="1" t="n">
        <v>45010</v>
      </c>
      <c r="C45" t="inlineStr">
        <is>
          <t>Paulo G.</t>
        </is>
      </c>
      <c r="D45" t="inlineStr">
        <is>
          <t>Cancelaciones</t>
        </is>
      </c>
      <c r="E45" t="inlineStr">
        <is>
          <t xml:space="preserve">SÍ </t>
        </is>
      </c>
      <c r="F45" t="inlineStr">
        <is>
          <t xml:space="preserve"> N</t>
        </is>
      </c>
      <c r="G45" t="n">
        <v>10</v>
      </c>
      <c r="H45" t="inlineStr">
        <is>
          <t>00:02:18</t>
        </is>
      </c>
      <c r="I45" t="n">
        <v>138</v>
      </c>
      <c r="J45" t="n">
        <v>5</v>
      </c>
    </row>
    <row r="46">
      <c r="A46" t="inlineStr">
        <is>
          <t>ID0074</t>
        </is>
      </c>
      <c r="B46" s="1" t="n">
        <v>44997</v>
      </c>
      <c r="C46" t="inlineStr">
        <is>
          <t>Marcelo F.</t>
        </is>
      </c>
      <c r="D46" t="inlineStr">
        <is>
          <t>Ventas</t>
        </is>
      </c>
      <c r="E46" t="inlineStr">
        <is>
          <t xml:space="preserve">SÍ </t>
        </is>
      </c>
      <c r="F46" t="inlineStr">
        <is>
          <t xml:space="preserve"> S</t>
        </is>
      </c>
      <c r="G46" t="n">
        <v>122</v>
      </c>
      <c r="H46" t="inlineStr">
        <is>
          <t>00:04:52</t>
        </is>
      </c>
      <c r="I46" t="n">
        <v>292</v>
      </c>
      <c r="J46" t="n">
        <v>1</v>
      </c>
    </row>
    <row r="47">
      <c r="A47" t="inlineStr">
        <is>
          <t>ID0075</t>
        </is>
      </c>
      <c r="B47" s="1" t="n">
        <v>44994</v>
      </c>
      <c r="C47" t="inlineStr">
        <is>
          <t>Paulo G.</t>
        </is>
      </c>
      <c r="D47" t="inlineStr">
        <is>
          <t>Reclamos</t>
        </is>
      </c>
      <c r="E47" t="inlineStr">
        <is>
          <t xml:space="preserve">SÍ </t>
        </is>
      </c>
      <c r="F47" t="inlineStr">
        <is>
          <t xml:space="preserve"> N</t>
        </is>
      </c>
      <c r="G47" t="n">
        <v>125</v>
      </c>
      <c r="H47" t="inlineStr">
        <is>
          <t>00:01:37</t>
        </is>
      </c>
      <c r="I47" t="n">
        <v>97</v>
      </c>
      <c r="J47" t="n">
        <v>3</v>
      </c>
    </row>
    <row r="48">
      <c r="A48" t="inlineStr">
        <is>
          <t>ID0077</t>
        </is>
      </c>
      <c r="B48" s="1" t="n">
        <v>45005</v>
      </c>
      <c r="C48" t="inlineStr">
        <is>
          <t>Marina Z.</t>
        </is>
      </c>
      <c r="D48" t="inlineStr">
        <is>
          <t>Reclamos</t>
        </is>
      </c>
      <c r="E48" t="inlineStr">
        <is>
          <t xml:space="preserve">SÍ </t>
        </is>
      </c>
      <c r="F48" t="inlineStr">
        <is>
          <t xml:space="preserve"> S</t>
        </is>
      </c>
      <c r="G48" t="n">
        <v>33</v>
      </c>
      <c r="H48" t="inlineStr">
        <is>
          <t>00:06:37</t>
        </is>
      </c>
      <c r="I48" t="n">
        <v>397</v>
      </c>
      <c r="J48" t="n">
        <v>2</v>
      </c>
    </row>
    <row r="49">
      <c r="A49" t="inlineStr">
        <is>
          <t>ID0079</t>
        </is>
      </c>
      <c r="B49" s="1" t="n">
        <v>44999</v>
      </c>
      <c r="C49" t="inlineStr">
        <is>
          <t>Juan D.</t>
        </is>
      </c>
      <c r="D49" t="inlineStr">
        <is>
          <t>Ventas</t>
        </is>
      </c>
      <c r="E49" t="inlineStr">
        <is>
          <t xml:space="preserve">SÍ </t>
        </is>
      </c>
      <c r="F49" t="inlineStr">
        <is>
          <t xml:space="preserve"> S</t>
        </is>
      </c>
      <c r="G49" t="n">
        <v>58</v>
      </c>
      <c r="H49" t="inlineStr">
        <is>
          <t>00:03:28</t>
        </is>
      </c>
      <c r="I49" t="n">
        <v>208</v>
      </c>
      <c r="J49" t="n">
        <v>2</v>
      </c>
    </row>
    <row r="50">
      <c r="A50" t="inlineStr">
        <is>
          <t>ID0081</t>
        </is>
      </c>
      <c r="B50" s="1" t="n">
        <v>45003</v>
      </c>
      <c r="C50" t="inlineStr">
        <is>
          <t>Leandro C.</t>
        </is>
      </c>
      <c r="D50" t="inlineStr">
        <is>
          <t>Intercambios</t>
        </is>
      </c>
      <c r="E50" t="inlineStr">
        <is>
          <t xml:space="preserve">SÍ </t>
        </is>
      </c>
      <c r="F50" t="inlineStr">
        <is>
          <t xml:space="preserve"> S</t>
        </is>
      </c>
      <c r="G50" t="n">
        <v>118</v>
      </c>
      <c r="H50" t="inlineStr">
        <is>
          <t>00:02:05</t>
        </is>
      </c>
      <c r="I50" t="n">
        <v>125</v>
      </c>
      <c r="J50" t="n">
        <v>4</v>
      </c>
    </row>
    <row r="51">
      <c r="A51" t="inlineStr">
        <is>
          <t>ID0082</t>
        </is>
      </c>
      <c r="B51" s="1" t="n">
        <v>45007</v>
      </c>
      <c r="C51" t="inlineStr">
        <is>
          <t>Leandro C.</t>
        </is>
      </c>
      <c r="D51" t="inlineStr">
        <is>
          <t>Cancelaciones</t>
        </is>
      </c>
      <c r="E51" t="inlineStr">
        <is>
          <t xml:space="preserve">SÍ </t>
        </is>
      </c>
      <c r="F51" t="inlineStr">
        <is>
          <t xml:space="preserve"> S</t>
        </is>
      </c>
      <c r="G51" t="n">
        <v>52</v>
      </c>
      <c r="H51" t="inlineStr">
        <is>
          <t>00:06:56</t>
        </is>
      </c>
      <c r="I51" t="n">
        <v>416</v>
      </c>
      <c r="J51" t="n">
        <v>4</v>
      </c>
    </row>
    <row r="52">
      <c r="A52" t="inlineStr">
        <is>
          <t>ID0084</t>
        </is>
      </c>
      <c r="B52" s="1" t="n">
        <v>45011</v>
      </c>
      <c r="C52" t="inlineStr">
        <is>
          <t>Juan D.</t>
        </is>
      </c>
      <c r="D52" t="inlineStr">
        <is>
          <t>Ventas</t>
        </is>
      </c>
      <c r="E52" t="inlineStr">
        <is>
          <t xml:space="preserve">SÍ </t>
        </is>
      </c>
      <c r="F52" t="inlineStr">
        <is>
          <t xml:space="preserve"> S</t>
        </is>
      </c>
      <c r="G52" t="n">
        <v>68</v>
      </c>
      <c r="H52" t="inlineStr">
        <is>
          <t>00:05:58</t>
        </is>
      </c>
      <c r="I52" t="n">
        <v>358</v>
      </c>
      <c r="J52" t="n">
        <v>2</v>
      </c>
    </row>
    <row r="53">
      <c r="A53" t="inlineStr">
        <is>
          <t>ID0085</t>
        </is>
      </c>
      <c r="B53" s="1" t="n">
        <v>44986</v>
      </c>
      <c r="C53" t="inlineStr">
        <is>
          <t>Juan D.</t>
        </is>
      </c>
      <c r="D53" t="inlineStr">
        <is>
          <t>Reclamos</t>
        </is>
      </c>
      <c r="E53" t="inlineStr">
        <is>
          <t xml:space="preserve">SÍ </t>
        </is>
      </c>
      <c r="F53" t="inlineStr">
        <is>
          <t xml:space="preserve"> S</t>
        </is>
      </c>
      <c r="G53" t="n">
        <v>106</v>
      </c>
      <c r="H53" t="inlineStr">
        <is>
          <t>00:04:22</t>
        </is>
      </c>
      <c r="I53" t="n">
        <v>262</v>
      </c>
      <c r="J53" t="n">
        <v>5</v>
      </c>
    </row>
    <row r="54">
      <c r="A54" t="inlineStr">
        <is>
          <t>ID0091</t>
        </is>
      </c>
      <c r="B54" s="1" t="n">
        <v>45001</v>
      </c>
      <c r="C54" t="inlineStr">
        <is>
          <t>Gustavo M.</t>
        </is>
      </c>
      <c r="D54" t="inlineStr">
        <is>
          <t>Ventas</t>
        </is>
      </c>
      <c r="E54" t="inlineStr">
        <is>
          <t xml:space="preserve">SÍ </t>
        </is>
      </c>
      <c r="F54" t="inlineStr">
        <is>
          <t xml:space="preserve"> S</t>
        </is>
      </c>
      <c r="G54" t="n">
        <v>46</v>
      </c>
      <c r="H54" t="inlineStr">
        <is>
          <t>00:05:40</t>
        </is>
      </c>
      <c r="I54" t="n">
        <v>340</v>
      </c>
      <c r="J54" t="n">
        <v>3</v>
      </c>
    </row>
    <row r="55">
      <c r="A55" t="inlineStr">
        <is>
          <t>ID0092</t>
        </is>
      </c>
      <c r="B55" s="1" t="n">
        <v>45000</v>
      </c>
      <c r="C55" t="inlineStr">
        <is>
          <t>Juan D.</t>
        </is>
      </c>
      <c r="D55" t="inlineStr">
        <is>
          <t>Reclamos</t>
        </is>
      </c>
      <c r="E55" t="inlineStr">
        <is>
          <t xml:space="preserve">SÍ </t>
        </is>
      </c>
      <c r="F55" t="inlineStr">
        <is>
          <t xml:space="preserve"> S</t>
        </is>
      </c>
      <c r="G55" t="n">
        <v>101</v>
      </c>
      <c r="H55" t="inlineStr">
        <is>
          <t>00:01:28</t>
        </is>
      </c>
      <c r="I55" t="n">
        <v>88</v>
      </c>
      <c r="J55" t="n">
        <v>3</v>
      </c>
    </row>
    <row r="56">
      <c r="A56" t="inlineStr">
        <is>
          <t>ID0093</t>
        </is>
      </c>
      <c r="B56" s="1" t="n">
        <v>44996</v>
      </c>
      <c r="C56" t="inlineStr">
        <is>
          <t>Leandro C.</t>
        </is>
      </c>
      <c r="D56" t="inlineStr">
        <is>
          <t>Reclamos</t>
        </is>
      </c>
      <c r="E56" t="inlineStr">
        <is>
          <t xml:space="preserve">SÍ </t>
        </is>
      </c>
      <c r="F56" t="inlineStr">
        <is>
          <t xml:space="preserve"> S</t>
        </is>
      </c>
      <c r="G56" t="n">
        <v>56</v>
      </c>
      <c r="H56" t="inlineStr">
        <is>
          <t>00:02:51</t>
        </is>
      </c>
      <c r="I56" t="n">
        <v>171</v>
      </c>
      <c r="J56" t="n">
        <v>3</v>
      </c>
    </row>
    <row r="57">
      <c r="A57" t="inlineStr">
        <is>
          <t>ID0094</t>
        </is>
      </c>
      <c r="B57" s="1" t="n">
        <v>44998</v>
      </c>
      <c r="C57" t="inlineStr">
        <is>
          <t>Marcelo F.</t>
        </is>
      </c>
      <c r="D57" t="inlineStr">
        <is>
          <t>Reclamos</t>
        </is>
      </c>
      <c r="E57" t="inlineStr">
        <is>
          <t xml:space="preserve">SÍ </t>
        </is>
      </c>
      <c r="F57" t="inlineStr">
        <is>
          <t xml:space="preserve"> S</t>
        </is>
      </c>
      <c r="G57" t="n">
        <v>80</v>
      </c>
      <c r="H57" t="inlineStr">
        <is>
          <t>00:00:53</t>
        </is>
      </c>
      <c r="I57" t="n">
        <v>53</v>
      </c>
      <c r="J57" t="n">
        <v>3</v>
      </c>
    </row>
    <row r="58">
      <c r="A58" t="inlineStr">
        <is>
          <t>ID0095</t>
        </is>
      </c>
      <c r="B58" s="1" t="n">
        <v>44994</v>
      </c>
      <c r="C58" t="inlineStr">
        <is>
          <t>Marina Z.</t>
        </is>
      </c>
      <c r="D58" t="inlineStr">
        <is>
          <t>Ventas</t>
        </is>
      </c>
      <c r="E58" t="inlineStr">
        <is>
          <t xml:space="preserve">SÍ </t>
        </is>
      </c>
      <c r="F58" t="inlineStr">
        <is>
          <t xml:space="preserve"> S</t>
        </is>
      </c>
      <c r="G58" t="n">
        <v>24</v>
      </c>
      <c r="H58" t="inlineStr">
        <is>
          <t>00:01:36</t>
        </is>
      </c>
      <c r="I58" t="n">
        <v>96</v>
      </c>
      <c r="J58" t="n">
        <v>4</v>
      </c>
    </row>
    <row r="59">
      <c r="A59" t="inlineStr">
        <is>
          <t>ID0096</t>
        </is>
      </c>
      <c r="B59" s="1" t="n">
        <v>44987</v>
      </c>
      <c r="C59" t="inlineStr">
        <is>
          <t>Paulo G.</t>
        </is>
      </c>
      <c r="D59" t="inlineStr">
        <is>
          <t>Cancelaciones</t>
        </is>
      </c>
      <c r="E59" t="inlineStr">
        <is>
          <t xml:space="preserve">SÍ </t>
        </is>
      </c>
      <c r="F59" t="inlineStr">
        <is>
          <t xml:space="preserve"> S</t>
        </is>
      </c>
      <c r="G59" t="n">
        <v>113</v>
      </c>
      <c r="H59" t="inlineStr">
        <is>
          <t>00:03:54</t>
        </is>
      </c>
      <c r="I59" t="n">
        <v>234</v>
      </c>
      <c r="J59" t="n">
        <v>2</v>
      </c>
    </row>
    <row r="60">
      <c r="A60" t="inlineStr">
        <is>
          <t>ID0097</t>
        </is>
      </c>
      <c r="B60" s="1" t="n">
        <v>44993</v>
      </c>
      <c r="C60" t="inlineStr">
        <is>
          <t>Ana S.</t>
        </is>
      </c>
      <c r="D60" t="inlineStr">
        <is>
          <t>Ventas</t>
        </is>
      </c>
      <c r="E60" t="inlineStr">
        <is>
          <t xml:space="preserve">SÍ </t>
        </is>
      </c>
      <c r="F60" t="inlineStr">
        <is>
          <t xml:space="preserve"> S</t>
        </is>
      </c>
      <c r="G60" t="n">
        <v>19</v>
      </c>
      <c r="H60" t="inlineStr">
        <is>
          <t>00:02:02</t>
        </is>
      </c>
      <c r="I60" t="n">
        <v>122</v>
      </c>
      <c r="J60" t="n">
        <v>3</v>
      </c>
    </row>
    <row r="61">
      <c r="A61" t="inlineStr">
        <is>
          <t>ID0099</t>
        </is>
      </c>
      <c r="B61" s="1" t="n">
        <v>44987</v>
      </c>
      <c r="C61" t="inlineStr">
        <is>
          <t>Ana S.</t>
        </is>
      </c>
      <c r="D61" t="inlineStr">
        <is>
          <t>Ventas</t>
        </is>
      </c>
      <c r="E61" t="inlineStr">
        <is>
          <t xml:space="preserve">SÍ </t>
        </is>
      </c>
      <c r="F61" t="inlineStr">
        <is>
          <t xml:space="preserve"> S</t>
        </is>
      </c>
      <c r="G61" t="n">
        <v>45</v>
      </c>
      <c r="H61" t="inlineStr">
        <is>
          <t>00:06:37</t>
        </is>
      </c>
      <c r="I61" t="n">
        <v>397</v>
      </c>
      <c r="J61" t="n">
        <v>3</v>
      </c>
    </row>
    <row r="62">
      <c r="A62" t="inlineStr">
        <is>
          <t>ID0100</t>
        </is>
      </c>
      <c r="B62" s="1" t="n">
        <v>44998</v>
      </c>
      <c r="C62" t="inlineStr">
        <is>
          <t>Paulo G.</t>
        </is>
      </c>
      <c r="D62" t="inlineStr">
        <is>
          <t>Reclamos</t>
        </is>
      </c>
      <c r="E62" t="inlineStr">
        <is>
          <t xml:space="preserve">SÍ </t>
        </is>
      </c>
      <c r="F62" t="inlineStr">
        <is>
          <t xml:space="preserve"> S</t>
        </is>
      </c>
      <c r="G62" t="n">
        <v>95</v>
      </c>
      <c r="H62" t="inlineStr">
        <is>
          <t>00:05:11</t>
        </is>
      </c>
      <c r="I62" t="n">
        <v>311</v>
      </c>
      <c r="J62" t="n">
        <v>1</v>
      </c>
    </row>
    <row r="63">
      <c r="A63" t="inlineStr">
        <is>
          <t>ID0102</t>
        </is>
      </c>
      <c r="B63" s="1" t="n">
        <v>45001</v>
      </c>
      <c r="C63" t="inlineStr">
        <is>
          <t>Paulo G.</t>
        </is>
      </c>
      <c r="D63" t="inlineStr">
        <is>
          <t>Reclamos</t>
        </is>
      </c>
      <c r="E63" t="inlineStr">
        <is>
          <t xml:space="preserve">SÍ </t>
        </is>
      </c>
      <c r="F63" t="inlineStr">
        <is>
          <t xml:space="preserve"> N</t>
        </is>
      </c>
      <c r="G63" t="n">
        <v>79</v>
      </c>
      <c r="H63" t="inlineStr">
        <is>
          <t>00:05:30</t>
        </is>
      </c>
      <c r="I63" t="n">
        <v>330</v>
      </c>
      <c r="J63" t="n">
        <v>1</v>
      </c>
    </row>
    <row r="64">
      <c r="A64" t="inlineStr">
        <is>
          <t>ID0105</t>
        </is>
      </c>
      <c r="B64" s="1" t="n">
        <v>44993</v>
      </c>
      <c r="C64" t="inlineStr">
        <is>
          <t>Paulo G.</t>
        </is>
      </c>
      <c r="D64" t="inlineStr">
        <is>
          <t>Reclamos</t>
        </is>
      </c>
      <c r="E64" t="inlineStr">
        <is>
          <t xml:space="preserve">SÍ </t>
        </is>
      </c>
      <c r="F64" t="inlineStr">
        <is>
          <t xml:space="preserve"> S</t>
        </is>
      </c>
      <c r="G64" t="n">
        <v>112</v>
      </c>
      <c r="H64" t="inlineStr">
        <is>
          <t>00:03:25</t>
        </is>
      </c>
      <c r="I64" t="n">
        <v>205</v>
      </c>
      <c r="J64" t="n">
        <v>5</v>
      </c>
    </row>
    <row r="65">
      <c r="A65" t="inlineStr">
        <is>
          <t>ID0106</t>
        </is>
      </c>
      <c r="B65" s="1" t="n">
        <v>45005</v>
      </c>
      <c r="C65" t="inlineStr">
        <is>
          <t>Paulo G.</t>
        </is>
      </c>
      <c r="D65" t="inlineStr">
        <is>
          <t>Cancelaciones</t>
        </is>
      </c>
      <c r="E65" t="inlineStr">
        <is>
          <t xml:space="preserve">SÍ </t>
        </is>
      </c>
      <c r="F65" t="inlineStr">
        <is>
          <t xml:space="preserve"> S</t>
        </is>
      </c>
      <c r="G65" t="n">
        <v>65</v>
      </c>
      <c r="H65" t="inlineStr">
        <is>
          <t>00:04:57</t>
        </is>
      </c>
      <c r="I65" t="n">
        <v>297</v>
      </c>
      <c r="J65" t="n">
        <v>3</v>
      </c>
    </row>
    <row r="66">
      <c r="A66" t="inlineStr">
        <is>
          <t>ID0108</t>
        </is>
      </c>
      <c r="B66" s="1" t="n">
        <v>44990</v>
      </c>
      <c r="C66" t="inlineStr">
        <is>
          <t>Juan D.</t>
        </is>
      </c>
      <c r="D66" t="inlineStr">
        <is>
          <t>Ventas</t>
        </is>
      </c>
      <c r="E66" t="inlineStr">
        <is>
          <t xml:space="preserve">SÍ </t>
        </is>
      </c>
      <c r="F66" t="inlineStr">
        <is>
          <t xml:space="preserve"> S</t>
        </is>
      </c>
      <c r="G66" t="n">
        <v>55</v>
      </c>
      <c r="H66" t="inlineStr">
        <is>
          <t>00:02:31</t>
        </is>
      </c>
      <c r="I66" t="n">
        <v>151</v>
      </c>
      <c r="J66" t="n">
        <v>2</v>
      </c>
    </row>
    <row r="67">
      <c r="A67" t="inlineStr">
        <is>
          <t>ID0110</t>
        </is>
      </c>
      <c r="B67" s="1" t="n">
        <v>45006</v>
      </c>
      <c r="C67" t="inlineStr">
        <is>
          <t>Gustavo M.</t>
        </is>
      </c>
      <c r="D67" t="inlineStr">
        <is>
          <t>Ventas</t>
        </is>
      </c>
      <c r="E67" t="inlineStr">
        <is>
          <t xml:space="preserve">SÍ </t>
        </is>
      </c>
      <c r="F67" t="inlineStr">
        <is>
          <t xml:space="preserve"> S</t>
        </is>
      </c>
      <c r="G67" t="n">
        <v>19</v>
      </c>
      <c r="H67" t="inlineStr">
        <is>
          <t>00:02:38</t>
        </is>
      </c>
      <c r="I67" t="n">
        <v>158</v>
      </c>
      <c r="J67" t="n">
        <v>5</v>
      </c>
    </row>
    <row r="68">
      <c r="A68" t="inlineStr">
        <is>
          <t>ID0112</t>
        </is>
      </c>
      <c r="B68" s="1" t="n">
        <v>44998</v>
      </c>
      <c r="C68" t="inlineStr">
        <is>
          <t>Juan D.</t>
        </is>
      </c>
      <c r="D68" t="inlineStr">
        <is>
          <t>Reclamos</t>
        </is>
      </c>
      <c r="E68" t="inlineStr">
        <is>
          <t xml:space="preserve">SÍ </t>
        </is>
      </c>
      <c r="F68" t="inlineStr">
        <is>
          <t xml:space="preserve"> S</t>
        </is>
      </c>
      <c r="G68" t="n">
        <v>24</v>
      </c>
      <c r="H68" t="inlineStr">
        <is>
          <t>00:06:05</t>
        </is>
      </c>
      <c r="I68" t="n">
        <v>365</v>
      </c>
      <c r="J68" t="n">
        <v>5</v>
      </c>
    </row>
    <row r="69">
      <c r="A69" t="inlineStr">
        <is>
          <t>ID0113</t>
        </is>
      </c>
      <c r="B69" s="1" t="n">
        <v>44989</v>
      </c>
      <c r="C69" t="inlineStr">
        <is>
          <t>Leandro C.</t>
        </is>
      </c>
      <c r="D69" t="inlineStr">
        <is>
          <t>Ventas</t>
        </is>
      </c>
      <c r="E69" t="inlineStr">
        <is>
          <t xml:space="preserve">SÍ </t>
        </is>
      </c>
      <c r="F69" t="inlineStr">
        <is>
          <t xml:space="preserve"> S</t>
        </is>
      </c>
      <c r="G69" t="n">
        <v>73</v>
      </c>
      <c r="H69" t="inlineStr">
        <is>
          <t>00:06:00</t>
        </is>
      </c>
      <c r="I69" t="n">
        <v>360</v>
      </c>
      <c r="J69" t="n">
        <v>3</v>
      </c>
    </row>
    <row r="70">
      <c r="A70" t="inlineStr">
        <is>
          <t>ID0115</t>
        </is>
      </c>
      <c r="B70" s="1" t="n">
        <v>45000</v>
      </c>
      <c r="C70" t="inlineStr">
        <is>
          <t>Gustavo M.</t>
        </is>
      </c>
      <c r="D70" t="inlineStr">
        <is>
          <t>Reclamos</t>
        </is>
      </c>
      <c r="E70" t="inlineStr">
        <is>
          <t xml:space="preserve">SÍ </t>
        </is>
      </c>
      <c r="F70" t="inlineStr">
        <is>
          <t xml:space="preserve"> S</t>
        </is>
      </c>
      <c r="G70" t="n">
        <v>55</v>
      </c>
      <c r="H70" t="inlineStr">
        <is>
          <t>00:05:47</t>
        </is>
      </c>
      <c r="I70" t="n">
        <v>347</v>
      </c>
      <c r="J70" t="n">
        <v>5</v>
      </c>
    </row>
    <row r="71">
      <c r="A71" t="inlineStr">
        <is>
          <t>ID0118</t>
        </is>
      </c>
      <c r="B71" s="1" t="n">
        <v>45011</v>
      </c>
      <c r="C71" t="inlineStr">
        <is>
          <t>Juan D.</t>
        </is>
      </c>
      <c r="D71" t="inlineStr">
        <is>
          <t>Ventas</t>
        </is>
      </c>
      <c r="E71" t="inlineStr">
        <is>
          <t xml:space="preserve">SÍ </t>
        </is>
      </c>
      <c r="F71" t="inlineStr">
        <is>
          <t xml:space="preserve"> S</t>
        </is>
      </c>
      <c r="G71" t="n">
        <v>23</v>
      </c>
      <c r="H71" t="inlineStr">
        <is>
          <t>00:05:17</t>
        </is>
      </c>
      <c r="I71" t="n">
        <v>317</v>
      </c>
      <c r="J71" t="n">
        <v>2</v>
      </c>
    </row>
    <row r="72">
      <c r="A72" t="inlineStr">
        <is>
          <t>ID0119</t>
        </is>
      </c>
      <c r="B72" s="1" t="n">
        <v>44986</v>
      </c>
      <c r="C72" t="inlineStr">
        <is>
          <t>Leandro C.</t>
        </is>
      </c>
      <c r="D72" t="inlineStr">
        <is>
          <t>Cancelaciones</t>
        </is>
      </c>
      <c r="E72" t="inlineStr">
        <is>
          <t xml:space="preserve">SÍ </t>
        </is>
      </c>
      <c r="F72" t="inlineStr">
        <is>
          <t xml:space="preserve"> N</t>
        </is>
      </c>
      <c r="G72" t="n">
        <v>124</v>
      </c>
      <c r="H72" t="inlineStr">
        <is>
          <t>00:02:22</t>
        </is>
      </c>
      <c r="I72" t="n">
        <v>142</v>
      </c>
      <c r="J72" t="n">
        <v>5</v>
      </c>
    </row>
    <row r="73">
      <c r="A73" t="inlineStr">
        <is>
          <t>ID0122</t>
        </is>
      </c>
      <c r="B73" s="1" t="n">
        <v>44989</v>
      </c>
      <c r="C73" t="inlineStr">
        <is>
          <t>Leandro C.</t>
        </is>
      </c>
      <c r="D73" t="inlineStr">
        <is>
          <t>Ventas</t>
        </is>
      </c>
      <c r="E73" t="inlineStr">
        <is>
          <t xml:space="preserve">SÍ </t>
        </is>
      </c>
      <c r="F73" t="inlineStr">
        <is>
          <t xml:space="preserve"> S</t>
        </is>
      </c>
      <c r="G73" t="n">
        <v>69</v>
      </c>
      <c r="H73" t="inlineStr">
        <is>
          <t>00:03:45</t>
        </is>
      </c>
      <c r="I73" t="n">
        <v>225</v>
      </c>
      <c r="J73" t="n">
        <v>4</v>
      </c>
    </row>
    <row r="74">
      <c r="A74" t="inlineStr">
        <is>
          <t>ID0123</t>
        </is>
      </c>
      <c r="B74" s="1" t="n">
        <v>44996</v>
      </c>
      <c r="C74" t="inlineStr">
        <is>
          <t>Ana S.</t>
        </is>
      </c>
      <c r="D74" t="inlineStr">
        <is>
          <t>Ventas</t>
        </is>
      </c>
      <c r="E74" t="inlineStr">
        <is>
          <t xml:space="preserve">SÍ </t>
        </is>
      </c>
      <c r="F74" t="inlineStr">
        <is>
          <t xml:space="preserve"> S</t>
        </is>
      </c>
      <c r="G74" t="n">
        <v>78</v>
      </c>
      <c r="H74" t="inlineStr">
        <is>
          <t>00:01:11</t>
        </is>
      </c>
      <c r="I74" t="n">
        <v>71</v>
      </c>
      <c r="J74" t="n">
        <v>5</v>
      </c>
    </row>
    <row r="75">
      <c r="A75" t="inlineStr">
        <is>
          <t>ID0124</t>
        </is>
      </c>
      <c r="B75" s="1" t="n">
        <v>44989</v>
      </c>
      <c r="C75" t="inlineStr">
        <is>
          <t>Leandro C.</t>
        </is>
      </c>
      <c r="D75" t="inlineStr">
        <is>
          <t>Reclamos</t>
        </is>
      </c>
      <c r="E75" t="inlineStr">
        <is>
          <t xml:space="preserve">SÍ </t>
        </is>
      </c>
      <c r="F75" t="inlineStr">
        <is>
          <t xml:space="preserve"> S</t>
        </is>
      </c>
      <c r="G75" t="n">
        <v>78</v>
      </c>
      <c r="H75" t="inlineStr">
        <is>
          <t>00:03:25</t>
        </is>
      </c>
      <c r="I75" t="n">
        <v>205</v>
      </c>
      <c r="J75" t="n">
        <v>5</v>
      </c>
    </row>
    <row r="76">
      <c r="A76" t="inlineStr">
        <is>
          <t>ID0127</t>
        </is>
      </c>
      <c r="B76" s="1" t="n">
        <v>45006</v>
      </c>
      <c r="C76" t="inlineStr">
        <is>
          <t>Leandro C.</t>
        </is>
      </c>
      <c r="D76" t="inlineStr">
        <is>
          <t>Intercambios</t>
        </is>
      </c>
      <c r="E76" t="inlineStr">
        <is>
          <t xml:space="preserve">SÍ </t>
        </is>
      </c>
      <c r="F76" t="inlineStr">
        <is>
          <t xml:space="preserve"> S</t>
        </is>
      </c>
      <c r="G76" t="n">
        <v>35</v>
      </c>
      <c r="H76" t="inlineStr">
        <is>
          <t>00:02:45</t>
        </is>
      </c>
      <c r="I76" t="n">
        <v>165</v>
      </c>
      <c r="J76" t="n">
        <v>4</v>
      </c>
    </row>
    <row r="77">
      <c r="A77" t="inlineStr">
        <is>
          <t>ID0128</t>
        </is>
      </c>
      <c r="B77" s="1" t="n">
        <v>45002</v>
      </c>
      <c r="C77" t="inlineStr">
        <is>
          <t>Gustavo M.</t>
        </is>
      </c>
      <c r="D77" t="inlineStr">
        <is>
          <t>Intercambios</t>
        </is>
      </c>
      <c r="E77" t="inlineStr">
        <is>
          <t xml:space="preserve">SÍ </t>
        </is>
      </c>
      <c r="F77" t="inlineStr">
        <is>
          <t xml:space="preserve"> S</t>
        </is>
      </c>
      <c r="G77" t="n">
        <v>102</v>
      </c>
      <c r="H77" t="inlineStr">
        <is>
          <t>00:05:25</t>
        </is>
      </c>
      <c r="I77" t="n">
        <v>325</v>
      </c>
      <c r="J77" t="n">
        <v>4</v>
      </c>
    </row>
    <row r="78">
      <c r="A78" t="inlineStr">
        <is>
          <t>ID0129</t>
        </is>
      </c>
      <c r="B78" s="1" t="n">
        <v>45011</v>
      </c>
      <c r="C78" t="inlineStr">
        <is>
          <t>Paulo G.</t>
        </is>
      </c>
      <c r="D78" t="inlineStr">
        <is>
          <t>Ventas</t>
        </is>
      </c>
      <c r="E78" t="inlineStr">
        <is>
          <t xml:space="preserve">SÍ </t>
        </is>
      </c>
      <c r="F78" t="inlineStr">
        <is>
          <t xml:space="preserve"> S</t>
        </is>
      </c>
      <c r="G78" t="n">
        <v>99</v>
      </c>
      <c r="H78" t="inlineStr">
        <is>
          <t>00:05:51</t>
        </is>
      </c>
      <c r="I78" t="n">
        <v>351</v>
      </c>
      <c r="J78" t="n">
        <v>3</v>
      </c>
    </row>
    <row r="79">
      <c r="A79" t="inlineStr">
        <is>
          <t>ID0130</t>
        </is>
      </c>
      <c r="B79" s="1" t="n">
        <v>44988</v>
      </c>
      <c r="C79" t="inlineStr">
        <is>
          <t>Marina Z.</t>
        </is>
      </c>
      <c r="D79" t="inlineStr">
        <is>
          <t>Intercambios</t>
        </is>
      </c>
      <c r="E79" t="inlineStr">
        <is>
          <t xml:space="preserve">SÍ </t>
        </is>
      </c>
      <c r="F79" t="inlineStr">
        <is>
          <t xml:space="preserve"> S</t>
        </is>
      </c>
      <c r="G79" t="n">
        <v>29</v>
      </c>
      <c r="H79" t="inlineStr">
        <is>
          <t>00:04:09</t>
        </is>
      </c>
      <c r="I79" t="n">
        <v>249</v>
      </c>
      <c r="J79" t="n">
        <v>3</v>
      </c>
    </row>
    <row r="80">
      <c r="A80" t="inlineStr">
        <is>
          <t>ID0131</t>
        </is>
      </c>
      <c r="B80" s="1" t="n">
        <v>44991</v>
      </c>
      <c r="C80" t="inlineStr">
        <is>
          <t>Leandro C.</t>
        </is>
      </c>
      <c r="D80" t="inlineStr">
        <is>
          <t>Intercambios</t>
        </is>
      </c>
      <c r="E80" t="inlineStr">
        <is>
          <t xml:space="preserve">SÍ </t>
        </is>
      </c>
      <c r="F80" t="inlineStr">
        <is>
          <t xml:space="preserve"> N</t>
        </is>
      </c>
      <c r="G80" t="n">
        <v>42</v>
      </c>
      <c r="H80" t="inlineStr">
        <is>
          <t>00:00:58</t>
        </is>
      </c>
      <c r="I80" t="n">
        <v>58</v>
      </c>
      <c r="J80" t="n">
        <v>5</v>
      </c>
    </row>
    <row r="81">
      <c r="A81" t="inlineStr">
        <is>
          <t>ID0133</t>
        </is>
      </c>
      <c r="B81" s="1" t="n">
        <v>45000</v>
      </c>
      <c r="C81" t="inlineStr">
        <is>
          <t>Gustavo M.</t>
        </is>
      </c>
      <c r="D81" t="inlineStr">
        <is>
          <t>Intercambios</t>
        </is>
      </c>
      <c r="E81" t="inlineStr">
        <is>
          <t xml:space="preserve">SÍ </t>
        </is>
      </c>
      <c r="F81" t="inlineStr">
        <is>
          <t xml:space="preserve"> S</t>
        </is>
      </c>
      <c r="G81" t="n">
        <v>124</v>
      </c>
      <c r="H81" t="inlineStr">
        <is>
          <t>00:00:53</t>
        </is>
      </c>
      <c r="I81" t="n">
        <v>53</v>
      </c>
      <c r="J81" t="n">
        <v>2</v>
      </c>
    </row>
    <row r="82">
      <c r="A82" t="inlineStr">
        <is>
          <t>ID0135</t>
        </is>
      </c>
      <c r="B82" s="1" t="n">
        <v>44990</v>
      </c>
      <c r="C82" t="inlineStr">
        <is>
          <t>Juan D.</t>
        </is>
      </c>
      <c r="D82" t="inlineStr">
        <is>
          <t>Cancelaciones</t>
        </is>
      </c>
      <c r="E82" t="inlineStr">
        <is>
          <t xml:space="preserve">SÍ </t>
        </is>
      </c>
      <c r="F82" t="inlineStr">
        <is>
          <t xml:space="preserve"> S</t>
        </is>
      </c>
      <c r="G82" t="n">
        <v>55</v>
      </c>
      <c r="H82" t="inlineStr">
        <is>
          <t>00:02:12</t>
        </is>
      </c>
      <c r="I82" t="n">
        <v>132</v>
      </c>
      <c r="J82" t="n">
        <v>1</v>
      </c>
    </row>
    <row r="83">
      <c r="A83" t="inlineStr">
        <is>
          <t>ID0136</t>
        </is>
      </c>
      <c r="B83" s="1" t="n">
        <v>45007</v>
      </c>
      <c r="C83" t="inlineStr">
        <is>
          <t>Marina Z.</t>
        </is>
      </c>
      <c r="D83" t="inlineStr">
        <is>
          <t>Reclamos</t>
        </is>
      </c>
      <c r="E83" t="inlineStr">
        <is>
          <t xml:space="preserve">SÍ </t>
        </is>
      </c>
      <c r="F83" t="inlineStr">
        <is>
          <t xml:space="preserve"> N</t>
        </is>
      </c>
      <c r="G83" t="n">
        <v>105</v>
      </c>
      <c r="H83" t="inlineStr">
        <is>
          <t>00:05:58</t>
        </is>
      </c>
      <c r="I83" t="n">
        <v>358</v>
      </c>
      <c r="J83" t="n">
        <v>3</v>
      </c>
    </row>
    <row r="84">
      <c r="A84" t="inlineStr">
        <is>
          <t>ID0139</t>
        </is>
      </c>
      <c r="B84" s="1" t="n">
        <v>44988</v>
      </c>
      <c r="C84" t="inlineStr">
        <is>
          <t>Juan D.</t>
        </is>
      </c>
      <c r="D84" t="inlineStr">
        <is>
          <t>Reclamos</t>
        </is>
      </c>
      <c r="E84" t="inlineStr">
        <is>
          <t xml:space="preserve">SÍ </t>
        </is>
      </c>
      <c r="F84" t="inlineStr">
        <is>
          <t xml:space="preserve"> S</t>
        </is>
      </c>
      <c r="G84" t="n">
        <v>43</v>
      </c>
      <c r="H84" t="inlineStr">
        <is>
          <t>00:06:20</t>
        </is>
      </c>
      <c r="I84" t="n">
        <v>380</v>
      </c>
      <c r="J84" t="n">
        <v>5</v>
      </c>
    </row>
    <row r="85">
      <c r="A85" t="inlineStr">
        <is>
          <t>ID0140</t>
        </is>
      </c>
      <c r="B85" s="1" t="n">
        <v>45009</v>
      </c>
      <c r="C85" t="inlineStr">
        <is>
          <t>Ana S.</t>
        </is>
      </c>
      <c r="D85" t="inlineStr">
        <is>
          <t>Cancelaciones</t>
        </is>
      </c>
      <c r="E85" t="inlineStr">
        <is>
          <t xml:space="preserve">SÍ </t>
        </is>
      </c>
      <c r="F85" t="inlineStr">
        <is>
          <t xml:space="preserve"> N</t>
        </is>
      </c>
      <c r="G85" t="n">
        <v>20</v>
      </c>
      <c r="H85" t="inlineStr">
        <is>
          <t>00:01:44</t>
        </is>
      </c>
      <c r="I85" t="n">
        <v>104</v>
      </c>
      <c r="J85" t="n">
        <v>3</v>
      </c>
    </row>
    <row r="86">
      <c r="A86" t="inlineStr">
        <is>
          <t>ID0141</t>
        </is>
      </c>
      <c r="B86" s="1" t="n">
        <v>44998</v>
      </c>
      <c r="C86" t="inlineStr">
        <is>
          <t>Leandro C.</t>
        </is>
      </c>
      <c r="D86" t="inlineStr">
        <is>
          <t>Reclamos</t>
        </is>
      </c>
      <c r="E86" t="inlineStr">
        <is>
          <t xml:space="preserve">SÍ </t>
        </is>
      </c>
      <c r="F86" t="inlineStr">
        <is>
          <t xml:space="preserve"> S</t>
        </is>
      </c>
      <c r="G86" t="n">
        <v>84</v>
      </c>
      <c r="H86" t="inlineStr">
        <is>
          <t>00:01:42</t>
        </is>
      </c>
      <c r="I86" t="n">
        <v>102</v>
      </c>
      <c r="J86" t="n">
        <v>5</v>
      </c>
    </row>
    <row r="87">
      <c r="A87" t="inlineStr">
        <is>
          <t>ID0142</t>
        </is>
      </c>
      <c r="B87" s="1" t="n">
        <v>45000</v>
      </c>
      <c r="C87" t="inlineStr">
        <is>
          <t>Leandro C.</t>
        </is>
      </c>
      <c r="D87" t="inlineStr">
        <is>
          <t>Ventas</t>
        </is>
      </c>
      <c r="E87" t="inlineStr">
        <is>
          <t xml:space="preserve">SÍ </t>
        </is>
      </c>
      <c r="F87" t="inlineStr">
        <is>
          <t xml:space="preserve"> S</t>
        </is>
      </c>
      <c r="G87" t="n">
        <v>20</v>
      </c>
      <c r="H87" t="inlineStr">
        <is>
          <t>00:02:44</t>
        </is>
      </c>
      <c r="I87" t="n">
        <v>164</v>
      </c>
      <c r="J87" t="n">
        <v>4</v>
      </c>
    </row>
    <row r="88">
      <c r="A88" t="inlineStr">
        <is>
          <t>ID0143</t>
        </is>
      </c>
      <c r="B88" s="1" t="n">
        <v>45001</v>
      </c>
      <c r="C88" t="inlineStr">
        <is>
          <t>Paulo G.</t>
        </is>
      </c>
      <c r="D88" t="inlineStr">
        <is>
          <t>Ventas</t>
        </is>
      </c>
      <c r="E88" t="inlineStr">
        <is>
          <t xml:space="preserve">SÍ </t>
        </is>
      </c>
      <c r="F88" t="inlineStr">
        <is>
          <t xml:space="preserve"> S</t>
        </is>
      </c>
      <c r="G88" t="n">
        <v>101</v>
      </c>
      <c r="H88" t="inlineStr">
        <is>
          <t>00:02:16</t>
        </is>
      </c>
      <c r="I88" t="n">
        <v>136</v>
      </c>
      <c r="J88" t="n">
        <v>3</v>
      </c>
    </row>
    <row r="89">
      <c r="A89" t="inlineStr">
        <is>
          <t>ID0145</t>
        </is>
      </c>
      <c r="B89" s="1" t="n">
        <v>44996</v>
      </c>
      <c r="C89" t="inlineStr">
        <is>
          <t>Ana S.</t>
        </is>
      </c>
      <c r="D89" t="inlineStr">
        <is>
          <t>Ventas</t>
        </is>
      </c>
      <c r="E89" t="inlineStr">
        <is>
          <t xml:space="preserve">SÍ </t>
        </is>
      </c>
      <c r="F89" t="inlineStr">
        <is>
          <t xml:space="preserve"> S</t>
        </is>
      </c>
      <c r="G89" t="n">
        <v>56</v>
      </c>
      <c r="H89" t="inlineStr">
        <is>
          <t>00:04:09</t>
        </is>
      </c>
      <c r="I89" t="n">
        <v>249</v>
      </c>
      <c r="J89" t="n">
        <v>3</v>
      </c>
    </row>
    <row r="90">
      <c r="A90" t="inlineStr">
        <is>
          <t>ID0147</t>
        </is>
      </c>
      <c r="B90" s="1" t="n">
        <v>45004</v>
      </c>
      <c r="C90" t="inlineStr">
        <is>
          <t>Paulo G.</t>
        </is>
      </c>
      <c r="D90" t="inlineStr">
        <is>
          <t>Cancelaciones</t>
        </is>
      </c>
      <c r="E90" t="inlineStr">
        <is>
          <t xml:space="preserve">SÍ </t>
        </is>
      </c>
      <c r="F90" t="inlineStr">
        <is>
          <t xml:space="preserve"> S</t>
        </is>
      </c>
      <c r="G90" t="n">
        <v>77</v>
      </c>
      <c r="H90" t="inlineStr">
        <is>
          <t>00:01:27</t>
        </is>
      </c>
      <c r="I90" t="n">
        <v>87</v>
      </c>
      <c r="J90" t="n">
        <v>5</v>
      </c>
    </row>
    <row r="91">
      <c r="A91" t="inlineStr">
        <is>
          <t>ID0148</t>
        </is>
      </c>
      <c r="B91" s="1" t="n">
        <v>44991</v>
      </c>
      <c r="C91" t="inlineStr">
        <is>
          <t>Gustavo M.</t>
        </is>
      </c>
      <c r="D91" t="inlineStr">
        <is>
          <t>Cancelaciones</t>
        </is>
      </c>
      <c r="E91" t="inlineStr">
        <is>
          <t xml:space="preserve">SÍ </t>
        </is>
      </c>
      <c r="F91" t="inlineStr">
        <is>
          <t xml:space="preserve"> S</t>
        </is>
      </c>
      <c r="G91" t="n">
        <v>46</v>
      </c>
      <c r="H91" t="inlineStr">
        <is>
          <t>00:00:49</t>
        </is>
      </c>
      <c r="I91" t="n">
        <v>49</v>
      </c>
      <c r="J91" t="n">
        <v>4</v>
      </c>
    </row>
    <row r="92">
      <c r="A92" t="inlineStr">
        <is>
          <t>ID0149</t>
        </is>
      </c>
      <c r="B92" s="1" t="n">
        <v>45014</v>
      </c>
      <c r="C92" t="inlineStr">
        <is>
          <t>Gustavo M.</t>
        </is>
      </c>
      <c r="D92" t="inlineStr">
        <is>
          <t>Intercambios</t>
        </is>
      </c>
      <c r="E92" t="inlineStr">
        <is>
          <t xml:space="preserve">SÍ </t>
        </is>
      </c>
      <c r="F92" t="inlineStr">
        <is>
          <t xml:space="preserve"> S</t>
        </is>
      </c>
      <c r="G92" t="n">
        <v>88</v>
      </c>
      <c r="H92" t="inlineStr">
        <is>
          <t>00:04:26</t>
        </is>
      </c>
      <c r="I92" t="n">
        <v>266</v>
      </c>
      <c r="J92" t="n">
        <v>3</v>
      </c>
    </row>
    <row r="93">
      <c r="A93" t="inlineStr">
        <is>
          <t>ID0151</t>
        </is>
      </c>
      <c r="B93" s="1" t="n">
        <v>44999</v>
      </c>
      <c r="C93" t="inlineStr">
        <is>
          <t>Gustavo M.</t>
        </is>
      </c>
      <c r="D93" t="inlineStr">
        <is>
          <t>Reclamos</t>
        </is>
      </c>
      <c r="E93" t="inlineStr">
        <is>
          <t xml:space="preserve">SÍ </t>
        </is>
      </c>
      <c r="F93" t="inlineStr">
        <is>
          <t xml:space="preserve"> S</t>
        </is>
      </c>
      <c r="G93" t="n">
        <v>124</v>
      </c>
      <c r="H93" t="inlineStr">
        <is>
          <t>00:06:02</t>
        </is>
      </c>
      <c r="I93" t="n">
        <v>362</v>
      </c>
      <c r="J93" t="n">
        <v>1</v>
      </c>
    </row>
    <row r="94">
      <c r="A94" t="inlineStr">
        <is>
          <t>ID0153</t>
        </is>
      </c>
      <c r="B94" s="1" t="n">
        <v>45013</v>
      </c>
      <c r="C94" t="inlineStr">
        <is>
          <t>Juan D.</t>
        </is>
      </c>
      <c r="D94" t="inlineStr">
        <is>
          <t>Cancelaciones</t>
        </is>
      </c>
      <c r="E94" t="inlineStr">
        <is>
          <t xml:space="preserve">SÍ </t>
        </is>
      </c>
      <c r="F94" t="inlineStr">
        <is>
          <t xml:space="preserve"> S</t>
        </is>
      </c>
      <c r="G94" t="n">
        <v>52</v>
      </c>
      <c r="H94" t="inlineStr">
        <is>
          <t>00:06:59</t>
        </is>
      </c>
      <c r="I94" t="n">
        <v>419</v>
      </c>
      <c r="J94" t="n">
        <v>4</v>
      </c>
    </row>
    <row r="95">
      <c r="A95" t="inlineStr">
        <is>
          <t>ID0154</t>
        </is>
      </c>
      <c r="B95" s="1" t="n">
        <v>45009</v>
      </c>
      <c r="C95" t="inlineStr">
        <is>
          <t>Marcelo F.</t>
        </is>
      </c>
      <c r="D95" t="inlineStr">
        <is>
          <t>Intercambios</t>
        </is>
      </c>
      <c r="E95" t="inlineStr">
        <is>
          <t xml:space="preserve">SÍ </t>
        </is>
      </c>
      <c r="F95" t="inlineStr">
        <is>
          <t xml:space="preserve"> S</t>
        </is>
      </c>
      <c r="G95" t="n">
        <v>67</v>
      </c>
      <c r="H95" t="inlineStr">
        <is>
          <t>00:06:10</t>
        </is>
      </c>
      <c r="I95" t="n">
        <v>370</v>
      </c>
      <c r="J95" t="n">
        <v>5</v>
      </c>
    </row>
    <row r="96">
      <c r="A96" t="inlineStr">
        <is>
          <t>ID0155</t>
        </is>
      </c>
      <c r="B96" s="1" t="n">
        <v>44994</v>
      </c>
      <c r="C96" t="inlineStr">
        <is>
          <t>Marcelo F.</t>
        </is>
      </c>
      <c r="D96" t="inlineStr">
        <is>
          <t>Cancelaciones</t>
        </is>
      </c>
      <c r="E96" t="inlineStr">
        <is>
          <t xml:space="preserve">SÍ </t>
        </is>
      </c>
      <c r="F96" t="inlineStr">
        <is>
          <t xml:space="preserve"> S</t>
        </is>
      </c>
      <c r="G96" t="n">
        <v>119</v>
      </c>
      <c r="H96" t="inlineStr">
        <is>
          <t>00:04:16</t>
        </is>
      </c>
      <c r="I96" t="n">
        <v>256</v>
      </c>
      <c r="J96" t="n">
        <v>3</v>
      </c>
    </row>
    <row r="97">
      <c r="A97" t="inlineStr">
        <is>
          <t>ID0156</t>
        </is>
      </c>
      <c r="B97" s="1" t="n">
        <v>45006</v>
      </c>
      <c r="C97" t="inlineStr">
        <is>
          <t>Paulo G.</t>
        </is>
      </c>
      <c r="D97" t="inlineStr">
        <is>
          <t>Intercambios</t>
        </is>
      </c>
      <c r="E97" t="inlineStr">
        <is>
          <t xml:space="preserve">SÍ </t>
        </is>
      </c>
      <c r="F97" t="inlineStr">
        <is>
          <t xml:space="preserve"> S</t>
        </is>
      </c>
      <c r="G97" t="n">
        <v>98</v>
      </c>
      <c r="H97" t="inlineStr">
        <is>
          <t>00:04:37</t>
        </is>
      </c>
      <c r="I97" t="n">
        <v>277</v>
      </c>
      <c r="J97" t="n">
        <v>2</v>
      </c>
    </row>
    <row r="98">
      <c r="A98" t="inlineStr">
        <is>
          <t>ID0158</t>
        </is>
      </c>
      <c r="B98" s="1" t="n">
        <v>44988</v>
      </c>
      <c r="C98" t="inlineStr">
        <is>
          <t>Marina Z.</t>
        </is>
      </c>
      <c r="D98" t="inlineStr">
        <is>
          <t>Reclamos</t>
        </is>
      </c>
      <c r="E98" t="inlineStr">
        <is>
          <t xml:space="preserve">SÍ </t>
        </is>
      </c>
      <c r="F98" t="inlineStr">
        <is>
          <t xml:space="preserve"> S</t>
        </is>
      </c>
      <c r="G98" t="n">
        <v>118</v>
      </c>
      <c r="H98" t="inlineStr">
        <is>
          <t>00:04:17</t>
        </is>
      </c>
      <c r="I98" t="n">
        <v>257</v>
      </c>
      <c r="J98" t="n">
        <v>3</v>
      </c>
    </row>
    <row r="99">
      <c r="A99" t="inlineStr">
        <is>
          <t>ID0159</t>
        </is>
      </c>
      <c r="B99" s="1" t="n">
        <v>44986</v>
      </c>
      <c r="C99" t="inlineStr">
        <is>
          <t>Ana S.</t>
        </is>
      </c>
      <c r="D99" t="inlineStr">
        <is>
          <t>Intercambios</t>
        </is>
      </c>
      <c r="E99" t="inlineStr">
        <is>
          <t xml:space="preserve">SÍ </t>
        </is>
      </c>
      <c r="F99" t="inlineStr">
        <is>
          <t xml:space="preserve"> S</t>
        </is>
      </c>
      <c r="G99" t="n">
        <v>123</v>
      </c>
      <c r="H99" t="inlineStr">
        <is>
          <t>00:01:15</t>
        </is>
      </c>
      <c r="I99" t="n">
        <v>75</v>
      </c>
      <c r="J99" t="n">
        <v>3</v>
      </c>
    </row>
    <row r="100">
      <c r="A100" t="inlineStr">
        <is>
          <t>ID0161</t>
        </is>
      </c>
      <c r="B100" s="1" t="n">
        <v>45010</v>
      </c>
      <c r="C100" t="inlineStr">
        <is>
          <t>Juan D.</t>
        </is>
      </c>
      <c r="D100" t="inlineStr">
        <is>
          <t>Intercambios</t>
        </is>
      </c>
      <c r="E100" t="inlineStr">
        <is>
          <t xml:space="preserve">SÍ </t>
        </is>
      </c>
      <c r="F100" t="inlineStr">
        <is>
          <t xml:space="preserve"> S</t>
        </is>
      </c>
      <c r="G100" t="n">
        <v>104</v>
      </c>
      <c r="H100" t="inlineStr">
        <is>
          <t>00:02:08</t>
        </is>
      </c>
      <c r="I100" t="n">
        <v>128</v>
      </c>
      <c r="J100" t="n">
        <v>3</v>
      </c>
    </row>
    <row r="101">
      <c r="A101" t="inlineStr">
        <is>
          <t>ID0162</t>
        </is>
      </c>
      <c r="B101" s="1" t="n">
        <v>44995</v>
      </c>
      <c r="C101" t="inlineStr">
        <is>
          <t>Leandro C.</t>
        </is>
      </c>
      <c r="D101" t="inlineStr">
        <is>
          <t>Cancelaciones</t>
        </is>
      </c>
      <c r="E101" t="inlineStr">
        <is>
          <t xml:space="preserve">SÍ </t>
        </is>
      </c>
      <c r="F101" t="inlineStr">
        <is>
          <t xml:space="preserve"> S</t>
        </is>
      </c>
      <c r="G101" t="n">
        <v>69</v>
      </c>
      <c r="H101" t="inlineStr">
        <is>
          <t>00:01:32</t>
        </is>
      </c>
      <c r="I101" t="n">
        <v>92</v>
      </c>
      <c r="J101" t="n">
        <v>2</v>
      </c>
    </row>
    <row r="102">
      <c r="A102" t="inlineStr">
        <is>
          <t>ID0164</t>
        </is>
      </c>
      <c r="B102" s="1" t="n">
        <v>45000</v>
      </c>
      <c r="C102" t="inlineStr">
        <is>
          <t>Gustavo M.</t>
        </is>
      </c>
      <c r="D102" t="inlineStr">
        <is>
          <t>Ventas</t>
        </is>
      </c>
      <c r="E102" t="inlineStr">
        <is>
          <t xml:space="preserve">SÍ </t>
        </is>
      </c>
      <c r="F102" t="inlineStr">
        <is>
          <t xml:space="preserve"> S</t>
        </is>
      </c>
      <c r="G102" t="n">
        <v>88</v>
      </c>
      <c r="H102" t="inlineStr">
        <is>
          <t>00:03:22</t>
        </is>
      </c>
      <c r="I102" t="n">
        <v>202</v>
      </c>
      <c r="J102" t="n">
        <v>5</v>
      </c>
    </row>
    <row r="103">
      <c r="A103" t="inlineStr">
        <is>
          <t>ID0167</t>
        </is>
      </c>
      <c r="B103" s="1" t="n">
        <v>44987</v>
      </c>
      <c r="C103" t="inlineStr">
        <is>
          <t>Gustavo M.</t>
        </is>
      </c>
      <c r="D103" t="inlineStr">
        <is>
          <t>Cancelaciones</t>
        </is>
      </c>
      <c r="E103" t="inlineStr">
        <is>
          <t xml:space="preserve">SÍ </t>
        </is>
      </c>
      <c r="F103" t="inlineStr">
        <is>
          <t xml:space="preserve"> S</t>
        </is>
      </c>
      <c r="G103" t="n">
        <v>84</v>
      </c>
      <c r="H103" t="inlineStr">
        <is>
          <t>00:00:58</t>
        </is>
      </c>
      <c r="I103" t="n">
        <v>58</v>
      </c>
      <c r="J103" t="n">
        <v>2</v>
      </c>
    </row>
    <row r="104">
      <c r="A104" t="inlineStr">
        <is>
          <t>ID0169</t>
        </is>
      </c>
      <c r="B104" s="1" t="n">
        <v>44992</v>
      </c>
      <c r="C104" t="inlineStr">
        <is>
          <t>Leandro C.</t>
        </is>
      </c>
      <c r="D104" t="inlineStr">
        <is>
          <t>Ventas</t>
        </is>
      </c>
      <c r="E104" t="inlineStr">
        <is>
          <t xml:space="preserve">SÍ </t>
        </is>
      </c>
      <c r="F104" t="inlineStr">
        <is>
          <t xml:space="preserve"> S</t>
        </is>
      </c>
      <c r="G104" t="n">
        <v>38</v>
      </c>
      <c r="H104" t="inlineStr">
        <is>
          <t>00:05:30</t>
        </is>
      </c>
      <c r="I104" t="n">
        <v>330</v>
      </c>
      <c r="J104" t="n">
        <v>4</v>
      </c>
    </row>
    <row r="105">
      <c r="A105" t="inlineStr">
        <is>
          <t>ID0170</t>
        </is>
      </c>
      <c r="B105" s="1" t="n">
        <v>45012</v>
      </c>
      <c r="C105" t="inlineStr">
        <is>
          <t>Leandro C.</t>
        </is>
      </c>
      <c r="D105" t="inlineStr">
        <is>
          <t>Ventas</t>
        </is>
      </c>
      <c r="E105" t="inlineStr">
        <is>
          <t xml:space="preserve">SÍ </t>
        </is>
      </c>
      <c r="F105" t="inlineStr">
        <is>
          <t xml:space="preserve"> S</t>
        </is>
      </c>
      <c r="G105" t="n">
        <v>14</v>
      </c>
      <c r="H105" t="inlineStr">
        <is>
          <t>00:06:14</t>
        </is>
      </c>
      <c r="I105" t="n">
        <v>374</v>
      </c>
      <c r="J105" t="n">
        <v>4</v>
      </c>
    </row>
    <row r="106">
      <c r="A106" t="inlineStr">
        <is>
          <t>ID0171</t>
        </is>
      </c>
      <c r="B106" s="1" t="n">
        <v>45004</v>
      </c>
      <c r="C106" t="inlineStr">
        <is>
          <t>Marina Z.</t>
        </is>
      </c>
      <c r="D106" t="inlineStr">
        <is>
          <t>Ventas</t>
        </is>
      </c>
      <c r="E106" t="inlineStr">
        <is>
          <t xml:space="preserve">SÍ </t>
        </is>
      </c>
      <c r="F106" t="inlineStr">
        <is>
          <t xml:space="preserve"> S</t>
        </is>
      </c>
      <c r="G106" t="n">
        <v>25</v>
      </c>
      <c r="H106" t="inlineStr">
        <is>
          <t>00:05:31</t>
        </is>
      </c>
      <c r="I106" t="n">
        <v>331</v>
      </c>
      <c r="J106" t="n">
        <v>3</v>
      </c>
    </row>
    <row r="107">
      <c r="A107" t="inlineStr">
        <is>
          <t>ID0174</t>
        </is>
      </c>
      <c r="B107" s="1" t="n">
        <v>44996</v>
      </c>
      <c r="C107" t="inlineStr">
        <is>
          <t>Gustavo M.</t>
        </is>
      </c>
      <c r="D107" t="inlineStr">
        <is>
          <t>Cancelaciones</t>
        </is>
      </c>
      <c r="E107" t="inlineStr">
        <is>
          <t xml:space="preserve">SÍ </t>
        </is>
      </c>
      <c r="F107" t="inlineStr">
        <is>
          <t xml:space="preserve"> S</t>
        </is>
      </c>
      <c r="G107" t="n">
        <v>117</v>
      </c>
      <c r="H107" t="inlineStr">
        <is>
          <t>00:02:07</t>
        </is>
      </c>
      <c r="I107" t="n">
        <v>127</v>
      </c>
      <c r="J107" t="n">
        <v>4</v>
      </c>
    </row>
    <row r="108">
      <c r="A108" t="inlineStr">
        <is>
          <t>ID0175</t>
        </is>
      </c>
      <c r="B108" s="1" t="n">
        <v>45002</v>
      </c>
      <c r="C108" t="inlineStr">
        <is>
          <t>Ana S.</t>
        </is>
      </c>
      <c r="D108" t="inlineStr">
        <is>
          <t>Cancelaciones</t>
        </is>
      </c>
      <c r="E108" t="inlineStr">
        <is>
          <t xml:space="preserve">SÍ </t>
        </is>
      </c>
      <c r="F108" t="inlineStr">
        <is>
          <t xml:space="preserve"> N</t>
        </is>
      </c>
      <c r="G108" t="n">
        <v>57</v>
      </c>
      <c r="H108" t="inlineStr">
        <is>
          <t>00:06:00</t>
        </is>
      </c>
      <c r="I108" t="n">
        <v>360</v>
      </c>
      <c r="J108" t="n">
        <v>2</v>
      </c>
    </row>
    <row r="109">
      <c r="A109" t="inlineStr">
        <is>
          <t>ID0176</t>
        </is>
      </c>
      <c r="B109" s="1" t="n">
        <v>44988</v>
      </c>
      <c r="C109" t="inlineStr">
        <is>
          <t>Marcelo F.</t>
        </is>
      </c>
      <c r="D109" t="inlineStr">
        <is>
          <t>Reclamos</t>
        </is>
      </c>
      <c r="E109" t="inlineStr">
        <is>
          <t xml:space="preserve">SÍ </t>
        </is>
      </c>
      <c r="F109" t="inlineStr">
        <is>
          <t xml:space="preserve"> S</t>
        </is>
      </c>
      <c r="G109" t="n">
        <v>119</v>
      </c>
      <c r="H109" t="inlineStr">
        <is>
          <t>00:05:19</t>
        </is>
      </c>
      <c r="I109" t="n">
        <v>319</v>
      </c>
      <c r="J109" t="n">
        <v>5</v>
      </c>
    </row>
    <row r="110">
      <c r="A110" t="inlineStr">
        <is>
          <t>ID0179</t>
        </is>
      </c>
      <c r="B110" s="1" t="n">
        <v>45015</v>
      </c>
      <c r="C110" t="inlineStr">
        <is>
          <t>Paulo G.</t>
        </is>
      </c>
      <c r="D110" t="inlineStr">
        <is>
          <t>Cancelaciones</t>
        </is>
      </c>
      <c r="E110" t="inlineStr">
        <is>
          <t xml:space="preserve">SÍ </t>
        </is>
      </c>
      <c r="F110" t="inlineStr">
        <is>
          <t xml:space="preserve"> S</t>
        </is>
      </c>
      <c r="G110" t="n">
        <v>86</v>
      </c>
      <c r="H110" t="inlineStr">
        <is>
          <t>00:01:04</t>
        </is>
      </c>
      <c r="I110" t="n">
        <v>64</v>
      </c>
      <c r="J110" t="n">
        <v>4</v>
      </c>
    </row>
    <row r="111">
      <c r="A111" t="inlineStr">
        <is>
          <t>ID0181</t>
        </is>
      </c>
      <c r="B111" s="1" t="n">
        <v>45014</v>
      </c>
      <c r="C111" t="inlineStr">
        <is>
          <t>Ana S.</t>
        </is>
      </c>
      <c r="D111" t="inlineStr">
        <is>
          <t>Ventas</t>
        </is>
      </c>
      <c r="E111" t="inlineStr">
        <is>
          <t xml:space="preserve">SÍ </t>
        </is>
      </c>
      <c r="F111" t="inlineStr">
        <is>
          <t xml:space="preserve"> S</t>
        </is>
      </c>
      <c r="G111" t="n">
        <v>92</v>
      </c>
      <c r="H111" t="inlineStr">
        <is>
          <t>00:02:58</t>
        </is>
      </c>
      <c r="I111" t="n">
        <v>178</v>
      </c>
      <c r="J111" t="n">
        <v>4</v>
      </c>
    </row>
    <row r="112">
      <c r="A112" t="inlineStr">
        <is>
          <t>ID0183</t>
        </is>
      </c>
      <c r="B112" s="1" t="n">
        <v>44996</v>
      </c>
      <c r="C112" t="inlineStr">
        <is>
          <t>Ana S.</t>
        </is>
      </c>
      <c r="D112" t="inlineStr">
        <is>
          <t>Reclamos</t>
        </is>
      </c>
      <c r="E112" t="inlineStr">
        <is>
          <t xml:space="preserve">SÍ </t>
        </is>
      </c>
      <c r="F112" t="inlineStr">
        <is>
          <t xml:space="preserve"> S</t>
        </is>
      </c>
      <c r="G112" t="n">
        <v>106</v>
      </c>
      <c r="H112" t="inlineStr">
        <is>
          <t>00:05:41</t>
        </is>
      </c>
      <c r="I112" t="n">
        <v>341</v>
      </c>
      <c r="J112" t="n">
        <v>3</v>
      </c>
    </row>
    <row r="113">
      <c r="A113" t="inlineStr">
        <is>
          <t>ID0184</t>
        </is>
      </c>
      <c r="B113" s="1" t="n">
        <v>44990</v>
      </c>
      <c r="C113" t="inlineStr">
        <is>
          <t>Marina Z.</t>
        </is>
      </c>
      <c r="D113" t="inlineStr">
        <is>
          <t>Reclamos</t>
        </is>
      </c>
      <c r="E113" t="inlineStr">
        <is>
          <t xml:space="preserve">SÍ </t>
        </is>
      </c>
      <c r="F113" t="inlineStr">
        <is>
          <t xml:space="preserve"> S</t>
        </is>
      </c>
      <c r="G113" t="n">
        <v>67</v>
      </c>
      <c r="H113" t="inlineStr">
        <is>
          <t>00:02:44</t>
        </is>
      </c>
      <c r="I113" t="n">
        <v>164</v>
      </c>
      <c r="J113" t="n">
        <v>3</v>
      </c>
    </row>
    <row r="114">
      <c r="A114" t="inlineStr">
        <is>
          <t>ID0185</t>
        </is>
      </c>
      <c r="B114" s="1" t="n">
        <v>45000</v>
      </c>
      <c r="C114" t="inlineStr">
        <is>
          <t>Juan D.</t>
        </is>
      </c>
      <c r="D114" t="inlineStr">
        <is>
          <t>Ventas</t>
        </is>
      </c>
      <c r="E114" t="inlineStr">
        <is>
          <t xml:space="preserve">SÍ </t>
        </is>
      </c>
      <c r="F114" t="inlineStr">
        <is>
          <t xml:space="preserve"> S</t>
        </is>
      </c>
      <c r="G114" t="n">
        <v>90</v>
      </c>
      <c r="H114" t="inlineStr">
        <is>
          <t>00:04:16</t>
        </is>
      </c>
      <c r="I114" t="n">
        <v>256</v>
      </c>
      <c r="J114" t="n">
        <v>2</v>
      </c>
    </row>
    <row r="115">
      <c r="A115" t="inlineStr">
        <is>
          <t>ID0188</t>
        </is>
      </c>
      <c r="B115" s="1" t="n">
        <v>44990</v>
      </c>
      <c r="C115" t="inlineStr">
        <is>
          <t>Ana S.</t>
        </is>
      </c>
      <c r="D115" t="inlineStr">
        <is>
          <t>Intercambios</t>
        </is>
      </c>
      <c r="E115" t="inlineStr">
        <is>
          <t xml:space="preserve">SÍ </t>
        </is>
      </c>
      <c r="F115" t="inlineStr">
        <is>
          <t xml:space="preserve"> N</t>
        </is>
      </c>
      <c r="G115" t="n">
        <v>89</v>
      </c>
      <c r="H115" t="inlineStr">
        <is>
          <t>00:04:16</t>
        </is>
      </c>
      <c r="I115" t="n">
        <v>256</v>
      </c>
      <c r="J115" t="n">
        <v>3</v>
      </c>
    </row>
    <row r="116">
      <c r="A116" t="inlineStr">
        <is>
          <t>ID0189</t>
        </is>
      </c>
      <c r="B116" s="1" t="n">
        <v>44986</v>
      </c>
      <c r="C116" t="inlineStr">
        <is>
          <t>Leandro C.</t>
        </is>
      </c>
      <c r="D116" t="inlineStr">
        <is>
          <t>Intercambios</t>
        </is>
      </c>
      <c r="E116" t="inlineStr">
        <is>
          <t xml:space="preserve">SÍ </t>
        </is>
      </c>
      <c r="F116" t="inlineStr">
        <is>
          <t xml:space="preserve"> S</t>
        </is>
      </c>
      <c r="G116" t="n">
        <v>74</v>
      </c>
      <c r="H116" t="inlineStr">
        <is>
          <t>00:06:17</t>
        </is>
      </c>
      <c r="I116" t="n">
        <v>377</v>
      </c>
      <c r="J116" t="n">
        <v>3</v>
      </c>
    </row>
    <row r="117">
      <c r="A117" t="inlineStr">
        <is>
          <t>ID0190</t>
        </is>
      </c>
      <c r="B117" s="1" t="n">
        <v>44996</v>
      </c>
      <c r="C117" t="inlineStr">
        <is>
          <t>Leandro C.</t>
        </is>
      </c>
      <c r="D117" t="inlineStr">
        <is>
          <t>Cancelaciones</t>
        </is>
      </c>
      <c r="E117" t="inlineStr">
        <is>
          <t xml:space="preserve">SÍ </t>
        </is>
      </c>
      <c r="F117" t="inlineStr">
        <is>
          <t xml:space="preserve"> S</t>
        </is>
      </c>
      <c r="G117" t="n">
        <v>63</v>
      </c>
      <c r="H117" t="inlineStr">
        <is>
          <t>00:02:22</t>
        </is>
      </c>
      <c r="I117" t="n">
        <v>142</v>
      </c>
      <c r="J117" t="n">
        <v>2</v>
      </c>
    </row>
    <row r="118">
      <c r="A118" t="inlineStr">
        <is>
          <t>ID0191</t>
        </is>
      </c>
      <c r="B118" s="1" t="n">
        <v>45002</v>
      </c>
      <c r="C118" t="inlineStr">
        <is>
          <t>Marina Z.</t>
        </is>
      </c>
      <c r="D118" t="inlineStr">
        <is>
          <t>Ventas</t>
        </is>
      </c>
      <c r="E118" t="inlineStr">
        <is>
          <t xml:space="preserve">SÍ </t>
        </is>
      </c>
      <c r="F118" t="inlineStr">
        <is>
          <t xml:space="preserve"> S</t>
        </is>
      </c>
      <c r="G118" t="n">
        <v>45</v>
      </c>
      <c r="H118" t="inlineStr">
        <is>
          <t>00:06:30</t>
        </is>
      </c>
      <c r="I118" t="n">
        <v>390</v>
      </c>
      <c r="J118" t="n">
        <v>5</v>
      </c>
    </row>
    <row r="119">
      <c r="A119" t="inlineStr">
        <is>
          <t>ID0193</t>
        </is>
      </c>
      <c r="B119" s="1" t="n">
        <v>45002</v>
      </c>
      <c r="C119" t="inlineStr">
        <is>
          <t>Paulo G.</t>
        </is>
      </c>
      <c r="D119" t="inlineStr">
        <is>
          <t>Cancelaciones</t>
        </is>
      </c>
      <c r="E119" t="inlineStr">
        <is>
          <t xml:space="preserve">SÍ </t>
        </is>
      </c>
      <c r="F119" t="inlineStr">
        <is>
          <t xml:space="preserve"> S</t>
        </is>
      </c>
      <c r="G119" t="n">
        <v>31</v>
      </c>
      <c r="H119" t="inlineStr">
        <is>
          <t>00:06:42</t>
        </is>
      </c>
      <c r="I119" t="n">
        <v>402</v>
      </c>
      <c r="J119" t="n">
        <v>2</v>
      </c>
    </row>
    <row r="120">
      <c r="A120" t="inlineStr">
        <is>
          <t>ID0197</t>
        </is>
      </c>
      <c r="B120" s="1" t="n">
        <v>45006</v>
      </c>
      <c r="C120" t="inlineStr">
        <is>
          <t>Marina Z.</t>
        </is>
      </c>
      <c r="D120" t="inlineStr">
        <is>
          <t>Reclamos</t>
        </is>
      </c>
      <c r="E120" t="inlineStr">
        <is>
          <t xml:space="preserve">SÍ </t>
        </is>
      </c>
      <c r="F120" t="inlineStr">
        <is>
          <t xml:space="preserve"> S</t>
        </is>
      </c>
      <c r="G120" t="n">
        <v>48</v>
      </c>
      <c r="H120" t="inlineStr">
        <is>
          <t>00:05:11</t>
        </is>
      </c>
      <c r="I120" t="n">
        <v>311</v>
      </c>
      <c r="J120" t="n">
        <v>4</v>
      </c>
    </row>
    <row r="121">
      <c r="A121" t="inlineStr">
        <is>
          <t>ID0198</t>
        </is>
      </c>
      <c r="B121" s="1" t="n">
        <v>45008</v>
      </c>
      <c r="C121" t="inlineStr">
        <is>
          <t>Juan D.</t>
        </is>
      </c>
      <c r="D121" t="inlineStr">
        <is>
          <t>Intercambios</t>
        </is>
      </c>
      <c r="E121" t="inlineStr">
        <is>
          <t xml:space="preserve">SÍ </t>
        </is>
      </c>
      <c r="F121" t="inlineStr">
        <is>
          <t xml:space="preserve"> S</t>
        </is>
      </c>
      <c r="G121" t="n">
        <v>113</v>
      </c>
      <c r="H121" t="inlineStr">
        <is>
          <t>00:02:43</t>
        </is>
      </c>
      <c r="I121" t="n">
        <v>163</v>
      </c>
      <c r="J121" t="n">
        <v>5</v>
      </c>
    </row>
    <row r="122">
      <c r="A122" t="inlineStr">
        <is>
          <t>ID0201</t>
        </is>
      </c>
      <c r="B122" s="1" t="n">
        <v>45001</v>
      </c>
      <c r="C122" t="inlineStr">
        <is>
          <t>Marcelo F.</t>
        </is>
      </c>
      <c r="D122" t="inlineStr">
        <is>
          <t>Reclamos</t>
        </is>
      </c>
      <c r="E122" t="inlineStr">
        <is>
          <t xml:space="preserve">SÍ </t>
        </is>
      </c>
      <c r="F122" t="inlineStr">
        <is>
          <t xml:space="preserve"> N</t>
        </is>
      </c>
      <c r="G122" t="n">
        <v>95</v>
      </c>
      <c r="H122" t="inlineStr">
        <is>
          <t>00:04:27</t>
        </is>
      </c>
      <c r="I122" t="n">
        <v>267</v>
      </c>
      <c r="J122" t="n">
        <v>3</v>
      </c>
    </row>
    <row r="123">
      <c r="A123" t="inlineStr">
        <is>
          <t>ID0203</t>
        </is>
      </c>
      <c r="B123" s="1" t="n">
        <v>45007</v>
      </c>
      <c r="C123" t="inlineStr">
        <is>
          <t>Juan D.</t>
        </is>
      </c>
      <c r="D123" t="inlineStr">
        <is>
          <t>Intercambios</t>
        </is>
      </c>
      <c r="E123" t="inlineStr">
        <is>
          <t xml:space="preserve">SÍ </t>
        </is>
      </c>
      <c r="F123" t="inlineStr">
        <is>
          <t xml:space="preserve"> S</t>
        </is>
      </c>
      <c r="G123" t="n">
        <v>124</v>
      </c>
      <c r="H123" t="inlineStr">
        <is>
          <t>00:03:18</t>
        </is>
      </c>
      <c r="I123" t="n">
        <v>198</v>
      </c>
      <c r="J123" t="n">
        <v>3</v>
      </c>
    </row>
    <row r="124">
      <c r="A124" t="inlineStr">
        <is>
          <t>ID0204</t>
        </is>
      </c>
      <c r="B124" s="1" t="n">
        <v>44991</v>
      </c>
      <c r="C124" t="inlineStr">
        <is>
          <t>Marcelo F.</t>
        </is>
      </c>
      <c r="D124" t="inlineStr">
        <is>
          <t>Intercambios</t>
        </is>
      </c>
      <c r="E124" t="inlineStr">
        <is>
          <t xml:space="preserve">SÍ </t>
        </is>
      </c>
      <c r="F124" t="inlineStr">
        <is>
          <t xml:space="preserve"> S</t>
        </is>
      </c>
      <c r="G124" t="n">
        <v>17</v>
      </c>
      <c r="H124" t="inlineStr">
        <is>
          <t>00:02:02</t>
        </is>
      </c>
      <c r="I124" t="n">
        <v>122</v>
      </c>
      <c r="J124" t="n">
        <v>5</v>
      </c>
    </row>
    <row r="125">
      <c r="A125" t="inlineStr">
        <is>
          <t>ID0205</t>
        </is>
      </c>
      <c r="B125" s="1" t="n">
        <v>44999</v>
      </c>
      <c r="C125" t="inlineStr">
        <is>
          <t>Leandro C.</t>
        </is>
      </c>
      <c r="D125" t="inlineStr">
        <is>
          <t>Ventas</t>
        </is>
      </c>
      <c r="E125" t="inlineStr">
        <is>
          <t xml:space="preserve">SÍ </t>
        </is>
      </c>
      <c r="F125" t="inlineStr">
        <is>
          <t xml:space="preserve"> S</t>
        </is>
      </c>
      <c r="G125" t="n">
        <v>113</v>
      </c>
      <c r="H125" t="inlineStr">
        <is>
          <t>00:05:59</t>
        </is>
      </c>
      <c r="I125" t="n">
        <v>359</v>
      </c>
      <c r="J125" t="n">
        <v>3</v>
      </c>
    </row>
    <row r="126">
      <c r="A126" t="inlineStr">
        <is>
          <t>ID0206</t>
        </is>
      </c>
      <c r="B126" s="1" t="n">
        <v>45002</v>
      </c>
      <c r="C126" t="inlineStr">
        <is>
          <t>Ana S.</t>
        </is>
      </c>
      <c r="D126" t="inlineStr">
        <is>
          <t>Reclamos</t>
        </is>
      </c>
      <c r="E126" t="inlineStr">
        <is>
          <t xml:space="preserve">SÍ </t>
        </is>
      </c>
      <c r="F126" t="inlineStr">
        <is>
          <t xml:space="preserve"> S</t>
        </is>
      </c>
      <c r="G126" t="n">
        <v>25</v>
      </c>
      <c r="H126" t="inlineStr">
        <is>
          <t>00:02:27</t>
        </is>
      </c>
      <c r="I126" t="n">
        <v>147</v>
      </c>
      <c r="J126" t="n">
        <v>2</v>
      </c>
    </row>
    <row r="127">
      <c r="A127" t="inlineStr">
        <is>
          <t>ID0207</t>
        </is>
      </c>
      <c r="B127" s="1" t="n">
        <v>45011</v>
      </c>
      <c r="C127" t="inlineStr">
        <is>
          <t>Paulo G.</t>
        </is>
      </c>
      <c r="D127" t="inlineStr">
        <is>
          <t>Intercambios</t>
        </is>
      </c>
      <c r="E127" t="inlineStr">
        <is>
          <t xml:space="preserve">SÍ </t>
        </is>
      </c>
      <c r="F127" t="inlineStr">
        <is>
          <t xml:space="preserve"> S</t>
        </is>
      </c>
      <c r="G127" t="n">
        <v>52</v>
      </c>
      <c r="H127" t="inlineStr">
        <is>
          <t>00:04:22</t>
        </is>
      </c>
      <c r="I127" t="n">
        <v>262</v>
      </c>
      <c r="J127" t="n">
        <v>5</v>
      </c>
    </row>
    <row r="128">
      <c r="A128" t="inlineStr">
        <is>
          <t>ID0208</t>
        </is>
      </c>
      <c r="B128" s="1" t="n">
        <v>45002</v>
      </c>
      <c r="C128" t="inlineStr">
        <is>
          <t>Gustavo M.</t>
        </is>
      </c>
      <c r="D128" t="inlineStr">
        <is>
          <t>Intercambios</t>
        </is>
      </c>
      <c r="E128" t="inlineStr">
        <is>
          <t xml:space="preserve">SÍ </t>
        </is>
      </c>
      <c r="F128" t="inlineStr">
        <is>
          <t xml:space="preserve"> S</t>
        </is>
      </c>
      <c r="G128" t="n">
        <v>28</v>
      </c>
      <c r="H128" t="inlineStr">
        <is>
          <t>00:02:43</t>
        </is>
      </c>
      <c r="I128" t="n">
        <v>163</v>
      </c>
      <c r="J128" t="n">
        <v>5</v>
      </c>
    </row>
    <row r="129">
      <c r="A129" t="inlineStr">
        <is>
          <t>ID0213</t>
        </is>
      </c>
      <c r="B129" s="1" t="n">
        <v>45001</v>
      </c>
      <c r="C129" t="inlineStr">
        <is>
          <t>Marcelo F.</t>
        </is>
      </c>
      <c r="D129" t="inlineStr">
        <is>
          <t>Cancelaciones</t>
        </is>
      </c>
      <c r="E129" t="inlineStr">
        <is>
          <t xml:space="preserve">SÍ </t>
        </is>
      </c>
      <c r="F129" t="inlineStr">
        <is>
          <t xml:space="preserve"> S</t>
        </is>
      </c>
      <c r="G129" t="n">
        <v>53</v>
      </c>
      <c r="H129" t="inlineStr">
        <is>
          <t>00:05:55</t>
        </is>
      </c>
      <c r="I129" t="n">
        <v>355</v>
      </c>
      <c r="J129" t="n">
        <v>4</v>
      </c>
    </row>
    <row r="130">
      <c r="A130" t="inlineStr">
        <is>
          <t>ID0214</t>
        </is>
      </c>
      <c r="B130" s="1" t="n">
        <v>45007</v>
      </c>
      <c r="C130" t="inlineStr">
        <is>
          <t>Marina Z.</t>
        </is>
      </c>
      <c r="D130" t="inlineStr">
        <is>
          <t>Reclamos</t>
        </is>
      </c>
      <c r="E130" t="inlineStr">
        <is>
          <t xml:space="preserve">SÍ </t>
        </is>
      </c>
      <c r="F130" t="inlineStr">
        <is>
          <t xml:space="preserve"> S</t>
        </is>
      </c>
      <c r="G130" t="n">
        <v>77</v>
      </c>
      <c r="H130" t="inlineStr">
        <is>
          <t>00:04:10</t>
        </is>
      </c>
      <c r="I130" t="n">
        <v>250</v>
      </c>
      <c r="J130" t="n">
        <v>2</v>
      </c>
    </row>
    <row r="131">
      <c r="A131" t="inlineStr">
        <is>
          <t>ID0217</t>
        </is>
      </c>
      <c r="B131" s="1" t="n">
        <v>44995</v>
      </c>
      <c r="C131" t="inlineStr">
        <is>
          <t>Paulo G.</t>
        </is>
      </c>
      <c r="D131" t="inlineStr">
        <is>
          <t>Ventas</t>
        </is>
      </c>
      <c r="E131" t="inlineStr">
        <is>
          <t xml:space="preserve">SÍ </t>
        </is>
      </c>
      <c r="F131" t="inlineStr">
        <is>
          <t xml:space="preserve"> S</t>
        </is>
      </c>
      <c r="G131" t="n">
        <v>56</v>
      </c>
      <c r="H131" t="inlineStr">
        <is>
          <t>00:04:16</t>
        </is>
      </c>
      <c r="I131" t="n">
        <v>256</v>
      </c>
      <c r="J131" t="n">
        <v>4</v>
      </c>
    </row>
    <row r="132">
      <c r="A132" t="inlineStr">
        <is>
          <t>ID0218</t>
        </is>
      </c>
      <c r="B132" s="1" t="n">
        <v>44995</v>
      </c>
      <c r="C132" t="inlineStr">
        <is>
          <t>Ana S.</t>
        </is>
      </c>
      <c r="D132" t="inlineStr">
        <is>
          <t>Intercambios</t>
        </is>
      </c>
      <c r="E132" t="inlineStr">
        <is>
          <t xml:space="preserve">SÍ </t>
        </is>
      </c>
      <c r="F132" t="inlineStr">
        <is>
          <t xml:space="preserve"> S</t>
        </is>
      </c>
      <c r="G132" t="n">
        <v>13</v>
      </c>
      <c r="H132" t="inlineStr">
        <is>
          <t>00:03:56</t>
        </is>
      </c>
      <c r="I132" t="n">
        <v>236</v>
      </c>
      <c r="J132" t="n">
        <v>2</v>
      </c>
    </row>
    <row r="133">
      <c r="A133" t="inlineStr">
        <is>
          <t>ID0219</t>
        </is>
      </c>
      <c r="B133" s="1" t="n">
        <v>44990</v>
      </c>
      <c r="C133" t="inlineStr">
        <is>
          <t>Juan D.</t>
        </is>
      </c>
      <c r="D133" t="inlineStr">
        <is>
          <t>Intercambios</t>
        </is>
      </c>
      <c r="E133" t="inlineStr">
        <is>
          <t xml:space="preserve">SÍ </t>
        </is>
      </c>
      <c r="F133" t="inlineStr">
        <is>
          <t xml:space="preserve"> S</t>
        </is>
      </c>
      <c r="G133" t="n">
        <v>120</v>
      </c>
      <c r="H133" t="inlineStr">
        <is>
          <t>00:06:49</t>
        </is>
      </c>
      <c r="I133" t="n">
        <v>409</v>
      </c>
      <c r="J133" t="n">
        <v>5</v>
      </c>
    </row>
    <row r="134">
      <c r="A134" t="inlineStr">
        <is>
          <t>ID0220</t>
        </is>
      </c>
      <c r="B134" s="1" t="n">
        <v>45002</v>
      </c>
      <c r="C134" t="inlineStr">
        <is>
          <t>Marina Z.</t>
        </is>
      </c>
      <c r="D134" t="inlineStr">
        <is>
          <t>Cancelaciones</t>
        </is>
      </c>
      <c r="E134" t="inlineStr">
        <is>
          <t xml:space="preserve">SÍ </t>
        </is>
      </c>
      <c r="F134" t="inlineStr">
        <is>
          <t xml:space="preserve"> S</t>
        </is>
      </c>
      <c r="G134" t="n">
        <v>22</v>
      </c>
      <c r="H134" t="inlineStr">
        <is>
          <t>00:00:50</t>
        </is>
      </c>
      <c r="I134" t="n">
        <v>50</v>
      </c>
      <c r="J134" t="n">
        <v>1</v>
      </c>
    </row>
    <row r="135">
      <c r="A135" t="inlineStr">
        <is>
          <t>ID0221</t>
        </is>
      </c>
      <c r="B135" s="1" t="n">
        <v>44992</v>
      </c>
      <c r="C135" t="inlineStr">
        <is>
          <t>Ana S.</t>
        </is>
      </c>
      <c r="D135" t="inlineStr">
        <is>
          <t>Cancelaciones</t>
        </is>
      </c>
      <c r="E135" t="inlineStr">
        <is>
          <t xml:space="preserve">SÍ </t>
        </is>
      </c>
      <c r="F135" t="inlineStr">
        <is>
          <t xml:space="preserve"> S</t>
        </is>
      </c>
      <c r="G135" t="n">
        <v>81</v>
      </c>
      <c r="H135" t="inlineStr">
        <is>
          <t>00:03:20</t>
        </is>
      </c>
      <c r="I135" t="n">
        <v>200</v>
      </c>
      <c r="J135" t="n">
        <v>4</v>
      </c>
    </row>
    <row r="136">
      <c r="A136" t="inlineStr">
        <is>
          <t>ID0223</t>
        </is>
      </c>
      <c r="B136" s="1" t="n">
        <v>44997</v>
      </c>
      <c r="C136" t="inlineStr">
        <is>
          <t>Paulo G.</t>
        </is>
      </c>
      <c r="D136" t="inlineStr">
        <is>
          <t>Ventas</t>
        </is>
      </c>
      <c r="E136" t="inlineStr">
        <is>
          <t xml:space="preserve">SÍ </t>
        </is>
      </c>
      <c r="F136" t="inlineStr">
        <is>
          <t xml:space="preserve"> S</t>
        </is>
      </c>
      <c r="G136" t="n">
        <v>71</v>
      </c>
      <c r="H136" t="inlineStr">
        <is>
          <t>00:00:47</t>
        </is>
      </c>
      <c r="I136" t="n">
        <v>47</v>
      </c>
      <c r="J136" t="n">
        <v>2</v>
      </c>
    </row>
    <row r="137">
      <c r="A137" t="inlineStr">
        <is>
          <t>ID0224</t>
        </is>
      </c>
      <c r="B137" s="1" t="n">
        <v>45013</v>
      </c>
      <c r="C137" t="inlineStr">
        <is>
          <t>Leandro C.</t>
        </is>
      </c>
      <c r="D137" t="inlineStr">
        <is>
          <t>Cancelaciones</t>
        </is>
      </c>
      <c r="E137" t="inlineStr">
        <is>
          <t xml:space="preserve">SÍ </t>
        </is>
      </c>
      <c r="F137" t="inlineStr">
        <is>
          <t xml:space="preserve"> S</t>
        </is>
      </c>
      <c r="G137" t="n">
        <v>75</v>
      </c>
      <c r="H137" t="inlineStr">
        <is>
          <t>00:01:32</t>
        </is>
      </c>
      <c r="I137" t="n">
        <v>92</v>
      </c>
      <c r="J137" t="n">
        <v>4</v>
      </c>
    </row>
    <row r="138">
      <c r="A138" t="inlineStr">
        <is>
          <t>ID0226</t>
        </is>
      </c>
      <c r="B138" s="1" t="n">
        <v>44991</v>
      </c>
      <c r="C138" t="inlineStr">
        <is>
          <t>Marcelo F.</t>
        </is>
      </c>
      <c r="D138" t="inlineStr">
        <is>
          <t>Ventas</t>
        </is>
      </c>
      <c r="E138" t="inlineStr">
        <is>
          <t xml:space="preserve">SÍ </t>
        </is>
      </c>
      <c r="F138" t="inlineStr">
        <is>
          <t xml:space="preserve"> S</t>
        </is>
      </c>
      <c r="G138" t="n">
        <v>88</v>
      </c>
      <c r="H138" t="inlineStr">
        <is>
          <t>00:06:26</t>
        </is>
      </c>
      <c r="I138" t="n">
        <v>386</v>
      </c>
      <c r="J138" t="n">
        <v>4</v>
      </c>
    </row>
    <row r="139">
      <c r="A139" t="inlineStr">
        <is>
          <t>ID0228</t>
        </is>
      </c>
      <c r="B139" s="1" t="n">
        <v>45009</v>
      </c>
      <c r="C139" t="inlineStr">
        <is>
          <t>Leandro C.</t>
        </is>
      </c>
      <c r="D139" t="inlineStr">
        <is>
          <t>Reclamos</t>
        </is>
      </c>
      <c r="E139" t="inlineStr">
        <is>
          <t xml:space="preserve">SÍ </t>
        </is>
      </c>
      <c r="F139" t="inlineStr">
        <is>
          <t xml:space="preserve"> S</t>
        </is>
      </c>
      <c r="G139" t="n">
        <v>110</v>
      </c>
      <c r="H139" t="inlineStr">
        <is>
          <t>00:06:29</t>
        </is>
      </c>
      <c r="I139" t="n">
        <v>389</v>
      </c>
      <c r="J139" t="n">
        <v>3</v>
      </c>
    </row>
    <row r="140">
      <c r="A140" t="inlineStr">
        <is>
          <t>ID0229</t>
        </is>
      </c>
      <c r="B140" s="1" t="n">
        <v>45005</v>
      </c>
      <c r="C140" t="inlineStr">
        <is>
          <t>Paulo G.</t>
        </is>
      </c>
      <c r="D140" t="inlineStr">
        <is>
          <t>Intercambios</t>
        </is>
      </c>
      <c r="E140" t="inlineStr">
        <is>
          <t xml:space="preserve">SÍ </t>
        </is>
      </c>
      <c r="F140" t="inlineStr">
        <is>
          <t xml:space="preserve"> N</t>
        </is>
      </c>
      <c r="G140" t="n">
        <v>70</v>
      </c>
      <c r="H140" t="inlineStr">
        <is>
          <t>00:01:31</t>
        </is>
      </c>
      <c r="I140" t="n">
        <v>91</v>
      </c>
      <c r="J140" t="n">
        <v>3</v>
      </c>
    </row>
    <row r="141">
      <c r="A141" t="inlineStr">
        <is>
          <t>ID0230</t>
        </is>
      </c>
      <c r="B141" s="1" t="n">
        <v>45010</v>
      </c>
      <c r="C141" t="inlineStr">
        <is>
          <t>Marina Z.</t>
        </is>
      </c>
      <c r="D141" t="inlineStr">
        <is>
          <t>Intercambios</t>
        </is>
      </c>
      <c r="E141" t="inlineStr">
        <is>
          <t xml:space="preserve">SÍ </t>
        </is>
      </c>
      <c r="F141" t="inlineStr">
        <is>
          <t xml:space="preserve"> S</t>
        </is>
      </c>
      <c r="G141" t="n">
        <v>117</v>
      </c>
      <c r="H141" t="inlineStr">
        <is>
          <t>00:03:39</t>
        </is>
      </c>
      <c r="I141" t="n">
        <v>219</v>
      </c>
      <c r="J141" t="n">
        <v>3</v>
      </c>
    </row>
    <row r="142">
      <c r="A142" t="inlineStr">
        <is>
          <t>ID0231</t>
        </is>
      </c>
      <c r="B142" s="1" t="n">
        <v>44991</v>
      </c>
      <c r="C142" t="inlineStr">
        <is>
          <t>Leandro C.</t>
        </is>
      </c>
      <c r="D142" t="inlineStr">
        <is>
          <t>Ventas</t>
        </is>
      </c>
      <c r="E142" t="inlineStr">
        <is>
          <t xml:space="preserve">SÍ </t>
        </is>
      </c>
      <c r="F142" t="inlineStr">
        <is>
          <t xml:space="preserve"> S</t>
        </is>
      </c>
      <c r="G142" t="n">
        <v>18</v>
      </c>
      <c r="H142" t="inlineStr">
        <is>
          <t>00:00:50</t>
        </is>
      </c>
      <c r="I142" t="n">
        <v>50</v>
      </c>
      <c r="J142" t="n">
        <v>3</v>
      </c>
    </row>
    <row r="143">
      <c r="A143" t="inlineStr">
        <is>
          <t>ID0232</t>
        </is>
      </c>
      <c r="B143" s="1" t="n">
        <v>45011</v>
      </c>
      <c r="C143" t="inlineStr">
        <is>
          <t>Gustavo M.</t>
        </is>
      </c>
      <c r="D143" t="inlineStr">
        <is>
          <t>Ventas</t>
        </is>
      </c>
      <c r="E143" t="inlineStr">
        <is>
          <t xml:space="preserve">SÍ </t>
        </is>
      </c>
      <c r="F143" t="inlineStr">
        <is>
          <t xml:space="preserve"> S</t>
        </is>
      </c>
      <c r="G143" t="n">
        <v>113</v>
      </c>
      <c r="H143" t="inlineStr">
        <is>
          <t>00:02:36</t>
        </is>
      </c>
      <c r="I143" t="n">
        <v>156</v>
      </c>
      <c r="J143" t="n">
        <v>3</v>
      </c>
    </row>
    <row r="144">
      <c r="A144" t="inlineStr">
        <is>
          <t>ID0233</t>
        </is>
      </c>
      <c r="B144" s="1" t="n">
        <v>44992</v>
      </c>
      <c r="C144" t="inlineStr">
        <is>
          <t>Ana S.</t>
        </is>
      </c>
      <c r="D144" t="inlineStr">
        <is>
          <t>Ventas</t>
        </is>
      </c>
      <c r="E144" t="inlineStr">
        <is>
          <t xml:space="preserve">SÍ </t>
        </is>
      </c>
      <c r="F144" t="inlineStr">
        <is>
          <t xml:space="preserve"> S</t>
        </is>
      </c>
      <c r="G144" t="n">
        <v>68</v>
      </c>
      <c r="H144" t="inlineStr">
        <is>
          <t>00:03:29</t>
        </is>
      </c>
      <c r="I144" t="n">
        <v>209</v>
      </c>
      <c r="J144" t="n">
        <v>3</v>
      </c>
    </row>
    <row r="145">
      <c r="A145" t="inlineStr">
        <is>
          <t>ID0235</t>
        </is>
      </c>
      <c r="B145" s="1" t="n">
        <v>44988</v>
      </c>
      <c r="C145" t="inlineStr">
        <is>
          <t>Paulo G.</t>
        </is>
      </c>
      <c r="D145" t="inlineStr">
        <is>
          <t>Reclamos</t>
        </is>
      </c>
      <c r="E145" t="inlineStr">
        <is>
          <t xml:space="preserve">SÍ </t>
        </is>
      </c>
      <c r="F145" t="inlineStr">
        <is>
          <t xml:space="preserve"> S</t>
        </is>
      </c>
      <c r="G145" t="n">
        <v>36</v>
      </c>
      <c r="H145" t="inlineStr">
        <is>
          <t>00:01:07</t>
        </is>
      </c>
      <c r="I145" t="n">
        <v>67</v>
      </c>
      <c r="J145" t="n">
        <v>5</v>
      </c>
    </row>
    <row r="146">
      <c r="A146" t="inlineStr">
        <is>
          <t>ID0239</t>
        </is>
      </c>
      <c r="B146" s="1" t="n">
        <v>45000</v>
      </c>
      <c r="C146" t="inlineStr">
        <is>
          <t>Leandro C.</t>
        </is>
      </c>
      <c r="D146" t="inlineStr">
        <is>
          <t>Ventas</t>
        </is>
      </c>
      <c r="E146" t="inlineStr">
        <is>
          <t xml:space="preserve">SÍ </t>
        </is>
      </c>
      <c r="F146" t="inlineStr">
        <is>
          <t xml:space="preserve"> S</t>
        </is>
      </c>
      <c r="G146" t="n">
        <v>106</v>
      </c>
      <c r="H146" t="inlineStr">
        <is>
          <t>00:06:18</t>
        </is>
      </c>
      <c r="I146" t="n">
        <v>378</v>
      </c>
      <c r="J146" t="n">
        <v>3</v>
      </c>
    </row>
    <row r="147">
      <c r="A147" t="inlineStr">
        <is>
          <t>ID0240</t>
        </is>
      </c>
      <c r="B147" s="1" t="n">
        <v>44989</v>
      </c>
      <c r="C147" t="inlineStr">
        <is>
          <t>Gustavo M.</t>
        </is>
      </c>
      <c r="D147" t="inlineStr">
        <is>
          <t>Ventas</t>
        </is>
      </c>
      <c r="E147" t="inlineStr">
        <is>
          <t xml:space="preserve">SÍ </t>
        </is>
      </c>
      <c r="F147" t="inlineStr">
        <is>
          <t xml:space="preserve"> S</t>
        </is>
      </c>
      <c r="G147" t="n">
        <v>23</v>
      </c>
      <c r="H147" t="inlineStr">
        <is>
          <t>00:04:58</t>
        </is>
      </c>
      <c r="I147" t="n">
        <v>298</v>
      </c>
      <c r="J147" t="n">
        <v>3</v>
      </c>
    </row>
    <row r="148">
      <c r="A148" t="inlineStr">
        <is>
          <t>ID0242</t>
        </is>
      </c>
      <c r="B148" s="1" t="n">
        <v>44991</v>
      </c>
      <c r="C148" t="inlineStr">
        <is>
          <t>Marcelo F.</t>
        </is>
      </c>
      <c r="D148" t="inlineStr">
        <is>
          <t>Cancelaciones</t>
        </is>
      </c>
      <c r="E148" t="inlineStr">
        <is>
          <t xml:space="preserve">SÍ </t>
        </is>
      </c>
      <c r="F148" t="inlineStr">
        <is>
          <t xml:space="preserve"> S</t>
        </is>
      </c>
      <c r="G148" t="n">
        <v>11</v>
      </c>
      <c r="H148" t="inlineStr">
        <is>
          <t>00:04:42</t>
        </is>
      </c>
      <c r="I148" t="n">
        <v>282</v>
      </c>
      <c r="J148" t="n">
        <v>1</v>
      </c>
    </row>
    <row r="149">
      <c r="A149" t="inlineStr">
        <is>
          <t>ID0243</t>
        </is>
      </c>
      <c r="B149" s="1" t="n">
        <v>44987</v>
      </c>
      <c r="C149" t="inlineStr">
        <is>
          <t>Leandro C.</t>
        </is>
      </c>
      <c r="D149" t="inlineStr">
        <is>
          <t>Ventas</t>
        </is>
      </c>
      <c r="E149" t="inlineStr">
        <is>
          <t xml:space="preserve">SÍ </t>
        </is>
      </c>
      <c r="F149" t="inlineStr">
        <is>
          <t xml:space="preserve"> S</t>
        </is>
      </c>
      <c r="G149" t="n">
        <v>73</v>
      </c>
      <c r="H149" t="inlineStr">
        <is>
          <t>00:04:44</t>
        </is>
      </c>
      <c r="I149" t="n">
        <v>284</v>
      </c>
      <c r="J149" t="n">
        <v>5</v>
      </c>
    </row>
    <row r="150">
      <c r="A150" t="inlineStr">
        <is>
          <t>ID0244</t>
        </is>
      </c>
      <c r="B150" s="1" t="n">
        <v>45008</v>
      </c>
      <c r="C150" t="inlineStr">
        <is>
          <t>Gustavo M.</t>
        </is>
      </c>
      <c r="D150" t="inlineStr">
        <is>
          <t>Intercambios</t>
        </is>
      </c>
      <c r="E150" t="inlineStr">
        <is>
          <t xml:space="preserve">SÍ </t>
        </is>
      </c>
      <c r="F150" t="inlineStr">
        <is>
          <t xml:space="preserve"> S</t>
        </is>
      </c>
      <c r="G150" t="n">
        <v>109</v>
      </c>
      <c r="H150" t="inlineStr">
        <is>
          <t>00:04:48</t>
        </is>
      </c>
      <c r="I150" t="n">
        <v>288</v>
      </c>
      <c r="J150" t="n">
        <v>5</v>
      </c>
    </row>
    <row r="151">
      <c r="A151" t="inlineStr">
        <is>
          <t>ID0245</t>
        </is>
      </c>
      <c r="B151" s="1" t="n">
        <v>45002</v>
      </c>
      <c r="C151" t="inlineStr">
        <is>
          <t>Marina Z.</t>
        </is>
      </c>
      <c r="D151" t="inlineStr">
        <is>
          <t>Cancelaciones</t>
        </is>
      </c>
      <c r="E151" t="inlineStr">
        <is>
          <t xml:space="preserve">SÍ </t>
        </is>
      </c>
      <c r="F151" t="inlineStr">
        <is>
          <t xml:space="preserve"> S</t>
        </is>
      </c>
      <c r="G151" t="n">
        <v>29</v>
      </c>
      <c r="H151" t="inlineStr">
        <is>
          <t>00:04:13</t>
        </is>
      </c>
      <c r="I151" t="n">
        <v>253</v>
      </c>
      <c r="J151" t="n">
        <v>4</v>
      </c>
    </row>
    <row r="152">
      <c r="A152" t="inlineStr">
        <is>
          <t>ID0247</t>
        </is>
      </c>
      <c r="B152" s="1" t="n">
        <v>44992</v>
      </c>
      <c r="C152" t="inlineStr">
        <is>
          <t>Leandro C.</t>
        </is>
      </c>
      <c r="D152" t="inlineStr">
        <is>
          <t>Intercambios</t>
        </is>
      </c>
      <c r="E152" t="inlineStr">
        <is>
          <t xml:space="preserve">SÍ </t>
        </is>
      </c>
      <c r="F152" t="inlineStr">
        <is>
          <t xml:space="preserve"> S</t>
        </is>
      </c>
      <c r="G152" t="n">
        <v>81</v>
      </c>
      <c r="H152" t="inlineStr">
        <is>
          <t>00:01:14</t>
        </is>
      </c>
      <c r="I152" t="n">
        <v>74</v>
      </c>
      <c r="J152" t="n">
        <v>4</v>
      </c>
    </row>
    <row r="153">
      <c r="A153" t="inlineStr">
        <is>
          <t>ID0249</t>
        </is>
      </c>
      <c r="B153" s="1" t="n">
        <v>45009</v>
      </c>
      <c r="C153" t="inlineStr">
        <is>
          <t>Juan D.</t>
        </is>
      </c>
      <c r="D153" t="inlineStr">
        <is>
          <t>Ventas</t>
        </is>
      </c>
      <c r="E153" t="inlineStr">
        <is>
          <t xml:space="preserve">SÍ </t>
        </is>
      </c>
      <c r="F153" t="inlineStr">
        <is>
          <t xml:space="preserve"> S</t>
        </is>
      </c>
      <c r="G153" t="n">
        <v>32</v>
      </c>
      <c r="H153" t="inlineStr">
        <is>
          <t>00:06:28</t>
        </is>
      </c>
      <c r="I153" t="n">
        <v>388</v>
      </c>
      <c r="J153" t="n">
        <v>3</v>
      </c>
    </row>
    <row r="154">
      <c r="A154" t="inlineStr">
        <is>
          <t>ID0250</t>
        </is>
      </c>
      <c r="B154" s="1" t="n">
        <v>45009</v>
      </c>
      <c r="C154" t="inlineStr">
        <is>
          <t>Ana S.</t>
        </is>
      </c>
      <c r="D154" t="inlineStr">
        <is>
          <t>Intercambios</t>
        </is>
      </c>
      <c r="E154" t="inlineStr">
        <is>
          <t xml:space="preserve">SÍ </t>
        </is>
      </c>
      <c r="F154" t="inlineStr">
        <is>
          <t xml:space="preserve"> S</t>
        </is>
      </c>
      <c r="G154" t="n">
        <v>116</v>
      </c>
      <c r="H154" t="inlineStr">
        <is>
          <t>00:00:42</t>
        </is>
      </c>
      <c r="I154" t="n">
        <v>42</v>
      </c>
      <c r="J154" t="n">
        <v>4</v>
      </c>
    </row>
    <row r="155">
      <c r="A155" t="inlineStr">
        <is>
          <t>ID0252</t>
        </is>
      </c>
      <c r="B155" s="1" t="n">
        <v>45013</v>
      </c>
      <c r="C155" t="inlineStr">
        <is>
          <t>Paulo G.</t>
        </is>
      </c>
      <c r="D155" t="inlineStr">
        <is>
          <t>Ventas</t>
        </is>
      </c>
      <c r="E155" t="inlineStr">
        <is>
          <t xml:space="preserve">SÍ </t>
        </is>
      </c>
      <c r="F155" t="inlineStr">
        <is>
          <t xml:space="preserve"> S</t>
        </is>
      </c>
      <c r="G155" t="n">
        <v>62</v>
      </c>
      <c r="H155" t="inlineStr">
        <is>
          <t>00:06:01</t>
        </is>
      </c>
      <c r="I155" t="n">
        <v>361</v>
      </c>
      <c r="J155" t="n">
        <v>5</v>
      </c>
    </row>
    <row r="156">
      <c r="A156" t="inlineStr">
        <is>
          <t>ID0253</t>
        </is>
      </c>
      <c r="B156" s="1" t="n">
        <v>45009</v>
      </c>
      <c r="C156" t="inlineStr">
        <is>
          <t>Gustavo M.</t>
        </is>
      </c>
      <c r="D156" t="inlineStr">
        <is>
          <t>Cancelaciones</t>
        </is>
      </c>
      <c r="E156" t="inlineStr">
        <is>
          <t xml:space="preserve">SÍ </t>
        </is>
      </c>
      <c r="F156" t="inlineStr">
        <is>
          <t xml:space="preserve"> S</t>
        </is>
      </c>
      <c r="G156" t="n">
        <v>83</v>
      </c>
      <c r="H156" t="inlineStr">
        <is>
          <t>00:01:52</t>
        </is>
      </c>
      <c r="I156" t="n">
        <v>112</v>
      </c>
      <c r="J156" t="n">
        <v>5</v>
      </c>
    </row>
    <row r="157">
      <c r="A157" t="inlineStr">
        <is>
          <t>ID0254</t>
        </is>
      </c>
      <c r="B157" s="1" t="n">
        <v>44988</v>
      </c>
      <c r="C157" t="inlineStr">
        <is>
          <t>Marina Z.</t>
        </is>
      </c>
      <c r="D157" t="inlineStr">
        <is>
          <t>Intercambios</t>
        </is>
      </c>
      <c r="E157" t="inlineStr">
        <is>
          <t xml:space="preserve">SÍ </t>
        </is>
      </c>
      <c r="F157" t="inlineStr">
        <is>
          <t xml:space="preserve"> S</t>
        </is>
      </c>
      <c r="G157" t="n">
        <v>71</v>
      </c>
      <c r="H157" t="inlineStr">
        <is>
          <t>00:02:30</t>
        </is>
      </c>
      <c r="I157" t="n">
        <v>150</v>
      </c>
      <c r="J157" t="n">
        <v>3</v>
      </c>
    </row>
    <row r="158">
      <c r="A158" t="inlineStr">
        <is>
          <t>ID0255</t>
        </is>
      </c>
      <c r="B158" s="1" t="n">
        <v>45005</v>
      </c>
      <c r="C158" t="inlineStr">
        <is>
          <t>Marina Z.</t>
        </is>
      </c>
      <c r="D158" t="inlineStr">
        <is>
          <t>Intercambios</t>
        </is>
      </c>
      <c r="E158" t="inlineStr">
        <is>
          <t xml:space="preserve">SÍ </t>
        </is>
      </c>
      <c r="F158" t="inlineStr">
        <is>
          <t xml:space="preserve"> N</t>
        </is>
      </c>
      <c r="G158" t="n">
        <v>74</v>
      </c>
      <c r="H158" t="inlineStr">
        <is>
          <t>00:04:31</t>
        </is>
      </c>
      <c r="I158" t="n">
        <v>271</v>
      </c>
      <c r="J158" t="n">
        <v>3</v>
      </c>
    </row>
    <row r="159">
      <c r="A159" t="inlineStr">
        <is>
          <t>ID0256</t>
        </is>
      </c>
      <c r="B159" s="1" t="n">
        <v>45008</v>
      </c>
      <c r="C159" t="inlineStr">
        <is>
          <t>Ana S.</t>
        </is>
      </c>
      <c r="D159" t="inlineStr">
        <is>
          <t>Reclamos</t>
        </is>
      </c>
      <c r="E159" t="inlineStr">
        <is>
          <t xml:space="preserve">SÍ </t>
        </is>
      </c>
      <c r="F159" t="inlineStr">
        <is>
          <t xml:space="preserve"> S</t>
        </is>
      </c>
      <c r="G159" t="n">
        <v>96</v>
      </c>
      <c r="H159" t="inlineStr">
        <is>
          <t>00:05:46</t>
        </is>
      </c>
      <c r="I159" t="n">
        <v>346</v>
      </c>
      <c r="J159" t="n">
        <v>4</v>
      </c>
    </row>
    <row r="160">
      <c r="A160" t="inlineStr">
        <is>
          <t>ID0257</t>
        </is>
      </c>
      <c r="B160" s="1" t="n">
        <v>44986</v>
      </c>
      <c r="C160" t="inlineStr">
        <is>
          <t>Leandro C.</t>
        </is>
      </c>
      <c r="D160" t="inlineStr">
        <is>
          <t>Intercambios</t>
        </is>
      </c>
      <c r="E160" t="inlineStr">
        <is>
          <t xml:space="preserve">SÍ </t>
        </is>
      </c>
      <c r="F160" t="inlineStr">
        <is>
          <t xml:space="preserve"> S</t>
        </is>
      </c>
      <c r="G160" t="n">
        <v>110</v>
      </c>
      <c r="H160" t="inlineStr">
        <is>
          <t>00:01:41</t>
        </is>
      </c>
      <c r="I160" t="n">
        <v>101</v>
      </c>
      <c r="J160" t="n">
        <v>1</v>
      </c>
    </row>
    <row r="161">
      <c r="A161" t="inlineStr">
        <is>
          <t>ID0259</t>
        </is>
      </c>
      <c r="B161" s="1" t="n">
        <v>44998</v>
      </c>
      <c r="C161" t="inlineStr">
        <is>
          <t>Ana S.</t>
        </is>
      </c>
      <c r="D161" t="inlineStr">
        <is>
          <t>Reclamos</t>
        </is>
      </c>
      <c r="E161" t="inlineStr">
        <is>
          <t xml:space="preserve">SÍ </t>
        </is>
      </c>
      <c r="F161" t="inlineStr">
        <is>
          <t xml:space="preserve"> S</t>
        </is>
      </c>
      <c r="G161" t="n">
        <v>117</v>
      </c>
      <c r="H161" t="inlineStr">
        <is>
          <t>00:03:02</t>
        </is>
      </c>
      <c r="I161" t="n">
        <v>182</v>
      </c>
      <c r="J161" t="n">
        <v>4</v>
      </c>
    </row>
    <row r="162">
      <c r="A162" t="inlineStr">
        <is>
          <t>ID0260</t>
        </is>
      </c>
      <c r="B162" s="1" t="n">
        <v>44994</v>
      </c>
      <c r="C162" t="inlineStr">
        <is>
          <t>Paulo G.</t>
        </is>
      </c>
      <c r="D162" t="inlineStr">
        <is>
          <t>Intercambios</t>
        </is>
      </c>
      <c r="E162" t="inlineStr">
        <is>
          <t xml:space="preserve">SÍ </t>
        </is>
      </c>
      <c r="F162" t="inlineStr">
        <is>
          <t xml:space="preserve"> S</t>
        </is>
      </c>
      <c r="G162" t="n">
        <v>44</v>
      </c>
      <c r="H162" t="inlineStr">
        <is>
          <t>00:05:52</t>
        </is>
      </c>
      <c r="I162" t="n">
        <v>352</v>
      </c>
      <c r="J162" t="n">
        <v>3</v>
      </c>
    </row>
    <row r="163">
      <c r="A163" t="inlineStr">
        <is>
          <t>ID0263</t>
        </is>
      </c>
      <c r="B163" s="1" t="n">
        <v>45007</v>
      </c>
      <c r="C163" t="inlineStr">
        <is>
          <t>Paulo G.</t>
        </is>
      </c>
      <c r="D163" t="inlineStr">
        <is>
          <t>Ventas</t>
        </is>
      </c>
      <c r="E163" t="inlineStr">
        <is>
          <t xml:space="preserve">SÍ </t>
        </is>
      </c>
      <c r="F163" t="inlineStr">
        <is>
          <t xml:space="preserve"> S</t>
        </is>
      </c>
      <c r="G163" t="n">
        <v>67</v>
      </c>
      <c r="H163" t="inlineStr">
        <is>
          <t>00:02:39</t>
        </is>
      </c>
      <c r="I163" t="n">
        <v>159</v>
      </c>
      <c r="J163" t="n">
        <v>4</v>
      </c>
    </row>
    <row r="164">
      <c r="A164" t="inlineStr">
        <is>
          <t>ID0264</t>
        </is>
      </c>
      <c r="B164" s="1" t="n">
        <v>44998</v>
      </c>
      <c r="C164" t="inlineStr">
        <is>
          <t>Leandro C.</t>
        </is>
      </c>
      <c r="D164" t="inlineStr">
        <is>
          <t>Ventas</t>
        </is>
      </c>
      <c r="E164" t="inlineStr">
        <is>
          <t xml:space="preserve">SÍ </t>
        </is>
      </c>
      <c r="F164" t="inlineStr">
        <is>
          <t xml:space="preserve"> S</t>
        </is>
      </c>
      <c r="G164" t="n">
        <v>72</v>
      </c>
      <c r="H164" t="inlineStr">
        <is>
          <t>00:06:47</t>
        </is>
      </c>
      <c r="I164" t="n">
        <v>407</v>
      </c>
      <c r="J164" t="n">
        <v>3</v>
      </c>
    </row>
    <row r="165">
      <c r="A165" t="inlineStr">
        <is>
          <t>ID0265</t>
        </is>
      </c>
      <c r="B165" s="1" t="n">
        <v>45008</v>
      </c>
      <c r="C165" t="inlineStr">
        <is>
          <t>Marcelo F.</t>
        </is>
      </c>
      <c r="D165" t="inlineStr">
        <is>
          <t>Ventas</t>
        </is>
      </c>
      <c r="E165" t="inlineStr">
        <is>
          <t xml:space="preserve">SÍ </t>
        </is>
      </c>
      <c r="F165" t="inlineStr">
        <is>
          <t xml:space="preserve"> S</t>
        </is>
      </c>
      <c r="G165" t="n">
        <v>68</v>
      </c>
      <c r="H165" t="inlineStr">
        <is>
          <t>00:04:21</t>
        </is>
      </c>
      <c r="I165" t="n">
        <v>261</v>
      </c>
      <c r="J165" t="n">
        <v>3</v>
      </c>
    </row>
    <row r="166">
      <c r="A166" t="inlineStr">
        <is>
          <t>ID0266</t>
        </is>
      </c>
      <c r="B166" s="1" t="n">
        <v>44994</v>
      </c>
      <c r="C166" t="inlineStr">
        <is>
          <t>Marcelo F.</t>
        </is>
      </c>
      <c r="D166" t="inlineStr">
        <is>
          <t>Cancelaciones</t>
        </is>
      </c>
      <c r="E166" t="inlineStr">
        <is>
          <t xml:space="preserve">SÍ </t>
        </is>
      </c>
      <c r="F166" t="inlineStr">
        <is>
          <t xml:space="preserve"> S</t>
        </is>
      </c>
      <c r="G166" t="n">
        <v>98</v>
      </c>
      <c r="H166" t="inlineStr">
        <is>
          <t>00:06:21</t>
        </is>
      </c>
      <c r="I166" t="n">
        <v>381</v>
      </c>
      <c r="J166" t="n">
        <v>5</v>
      </c>
    </row>
    <row r="167">
      <c r="A167" t="inlineStr">
        <is>
          <t>ID0268</t>
        </is>
      </c>
      <c r="B167" s="1" t="n">
        <v>44999</v>
      </c>
      <c r="C167" t="inlineStr">
        <is>
          <t>Leandro C.</t>
        </is>
      </c>
      <c r="D167" t="inlineStr">
        <is>
          <t>Cancelaciones</t>
        </is>
      </c>
      <c r="E167" t="inlineStr">
        <is>
          <t xml:space="preserve">SÍ </t>
        </is>
      </c>
      <c r="F167" t="inlineStr">
        <is>
          <t xml:space="preserve"> S</t>
        </is>
      </c>
      <c r="G167" t="n">
        <v>13</v>
      </c>
      <c r="H167" t="inlineStr">
        <is>
          <t>00:02:32</t>
        </is>
      </c>
      <c r="I167" t="n">
        <v>152</v>
      </c>
      <c r="J167" t="n">
        <v>1</v>
      </c>
    </row>
    <row r="168">
      <c r="A168" t="inlineStr">
        <is>
          <t>ID0269</t>
        </is>
      </c>
      <c r="B168" s="1" t="n">
        <v>45015</v>
      </c>
      <c r="C168" t="inlineStr">
        <is>
          <t>Gustavo M.</t>
        </is>
      </c>
      <c r="D168" t="inlineStr">
        <is>
          <t>Intercambios</t>
        </is>
      </c>
      <c r="E168" t="inlineStr">
        <is>
          <t xml:space="preserve">SÍ </t>
        </is>
      </c>
      <c r="F168" t="inlineStr">
        <is>
          <t xml:space="preserve"> S</t>
        </is>
      </c>
      <c r="G168" t="n">
        <v>95</v>
      </c>
      <c r="H168" t="inlineStr">
        <is>
          <t>00:01:47</t>
        </is>
      </c>
      <c r="I168" t="n">
        <v>107</v>
      </c>
      <c r="J168" t="n">
        <v>5</v>
      </c>
    </row>
    <row r="169">
      <c r="A169" t="inlineStr">
        <is>
          <t>ID0270</t>
        </is>
      </c>
      <c r="B169" s="1" t="n">
        <v>44989</v>
      </c>
      <c r="C169" t="inlineStr">
        <is>
          <t>Paulo G.</t>
        </is>
      </c>
      <c r="D169" t="inlineStr">
        <is>
          <t>Cancelaciones</t>
        </is>
      </c>
      <c r="E169" t="inlineStr">
        <is>
          <t xml:space="preserve">SÍ </t>
        </is>
      </c>
      <c r="F169" t="inlineStr">
        <is>
          <t xml:space="preserve"> S</t>
        </is>
      </c>
      <c r="G169" t="n">
        <v>31</v>
      </c>
      <c r="H169" t="inlineStr">
        <is>
          <t>00:00:41</t>
        </is>
      </c>
      <c r="I169" t="n">
        <v>41</v>
      </c>
      <c r="J169" t="n">
        <v>5</v>
      </c>
    </row>
    <row r="170">
      <c r="A170" t="inlineStr">
        <is>
          <t>ID0272</t>
        </is>
      </c>
      <c r="B170" s="1" t="n">
        <v>44996</v>
      </c>
      <c r="C170" t="inlineStr">
        <is>
          <t>Juan D.</t>
        </is>
      </c>
      <c r="D170" t="inlineStr">
        <is>
          <t>Reclamos</t>
        </is>
      </c>
      <c r="E170" t="inlineStr">
        <is>
          <t xml:space="preserve">SÍ </t>
        </is>
      </c>
      <c r="F170" t="inlineStr">
        <is>
          <t xml:space="preserve"> S</t>
        </is>
      </c>
      <c r="G170" t="n">
        <v>116</v>
      </c>
      <c r="H170" t="inlineStr">
        <is>
          <t>00:04:40</t>
        </is>
      </c>
      <c r="I170" t="n">
        <v>280</v>
      </c>
      <c r="J170" t="n">
        <v>3</v>
      </c>
    </row>
    <row r="171">
      <c r="A171" t="inlineStr">
        <is>
          <t>ID0273</t>
        </is>
      </c>
      <c r="B171" s="1" t="n">
        <v>44989</v>
      </c>
      <c r="C171" t="inlineStr">
        <is>
          <t>Juan D.</t>
        </is>
      </c>
      <c r="D171" t="inlineStr">
        <is>
          <t>Intercambios</t>
        </is>
      </c>
      <c r="E171" t="inlineStr">
        <is>
          <t xml:space="preserve">SÍ </t>
        </is>
      </c>
      <c r="F171" t="inlineStr">
        <is>
          <t xml:space="preserve"> S</t>
        </is>
      </c>
      <c r="G171" t="n">
        <v>94</v>
      </c>
      <c r="H171" t="inlineStr">
        <is>
          <t>00:05:28</t>
        </is>
      </c>
      <c r="I171" t="n">
        <v>328</v>
      </c>
      <c r="J171" t="n">
        <v>5</v>
      </c>
    </row>
    <row r="172">
      <c r="A172" t="inlineStr">
        <is>
          <t>ID0274</t>
        </is>
      </c>
      <c r="B172" s="1" t="n">
        <v>44991</v>
      </c>
      <c r="C172" t="inlineStr">
        <is>
          <t>Juan D.</t>
        </is>
      </c>
      <c r="D172" t="inlineStr">
        <is>
          <t>Intercambios</t>
        </is>
      </c>
      <c r="E172" t="inlineStr">
        <is>
          <t xml:space="preserve">SÍ </t>
        </is>
      </c>
      <c r="F172" t="inlineStr">
        <is>
          <t xml:space="preserve"> S</t>
        </is>
      </c>
      <c r="G172" t="n">
        <v>51</v>
      </c>
      <c r="H172" t="inlineStr">
        <is>
          <t>00:04:42</t>
        </is>
      </c>
      <c r="I172" t="n">
        <v>282</v>
      </c>
      <c r="J172" t="n">
        <v>4</v>
      </c>
    </row>
    <row r="173">
      <c r="A173" t="inlineStr">
        <is>
          <t>ID0275</t>
        </is>
      </c>
      <c r="B173" s="1" t="n">
        <v>44988</v>
      </c>
      <c r="C173" t="inlineStr">
        <is>
          <t>Paulo G.</t>
        </is>
      </c>
      <c r="D173" t="inlineStr">
        <is>
          <t>Reclamos</t>
        </is>
      </c>
      <c r="E173" t="inlineStr">
        <is>
          <t xml:space="preserve">SÍ </t>
        </is>
      </c>
      <c r="F173" t="inlineStr">
        <is>
          <t xml:space="preserve"> S</t>
        </is>
      </c>
      <c r="G173" t="n">
        <v>60</v>
      </c>
      <c r="H173" t="inlineStr">
        <is>
          <t>00:04:07</t>
        </is>
      </c>
      <c r="I173" t="n">
        <v>247</v>
      </c>
      <c r="J173" t="n">
        <v>4</v>
      </c>
    </row>
    <row r="174">
      <c r="A174" t="inlineStr">
        <is>
          <t>ID0276</t>
        </is>
      </c>
      <c r="B174" s="1" t="n">
        <v>44999</v>
      </c>
      <c r="C174" t="inlineStr">
        <is>
          <t>Paulo G.</t>
        </is>
      </c>
      <c r="D174" t="inlineStr">
        <is>
          <t>Ventas</t>
        </is>
      </c>
      <c r="E174" t="inlineStr">
        <is>
          <t xml:space="preserve">SÍ </t>
        </is>
      </c>
      <c r="F174" t="inlineStr">
        <is>
          <t xml:space="preserve"> S</t>
        </is>
      </c>
      <c r="G174" t="n">
        <v>59</v>
      </c>
      <c r="H174" t="inlineStr">
        <is>
          <t>00:06:04</t>
        </is>
      </c>
      <c r="I174" t="n">
        <v>364</v>
      </c>
      <c r="J174" t="n">
        <v>2</v>
      </c>
    </row>
    <row r="175">
      <c r="A175" t="inlineStr">
        <is>
          <t>ID0280</t>
        </is>
      </c>
      <c r="B175" s="1" t="n">
        <v>45016</v>
      </c>
      <c r="C175" t="inlineStr">
        <is>
          <t>Juan D.</t>
        </is>
      </c>
      <c r="D175" t="inlineStr">
        <is>
          <t>Ventas</t>
        </is>
      </c>
      <c r="E175" t="inlineStr">
        <is>
          <t xml:space="preserve">SÍ </t>
        </is>
      </c>
      <c r="F175" t="inlineStr">
        <is>
          <t xml:space="preserve"> S</t>
        </is>
      </c>
      <c r="G175" t="n">
        <v>16</v>
      </c>
      <c r="H175" t="inlineStr">
        <is>
          <t>00:03:32</t>
        </is>
      </c>
      <c r="I175" t="n">
        <v>212</v>
      </c>
      <c r="J175" t="n">
        <v>2</v>
      </c>
    </row>
    <row r="176">
      <c r="A176" t="inlineStr">
        <is>
          <t>ID0281</t>
        </is>
      </c>
      <c r="B176" s="1" t="n">
        <v>44992</v>
      </c>
      <c r="C176" t="inlineStr">
        <is>
          <t>Marina Z.</t>
        </is>
      </c>
      <c r="D176" t="inlineStr">
        <is>
          <t>Reclamos</t>
        </is>
      </c>
      <c r="E176" t="inlineStr">
        <is>
          <t xml:space="preserve">SÍ </t>
        </is>
      </c>
      <c r="F176" t="inlineStr">
        <is>
          <t xml:space="preserve"> S</t>
        </is>
      </c>
      <c r="G176" t="n">
        <v>81</v>
      </c>
      <c r="H176" t="inlineStr">
        <is>
          <t>00:01:51</t>
        </is>
      </c>
      <c r="I176" t="n">
        <v>111</v>
      </c>
      <c r="J176" t="n">
        <v>3</v>
      </c>
    </row>
    <row r="177">
      <c r="A177" t="inlineStr">
        <is>
          <t>ID0282</t>
        </is>
      </c>
      <c r="B177" s="1" t="n">
        <v>44997</v>
      </c>
      <c r="C177" t="inlineStr">
        <is>
          <t>Leandro C.</t>
        </is>
      </c>
      <c r="D177" t="inlineStr">
        <is>
          <t>Ventas</t>
        </is>
      </c>
      <c r="E177" t="inlineStr">
        <is>
          <t xml:space="preserve">SÍ </t>
        </is>
      </c>
      <c r="F177" t="inlineStr">
        <is>
          <t xml:space="preserve"> S</t>
        </is>
      </c>
      <c r="G177" t="n">
        <v>65</v>
      </c>
      <c r="H177" t="inlineStr">
        <is>
          <t>00:06:46</t>
        </is>
      </c>
      <c r="I177" t="n">
        <v>406</v>
      </c>
      <c r="J177" t="n">
        <v>1</v>
      </c>
    </row>
    <row r="178">
      <c r="A178" t="inlineStr">
        <is>
          <t>ID0285</t>
        </is>
      </c>
      <c r="B178" s="1" t="n">
        <v>45001</v>
      </c>
      <c r="C178" t="inlineStr">
        <is>
          <t>Leandro C.</t>
        </is>
      </c>
      <c r="D178" t="inlineStr">
        <is>
          <t>Reclamos</t>
        </is>
      </c>
      <c r="E178" t="inlineStr">
        <is>
          <t xml:space="preserve">SÍ </t>
        </is>
      </c>
      <c r="F178" t="inlineStr">
        <is>
          <t xml:space="preserve"> S</t>
        </is>
      </c>
      <c r="G178" t="n">
        <v>31</v>
      </c>
      <c r="H178" t="inlineStr">
        <is>
          <t>00:02:24</t>
        </is>
      </c>
      <c r="I178" t="n">
        <v>144</v>
      </c>
      <c r="J178" t="n">
        <v>4</v>
      </c>
    </row>
    <row r="179">
      <c r="A179" t="inlineStr">
        <is>
          <t>ID0288</t>
        </is>
      </c>
      <c r="B179" s="1" t="n">
        <v>45015</v>
      </c>
      <c r="C179" t="inlineStr">
        <is>
          <t>Paulo G.</t>
        </is>
      </c>
      <c r="D179" t="inlineStr">
        <is>
          <t>Cancelaciones</t>
        </is>
      </c>
      <c r="E179" t="inlineStr">
        <is>
          <t xml:space="preserve">SÍ </t>
        </is>
      </c>
      <c r="F179" t="inlineStr">
        <is>
          <t xml:space="preserve"> S</t>
        </is>
      </c>
      <c r="G179" t="n">
        <v>43</v>
      </c>
      <c r="H179" t="inlineStr">
        <is>
          <t>00:02:08</t>
        </is>
      </c>
      <c r="I179" t="n">
        <v>128</v>
      </c>
      <c r="J179" t="n">
        <v>5</v>
      </c>
    </row>
    <row r="180">
      <c r="A180" t="inlineStr">
        <is>
          <t>ID0290</t>
        </is>
      </c>
      <c r="B180" s="1" t="n">
        <v>45014</v>
      </c>
      <c r="C180" t="inlineStr">
        <is>
          <t>Marcelo F.</t>
        </is>
      </c>
      <c r="D180" t="inlineStr">
        <is>
          <t>Ventas</t>
        </is>
      </c>
      <c r="E180" t="inlineStr">
        <is>
          <t xml:space="preserve">SÍ </t>
        </is>
      </c>
      <c r="F180" t="inlineStr">
        <is>
          <t xml:space="preserve"> S</t>
        </is>
      </c>
      <c r="G180" t="n">
        <v>63</v>
      </c>
      <c r="H180" t="inlineStr">
        <is>
          <t>00:02:19</t>
        </is>
      </c>
      <c r="I180" t="n">
        <v>139</v>
      </c>
      <c r="J180" t="n">
        <v>3</v>
      </c>
    </row>
    <row r="181">
      <c r="A181" t="inlineStr">
        <is>
          <t>ID0292</t>
        </is>
      </c>
      <c r="B181" s="1" t="n">
        <v>44999</v>
      </c>
      <c r="C181" t="inlineStr">
        <is>
          <t>Marina Z.</t>
        </is>
      </c>
      <c r="D181" t="inlineStr">
        <is>
          <t>Ventas</t>
        </is>
      </c>
      <c r="E181" t="inlineStr">
        <is>
          <t xml:space="preserve">SÍ </t>
        </is>
      </c>
      <c r="F181" t="inlineStr">
        <is>
          <t xml:space="preserve"> S</t>
        </is>
      </c>
      <c r="G181" t="n">
        <v>122</v>
      </c>
      <c r="H181" t="inlineStr">
        <is>
          <t>00:05:52</t>
        </is>
      </c>
      <c r="I181" t="n">
        <v>352</v>
      </c>
      <c r="J181" t="n">
        <v>3</v>
      </c>
    </row>
    <row r="182">
      <c r="A182" t="inlineStr">
        <is>
          <t>ID0293</t>
        </is>
      </c>
      <c r="B182" s="1" t="n">
        <v>45007</v>
      </c>
      <c r="C182" t="inlineStr">
        <is>
          <t>Marcelo F.</t>
        </is>
      </c>
      <c r="D182" t="inlineStr">
        <is>
          <t>Ventas</t>
        </is>
      </c>
      <c r="E182" t="inlineStr">
        <is>
          <t xml:space="preserve">SÍ </t>
        </is>
      </c>
      <c r="F182" t="inlineStr">
        <is>
          <t xml:space="preserve"> S</t>
        </is>
      </c>
      <c r="G182" t="n">
        <v>71</v>
      </c>
      <c r="H182" t="inlineStr">
        <is>
          <t>00:02:38</t>
        </is>
      </c>
      <c r="I182" t="n">
        <v>158</v>
      </c>
      <c r="J182" t="n">
        <v>4</v>
      </c>
    </row>
    <row r="183">
      <c r="A183" t="inlineStr">
        <is>
          <t>ID0294</t>
        </is>
      </c>
      <c r="B183" s="1" t="n">
        <v>44987</v>
      </c>
      <c r="C183" t="inlineStr">
        <is>
          <t>Paulo G.</t>
        </is>
      </c>
      <c r="D183" t="inlineStr">
        <is>
          <t>Reclamos</t>
        </is>
      </c>
      <c r="E183" t="inlineStr">
        <is>
          <t xml:space="preserve">SÍ </t>
        </is>
      </c>
      <c r="F183" t="inlineStr">
        <is>
          <t xml:space="preserve"> S</t>
        </is>
      </c>
      <c r="G183" t="n">
        <v>54</v>
      </c>
      <c r="H183" t="inlineStr">
        <is>
          <t>00:04:56</t>
        </is>
      </c>
      <c r="I183" t="n">
        <v>296</v>
      </c>
      <c r="J183" t="n">
        <v>4</v>
      </c>
    </row>
    <row r="184">
      <c r="A184" t="inlineStr">
        <is>
          <t>ID0296</t>
        </is>
      </c>
      <c r="B184" s="1" t="n">
        <v>45007</v>
      </c>
      <c r="C184" t="inlineStr">
        <is>
          <t>Marcelo F.</t>
        </is>
      </c>
      <c r="D184" t="inlineStr">
        <is>
          <t>Intercambios</t>
        </is>
      </c>
      <c r="E184" t="inlineStr">
        <is>
          <t xml:space="preserve">SÍ </t>
        </is>
      </c>
      <c r="F184" t="inlineStr">
        <is>
          <t xml:space="preserve"> S</t>
        </is>
      </c>
      <c r="G184" t="n">
        <v>125</v>
      </c>
      <c r="H184" t="inlineStr">
        <is>
          <t>00:04:47</t>
        </is>
      </c>
      <c r="I184" t="n">
        <v>287</v>
      </c>
      <c r="J184" t="n">
        <v>4</v>
      </c>
    </row>
    <row r="185">
      <c r="A185" t="inlineStr">
        <is>
          <t>ID0299</t>
        </is>
      </c>
      <c r="B185" s="1" t="n">
        <v>44992</v>
      </c>
      <c r="C185" t="inlineStr">
        <is>
          <t>Gustavo M.</t>
        </is>
      </c>
      <c r="D185" t="inlineStr">
        <is>
          <t>Reclamos</t>
        </is>
      </c>
      <c r="E185" t="inlineStr">
        <is>
          <t xml:space="preserve">SÍ </t>
        </is>
      </c>
      <c r="F185" t="inlineStr">
        <is>
          <t xml:space="preserve"> S</t>
        </is>
      </c>
      <c r="G185" t="n">
        <v>74</v>
      </c>
      <c r="H185" t="inlineStr">
        <is>
          <t>00:01:31</t>
        </is>
      </c>
      <c r="I185" t="n">
        <v>91</v>
      </c>
      <c r="J185" t="n">
        <v>5</v>
      </c>
    </row>
    <row r="186">
      <c r="A186" t="inlineStr">
        <is>
          <t>ID0302</t>
        </is>
      </c>
      <c r="B186" s="1" t="n">
        <v>44987</v>
      </c>
      <c r="C186" t="inlineStr">
        <is>
          <t>Leandro C.</t>
        </is>
      </c>
      <c r="D186" t="inlineStr">
        <is>
          <t>Ventas</t>
        </is>
      </c>
      <c r="E186" t="inlineStr">
        <is>
          <t xml:space="preserve">SÍ </t>
        </is>
      </c>
      <c r="F186" t="inlineStr">
        <is>
          <t xml:space="preserve"> S</t>
        </is>
      </c>
      <c r="G186" t="n">
        <v>110</v>
      </c>
      <c r="H186" t="inlineStr">
        <is>
          <t>00:03:54</t>
        </is>
      </c>
      <c r="I186" t="n">
        <v>234</v>
      </c>
      <c r="J186" t="n">
        <v>2</v>
      </c>
    </row>
    <row r="187">
      <c r="A187" t="inlineStr">
        <is>
          <t>ID0303</t>
        </is>
      </c>
      <c r="B187" s="1" t="n">
        <v>45002</v>
      </c>
      <c r="C187" t="inlineStr">
        <is>
          <t>Paulo G.</t>
        </is>
      </c>
      <c r="D187" t="inlineStr">
        <is>
          <t>Cancelaciones</t>
        </is>
      </c>
      <c r="E187" t="inlineStr">
        <is>
          <t xml:space="preserve">SÍ </t>
        </is>
      </c>
      <c r="F187" t="inlineStr">
        <is>
          <t xml:space="preserve"> S</t>
        </is>
      </c>
      <c r="G187" t="n">
        <v>26</v>
      </c>
      <c r="H187" t="inlineStr">
        <is>
          <t>00:03:08</t>
        </is>
      </c>
      <c r="I187" t="n">
        <v>188</v>
      </c>
      <c r="J187" t="n">
        <v>3</v>
      </c>
    </row>
    <row r="188">
      <c r="A188" t="inlineStr">
        <is>
          <t>ID0305</t>
        </is>
      </c>
      <c r="B188" s="1" t="n">
        <v>45010</v>
      </c>
      <c r="C188" t="inlineStr">
        <is>
          <t>Leandro C.</t>
        </is>
      </c>
      <c r="D188" t="inlineStr">
        <is>
          <t>Intercambios</t>
        </is>
      </c>
      <c r="E188" t="inlineStr">
        <is>
          <t xml:space="preserve">SÍ </t>
        </is>
      </c>
      <c r="F188" t="inlineStr">
        <is>
          <t xml:space="preserve"> S</t>
        </is>
      </c>
      <c r="G188" t="n">
        <v>97</v>
      </c>
      <c r="H188" t="inlineStr">
        <is>
          <t>00:01:47</t>
        </is>
      </c>
      <c r="I188" t="n">
        <v>107</v>
      </c>
      <c r="J188" t="n">
        <v>3</v>
      </c>
    </row>
    <row r="189">
      <c r="A189" t="inlineStr">
        <is>
          <t>ID0307</t>
        </is>
      </c>
      <c r="B189" s="1" t="n">
        <v>45016</v>
      </c>
      <c r="C189" t="inlineStr">
        <is>
          <t>Marina Z.</t>
        </is>
      </c>
      <c r="D189" t="inlineStr">
        <is>
          <t>Ventas</t>
        </is>
      </c>
      <c r="E189" t="inlineStr">
        <is>
          <t xml:space="preserve">SÍ </t>
        </is>
      </c>
      <c r="F189" t="inlineStr">
        <is>
          <t xml:space="preserve"> S</t>
        </is>
      </c>
      <c r="G189" t="n">
        <v>102</v>
      </c>
      <c r="H189" t="inlineStr">
        <is>
          <t>00:05:52</t>
        </is>
      </c>
      <c r="I189" t="n">
        <v>352</v>
      </c>
      <c r="J189" t="n">
        <v>5</v>
      </c>
    </row>
    <row r="190">
      <c r="A190" t="inlineStr">
        <is>
          <t>ID0308</t>
        </is>
      </c>
      <c r="B190" s="1" t="n">
        <v>45010</v>
      </c>
      <c r="C190" t="inlineStr">
        <is>
          <t>Marcelo F.</t>
        </is>
      </c>
      <c r="D190" t="inlineStr">
        <is>
          <t>Intercambios</t>
        </is>
      </c>
      <c r="E190" t="inlineStr">
        <is>
          <t xml:space="preserve">SÍ </t>
        </is>
      </c>
      <c r="F190" t="inlineStr">
        <is>
          <t xml:space="preserve"> S</t>
        </is>
      </c>
      <c r="G190" t="n">
        <v>120</v>
      </c>
      <c r="H190" t="inlineStr">
        <is>
          <t>00:00:52</t>
        </is>
      </c>
      <c r="I190" t="n">
        <v>52</v>
      </c>
      <c r="J190" t="n">
        <v>5</v>
      </c>
    </row>
    <row r="191">
      <c r="A191" t="inlineStr">
        <is>
          <t>ID0309</t>
        </is>
      </c>
      <c r="B191" s="1" t="n">
        <v>45006</v>
      </c>
      <c r="C191" t="inlineStr">
        <is>
          <t>Paulo G.</t>
        </is>
      </c>
      <c r="D191" t="inlineStr">
        <is>
          <t>Ventas</t>
        </is>
      </c>
      <c r="E191" t="inlineStr">
        <is>
          <t xml:space="preserve">SÍ </t>
        </is>
      </c>
      <c r="F191" t="inlineStr">
        <is>
          <t xml:space="preserve"> S</t>
        </is>
      </c>
      <c r="G191" t="n">
        <v>70</v>
      </c>
      <c r="H191" t="inlineStr">
        <is>
          <t>00:05:19</t>
        </is>
      </c>
      <c r="I191" t="n">
        <v>319</v>
      </c>
      <c r="J191" t="n">
        <v>3</v>
      </c>
    </row>
    <row r="192">
      <c r="A192" t="inlineStr">
        <is>
          <t>ID0313</t>
        </is>
      </c>
      <c r="B192" s="1" t="n">
        <v>44989</v>
      </c>
      <c r="C192" t="inlineStr">
        <is>
          <t>Marcelo F.</t>
        </is>
      </c>
      <c r="D192" t="inlineStr">
        <is>
          <t>Cancelaciones</t>
        </is>
      </c>
      <c r="E192" t="inlineStr">
        <is>
          <t xml:space="preserve">SÍ </t>
        </is>
      </c>
      <c r="F192" t="inlineStr">
        <is>
          <t xml:space="preserve"> S</t>
        </is>
      </c>
      <c r="G192" t="n">
        <v>19</v>
      </c>
      <c r="H192" t="inlineStr">
        <is>
          <t>00:00:55</t>
        </is>
      </c>
      <c r="I192" t="n">
        <v>55</v>
      </c>
      <c r="J192" t="n">
        <v>1</v>
      </c>
    </row>
    <row r="193">
      <c r="A193" t="inlineStr">
        <is>
          <t>ID0314</t>
        </is>
      </c>
      <c r="B193" s="1" t="n">
        <v>45015</v>
      </c>
      <c r="C193" t="inlineStr">
        <is>
          <t>Juan D.</t>
        </is>
      </c>
      <c r="D193" t="inlineStr">
        <is>
          <t>Cancelaciones</t>
        </is>
      </c>
      <c r="E193" t="inlineStr">
        <is>
          <t xml:space="preserve">SÍ </t>
        </is>
      </c>
      <c r="F193" t="inlineStr">
        <is>
          <t xml:space="preserve"> S</t>
        </is>
      </c>
      <c r="G193" t="n">
        <v>71</v>
      </c>
      <c r="H193" t="inlineStr">
        <is>
          <t>00:02:36</t>
        </is>
      </c>
      <c r="I193" t="n">
        <v>156</v>
      </c>
      <c r="J193" t="n">
        <v>4</v>
      </c>
    </row>
    <row r="194">
      <c r="A194" t="inlineStr">
        <is>
          <t>ID0315</t>
        </is>
      </c>
      <c r="B194" s="1" t="n">
        <v>45010</v>
      </c>
      <c r="C194" t="inlineStr">
        <is>
          <t>Marina Z.</t>
        </is>
      </c>
      <c r="D194" t="inlineStr">
        <is>
          <t>Reclamos</t>
        </is>
      </c>
      <c r="E194" t="inlineStr">
        <is>
          <t xml:space="preserve">SÍ </t>
        </is>
      </c>
      <c r="F194" t="inlineStr">
        <is>
          <t xml:space="preserve"> S</t>
        </is>
      </c>
      <c r="G194" t="n">
        <v>24</v>
      </c>
      <c r="H194" t="inlineStr">
        <is>
          <t>00:04:59</t>
        </is>
      </c>
      <c r="I194" t="n">
        <v>299</v>
      </c>
      <c r="J194" t="n">
        <v>1</v>
      </c>
    </row>
    <row r="195">
      <c r="A195" t="inlineStr">
        <is>
          <t>ID0316</t>
        </is>
      </c>
      <c r="B195" s="1" t="n">
        <v>45007</v>
      </c>
      <c r="C195" t="inlineStr">
        <is>
          <t>Ana S.</t>
        </is>
      </c>
      <c r="D195" t="inlineStr">
        <is>
          <t>Reclamos</t>
        </is>
      </c>
      <c r="E195" t="inlineStr">
        <is>
          <t xml:space="preserve">SÍ </t>
        </is>
      </c>
      <c r="F195" t="inlineStr">
        <is>
          <t xml:space="preserve"> N</t>
        </is>
      </c>
      <c r="G195" t="n">
        <v>67</v>
      </c>
      <c r="H195" t="inlineStr">
        <is>
          <t>00:05:35</t>
        </is>
      </c>
      <c r="I195" t="n">
        <v>335</v>
      </c>
      <c r="J195" t="n">
        <v>1</v>
      </c>
    </row>
    <row r="196">
      <c r="A196" t="inlineStr">
        <is>
          <t>ID0317</t>
        </is>
      </c>
      <c r="B196" s="1" t="n">
        <v>44998</v>
      </c>
      <c r="C196" t="inlineStr">
        <is>
          <t>Leandro C.</t>
        </is>
      </c>
      <c r="D196" t="inlineStr">
        <is>
          <t>Ventas</t>
        </is>
      </c>
      <c r="E196" t="inlineStr">
        <is>
          <t xml:space="preserve">SÍ </t>
        </is>
      </c>
      <c r="F196" t="inlineStr">
        <is>
          <t xml:space="preserve"> S</t>
        </is>
      </c>
      <c r="G196" t="n">
        <v>57</v>
      </c>
      <c r="H196" t="inlineStr">
        <is>
          <t>00:04:14</t>
        </is>
      </c>
      <c r="I196" t="n">
        <v>254</v>
      </c>
      <c r="J196" t="n">
        <v>3</v>
      </c>
    </row>
    <row r="197">
      <c r="A197" t="inlineStr">
        <is>
          <t>ID0320</t>
        </is>
      </c>
      <c r="B197" s="1" t="n">
        <v>44991</v>
      </c>
      <c r="C197" t="inlineStr">
        <is>
          <t>Leandro C.</t>
        </is>
      </c>
      <c r="D197" t="inlineStr">
        <is>
          <t>Cancelaciones</t>
        </is>
      </c>
      <c r="E197" t="inlineStr">
        <is>
          <t xml:space="preserve">SÍ </t>
        </is>
      </c>
      <c r="F197" t="inlineStr">
        <is>
          <t xml:space="preserve"> S</t>
        </is>
      </c>
      <c r="G197" t="n">
        <v>56</v>
      </c>
      <c r="H197" t="inlineStr">
        <is>
          <t>00:04:52</t>
        </is>
      </c>
      <c r="I197" t="n">
        <v>292</v>
      </c>
      <c r="J197" t="n">
        <v>1</v>
      </c>
    </row>
    <row r="198">
      <c r="A198" t="inlineStr">
        <is>
          <t>ID0321</t>
        </is>
      </c>
      <c r="B198" s="1" t="n">
        <v>45001</v>
      </c>
      <c r="C198" t="inlineStr">
        <is>
          <t>Leandro C.</t>
        </is>
      </c>
      <c r="D198" t="inlineStr">
        <is>
          <t>Cancelaciones</t>
        </is>
      </c>
      <c r="E198" t="inlineStr">
        <is>
          <t xml:space="preserve">SÍ </t>
        </is>
      </c>
      <c r="F198" t="inlineStr">
        <is>
          <t xml:space="preserve"> S</t>
        </is>
      </c>
      <c r="G198" t="n">
        <v>121</v>
      </c>
      <c r="H198" t="inlineStr">
        <is>
          <t>00:03:56</t>
        </is>
      </c>
      <c r="I198" t="n">
        <v>236</v>
      </c>
      <c r="J198" t="n">
        <v>3</v>
      </c>
    </row>
    <row r="199">
      <c r="A199" t="inlineStr">
        <is>
          <t>ID0323</t>
        </is>
      </c>
      <c r="B199" s="1" t="n">
        <v>44989</v>
      </c>
      <c r="C199" t="inlineStr">
        <is>
          <t>Juan D.</t>
        </is>
      </c>
      <c r="D199" t="inlineStr">
        <is>
          <t>Ventas</t>
        </is>
      </c>
      <c r="E199" t="inlineStr">
        <is>
          <t xml:space="preserve">SÍ </t>
        </is>
      </c>
      <c r="F199" t="inlineStr">
        <is>
          <t xml:space="preserve"> S</t>
        </is>
      </c>
      <c r="G199" t="n">
        <v>72</v>
      </c>
      <c r="H199" t="inlineStr">
        <is>
          <t>00:05:59</t>
        </is>
      </c>
      <c r="I199" t="n">
        <v>359</v>
      </c>
      <c r="J199" t="n">
        <v>2</v>
      </c>
    </row>
    <row r="200">
      <c r="A200" t="inlineStr">
        <is>
          <t>ID0324</t>
        </is>
      </c>
      <c r="B200" s="1" t="n">
        <v>44994</v>
      </c>
      <c r="C200" t="inlineStr">
        <is>
          <t>Leandro C.</t>
        </is>
      </c>
      <c r="D200" t="inlineStr">
        <is>
          <t>Ventas</t>
        </is>
      </c>
      <c r="E200" t="inlineStr">
        <is>
          <t xml:space="preserve">SÍ </t>
        </is>
      </c>
      <c r="F200" t="inlineStr">
        <is>
          <t xml:space="preserve"> S</t>
        </is>
      </c>
      <c r="G200" t="n">
        <v>54</v>
      </c>
      <c r="H200" t="inlineStr">
        <is>
          <t>00:06:14</t>
        </is>
      </c>
      <c r="I200" t="n">
        <v>374</v>
      </c>
      <c r="J200" t="n">
        <v>4</v>
      </c>
    </row>
    <row r="201">
      <c r="A201" t="inlineStr">
        <is>
          <t>ID0327</t>
        </is>
      </c>
      <c r="B201" s="1" t="n">
        <v>45001</v>
      </c>
      <c r="C201" t="inlineStr">
        <is>
          <t>Leandro C.</t>
        </is>
      </c>
      <c r="D201" t="inlineStr">
        <is>
          <t>Cancelaciones</t>
        </is>
      </c>
      <c r="E201" t="inlineStr">
        <is>
          <t xml:space="preserve">SÍ </t>
        </is>
      </c>
      <c r="F201" t="inlineStr">
        <is>
          <t xml:space="preserve"> N</t>
        </is>
      </c>
      <c r="G201" t="n">
        <v>97</v>
      </c>
      <c r="H201" t="inlineStr">
        <is>
          <t>00:01:57</t>
        </is>
      </c>
      <c r="I201" t="n">
        <v>117</v>
      </c>
      <c r="J201" t="n">
        <v>4</v>
      </c>
    </row>
    <row r="202">
      <c r="A202" t="inlineStr">
        <is>
          <t>ID0329</t>
        </is>
      </c>
      <c r="B202" s="1" t="n">
        <v>45013</v>
      </c>
      <c r="C202" t="inlineStr">
        <is>
          <t>Paulo G.</t>
        </is>
      </c>
      <c r="D202" t="inlineStr">
        <is>
          <t>Ventas</t>
        </is>
      </c>
      <c r="E202" t="inlineStr">
        <is>
          <t xml:space="preserve">SÍ </t>
        </is>
      </c>
      <c r="F202" t="inlineStr">
        <is>
          <t xml:space="preserve"> S</t>
        </is>
      </c>
      <c r="G202" t="n">
        <v>53</v>
      </c>
      <c r="H202" t="inlineStr">
        <is>
          <t>00:01:42</t>
        </is>
      </c>
      <c r="I202" t="n">
        <v>102</v>
      </c>
      <c r="J202" t="n">
        <v>3</v>
      </c>
    </row>
    <row r="203">
      <c r="A203" t="inlineStr">
        <is>
          <t>ID0334</t>
        </is>
      </c>
      <c r="B203" s="1" t="n">
        <v>44999</v>
      </c>
      <c r="C203" t="inlineStr">
        <is>
          <t>Marcelo F.</t>
        </is>
      </c>
      <c r="D203" t="inlineStr">
        <is>
          <t>Ventas</t>
        </is>
      </c>
      <c r="E203" t="inlineStr">
        <is>
          <t xml:space="preserve">SÍ </t>
        </is>
      </c>
      <c r="F203" t="inlineStr">
        <is>
          <t xml:space="preserve"> S</t>
        </is>
      </c>
      <c r="G203" t="n">
        <v>11</v>
      </c>
      <c r="H203" t="inlineStr">
        <is>
          <t>00:00:34</t>
        </is>
      </c>
      <c r="I203" t="n">
        <v>34</v>
      </c>
      <c r="J203" t="n">
        <v>4</v>
      </c>
    </row>
    <row r="204">
      <c r="A204" t="inlineStr">
        <is>
          <t>ID0335</t>
        </is>
      </c>
      <c r="B204" s="1" t="n">
        <v>44993</v>
      </c>
      <c r="C204" t="inlineStr">
        <is>
          <t>Marcelo F.</t>
        </is>
      </c>
      <c r="D204" t="inlineStr">
        <is>
          <t>Cancelaciones</t>
        </is>
      </c>
      <c r="E204" t="inlineStr">
        <is>
          <t xml:space="preserve">SÍ </t>
        </is>
      </c>
      <c r="F204" t="inlineStr">
        <is>
          <t xml:space="preserve"> S</t>
        </is>
      </c>
      <c r="G204" t="n">
        <v>48</v>
      </c>
      <c r="H204" t="inlineStr">
        <is>
          <t>00:00:52</t>
        </is>
      </c>
      <c r="I204" t="n">
        <v>52</v>
      </c>
      <c r="J204" t="n">
        <v>5</v>
      </c>
    </row>
    <row r="205">
      <c r="A205" t="inlineStr">
        <is>
          <t>ID0336</t>
        </is>
      </c>
      <c r="B205" s="1" t="n">
        <v>45013</v>
      </c>
      <c r="C205" t="inlineStr">
        <is>
          <t>Marina Z.</t>
        </is>
      </c>
      <c r="D205" t="inlineStr">
        <is>
          <t>Ventas</t>
        </is>
      </c>
      <c r="E205" t="inlineStr">
        <is>
          <t xml:space="preserve">SÍ </t>
        </is>
      </c>
      <c r="F205" t="inlineStr">
        <is>
          <t xml:space="preserve"> S</t>
        </is>
      </c>
      <c r="G205" t="n">
        <v>37</v>
      </c>
      <c r="H205" t="inlineStr">
        <is>
          <t>00:06:54</t>
        </is>
      </c>
      <c r="I205" t="n">
        <v>414</v>
      </c>
      <c r="J205" t="n">
        <v>5</v>
      </c>
    </row>
    <row r="206">
      <c r="A206" t="inlineStr">
        <is>
          <t>ID0337</t>
        </is>
      </c>
      <c r="B206" s="1" t="n">
        <v>45004</v>
      </c>
      <c r="C206" t="inlineStr">
        <is>
          <t>Paulo G.</t>
        </is>
      </c>
      <c r="D206" t="inlineStr">
        <is>
          <t>Reclamos</t>
        </is>
      </c>
      <c r="E206" t="inlineStr">
        <is>
          <t xml:space="preserve">SÍ </t>
        </is>
      </c>
      <c r="F206" t="inlineStr">
        <is>
          <t xml:space="preserve"> S</t>
        </is>
      </c>
      <c r="G206" t="n">
        <v>115</v>
      </c>
      <c r="H206" t="inlineStr">
        <is>
          <t>00:02:33</t>
        </is>
      </c>
      <c r="I206" t="n">
        <v>153</v>
      </c>
      <c r="J206" t="n">
        <v>4</v>
      </c>
    </row>
    <row r="207">
      <c r="A207" t="inlineStr">
        <is>
          <t>ID0340</t>
        </is>
      </c>
      <c r="B207" s="1" t="n">
        <v>45012</v>
      </c>
      <c r="C207" t="inlineStr">
        <is>
          <t>Marina Z.</t>
        </is>
      </c>
      <c r="D207" t="inlineStr">
        <is>
          <t>Intercambios</t>
        </is>
      </c>
      <c r="E207" t="inlineStr">
        <is>
          <t xml:space="preserve">SÍ </t>
        </is>
      </c>
      <c r="F207" t="inlineStr">
        <is>
          <t xml:space="preserve"> S</t>
        </is>
      </c>
      <c r="G207" t="n">
        <v>12</v>
      </c>
      <c r="H207" t="inlineStr">
        <is>
          <t>00:03:11</t>
        </is>
      </c>
      <c r="I207" t="n">
        <v>191</v>
      </c>
      <c r="J207" t="n">
        <v>5</v>
      </c>
    </row>
    <row r="208">
      <c r="A208" t="inlineStr">
        <is>
          <t>ID0341</t>
        </is>
      </c>
      <c r="B208" s="1" t="n">
        <v>45004</v>
      </c>
      <c r="C208" t="inlineStr">
        <is>
          <t>Ana S.</t>
        </is>
      </c>
      <c r="D208" t="inlineStr">
        <is>
          <t>Intercambios</t>
        </is>
      </c>
      <c r="E208" t="inlineStr">
        <is>
          <t xml:space="preserve">SÍ </t>
        </is>
      </c>
      <c r="F208" t="inlineStr">
        <is>
          <t xml:space="preserve"> S</t>
        </is>
      </c>
      <c r="G208" t="n">
        <v>75</v>
      </c>
      <c r="H208" t="inlineStr">
        <is>
          <t>00:02:50</t>
        </is>
      </c>
      <c r="I208" t="n">
        <v>170</v>
      </c>
      <c r="J208" t="n">
        <v>3</v>
      </c>
    </row>
    <row r="209">
      <c r="A209" t="inlineStr">
        <is>
          <t>ID0344</t>
        </is>
      </c>
      <c r="B209" s="1" t="n">
        <v>44996</v>
      </c>
      <c r="C209" t="inlineStr">
        <is>
          <t>Juan D.</t>
        </is>
      </c>
      <c r="D209" t="inlineStr">
        <is>
          <t>Cancelaciones</t>
        </is>
      </c>
      <c r="E209" t="inlineStr">
        <is>
          <t xml:space="preserve">SÍ </t>
        </is>
      </c>
      <c r="F209" t="inlineStr">
        <is>
          <t xml:space="preserve"> S</t>
        </is>
      </c>
      <c r="G209" t="n">
        <v>58</v>
      </c>
      <c r="H209" t="inlineStr">
        <is>
          <t>00:01:50</t>
        </is>
      </c>
      <c r="I209" t="n">
        <v>110</v>
      </c>
      <c r="J209" t="n">
        <v>5</v>
      </c>
    </row>
    <row r="210">
      <c r="A210" t="inlineStr">
        <is>
          <t>ID0345</t>
        </is>
      </c>
      <c r="B210" s="1" t="n">
        <v>45012</v>
      </c>
      <c r="C210" t="inlineStr">
        <is>
          <t>Ana S.</t>
        </is>
      </c>
      <c r="D210" t="inlineStr">
        <is>
          <t>Ventas</t>
        </is>
      </c>
      <c r="E210" t="inlineStr">
        <is>
          <t xml:space="preserve">SÍ </t>
        </is>
      </c>
      <c r="F210" t="inlineStr">
        <is>
          <t xml:space="preserve"> S</t>
        </is>
      </c>
      <c r="G210" t="n">
        <v>62</v>
      </c>
      <c r="H210" t="inlineStr">
        <is>
          <t>00:05:16</t>
        </is>
      </c>
      <c r="I210" t="n">
        <v>316</v>
      </c>
      <c r="J210" t="n">
        <v>5</v>
      </c>
    </row>
    <row r="211">
      <c r="A211" t="inlineStr">
        <is>
          <t>ID0346</t>
        </is>
      </c>
      <c r="B211" s="1" t="n">
        <v>44994</v>
      </c>
      <c r="C211" t="inlineStr">
        <is>
          <t>Marina Z.</t>
        </is>
      </c>
      <c r="D211" t="inlineStr">
        <is>
          <t>Cancelaciones</t>
        </is>
      </c>
      <c r="E211" t="inlineStr">
        <is>
          <t xml:space="preserve">SÍ </t>
        </is>
      </c>
      <c r="F211" t="inlineStr">
        <is>
          <t xml:space="preserve"> S</t>
        </is>
      </c>
      <c r="G211" t="n">
        <v>74</v>
      </c>
      <c r="H211" t="inlineStr">
        <is>
          <t>00:02:10</t>
        </is>
      </c>
      <c r="I211" t="n">
        <v>130</v>
      </c>
      <c r="J211" t="n">
        <v>5</v>
      </c>
    </row>
    <row r="212">
      <c r="A212" t="inlineStr">
        <is>
          <t>ID0347</t>
        </is>
      </c>
      <c r="B212" s="1" t="n">
        <v>44994</v>
      </c>
      <c r="C212" t="inlineStr">
        <is>
          <t>Gustavo M.</t>
        </is>
      </c>
      <c r="D212" t="inlineStr">
        <is>
          <t>Reclamos</t>
        </is>
      </c>
      <c r="E212" t="inlineStr">
        <is>
          <t xml:space="preserve">SÍ </t>
        </is>
      </c>
      <c r="F212" t="inlineStr">
        <is>
          <t xml:space="preserve"> S</t>
        </is>
      </c>
      <c r="G212" t="n">
        <v>26</v>
      </c>
      <c r="H212" t="inlineStr">
        <is>
          <t>00:01:10</t>
        </is>
      </c>
      <c r="I212" t="n">
        <v>70</v>
      </c>
      <c r="J212" t="n">
        <v>3</v>
      </c>
    </row>
    <row r="213">
      <c r="A213" t="inlineStr">
        <is>
          <t>ID0349</t>
        </is>
      </c>
      <c r="B213" s="1" t="n">
        <v>44996</v>
      </c>
      <c r="C213" t="inlineStr">
        <is>
          <t>Marcelo F.</t>
        </is>
      </c>
      <c r="D213" t="inlineStr">
        <is>
          <t>Reclamos</t>
        </is>
      </c>
      <c r="E213" t="inlineStr">
        <is>
          <t xml:space="preserve">SÍ </t>
        </is>
      </c>
      <c r="F213" t="inlineStr">
        <is>
          <t xml:space="preserve"> S</t>
        </is>
      </c>
      <c r="G213" t="n">
        <v>40</v>
      </c>
      <c r="H213" t="inlineStr">
        <is>
          <t>00:05:08</t>
        </is>
      </c>
      <c r="I213" t="n">
        <v>308</v>
      </c>
      <c r="J213" t="n">
        <v>2</v>
      </c>
    </row>
    <row r="214">
      <c r="A214" t="inlineStr">
        <is>
          <t>ID0350</t>
        </is>
      </c>
      <c r="B214" s="1" t="n">
        <v>44986</v>
      </c>
      <c r="C214" t="inlineStr">
        <is>
          <t>Ana S.</t>
        </is>
      </c>
      <c r="D214" t="inlineStr">
        <is>
          <t>Ventas</t>
        </is>
      </c>
      <c r="E214" t="inlineStr">
        <is>
          <t xml:space="preserve">SÍ </t>
        </is>
      </c>
      <c r="F214" t="inlineStr">
        <is>
          <t xml:space="preserve"> S</t>
        </is>
      </c>
      <c r="G214" t="n">
        <v>12</v>
      </c>
      <c r="H214" t="inlineStr">
        <is>
          <t>00:04:54</t>
        </is>
      </c>
      <c r="I214" t="n">
        <v>294</v>
      </c>
      <c r="J214" t="n">
        <v>3</v>
      </c>
    </row>
    <row r="215">
      <c r="A215" t="inlineStr">
        <is>
          <t>ID0353</t>
        </is>
      </c>
      <c r="B215" s="1" t="n">
        <v>44994</v>
      </c>
      <c r="C215" t="inlineStr">
        <is>
          <t>Paulo G.</t>
        </is>
      </c>
      <c r="D215" t="inlineStr">
        <is>
          <t>Intercambios</t>
        </is>
      </c>
      <c r="E215" t="inlineStr">
        <is>
          <t xml:space="preserve">SÍ </t>
        </is>
      </c>
      <c r="F215" t="inlineStr">
        <is>
          <t xml:space="preserve"> S</t>
        </is>
      </c>
      <c r="G215" t="n">
        <v>52</v>
      </c>
      <c r="H215" t="inlineStr">
        <is>
          <t>00:01:54</t>
        </is>
      </c>
      <c r="I215" t="n">
        <v>114</v>
      </c>
      <c r="J215" t="n">
        <v>5</v>
      </c>
    </row>
    <row r="216">
      <c r="A216" t="inlineStr">
        <is>
          <t>ID0359</t>
        </is>
      </c>
      <c r="B216" s="1" t="n">
        <v>44988</v>
      </c>
      <c r="C216" t="inlineStr">
        <is>
          <t>Leandro C.</t>
        </is>
      </c>
      <c r="D216" t="inlineStr">
        <is>
          <t>Ventas</t>
        </is>
      </c>
      <c r="E216" t="inlineStr">
        <is>
          <t xml:space="preserve">SÍ </t>
        </is>
      </c>
      <c r="F216" t="inlineStr">
        <is>
          <t xml:space="preserve"> S</t>
        </is>
      </c>
      <c r="G216" t="n">
        <v>37</v>
      </c>
      <c r="H216" t="inlineStr">
        <is>
          <t>00:02:32</t>
        </is>
      </c>
      <c r="I216" t="n">
        <v>152</v>
      </c>
      <c r="J216" t="n">
        <v>3</v>
      </c>
    </row>
    <row r="217">
      <c r="A217" t="inlineStr">
        <is>
          <t>ID0360</t>
        </is>
      </c>
      <c r="B217" s="1" t="n">
        <v>44998</v>
      </c>
      <c r="C217" t="inlineStr">
        <is>
          <t>Marina Z.</t>
        </is>
      </c>
      <c r="D217" t="inlineStr">
        <is>
          <t>Intercambios</t>
        </is>
      </c>
      <c r="E217" t="inlineStr">
        <is>
          <t xml:space="preserve">SÍ </t>
        </is>
      </c>
      <c r="F217" t="inlineStr">
        <is>
          <t xml:space="preserve"> S</t>
        </is>
      </c>
      <c r="G217" t="n">
        <v>71</v>
      </c>
      <c r="H217" t="inlineStr">
        <is>
          <t>00:05:40</t>
        </is>
      </c>
      <c r="I217" t="n">
        <v>340</v>
      </c>
      <c r="J217" t="n">
        <v>3</v>
      </c>
    </row>
    <row r="218">
      <c r="A218" t="inlineStr">
        <is>
          <t>ID0362</t>
        </is>
      </c>
      <c r="B218" s="1" t="n">
        <v>45008</v>
      </c>
      <c r="C218" t="inlineStr">
        <is>
          <t>Juan D.</t>
        </is>
      </c>
      <c r="D218" t="inlineStr">
        <is>
          <t>Reclamos</t>
        </is>
      </c>
      <c r="E218" t="inlineStr">
        <is>
          <t xml:space="preserve">SÍ </t>
        </is>
      </c>
      <c r="F218" t="inlineStr">
        <is>
          <t xml:space="preserve"> S</t>
        </is>
      </c>
      <c r="G218" t="n">
        <v>66</v>
      </c>
      <c r="H218" t="inlineStr">
        <is>
          <t>00:06:49</t>
        </is>
      </c>
      <c r="I218" t="n">
        <v>409</v>
      </c>
      <c r="J218" t="n">
        <v>3</v>
      </c>
    </row>
    <row r="219">
      <c r="A219" t="inlineStr">
        <is>
          <t>ID0363</t>
        </is>
      </c>
      <c r="B219" s="1" t="n">
        <v>44995</v>
      </c>
      <c r="C219" t="inlineStr">
        <is>
          <t>Leandro C.</t>
        </is>
      </c>
      <c r="D219" t="inlineStr">
        <is>
          <t>Intercambios</t>
        </is>
      </c>
      <c r="E219" t="inlineStr">
        <is>
          <t xml:space="preserve">SÍ </t>
        </is>
      </c>
      <c r="F219" t="inlineStr">
        <is>
          <t xml:space="preserve"> S</t>
        </is>
      </c>
      <c r="G219" t="n">
        <v>72</v>
      </c>
      <c r="H219" t="inlineStr">
        <is>
          <t>00:03:24</t>
        </is>
      </c>
      <c r="I219" t="n">
        <v>204</v>
      </c>
      <c r="J219" t="n">
        <v>3</v>
      </c>
    </row>
    <row r="220">
      <c r="A220" t="inlineStr">
        <is>
          <t>ID0366</t>
        </is>
      </c>
      <c r="B220" s="1" t="n">
        <v>45004</v>
      </c>
      <c r="C220" t="inlineStr">
        <is>
          <t>Marina Z.</t>
        </is>
      </c>
      <c r="D220" t="inlineStr">
        <is>
          <t>Cancelaciones</t>
        </is>
      </c>
      <c r="E220" t="inlineStr">
        <is>
          <t xml:space="preserve">SÍ </t>
        </is>
      </c>
      <c r="F220" t="inlineStr">
        <is>
          <t xml:space="preserve"> S</t>
        </is>
      </c>
      <c r="G220" t="n">
        <v>29</v>
      </c>
      <c r="H220" t="inlineStr">
        <is>
          <t>00:02:51</t>
        </is>
      </c>
      <c r="I220" t="n">
        <v>171</v>
      </c>
      <c r="J220" t="n">
        <v>5</v>
      </c>
    </row>
    <row r="221">
      <c r="A221" t="inlineStr">
        <is>
          <t>ID0368</t>
        </is>
      </c>
      <c r="B221" s="1" t="n">
        <v>44993</v>
      </c>
      <c r="C221" t="inlineStr">
        <is>
          <t>Juan D.</t>
        </is>
      </c>
      <c r="D221" t="inlineStr">
        <is>
          <t>Ventas</t>
        </is>
      </c>
      <c r="E221" t="inlineStr">
        <is>
          <t xml:space="preserve">SÍ </t>
        </is>
      </c>
      <c r="F221" t="inlineStr">
        <is>
          <t xml:space="preserve"> S</t>
        </is>
      </c>
      <c r="G221" t="n">
        <v>122</v>
      </c>
      <c r="H221" t="inlineStr">
        <is>
          <t>00:01:39</t>
        </is>
      </c>
      <c r="I221" t="n">
        <v>99</v>
      </c>
      <c r="J221" t="n">
        <v>1</v>
      </c>
    </row>
    <row r="222">
      <c r="A222" t="inlineStr">
        <is>
          <t>ID0369</t>
        </is>
      </c>
      <c r="B222" s="1" t="n">
        <v>45015</v>
      </c>
      <c r="C222" t="inlineStr">
        <is>
          <t>Paulo G.</t>
        </is>
      </c>
      <c r="D222" t="inlineStr">
        <is>
          <t>Reclamos</t>
        </is>
      </c>
      <c r="E222" t="inlineStr">
        <is>
          <t xml:space="preserve">SÍ </t>
        </is>
      </c>
      <c r="F222" t="inlineStr">
        <is>
          <t xml:space="preserve"> S</t>
        </is>
      </c>
      <c r="G222" t="n">
        <v>52</v>
      </c>
      <c r="H222" t="inlineStr">
        <is>
          <t>00:04:06</t>
        </is>
      </c>
      <c r="I222" t="n">
        <v>246</v>
      </c>
      <c r="J222" t="n">
        <v>5</v>
      </c>
    </row>
    <row r="223">
      <c r="A223" t="inlineStr">
        <is>
          <t>ID0372</t>
        </is>
      </c>
      <c r="B223" s="1" t="n">
        <v>45005</v>
      </c>
      <c r="C223" t="inlineStr">
        <is>
          <t>Gustavo M.</t>
        </is>
      </c>
      <c r="D223" t="inlineStr">
        <is>
          <t>Reclamos</t>
        </is>
      </c>
      <c r="E223" t="inlineStr">
        <is>
          <t xml:space="preserve">SÍ </t>
        </is>
      </c>
      <c r="F223" t="inlineStr">
        <is>
          <t xml:space="preserve"> S</t>
        </is>
      </c>
      <c r="G223" t="n">
        <v>23</v>
      </c>
      <c r="H223" t="inlineStr">
        <is>
          <t>00:02:02</t>
        </is>
      </c>
      <c r="I223" t="n">
        <v>122</v>
      </c>
      <c r="J223" t="n">
        <v>4</v>
      </c>
    </row>
    <row r="224">
      <c r="A224" t="inlineStr">
        <is>
          <t>ID0378</t>
        </is>
      </c>
      <c r="B224" s="1" t="n">
        <v>44988</v>
      </c>
      <c r="C224" t="inlineStr">
        <is>
          <t>Paulo G.</t>
        </is>
      </c>
      <c r="D224" t="inlineStr">
        <is>
          <t>Cancelaciones</t>
        </is>
      </c>
      <c r="E224" t="inlineStr">
        <is>
          <t xml:space="preserve">SÍ </t>
        </is>
      </c>
      <c r="F224" t="inlineStr">
        <is>
          <t xml:space="preserve"> S</t>
        </is>
      </c>
      <c r="G224" t="n">
        <v>11</v>
      </c>
      <c r="H224" t="inlineStr">
        <is>
          <t>00:04:24</t>
        </is>
      </c>
      <c r="I224" t="n">
        <v>264</v>
      </c>
      <c r="J224" t="n">
        <v>3</v>
      </c>
    </row>
    <row r="225">
      <c r="A225" t="inlineStr">
        <is>
          <t>ID0380</t>
        </is>
      </c>
      <c r="B225" s="1" t="n">
        <v>45009</v>
      </c>
      <c r="C225" t="inlineStr">
        <is>
          <t>Marcelo F.</t>
        </is>
      </c>
      <c r="D225" t="inlineStr">
        <is>
          <t>Cancelaciones</t>
        </is>
      </c>
      <c r="E225" t="inlineStr">
        <is>
          <t xml:space="preserve">SÍ </t>
        </is>
      </c>
      <c r="F225" t="inlineStr">
        <is>
          <t xml:space="preserve"> S</t>
        </is>
      </c>
      <c r="G225" t="n">
        <v>21</v>
      </c>
      <c r="H225" t="inlineStr">
        <is>
          <t>00:02:50</t>
        </is>
      </c>
      <c r="I225" t="n">
        <v>170</v>
      </c>
      <c r="J225" t="n">
        <v>4</v>
      </c>
    </row>
    <row r="226">
      <c r="A226" t="inlineStr">
        <is>
          <t>ID0381</t>
        </is>
      </c>
      <c r="B226" s="1" t="n">
        <v>44993</v>
      </c>
      <c r="C226" t="inlineStr">
        <is>
          <t>Juan D.</t>
        </is>
      </c>
      <c r="D226" t="inlineStr">
        <is>
          <t>Reclamos</t>
        </is>
      </c>
      <c r="E226" t="inlineStr">
        <is>
          <t xml:space="preserve">SÍ </t>
        </is>
      </c>
      <c r="F226" t="inlineStr">
        <is>
          <t xml:space="preserve"> S</t>
        </is>
      </c>
      <c r="G226" t="n">
        <v>81</v>
      </c>
      <c r="H226" t="inlineStr">
        <is>
          <t>00:05:09</t>
        </is>
      </c>
      <c r="I226" t="n">
        <v>309</v>
      </c>
      <c r="J226" t="n">
        <v>3</v>
      </c>
    </row>
    <row r="227">
      <c r="A227" t="inlineStr">
        <is>
          <t>ID0385</t>
        </is>
      </c>
      <c r="B227" s="1" t="n">
        <v>44994</v>
      </c>
      <c r="C227" t="inlineStr">
        <is>
          <t>Ana S.</t>
        </is>
      </c>
      <c r="D227" t="inlineStr">
        <is>
          <t>Ventas</t>
        </is>
      </c>
      <c r="E227" t="inlineStr">
        <is>
          <t xml:space="preserve">SÍ </t>
        </is>
      </c>
      <c r="F227" t="inlineStr">
        <is>
          <t xml:space="preserve"> S</t>
        </is>
      </c>
      <c r="G227" t="n">
        <v>118</v>
      </c>
      <c r="H227" t="inlineStr">
        <is>
          <t>00:03:35</t>
        </is>
      </c>
      <c r="I227" t="n">
        <v>215</v>
      </c>
      <c r="J227" t="n">
        <v>5</v>
      </c>
    </row>
    <row r="228">
      <c r="A228" t="inlineStr">
        <is>
          <t>ID0387</t>
        </is>
      </c>
      <c r="B228" s="1" t="n">
        <v>44992</v>
      </c>
      <c r="C228" t="inlineStr">
        <is>
          <t>Ana S.</t>
        </is>
      </c>
      <c r="D228" t="inlineStr">
        <is>
          <t>Cancelaciones</t>
        </is>
      </c>
      <c r="E228" t="inlineStr">
        <is>
          <t xml:space="preserve">SÍ </t>
        </is>
      </c>
      <c r="F228" t="inlineStr">
        <is>
          <t xml:space="preserve"> S</t>
        </is>
      </c>
      <c r="G228" t="n">
        <v>82</v>
      </c>
      <c r="H228" t="inlineStr">
        <is>
          <t>00:02:12</t>
        </is>
      </c>
      <c r="I228" t="n">
        <v>132</v>
      </c>
      <c r="J228" t="n">
        <v>3</v>
      </c>
    </row>
    <row r="229">
      <c r="A229" t="inlineStr">
        <is>
          <t>ID0388</t>
        </is>
      </c>
      <c r="B229" s="1" t="n">
        <v>44988</v>
      </c>
      <c r="C229" t="inlineStr">
        <is>
          <t>Juan D.</t>
        </is>
      </c>
      <c r="D229" t="inlineStr">
        <is>
          <t>Ventas</t>
        </is>
      </c>
      <c r="E229" t="inlineStr">
        <is>
          <t xml:space="preserve">SÍ </t>
        </is>
      </c>
      <c r="F229" t="inlineStr">
        <is>
          <t xml:space="preserve"> S</t>
        </is>
      </c>
      <c r="G229" t="n">
        <v>119</v>
      </c>
      <c r="H229" t="inlineStr">
        <is>
          <t>00:03:02</t>
        </is>
      </c>
      <c r="I229" t="n">
        <v>182</v>
      </c>
      <c r="J229" t="n">
        <v>1</v>
      </c>
    </row>
    <row r="230">
      <c r="A230" t="inlineStr">
        <is>
          <t>ID0389</t>
        </is>
      </c>
      <c r="B230" s="1" t="n">
        <v>45013</v>
      </c>
      <c r="C230" t="inlineStr">
        <is>
          <t>Marina Z.</t>
        </is>
      </c>
      <c r="D230" t="inlineStr">
        <is>
          <t>Ventas</t>
        </is>
      </c>
      <c r="E230" t="inlineStr">
        <is>
          <t xml:space="preserve">SÍ </t>
        </is>
      </c>
      <c r="F230" t="inlineStr">
        <is>
          <t xml:space="preserve"> S</t>
        </is>
      </c>
      <c r="G230" t="n">
        <v>107</v>
      </c>
      <c r="H230" t="inlineStr">
        <is>
          <t>00:06:45</t>
        </is>
      </c>
      <c r="I230" t="n">
        <v>405</v>
      </c>
      <c r="J230" t="n">
        <v>5</v>
      </c>
    </row>
    <row r="231">
      <c r="A231" t="inlineStr">
        <is>
          <t>ID0390</t>
        </is>
      </c>
      <c r="B231" s="1" t="n">
        <v>44989</v>
      </c>
      <c r="C231" t="inlineStr">
        <is>
          <t>Marcelo F.</t>
        </is>
      </c>
      <c r="D231" t="inlineStr">
        <is>
          <t>Ventas</t>
        </is>
      </c>
      <c r="E231" t="inlineStr">
        <is>
          <t xml:space="preserve">SÍ </t>
        </is>
      </c>
      <c r="F231" t="inlineStr">
        <is>
          <t xml:space="preserve"> S</t>
        </is>
      </c>
      <c r="G231" t="n">
        <v>86</v>
      </c>
      <c r="H231" t="inlineStr">
        <is>
          <t>00:00:41</t>
        </is>
      </c>
      <c r="I231" t="n">
        <v>41</v>
      </c>
      <c r="J231" t="n">
        <v>4</v>
      </c>
    </row>
    <row r="232">
      <c r="A232" t="inlineStr">
        <is>
          <t>ID0391</t>
        </is>
      </c>
      <c r="B232" s="1" t="n">
        <v>45006</v>
      </c>
      <c r="C232" t="inlineStr">
        <is>
          <t>Gustavo M.</t>
        </is>
      </c>
      <c r="D232" t="inlineStr">
        <is>
          <t>Ventas</t>
        </is>
      </c>
      <c r="E232" t="inlineStr">
        <is>
          <t xml:space="preserve">SÍ </t>
        </is>
      </c>
      <c r="F232" t="inlineStr">
        <is>
          <t xml:space="preserve"> S</t>
        </is>
      </c>
      <c r="G232" t="n">
        <v>76</v>
      </c>
      <c r="H232" t="inlineStr">
        <is>
          <t>00:01:22</t>
        </is>
      </c>
      <c r="I232" t="n">
        <v>82</v>
      </c>
      <c r="J232" t="n">
        <v>4</v>
      </c>
    </row>
    <row r="233">
      <c r="A233" t="inlineStr">
        <is>
          <t>ID0393</t>
        </is>
      </c>
      <c r="B233" s="1" t="n">
        <v>44993</v>
      </c>
      <c r="C233" t="inlineStr">
        <is>
          <t>Ana S.</t>
        </is>
      </c>
      <c r="D233" t="inlineStr">
        <is>
          <t>Intercambios</t>
        </is>
      </c>
      <c r="E233" t="inlineStr">
        <is>
          <t xml:space="preserve">SÍ </t>
        </is>
      </c>
      <c r="F233" t="inlineStr">
        <is>
          <t xml:space="preserve"> S</t>
        </is>
      </c>
      <c r="G233" t="n">
        <v>118</v>
      </c>
      <c r="H233" t="inlineStr">
        <is>
          <t>00:00:32</t>
        </is>
      </c>
      <c r="I233" t="n">
        <v>32</v>
      </c>
      <c r="J233" t="n">
        <v>3</v>
      </c>
    </row>
    <row r="234">
      <c r="A234" t="inlineStr">
        <is>
          <t>ID0396</t>
        </is>
      </c>
      <c r="B234" s="1" t="n">
        <v>44999</v>
      </c>
      <c r="C234" t="inlineStr">
        <is>
          <t>Leandro C.</t>
        </is>
      </c>
      <c r="D234" t="inlineStr">
        <is>
          <t>Intercambios</t>
        </is>
      </c>
      <c r="E234" t="inlineStr">
        <is>
          <t xml:space="preserve">SÍ </t>
        </is>
      </c>
      <c r="F234" t="inlineStr">
        <is>
          <t xml:space="preserve"> S</t>
        </is>
      </c>
      <c r="G234" t="n">
        <v>86</v>
      </c>
      <c r="H234" t="inlineStr">
        <is>
          <t>00:02:58</t>
        </is>
      </c>
      <c r="I234" t="n">
        <v>178</v>
      </c>
      <c r="J234" t="n">
        <v>2</v>
      </c>
    </row>
    <row r="235">
      <c r="A235" t="inlineStr">
        <is>
          <t>ID0398</t>
        </is>
      </c>
      <c r="B235" s="1" t="n">
        <v>45009</v>
      </c>
      <c r="C235" t="inlineStr">
        <is>
          <t>Gustavo M.</t>
        </is>
      </c>
      <c r="D235" t="inlineStr">
        <is>
          <t>Cancelaciones</t>
        </is>
      </c>
      <c r="E235" t="inlineStr">
        <is>
          <t xml:space="preserve">SÍ </t>
        </is>
      </c>
      <c r="F235" t="inlineStr">
        <is>
          <t xml:space="preserve"> S</t>
        </is>
      </c>
      <c r="G235" t="n">
        <v>32</v>
      </c>
      <c r="H235" t="inlineStr">
        <is>
          <t>00:03:23</t>
        </is>
      </c>
      <c r="I235" t="n">
        <v>203</v>
      </c>
      <c r="J235" t="n">
        <v>4</v>
      </c>
    </row>
    <row r="236">
      <c r="A236" t="inlineStr">
        <is>
          <t>ID0399</t>
        </is>
      </c>
      <c r="B236" s="1" t="n">
        <v>45011</v>
      </c>
      <c r="C236" t="inlineStr">
        <is>
          <t>Marcelo F.</t>
        </is>
      </c>
      <c r="D236" t="inlineStr">
        <is>
          <t>Intercambios</t>
        </is>
      </c>
      <c r="E236" t="inlineStr">
        <is>
          <t xml:space="preserve">SÍ </t>
        </is>
      </c>
      <c r="F236" t="inlineStr">
        <is>
          <t xml:space="preserve"> S</t>
        </is>
      </c>
      <c r="G236" t="n">
        <v>98</v>
      </c>
      <c r="H236" t="inlineStr">
        <is>
          <t>00:03:33</t>
        </is>
      </c>
      <c r="I236" t="n">
        <v>213</v>
      </c>
      <c r="J236" t="n">
        <v>5</v>
      </c>
    </row>
    <row r="237">
      <c r="A237" t="inlineStr">
        <is>
          <t>ID0400</t>
        </is>
      </c>
      <c r="B237" s="1" t="n">
        <v>44997</v>
      </c>
      <c r="C237" t="inlineStr">
        <is>
          <t>Juan D.</t>
        </is>
      </c>
      <c r="D237" t="inlineStr">
        <is>
          <t>Reclamos</t>
        </is>
      </c>
      <c r="E237" t="inlineStr">
        <is>
          <t xml:space="preserve">SÍ </t>
        </is>
      </c>
      <c r="F237" t="inlineStr">
        <is>
          <t xml:space="preserve"> S</t>
        </is>
      </c>
      <c r="G237" t="n">
        <v>86</v>
      </c>
      <c r="H237" t="inlineStr">
        <is>
          <t>00:00:36</t>
        </is>
      </c>
      <c r="I237" t="n">
        <v>36</v>
      </c>
      <c r="J237" t="n">
        <v>4</v>
      </c>
    </row>
    <row r="238">
      <c r="A238" t="inlineStr">
        <is>
          <t>ID0403</t>
        </is>
      </c>
      <c r="B238" s="1" t="n">
        <v>44998</v>
      </c>
      <c r="C238" t="inlineStr">
        <is>
          <t>Gustavo M.</t>
        </is>
      </c>
      <c r="D238" t="inlineStr">
        <is>
          <t>Ventas</t>
        </is>
      </c>
      <c r="E238" t="inlineStr">
        <is>
          <t xml:space="preserve">SÍ </t>
        </is>
      </c>
      <c r="F238" t="inlineStr">
        <is>
          <t xml:space="preserve"> S</t>
        </is>
      </c>
      <c r="G238" t="n">
        <v>114</v>
      </c>
      <c r="H238" t="inlineStr">
        <is>
          <t>00:04:13</t>
        </is>
      </c>
      <c r="I238" t="n">
        <v>253</v>
      </c>
      <c r="J238" t="n">
        <v>3</v>
      </c>
    </row>
    <row r="239">
      <c r="A239" t="inlineStr">
        <is>
          <t>ID0407</t>
        </is>
      </c>
      <c r="B239" s="1" t="n">
        <v>44992</v>
      </c>
      <c r="C239" t="inlineStr">
        <is>
          <t>Marina Z.</t>
        </is>
      </c>
      <c r="D239" t="inlineStr">
        <is>
          <t>Ventas</t>
        </is>
      </c>
      <c r="E239" t="inlineStr">
        <is>
          <t xml:space="preserve">SÍ </t>
        </is>
      </c>
      <c r="F239" t="inlineStr">
        <is>
          <t xml:space="preserve"> S</t>
        </is>
      </c>
      <c r="G239" t="n">
        <v>23</v>
      </c>
      <c r="H239" t="inlineStr">
        <is>
          <t>00:02:15</t>
        </is>
      </c>
      <c r="I239" t="n">
        <v>135</v>
      </c>
      <c r="J239" t="n">
        <v>3</v>
      </c>
    </row>
    <row r="240">
      <c r="A240" t="inlineStr">
        <is>
          <t>ID0410</t>
        </is>
      </c>
      <c r="B240" s="1" t="n">
        <v>44991</v>
      </c>
      <c r="C240" t="inlineStr">
        <is>
          <t>Ana S.</t>
        </is>
      </c>
      <c r="D240" t="inlineStr">
        <is>
          <t>Ventas</t>
        </is>
      </c>
      <c r="E240" t="inlineStr">
        <is>
          <t xml:space="preserve">SÍ </t>
        </is>
      </c>
      <c r="F240" t="inlineStr">
        <is>
          <t xml:space="preserve"> S</t>
        </is>
      </c>
      <c r="G240" t="n">
        <v>15</v>
      </c>
      <c r="H240" t="inlineStr">
        <is>
          <t>00:06:10</t>
        </is>
      </c>
      <c r="I240" t="n">
        <v>370</v>
      </c>
      <c r="J240" t="n">
        <v>3</v>
      </c>
    </row>
    <row r="241">
      <c r="A241" t="inlineStr">
        <is>
          <t>ID0411</t>
        </is>
      </c>
      <c r="B241" s="1" t="n">
        <v>45016</v>
      </c>
      <c r="C241" t="inlineStr">
        <is>
          <t>Marcelo F.</t>
        </is>
      </c>
      <c r="D241" t="inlineStr">
        <is>
          <t>Reclamos</t>
        </is>
      </c>
      <c r="E241" t="inlineStr">
        <is>
          <t xml:space="preserve">SÍ </t>
        </is>
      </c>
      <c r="F241" t="inlineStr">
        <is>
          <t xml:space="preserve"> S</t>
        </is>
      </c>
      <c r="G241" t="n">
        <v>119</v>
      </c>
      <c r="H241" t="inlineStr">
        <is>
          <t>00:05:27</t>
        </is>
      </c>
      <c r="I241" t="n">
        <v>327</v>
      </c>
      <c r="J241" t="n">
        <v>3</v>
      </c>
    </row>
    <row r="242">
      <c r="A242" t="inlineStr">
        <is>
          <t>ID0413</t>
        </is>
      </c>
      <c r="B242" s="1" t="n">
        <v>44986</v>
      </c>
      <c r="C242" t="inlineStr">
        <is>
          <t>Paulo G.</t>
        </is>
      </c>
      <c r="D242" t="inlineStr">
        <is>
          <t>Ventas</t>
        </is>
      </c>
      <c r="E242" t="inlineStr">
        <is>
          <t xml:space="preserve">SÍ </t>
        </is>
      </c>
      <c r="F242" t="inlineStr">
        <is>
          <t xml:space="preserve"> S</t>
        </is>
      </c>
      <c r="G242" t="n">
        <v>115</v>
      </c>
      <c r="H242" t="inlineStr">
        <is>
          <t>00:06:10</t>
        </is>
      </c>
      <c r="I242" t="n">
        <v>370</v>
      </c>
      <c r="J242" t="n">
        <v>3</v>
      </c>
    </row>
    <row r="243">
      <c r="A243" t="inlineStr">
        <is>
          <t>ID0414</t>
        </is>
      </c>
      <c r="B243" s="1" t="n">
        <v>44999</v>
      </c>
      <c r="C243" t="inlineStr">
        <is>
          <t>Gustavo M.</t>
        </is>
      </c>
      <c r="D243" t="inlineStr">
        <is>
          <t>Ventas</t>
        </is>
      </c>
      <c r="E243" t="inlineStr">
        <is>
          <t xml:space="preserve">SÍ </t>
        </is>
      </c>
      <c r="F243" t="inlineStr">
        <is>
          <t xml:space="preserve"> S</t>
        </is>
      </c>
      <c r="G243" t="n">
        <v>84</v>
      </c>
      <c r="H243" t="inlineStr">
        <is>
          <t>00:01:10</t>
        </is>
      </c>
      <c r="I243" t="n">
        <v>70</v>
      </c>
      <c r="J243" t="n">
        <v>3</v>
      </c>
    </row>
    <row r="244">
      <c r="A244" t="inlineStr">
        <is>
          <t>ID0415</t>
        </is>
      </c>
      <c r="B244" s="1" t="n">
        <v>44994</v>
      </c>
      <c r="C244" t="inlineStr">
        <is>
          <t>Ana S.</t>
        </is>
      </c>
      <c r="D244" t="inlineStr">
        <is>
          <t>Ventas</t>
        </is>
      </c>
      <c r="E244" t="inlineStr">
        <is>
          <t xml:space="preserve">SÍ </t>
        </is>
      </c>
      <c r="F244" t="inlineStr">
        <is>
          <t xml:space="preserve"> S</t>
        </is>
      </c>
      <c r="G244" t="n">
        <v>59</v>
      </c>
      <c r="H244" t="inlineStr">
        <is>
          <t>00:01:16</t>
        </is>
      </c>
      <c r="I244" t="n">
        <v>76</v>
      </c>
      <c r="J244" t="n">
        <v>4</v>
      </c>
    </row>
    <row r="245">
      <c r="A245" t="inlineStr">
        <is>
          <t>ID0418</t>
        </is>
      </c>
      <c r="B245" s="1" t="n">
        <v>45011</v>
      </c>
      <c r="C245" t="inlineStr">
        <is>
          <t>Leandro C.</t>
        </is>
      </c>
      <c r="D245" t="inlineStr">
        <is>
          <t>Intercambios</t>
        </is>
      </c>
      <c r="E245" t="inlineStr">
        <is>
          <t xml:space="preserve">SÍ </t>
        </is>
      </c>
      <c r="F245" t="inlineStr">
        <is>
          <t xml:space="preserve"> S</t>
        </is>
      </c>
      <c r="G245" t="n">
        <v>39</v>
      </c>
      <c r="H245" t="inlineStr">
        <is>
          <t>00:04:51</t>
        </is>
      </c>
      <c r="I245" t="n">
        <v>291</v>
      </c>
      <c r="J245" t="n">
        <v>3</v>
      </c>
    </row>
    <row r="246">
      <c r="A246" t="inlineStr">
        <is>
          <t>ID0419</t>
        </is>
      </c>
      <c r="B246" s="1" t="n">
        <v>44991</v>
      </c>
      <c r="C246" t="inlineStr">
        <is>
          <t>Marcelo F.</t>
        </is>
      </c>
      <c r="D246" t="inlineStr">
        <is>
          <t>Ventas</t>
        </is>
      </c>
      <c r="E246" t="inlineStr">
        <is>
          <t xml:space="preserve">SÍ </t>
        </is>
      </c>
      <c r="F246" t="inlineStr">
        <is>
          <t xml:space="preserve"> S</t>
        </is>
      </c>
      <c r="G246" t="n">
        <v>31</v>
      </c>
      <c r="H246" t="inlineStr">
        <is>
          <t>00:06:35</t>
        </is>
      </c>
      <c r="I246" t="n">
        <v>395</v>
      </c>
      <c r="J246" t="n">
        <v>5</v>
      </c>
    </row>
    <row r="247">
      <c r="A247" t="inlineStr">
        <is>
          <t>ID0420</t>
        </is>
      </c>
      <c r="B247" s="1" t="n">
        <v>44989</v>
      </c>
      <c r="C247" t="inlineStr">
        <is>
          <t>Paulo G.</t>
        </is>
      </c>
      <c r="D247" t="inlineStr">
        <is>
          <t>Ventas</t>
        </is>
      </c>
      <c r="E247" t="inlineStr">
        <is>
          <t xml:space="preserve">SÍ </t>
        </is>
      </c>
      <c r="F247" t="inlineStr">
        <is>
          <t xml:space="preserve"> S</t>
        </is>
      </c>
      <c r="G247" t="n">
        <v>112</v>
      </c>
      <c r="H247" t="inlineStr">
        <is>
          <t>00:03:41</t>
        </is>
      </c>
      <c r="I247" t="n">
        <v>221</v>
      </c>
      <c r="J247" t="n">
        <v>2</v>
      </c>
    </row>
    <row r="248">
      <c r="A248" t="inlineStr">
        <is>
          <t>ID0421</t>
        </is>
      </c>
      <c r="B248" s="1" t="n">
        <v>44986</v>
      </c>
      <c r="C248" t="inlineStr">
        <is>
          <t>Leandro C.</t>
        </is>
      </c>
      <c r="D248" t="inlineStr">
        <is>
          <t>Ventas</t>
        </is>
      </c>
      <c r="E248" t="inlineStr">
        <is>
          <t xml:space="preserve">SÍ </t>
        </is>
      </c>
      <c r="F248" t="inlineStr">
        <is>
          <t xml:space="preserve"> S</t>
        </is>
      </c>
      <c r="G248" t="n">
        <v>49</v>
      </c>
      <c r="H248" t="inlineStr">
        <is>
          <t>00:02:24</t>
        </is>
      </c>
      <c r="I248" t="n">
        <v>144</v>
      </c>
      <c r="J248" t="n">
        <v>4</v>
      </c>
    </row>
    <row r="249">
      <c r="A249" t="inlineStr">
        <is>
          <t>ID0422</t>
        </is>
      </c>
      <c r="B249" s="1" t="n">
        <v>44990</v>
      </c>
      <c r="C249" t="inlineStr">
        <is>
          <t>Leandro C.</t>
        </is>
      </c>
      <c r="D249" t="inlineStr">
        <is>
          <t>Reclamos</t>
        </is>
      </c>
      <c r="E249" t="inlineStr">
        <is>
          <t xml:space="preserve">SÍ </t>
        </is>
      </c>
      <c r="F249" t="inlineStr">
        <is>
          <t xml:space="preserve"> S</t>
        </is>
      </c>
      <c r="G249" t="n">
        <v>18</v>
      </c>
      <c r="H249" t="inlineStr">
        <is>
          <t>00:06:38</t>
        </is>
      </c>
      <c r="I249" t="n">
        <v>398</v>
      </c>
      <c r="J249" t="n">
        <v>3</v>
      </c>
    </row>
    <row r="250">
      <c r="A250" t="inlineStr">
        <is>
          <t>ID0423</t>
        </is>
      </c>
      <c r="B250" s="1" t="n">
        <v>44997</v>
      </c>
      <c r="C250" t="inlineStr">
        <is>
          <t>Marcelo F.</t>
        </is>
      </c>
      <c r="D250" t="inlineStr">
        <is>
          <t>Reclamos</t>
        </is>
      </c>
      <c r="E250" t="inlineStr">
        <is>
          <t xml:space="preserve">SÍ </t>
        </is>
      </c>
      <c r="F250" t="inlineStr">
        <is>
          <t xml:space="preserve"> S</t>
        </is>
      </c>
      <c r="G250" t="n">
        <v>80</v>
      </c>
      <c r="H250" t="inlineStr">
        <is>
          <t>00:02:43</t>
        </is>
      </c>
      <c r="I250" t="n">
        <v>163</v>
      </c>
      <c r="J250" t="n">
        <v>4</v>
      </c>
    </row>
    <row r="251">
      <c r="A251" t="inlineStr">
        <is>
          <t>ID0424</t>
        </is>
      </c>
      <c r="B251" s="1" t="n">
        <v>44991</v>
      </c>
      <c r="C251" t="inlineStr">
        <is>
          <t>Marina Z.</t>
        </is>
      </c>
      <c r="D251" t="inlineStr">
        <is>
          <t>Intercambios</t>
        </is>
      </c>
      <c r="E251" t="inlineStr">
        <is>
          <t xml:space="preserve">SÍ </t>
        </is>
      </c>
      <c r="F251" t="inlineStr">
        <is>
          <t xml:space="preserve"> S</t>
        </is>
      </c>
      <c r="G251" t="n">
        <v>57</v>
      </c>
      <c r="H251" t="inlineStr">
        <is>
          <t>00:02:33</t>
        </is>
      </c>
      <c r="I251" t="n">
        <v>153</v>
      </c>
      <c r="J251" t="n">
        <v>3</v>
      </c>
    </row>
    <row r="252">
      <c r="A252" t="inlineStr">
        <is>
          <t>ID0426</t>
        </is>
      </c>
      <c r="B252" s="1" t="n">
        <v>45013</v>
      </c>
      <c r="C252" t="inlineStr">
        <is>
          <t>Paulo G.</t>
        </is>
      </c>
      <c r="D252" t="inlineStr">
        <is>
          <t>Ventas</t>
        </is>
      </c>
      <c r="E252" t="inlineStr">
        <is>
          <t xml:space="preserve">SÍ </t>
        </is>
      </c>
      <c r="F252" t="inlineStr">
        <is>
          <t xml:space="preserve"> S</t>
        </is>
      </c>
      <c r="G252" t="n">
        <v>87</v>
      </c>
      <c r="H252" t="inlineStr">
        <is>
          <t>00:06:17</t>
        </is>
      </c>
      <c r="I252" t="n">
        <v>377</v>
      </c>
      <c r="J252" t="n">
        <v>4</v>
      </c>
    </row>
    <row r="253">
      <c r="A253" t="inlineStr">
        <is>
          <t>ID0433</t>
        </is>
      </c>
      <c r="B253" s="1" t="n">
        <v>45010</v>
      </c>
      <c r="C253" t="inlineStr">
        <is>
          <t>Leandro C.</t>
        </is>
      </c>
      <c r="D253" t="inlineStr">
        <is>
          <t>Ventas</t>
        </is>
      </c>
      <c r="E253" t="inlineStr">
        <is>
          <t xml:space="preserve">SÍ </t>
        </is>
      </c>
      <c r="F253" t="inlineStr">
        <is>
          <t xml:space="preserve"> S</t>
        </is>
      </c>
      <c r="G253" t="n">
        <v>104</v>
      </c>
      <c r="H253" t="inlineStr">
        <is>
          <t>00:03:54</t>
        </is>
      </c>
      <c r="I253" t="n">
        <v>234</v>
      </c>
      <c r="J253" t="n">
        <v>4</v>
      </c>
    </row>
    <row r="254">
      <c r="A254" t="inlineStr">
        <is>
          <t>ID0435</t>
        </is>
      </c>
      <c r="B254" s="1" t="n">
        <v>44996</v>
      </c>
      <c r="C254" t="inlineStr">
        <is>
          <t>Ana S.</t>
        </is>
      </c>
      <c r="D254" t="inlineStr">
        <is>
          <t>Ventas</t>
        </is>
      </c>
      <c r="E254" t="inlineStr">
        <is>
          <t xml:space="preserve">SÍ </t>
        </is>
      </c>
      <c r="F254" t="inlineStr">
        <is>
          <t xml:space="preserve"> S</t>
        </is>
      </c>
      <c r="G254" t="n">
        <v>37</v>
      </c>
      <c r="H254" t="inlineStr">
        <is>
          <t>00:04:13</t>
        </is>
      </c>
      <c r="I254" t="n">
        <v>253</v>
      </c>
      <c r="J254" t="n">
        <v>3</v>
      </c>
    </row>
    <row r="255">
      <c r="A255" t="inlineStr">
        <is>
          <t>ID0437</t>
        </is>
      </c>
      <c r="B255" s="1" t="n">
        <v>45003</v>
      </c>
      <c r="C255" t="inlineStr">
        <is>
          <t>Ana S.</t>
        </is>
      </c>
      <c r="D255" t="inlineStr">
        <is>
          <t>Reclamos</t>
        </is>
      </c>
      <c r="E255" t="inlineStr">
        <is>
          <t xml:space="preserve">SÍ </t>
        </is>
      </c>
      <c r="F255" t="inlineStr">
        <is>
          <t xml:space="preserve"> N</t>
        </is>
      </c>
      <c r="G255" t="n">
        <v>61</v>
      </c>
      <c r="H255" t="inlineStr">
        <is>
          <t>00:02:06</t>
        </is>
      </c>
      <c r="I255" t="n">
        <v>126</v>
      </c>
      <c r="J255" t="n">
        <v>3</v>
      </c>
    </row>
    <row r="256">
      <c r="A256" t="inlineStr">
        <is>
          <t>ID0438</t>
        </is>
      </c>
      <c r="B256" s="1" t="n">
        <v>45010</v>
      </c>
      <c r="C256" t="inlineStr">
        <is>
          <t>Marcelo F.</t>
        </is>
      </c>
      <c r="D256" t="inlineStr">
        <is>
          <t>Intercambios</t>
        </is>
      </c>
      <c r="E256" t="inlineStr">
        <is>
          <t xml:space="preserve">SÍ </t>
        </is>
      </c>
      <c r="F256" t="inlineStr">
        <is>
          <t xml:space="preserve"> N</t>
        </is>
      </c>
      <c r="G256" t="n">
        <v>41</v>
      </c>
      <c r="H256" t="inlineStr">
        <is>
          <t>00:03:10</t>
        </is>
      </c>
      <c r="I256" t="n">
        <v>190</v>
      </c>
      <c r="J256" t="n">
        <v>4</v>
      </c>
    </row>
    <row r="257">
      <c r="A257" t="inlineStr">
        <is>
          <t>ID0439</t>
        </is>
      </c>
      <c r="B257" s="1" t="n">
        <v>45003</v>
      </c>
      <c r="C257" t="inlineStr">
        <is>
          <t>Paulo G.</t>
        </is>
      </c>
      <c r="D257" t="inlineStr">
        <is>
          <t>Ventas</t>
        </is>
      </c>
      <c r="E257" t="inlineStr">
        <is>
          <t xml:space="preserve">SÍ </t>
        </is>
      </c>
      <c r="F257" t="inlineStr">
        <is>
          <t xml:space="preserve"> S</t>
        </is>
      </c>
      <c r="G257" t="n">
        <v>40</v>
      </c>
      <c r="H257" t="inlineStr">
        <is>
          <t>00:01:21</t>
        </is>
      </c>
      <c r="I257" t="n">
        <v>81</v>
      </c>
      <c r="J257" t="n">
        <v>4</v>
      </c>
    </row>
    <row r="258">
      <c r="A258" t="inlineStr">
        <is>
          <t>ID0440</t>
        </is>
      </c>
      <c r="B258" s="1" t="n">
        <v>44992</v>
      </c>
      <c r="C258" t="inlineStr">
        <is>
          <t>Leandro C.</t>
        </is>
      </c>
      <c r="D258" t="inlineStr">
        <is>
          <t>Intercambios</t>
        </is>
      </c>
      <c r="E258" t="inlineStr">
        <is>
          <t xml:space="preserve">SÍ </t>
        </is>
      </c>
      <c r="F258" t="inlineStr">
        <is>
          <t xml:space="preserve"> S</t>
        </is>
      </c>
      <c r="G258" t="n">
        <v>55</v>
      </c>
      <c r="H258" t="inlineStr">
        <is>
          <t>00:05:20</t>
        </is>
      </c>
      <c r="I258" t="n">
        <v>320</v>
      </c>
      <c r="J258" t="n">
        <v>2</v>
      </c>
    </row>
    <row r="259">
      <c r="A259" t="inlineStr">
        <is>
          <t>ID0441</t>
        </is>
      </c>
      <c r="B259" s="1" t="n">
        <v>44992</v>
      </c>
      <c r="C259" t="inlineStr">
        <is>
          <t>Paulo G.</t>
        </is>
      </c>
      <c r="D259" t="inlineStr">
        <is>
          <t>Intercambios</t>
        </is>
      </c>
      <c r="E259" t="inlineStr">
        <is>
          <t xml:space="preserve">SÍ </t>
        </is>
      </c>
      <c r="F259" t="inlineStr">
        <is>
          <t xml:space="preserve"> S</t>
        </is>
      </c>
      <c r="G259" t="n">
        <v>92</v>
      </c>
      <c r="H259" t="inlineStr">
        <is>
          <t>00:00:52</t>
        </is>
      </c>
      <c r="I259" t="n">
        <v>52</v>
      </c>
      <c r="J259" t="n">
        <v>3</v>
      </c>
    </row>
    <row r="260">
      <c r="A260" t="inlineStr">
        <is>
          <t>ID0442</t>
        </is>
      </c>
      <c r="B260" s="1" t="n">
        <v>44997</v>
      </c>
      <c r="C260" t="inlineStr">
        <is>
          <t>Gustavo M.</t>
        </is>
      </c>
      <c r="D260" t="inlineStr">
        <is>
          <t>Ventas</t>
        </is>
      </c>
      <c r="E260" t="inlineStr">
        <is>
          <t xml:space="preserve">SÍ </t>
        </is>
      </c>
      <c r="F260" t="inlineStr">
        <is>
          <t xml:space="preserve"> S</t>
        </is>
      </c>
      <c r="G260" t="n">
        <v>118</v>
      </c>
      <c r="H260" t="inlineStr">
        <is>
          <t>00:01:38</t>
        </is>
      </c>
      <c r="I260" t="n">
        <v>98</v>
      </c>
      <c r="J260" t="n">
        <v>3</v>
      </c>
    </row>
    <row r="261">
      <c r="A261" t="inlineStr">
        <is>
          <t>ID0443</t>
        </is>
      </c>
      <c r="B261" s="1" t="n">
        <v>45003</v>
      </c>
      <c r="C261" t="inlineStr">
        <is>
          <t>Leandro C.</t>
        </is>
      </c>
      <c r="D261" t="inlineStr">
        <is>
          <t>Ventas</t>
        </is>
      </c>
      <c r="E261" t="inlineStr">
        <is>
          <t xml:space="preserve">SÍ </t>
        </is>
      </c>
      <c r="F261" t="inlineStr">
        <is>
          <t xml:space="preserve"> S</t>
        </is>
      </c>
      <c r="G261" t="n">
        <v>82</v>
      </c>
      <c r="H261" t="inlineStr">
        <is>
          <t>00:05:43</t>
        </is>
      </c>
      <c r="I261" t="n">
        <v>343</v>
      </c>
      <c r="J261" t="n">
        <v>3</v>
      </c>
    </row>
    <row r="262">
      <c r="A262" t="inlineStr">
        <is>
          <t>ID0444</t>
        </is>
      </c>
      <c r="B262" s="1" t="n">
        <v>44996</v>
      </c>
      <c r="C262" t="inlineStr">
        <is>
          <t>Juan D.</t>
        </is>
      </c>
      <c r="D262" t="inlineStr">
        <is>
          <t>Ventas</t>
        </is>
      </c>
      <c r="E262" t="inlineStr">
        <is>
          <t xml:space="preserve">SÍ </t>
        </is>
      </c>
      <c r="F262" t="inlineStr">
        <is>
          <t xml:space="preserve"> S</t>
        </is>
      </c>
      <c r="G262" t="n">
        <v>83</v>
      </c>
      <c r="H262" t="inlineStr">
        <is>
          <t>00:01:20</t>
        </is>
      </c>
      <c r="I262" t="n">
        <v>80</v>
      </c>
      <c r="J262" t="n">
        <v>3</v>
      </c>
    </row>
    <row r="263">
      <c r="A263" t="inlineStr">
        <is>
          <t>ID0446</t>
        </is>
      </c>
      <c r="B263" s="1" t="n">
        <v>44999</v>
      </c>
      <c r="C263" t="inlineStr">
        <is>
          <t>Leandro C.</t>
        </is>
      </c>
      <c r="D263" t="inlineStr">
        <is>
          <t>Cancelaciones</t>
        </is>
      </c>
      <c r="E263" t="inlineStr">
        <is>
          <t xml:space="preserve">SÍ </t>
        </is>
      </c>
      <c r="F263" t="inlineStr">
        <is>
          <t xml:space="preserve"> N</t>
        </is>
      </c>
      <c r="G263" t="n">
        <v>111</v>
      </c>
      <c r="H263" t="inlineStr">
        <is>
          <t>00:05:14</t>
        </is>
      </c>
      <c r="I263" t="n">
        <v>314</v>
      </c>
      <c r="J263" t="n">
        <v>5</v>
      </c>
    </row>
    <row r="264">
      <c r="A264" t="inlineStr">
        <is>
          <t>ID0448</t>
        </is>
      </c>
      <c r="B264" s="1" t="n">
        <v>44987</v>
      </c>
      <c r="C264" t="inlineStr">
        <is>
          <t>Paulo G.</t>
        </is>
      </c>
      <c r="D264" t="inlineStr">
        <is>
          <t>Ventas</t>
        </is>
      </c>
      <c r="E264" t="inlineStr">
        <is>
          <t xml:space="preserve">SÍ </t>
        </is>
      </c>
      <c r="F264" t="inlineStr">
        <is>
          <t xml:space="preserve"> S</t>
        </is>
      </c>
      <c r="G264" t="n">
        <v>108</v>
      </c>
      <c r="H264" t="inlineStr">
        <is>
          <t>00:04:02</t>
        </is>
      </c>
      <c r="I264" t="n">
        <v>242</v>
      </c>
      <c r="J264" t="n">
        <v>2</v>
      </c>
    </row>
    <row r="265">
      <c r="A265" t="inlineStr">
        <is>
          <t>ID0449</t>
        </is>
      </c>
      <c r="B265" s="1" t="n">
        <v>45002</v>
      </c>
      <c r="C265" t="inlineStr">
        <is>
          <t>Marcelo F.</t>
        </is>
      </c>
      <c r="D265" t="inlineStr">
        <is>
          <t>Cancelaciones</t>
        </is>
      </c>
      <c r="E265" t="inlineStr">
        <is>
          <t xml:space="preserve">SÍ </t>
        </is>
      </c>
      <c r="F265" t="inlineStr">
        <is>
          <t xml:space="preserve"> S</t>
        </is>
      </c>
      <c r="G265" t="n">
        <v>97</v>
      </c>
      <c r="H265" t="inlineStr">
        <is>
          <t>00:02:38</t>
        </is>
      </c>
      <c r="I265" t="n">
        <v>158</v>
      </c>
      <c r="J265" t="n">
        <v>5</v>
      </c>
    </row>
    <row r="266">
      <c r="A266" t="inlineStr">
        <is>
          <t>ID0451</t>
        </is>
      </c>
      <c r="B266" s="1" t="n">
        <v>45015</v>
      </c>
      <c r="C266" t="inlineStr">
        <is>
          <t>Juan D.</t>
        </is>
      </c>
      <c r="D266" t="inlineStr">
        <is>
          <t>Cancelaciones</t>
        </is>
      </c>
      <c r="E266" t="inlineStr">
        <is>
          <t xml:space="preserve">SÍ </t>
        </is>
      </c>
      <c r="F266" t="inlineStr">
        <is>
          <t xml:space="preserve"> S</t>
        </is>
      </c>
      <c r="G266" t="n">
        <v>20</v>
      </c>
      <c r="H266" t="inlineStr">
        <is>
          <t>00:01:49</t>
        </is>
      </c>
      <c r="I266" t="n">
        <v>109</v>
      </c>
      <c r="J266" t="n">
        <v>4</v>
      </c>
    </row>
    <row r="267">
      <c r="A267" t="inlineStr">
        <is>
          <t>ID0452</t>
        </is>
      </c>
      <c r="B267" s="1" t="n">
        <v>45014</v>
      </c>
      <c r="C267" t="inlineStr">
        <is>
          <t>Marina Z.</t>
        </is>
      </c>
      <c r="D267" t="inlineStr">
        <is>
          <t>Intercambios</t>
        </is>
      </c>
      <c r="E267" t="inlineStr">
        <is>
          <t xml:space="preserve">SÍ </t>
        </is>
      </c>
      <c r="F267" t="inlineStr">
        <is>
          <t xml:space="preserve"> S</t>
        </is>
      </c>
      <c r="G267" t="n">
        <v>110</v>
      </c>
      <c r="H267" t="inlineStr">
        <is>
          <t>00:06:52</t>
        </is>
      </c>
      <c r="I267" t="n">
        <v>412</v>
      </c>
      <c r="J267" t="n">
        <v>3</v>
      </c>
    </row>
    <row r="268">
      <c r="A268" t="inlineStr">
        <is>
          <t>ID0453</t>
        </is>
      </c>
      <c r="B268" s="1" t="n">
        <v>45016</v>
      </c>
      <c r="C268" t="inlineStr">
        <is>
          <t>Marina Z.</t>
        </is>
      </c>
      <c r="D268" t="inlineStr">
        <is>
          <t>Reclamos</t>
        </is>
      </c>
      <c r="E268" t="inlineStr">
        <is>
          <t xml:space="preserve">SÍ </t>
        </is>
      </c>
      <c r="F268" t="inlineStr">
        <is>
          <t xml:space="preserve"> S</t>
        </is>
      </c>
      <c r="G268" t="n">
        <v>86</v>
      </c>
      <c r="H268" t="inlineStr">
        <is>
          <t>00:05:01</t>
        </is>
      </c>
      <c r="I268" t="n">
        <v>301</v>
      </c>
      <c r="J268" t="n">
        <v>5</v>
      </c>
    </row>
    <row r="269">
      <c r="A269" t="inlineStr">
        <is>
          <t>ID0454</t>
        </is>
      </c>
      <c r="B269" s="1" t="n">
        <v>45012</v>
      </c>
      <c r="C269" t="inlineStr">
        <is>
          <t>Marcelo F.</t>
        </is>
      </c>
      <c r="D269" t="inlineStr">
        <is>
          <t>Ventas</t>
        </is>
      </c>
      <c r="E269" t="inlineStr">
        <is>
          <t xml:space="preserve">SÍ </t>
        </is>
      </c>
      <c r="F269" t="inlineStr">
        <is>
          <t xml:space="preserve"> S</t>
        </is>
      </c>
      <c r="G269" t="n">
        <v>77</v>
      </c>
      <c r="H269" t="inlineStr">
        <is>
          <t>00:02:11</t>
        </is>
      </c>
      <c r="I269" t="n">
        <v>131</v>
      </c>
      <c r="J269" t="n">
        <v>4</v>
      </c>
    </row>
    <row r="270">
      <c r="A270" t="inlineStr">
        <is>
          <t>ID0458</t>
        </is>
      </c>
      <c r="B270" s="1" t="n">
        <v>44994</v>
      </c>
      <c r="C270" t="inlineStr">
        <is>
          <t>Paulo G.</t>
        </is>
      </c>
      <c r="D270" t="inlineStr">
        <is>
          <t>Cancelaciones</t>
        </is>
      </c>
      <c r="E270" t="inlineStr">
        <is>
          <t xml:space="preserve">SÍ </t>
        </is>
      </c>
      <c r="F270" t="inlineStr">
        <is>
          <t xml:space="preserve"> S</t>
        </is>
      </c>
      <c r="G270" t="n">
        <v>106</v>
      </c>
      <c r="H270" t="inlineStr">
        <is>
          <t>00:02:27</t>
        </is>
      </c>
      <c r="I270" t="n">
        <v>147</v>
      </c>
      <c r="J270" t="n">
        <v>5</v>
      </c>
    </row>
    <row r="271">
      <c r="A271" t="inlineStr">
        <is>
          <t>ID0459</t>
        </is>
      </c>
      <c r="B271" s="1" t="n">
        <v>44991</v>
      </c>
      <c r="C271" t="inlineStr">
        <is>
          <t>Ana S.</t>
        </is>
      </c>
      <c r="D271" t="inlineStr">
        <is>
          <t>Cancelaciones</t>
        </is>
      </c>
      <c r="E271" t="inlineStr">
        <is>
          <t xml:space="preserve">SÍ </t>
        </is>
      </c>
      <c r="F271" t="inlineStr">
        <is>
          <t xml:space="preserve"> S</t>
        </is>
      </c>
      <c r="G271" t="n">
        <v>35</v>
      </c>
      <c r="H271" t="inlineStr">
        <is>
          <t>00:05:24</t>
        </is>
      </c>
      <c r="I271" t="n">
        <v>324</v>
      </c>
      <c r="J271" t="n">
        <v>3</v>
      </c>
    </row>
    <row r="272">
      <c r="A272" t="inlineStr">
        <is>
          <t>ID0460</t>
        </is>
      </c>
      <c r="B272" s="1" t="n">
        <v>45007</v>
      </c>
      <c r="C272" t="inlineStr">
        <is>
          <t>Paulo G.</t>
        </is>
      </c>
      <c r="D272" t="inlineStr">
        <is>
          <t>Ventas</t>
        </is>
      </c>
      <c r="E272" t="inlineStr">
        <is>
          <t xml:space="preserve">SÍ </t>
        </is>
      </c>
      <c r="F272" t="inlineStr">
        <is>
          <t xml:space="preserve"> S</t>
        </is>
      </c>
      <c r="G272" t="n">
        <v>46</v>
      </c>
      <c r="H272" t="inlineStr">
        <is>
          <t>00:05:22</t>
        </is>
      </c>
      <c r="I272" t="n">
        <v>322</v>
      </c>
      <c r="J272" t="n">
        <v>3</v>
      </c>
    </row>
    <row r="273">
      <c r="A273" t="inlineStr">
        <is>
          <t>ID0461</t>
        </is>
      </c>
      <c r="B273" s="1" t="n">
        <v>44986</v>
      </c>
      <c r="C273" t="inlineStr">
        <is>
          <t>Paulo G.</t>
        </is>
      </c>
      <c r="D273" t="inlineStr">
        <is>
          <t>Intercambios</t>
        </is>
      </c>
      <c r="E273" t="inlineStr">
        <is>
          <t xml:space="preserve">SÍ </t>
        </is>
      </c>
      <c r="F273" t="inlineStr">
        <is>
          <t xml:space="preserve"> N</t>
        </is>
      </c>
      <c r="G273" t="n">
        <v>24</v>
      </c>
      <c r="H273" t="inlineStr">
        <is>
          <t>00:06:15</t>
        </is>
      </c>
      <c r="I273" t="n">
        <v>375</v>
      </c>
      <c r="J273" t="n">
        <v>3</v>
      </c>
    </row>
    <row r="274">
      <c r="A274" t="inlineStr">
        <is>
          <t>ID0462</t>
        </is>
      </c>
      <c r="B274" s="1" t="n">
        <v>44996</v>
      </c>
      <c r="C274" t="inlineStr">
        <is>
          <t>Ana S.</t>
        </is>
      </c>
      <c r="D274" t="inlineStr">
        <is>
          <t>Ventas</t>
        </is>
      </c>
      <c r="E274" t="inlineStr">
        <is>
          <t xml:space="preserve">SÍ </t>
        </is>
      </c>
      <c r="F274" t="inlineStr">
        <is>
          <t xml:space="preserve"> S</t>
        </is>
      </c>
      <c r="G274" t="n">
        <v>88</v>
      </c>
      <c r="H274" t="inlineStr">
        <is>
          <t>00:06:32</t>
        </is>
      </c>
      <c r="I274" t="n">
        <v>392</v>
      </c>
      <c r="J274" t="n">
        <v>5</v>
      </c>
    </row>
    <row r="275">
      <c r="A275" t="inlineStr">
        <is>
          <t>ID0463</t>
        </is>
      </c>
      <c r="B275" s="1" t="n">
        <v>45007</v>
      </c>
      <c r="C275" t="inlineStr">
        <is>
          <t>Gustavo M.</t>
        </is>
      </c>
      <c r="D275" t="inlineStr">
        <is>
          <t>Intercambios</t>
        </is>
      </c>
      <c r="E275" t="inlineStr">
        <is>
          <t xml:space="preserve">SÍ </t>
        </is>
      </c>
      <c r="F275" t="inlineStr">
        <is>
          <t xml:space="preserve"> S</t>
        </is>
      </c>
      <c r="G275" t="n">
        <v>81</v>
      </c>
      <c r="H275" t="inlineStr">
        <is>
          <t>00:02:41</t>
        </is>
      </c>
      <c r="I275" t="n">
        <v>161</v>
      </c>
      <c r="J275" t="n">
        <v>3</v>
      </c>
    </row>
    <row r="276">
      <c r="A276" t="inlineStr">
        <is>
          <t>ID0464</t>
        </is>
      </c>
      <c r="B276" s="1" t="n">
        <v>44989</v>
      </c>
      <c r="C276" t="inlineStr">
        <is>
          <t>Ana S.</t>
        </is>
      </c>
      <c r="D276" t="inlineStr">
        <is>
          <t>Cancelaciones</t>
        </is>
      </c>
      <c r="E276" t="inlineStr">
        <is>
          <t xml:space="preserve">SÍ </t>
        </is>
      </c>
      <c r="F276" t="inlineStr">
        <is>
          <t xml:space="preserve"> N</t>
        </is>
      </c>
      <c r="G276" t="n">
        <v>96</v>
      </c>
      <c r="H276" t="inlineStr">
        <is>
          <t>00:04:33</t>
        </is>
      </c>
      <c r="I276" t="n">
        <v>273</v>
      </c>
      <c r="J276" t="n">
        <v>3</v>
      </c>
    </row>
    <row r="277">
      <c r="A277" t="inlineStr">
        <is>
          <t>ID0466</t>
        </is>
      </c>
      <c r="B277" s="1" t="n">
        <v>44995</v>
      </c>
      <c r="C277" t="inlineStr">
        <is>
          <t>Leandro C.</t>
        </is>
      </c>
      <c r="D277" t="inlineStr">
        <is>
          <t>Ventas</t>
        </is>
      </c>
      <c r="E277" t="inlineStr">
        <is>
          <t xml:space="preserve">SÍ </t>
        </is>
      </c>
      <c r="F277" t="inlineStr">
        <is>
          <t xml:space="preserve"> S</t>
        </is>
      </c>
      <c r="G277" t="n">
        <v>25</v>
      </c>
      <c r="H277" t="inlineStr">
        <is>
          <t>00:01:40</t>
        </is>
      </c>
      <c r="I277" t="n">
        <v>100</v>
      </c>
      <c r="J277" t="n">
        <v>4</v>
      </c>
    </row>
    <row r="278">
      <c r="A278" t="inlineStr">
        <is>
          <t>ID0467</t>
        </is>
      </c>
      <c r="B278" s="1" t="n">
        <v>44998</v>
      </c>
      <c r="C278" t="inlineStr">
        <is>
          <t>Leandro C.</t>
        </is>
      </c>
      <c r="D278" t="inlineStr">
        <is>
          <t>Intercambios</t>
        </is>
      </c>
      <c r="E278" t="inlineStr">
        <is>
          <t xml:space="preserve">SÍ </t>
        </is>
      </c>
      <c r="F278" t="inlineStr">
        <is>
          <t xml:space="preserve"> S</t>
        </is>
      </c>
      <c r="G278" t="n">
        <v>81</v>
      </c>
      <c r="H278" t="inlineStr">
        <is>
          <t>00:02:07</t>
        </is>
      </c>
      <c r="I278" t="n">
        <v>127</v>
      </c>
      <c r="J278" t="n">
        <v>4</v>
      </c>
    </row>
    <row r="279">
      <c r="A279" t="inlineStr">
        <is>
          <t>ID0469</t>
        </is>
      </c>
      <c r="B279" s="1" t="n">
        <v>44995</v>
      </c>
      <c r="C279" t="inlineStr">
        <is>
          <t>Ana S.</t>
        </is>
      </c>
      <c r="D279" t="inlineStr">
        <is>
          <t>Reclamos</t>
        </is>
      </c>
      <c r="E279" t="inlineStr">
        <is>
          <t xml:space="preserve">SÍ </t>
        </is>
      </c>
      <c r="F279" t="inlineStr">
        <is>
          <t xml:space="preserve"> S</t>
        </is>
      </c>
      <c r="G279" t="n">
        <v>97</v>
      </c>
      <c r="H279" t="inlineStr">
        <is>
          <t>00:06:49</t>
        </is>
      </c>
      <c r="I279" t="n">
        <v>409</v>
      </c>
      <c r="J279" t="n">
        <v>1</v>
      </c>
    </row>
    <row r="280">
      <c r="A280" t="inlineStr">
        <is>
          <t>ID0473</t>
        </is>
      </c>
      <c r="B280" s="1" t="n">
        <v>44997</v>
      </c>
      <c r="C280" t="inlineStr">
        <is>
          <t>Leandro C.</t>
        </is>
      </c>
      <c r="D280" t="inlineStr">
        <is>
          <t>Cancelaciones</t>
        </is>
      </c>
      <c r="E280" t="inlineStr">
        <is>
          <t xml:space="preserve">SÍ </t>
        </is>
      </c>
      <c r="F280" t="inlineStr">
        <is>
          <t xml:space="preserve"> S</t>
        </is>
      </c>
      <c r="G280" t="n">
        <v>87</v>
      </c>
      <c r="H280" t="inlineStr">
        <is>
          <t>00:05:45</t>
        </is>
      </c>
      <c r="I280" t="n">
        <v>345</v>
      </c>
      <c r="J280" t="n">
        <v>5</v>
      </c>
    </row>
    <row r="281">
      <c r="A281" t="inlineStr">
        <is>
          <t>ID0474</t>
        </is>
      </c>
      <c r="B281" s="1" t="n">
        <v>44998</v>
      </c>
      <c r="C281" t="inlineStr">
        <is>
          <t>Juan D.</t>
        </is>
      </c>
      <c r="D281" t="inlineStr">
        <is>
          <t>Reclamos</t>
        </is>
      </c>
      <c r="E281" t="inlineStr">
        <is>
          <t xml:space="preserve">SÍ </t>
        </is>
      </c>
      <c r="F281" t="inlineStr">
        <is>
          <t xml:space="preserve"> S</t>
        </is>
      </c>
      <c r="G281" t="n">
        <v>43</v>
      </c>
      <c r="H281" t="inlineStr">
        <is>
          <t>00:00:34</t>
        </is>
      </c>
      <c r="I281" t="n">
        <v>34</v>
      </c>
      <c r="J281" t="n">
        <v>4</v>
      </c>
    </row>
    <row r="282">
      <c r="A282" t="inlineStr">
        <is>
          <t>ID0475</t>
        </is>
      </c>
      <c r="B282" s="1" t="n">
        <v>45012</v>
      </c>
      <c r="C282" t="inlineStr">
        <is>
          <t>Marina Z.</t>
        </is>
      </c>
      <c r="D282" t="inlineStr">
        <is>
          <t>Ventas</t>
        </is>
      </c>
      <c r="E282" t="inlineStr">
        <is>
          <t xml:space="preserve">SÍ </t>
        </is>
      </c>
      <c r="F282" t="inlineStr">
        <is>
          <t xml:space="preserve"> S</t>
        </is>
      </c>
      <c r="G282" t="n">
        <v>102</v>
      </c>
      <c r="H282" t="inlineStr">
        <is>
          <t>00:04:48</t>
        </is>
      </c>
      <c r="I282" t="n">
        <v>288</v>
      </c>
      <c r="J282" t="n">
        <v>5</v>
      </c>
    </row>
    <row r="283">
      <c r="A283" t="inlineStr">
        <is>
          <t>ID0476</t>
        </is>
      </c>
      <c r="B283" s="1" t="n">
        <v>44998</v>
      </c>
      <c r="C283" t="inlineStr">
        <is>
          <t>Marina Z.</t>
        </is>
      </c>
      <c r="D283" t="inlineStr">
        <is>
          <t>Cancelaciones</t>
        </is>
      </c>
      <c r="E283" t="inlineStr">
        <is>
          <t xml:space="preserve">SÍ </t>
        </is>
      </c>
      <c r="F283" t="inlineStr">
        <is>
          <t xml:space="preserve"> S</t>
        </is>
      </c>
      <c r="G283" t="n">
        <v>95</v>
      </c>
      <c r="H283" t="inlineStr">
        <is>
          <t>00:05:49</t>
        </is>
      </c>
      <c r="I283" t="n">
        <v>349</v>
      </c>
      <c r="J283" t="n">
        <v>5</v>
      </c>
    </row>
    <row r="284">
      <c r="A284" t="inlineStr">
        <is>
          <t>ID0482</t>
        </is>
      </c>
      <c r="B284" s="1" t="n">
        <v>45001</v>
      </c>
      <c r="C284" t="inlineStr">
        <is>
          <t>Gustavo M.</t>
        </is>
      </c>
      <c r="D284" t="inlineStr">
        <is>
          <t>Intercambios</t>
        </is>
      </c>
      <c r="E284" t="inlineStr">
        <is>
          <t xml:space="preserve">SÍ </t>
        </is>
      </c>
      <c r="F284" t="inlineStr">
        <is>
          <t xml:space="preserve"> N</t>
        </is>
      </c>
      <c r="G284" t="n">
        <v>10</v>
      </c>
      <c r="H284" t="inlineStr">
        <is>
          <t>00:00:54</t>
        </is>
      </c>
      <c r="I284" t="n">
        <v>54</v>
      </c>
      <c r="J284" t="n">
        <v>4</v>
      </c>
    </row>
    <row r="285">
      <c r="A285" t="inlineStr">
        <is>
          <t>ID0483</t>
        </is>
      </c>
      <c r="B285" s="1" t="n">
        <v>44992</v>
      </c>
      <c r="C285" t="inlineStr">
        <is>
          <t>Paulo G.</t>
        </is>
      </c>
      <c r="D285" t="inlineStr">
        <is>
          <t>Cancelaciones</t>
        </is>
      </c>
      <c r="E285" t="inlineStr">
        <is>
          <t xml:space="preserve">SÍ </t>
        </is>
      </c>
      <c r="F285" t="inlineStr">
        <is>
          <t xml:space="preserve"> S</t>
        </is>
      </c>
      <c r="G285" t="n">
        <v>92</v>
      </c>
      <c r="H285" t="inlineStr">
        <is>
          <t>00:02:24</t>
        </is>
      </c>
      <c r="I285" t="n">
        <v>144</v>
      </c>
      <c r="J285" t="n">
        <v>3</v>
      </c>
    </row>
    <row r="286">
      <c r="A286" t="inlineStr">
        <is>
          <t>ID0485</t>
        </is>
      </c>
      <c r="B286" s="1" t="n">
        <v>45009</v>
      </c>
      <c r="C286" t="inlineStr">
        <is>
          <t>Juan D.</t>
        </is>
      </c>
      <c r="D286" t="inlineStr">
        <is>
          <t>Ventas</t>
        </is>
      </c>
      <c r="E286" t="inlineStr">
        <is>
          <t xml:space="preserve">SÍ </t>
        </is>
      </c>
      <c r="F286" t="inlineStr">
        <is>
          <t xml:space="preserve"> S</t>
        </is>
      </c>
      <c r="G286" t="n">
        <v>120</v>
      </c>
      <c r="H286" t="inlineStr">
        <is>
          <t>00:04:27</t>
        </is>
      </c>
      <c r="I286" t="n">
        <v>267</v>
      </c>
      <c r="J286" t="n">
        <v>3</v>
      </c>
    </row>
    <row r="287">
      <c r="A287" t="inlineStr">
        <is>
          <t>ID0488</t>
        </is>
      </c>
      <c r="B287" s="1" t="n">
        <v>44994</v>
      </c>
      <c r="C287" t="inlineStr">
        <is>
          <t>Juan D.</t>
        </is>
      </c>
      <c r="D287" t="inlineStr">
        <is>
          <t>Ventas</t>
        </is>
      </c>
      <c r="E287" t="inlineStr">
        <is>
          <t xml:space="preserve">SÍ </t>
        </is>
      </c>
      <c r="F287" t="inlineStr">
        <is>
          <t xml:space="preserve"> S</t>
        </is>
      </c>
      <c r="G287" t="n">
        <v>101</v>
      </c>
      <c r="H287" t="inlineStr">
        <is>
          <t>00:05:29</t>
        </is>
      </c>
      <c r="I287" t="n">
        <v>329</v>
      </c>
      <c r="J287" t="n">
        <v>2</v>
      </c>
    </row>
    <row r="288">
      <c r="A288" t="inlineStr">
        <is>
          <t>ID0490</t>
        </is>
      </c>
      <c r="B288" s="1" t="n">
        <v>45013</v>
      </c>
      <c r="C288" t="inlineStr">
        <is>
          <t>Marina Z.</t>
        </is>
      </c>
      <c r="D288" t="inlineStr">
        <is>
          <t>Ventas</t>
        </is>
      </c>
      <c r="E288" t="inlineStr">
        <is>
          <t xml:space="preserve">SÍ </t>
        </is>
      </c>
      <c r="F288" t="inlineStr">
        <is>
          <t xml:space="preserve"> S</t>
        </is>
      </c>
      <c r="G288" t="n">
        <v>21</v>
      </c>
      <c r="H288" t="inlineStr">
        <is>
          <t>00:01:38</t>
        </is>
      </c>
      <c r="I288" t="n">
        <v>98</v>
      </c>
      <c r="J288" t="n">
        <v>5</v>
      </c>
    </row>
    <row r="289">
      <c r="A289" t="inlineStr">
        <is>
          <t>ID0491</t>
        </is>
      </c>
      <c r="B289" s="1" t="n">
        <v>44994</v>
      </c>
      <c r="C289" t="inlineStr">
        <is>
          <t>Marcelo F.</t>
        </is>
      </c>
      <c r="D289" t="inlineStr">
        <is>
          <t>Cancelaciones</t>
        </is>
      </c>
      <c r="E289" t="inlineStr">
        <is>
          <t xml:space="preserve">SÍ </t>
        </is>
      </c>
      <c r="F289" t="inlineStr">
        <is>
          <t xml:space="preserve"> S</t>
        </is>
      </c>
      <c r="G289" t="n">
        <v>34</v>
      </c>
      <c r="H289" t="inlineStr">
        <is>
          <t>00:05:10</t>
        </is>
      </c>
      <c r="I289" t="n">
        <v>310</v>
      </c>
      <c r="J289" t="n">
        <v>4</v>
      </c>
    </row>
    <row r="290">
      <c r="A290" t="inlineStr">
        <is>
          <t>ID0492</t>
        </is>
      </c>
      <c r="B290" s="1" t="n">
        <v>44997</v>
      </c>
      <c r="C290" t="inlineStr">
        <is>
          <t>Ana S.</t>
        </is>
      </c>
      <c r="D290" t="inlineStr">
        <is>
          <t>Reclamos</t>
        </is>
      </c>
      <c r="E290" t="inlineStr">
        <is>
          <t xml:space="preserve">SÍ </t>
        </is>
      </c>
      <c r="F290" t="inlineStr">
        <is>
          <t xml:space="preserve"> S</t>
        </is>
      </c>
      <c r="G290" t="n">
        <v>78</v>
      </c>
      <c r="H290" t="inlineStr">
        <is>
          <t>00:03:24</t>
        </is>
      </c>
      <c r="I290" t="n">
        <v>204</v>
      </c>
      <c r="J290" t="n">
        <v>1</v>
      </c>
    </row>
    <row r="291">
      <c r="A291" t="inlineStr">
        <is>
          <t>ID0493</t>
        </is>
      </c>
      <c r="B291" s="1" t="n">
        <v>44986</v>
      </c>
      <c r="C291" t="inlineStr">
        <is>
          <t>Juan D.</t>
        </is>
      </c>
      <c r="D291" t="inlineStr">
        <is>
          <t>Ventas</t>
        </is>
      </c>
      <c r="E291" t="inlineStr">
        <is>
          <t xml:space="preserve">SÍ </t>
        </is>
      </c>
      <c r="F291" t="inlineStr">
        <is>
          <t xml:space="preserve"> S</t>
        </is>
      </c>
      <c r="G291" t="n">
        <v>44</v>
      </c>
      <c r="H291" t="inlineStr">
        <is>
          <t>00:02:53</t>
        </is>
      </c>
      <c r="I291" t="n">
        <v>173</v>
      </c>
      <c r="J291" t="n">
        <v>1</v>
      </c>
    </row>
    <row r="292">
      <c r="A292" t="inlineStr">
        <is>
          <t>ID0495</t>
        </is>
      </c>
      <c r="B292" s="1" t="n">
        <v>45016</v>
      </c>
      <c r="C292" t="inlineStr">
        <is>
          <t>Leandro C.</t>
        </is>
      </c>
      <c r="D292" t="inlineStr">
        <is>
          <t>Cancelaciones</t>
        </is>
      </c>
      <c r="E292" t="inlineStr">
        <is>
          <t xml:space="preserve">SÍ </t>
        </is>
      </c>
      <c r="F292" t="inlineStr">
        <is>
          <t xml:space="preserve"> S</t>
        </is>
      </c>
      <c r="G292" t="n">
        <v>23</v>
      </c>
      <c r="H292" t="inlineStr">
        <is>
          <t>00:03:22</t>
        </is>
      </c>
      <c r="I292" t="n">
        <v>202</v>
      </c>
      <c r="J292" t="n">
        <v>1</v>
      </c>
    </row>
    <row r="293">
      <c r="A293" t="inlineStr">
        <is>
          <t>ID0496</t>
        </is>
      </c>
      <c r="B293" s="1" t="n">
        <v>45009</v>
      </c>
      <c r="C293" t="inlineStr">
        <is>
          <t>Paulo G.</t>
        </is>
      </c>
      <c r="D293" t="inlineStr">
        <is>
          <t>Intercambios</t>
        </is>
      </c>
      <c r="E293" t="inlineStr">
        <is>
          <t xml:space="preserve">SÍ </t>
        </is>
      </c>
      <c r="F293" t="inlineStr">
        <is>
          <t xml:space="preserve"> S</t>
        </is>
      </c>
      <c r="G293" t="n">
        <v>28</v>
      </c>
      <c r="H293" t="inlineStr">
        <is>
          <t>00:06:19</t>
        </is>
      </c>
      <c r="I293" t="n">
        <v>379</v>
      </c>
      <c r="J293" t="n">
        <v>3</v>
      </c>
    </row>
    <row r="294">
      <c r="A294" t="inlineStr">
        <is>
          <t>ID0501</t>
        </is>
      </c>
      <c r="B294" s="1" t="n">
        <v>45010</v>
      </c>
      <c r="C294" t="inlineStr">
        <is>
          <t>Marina Z.</t>
        </is>
      </c>
      <c r="D294" t="inlineStr">
        <is>
          <t>Cancelaciones</t>
        </is>
      </c>
      <c r="E294" t="inlineStr">
        <is>
          <t xml:space="preserve">SÍ </t>
        </is>
      </c>
      <c r="F294" t="inlineStr">
        <is>
          <t xml:space="preserve"> S</t>
        </is>
      </c>
      <c r="G294" t="n">
        <v>119</v>
      </c>
      <c r="H294" t="inlineStr">
        <is>
          <t>00:00:50</t>
        </is>
      </c>
      <c r="I294" t="n">
        <v>50</v>
      </c>
      <c r="J294" t="n">
        <v>4</v>
      </c>
    </row>
    <row r="295">
      <c r="A295" t="inlineStr">
        <is>
          <t>ID0505</t>
        </is>
      </c>
      <c r="B295" s="1" t="n">
        <v>44998</v>
      </c>
      <c r="C295" t="inlineStr">
        <is>
          <t>Marcelo F.</t>
        </is>
      </c>
      <c r="D295" t="inlineStr">
        <is>
          <t>Cancelaciones</t>
        </is>
      </c>
      <c r="E295" t="inlineStr">
        <is>
          <t xml:space="preserve">SÍ </t>
        </is>
      </c>
      <c r="F295" t="inlineStr">
        <is>
          <t xml:space="preserve"> S</t>
        </is>
      </c>
      <c r="G295" t="n">
        <v>35</v>
      </c>
      <c r="H295" t="inlineStr">
        <is>
          <t>00:04:45</t>
        </is>
      </c>
      <c r="I295" t="n">
        <v>285</v>
      </c>
      <c r="J295" t="n">
        <v>4</v>
      </c>
    </row>
    <row r="296">
      <c r="A296" t="inlineStr">
        <is>
          <t>ID0507</t>
        </is>
      </c>
      <c r="B296" s="1" t="n">
        <v>44999</v>
      </c>
      <c r="C296" t="inlineStr">
        <is>
          <t>Ana S.</t>
        </is>
      </c>
      <c r="D296" t="inlineStr">
        <is>
          <t>Ventas</t>
        </is>
      </c>
      <c r="E296" t="inlineStr">
        <is>
          <t xml:space="preserve">SÍ </t>
        </is>
      </c>
      <c r="F296" t="inlineStr">
        <is>
          <t xml:space="preserve"> S</t>
        </is>
      </c>
      <c r="G296" t="n">
        <v>121</v>
      </c>
      <c r="H296" t="inlineStr">
        <is>
          <t>00:03:20</t>
        </is>
      </c>
      <c r="I296" t="n">
        <v>200</v>
      </c>
      <c r="J296" t="n">
        <v>5</v>
      </c>
    </row>
    <row r="297">
      <c r="A297" t="inlineStr">
        <is>
          <t>ID0508</t>
        </is>
      </c>
      <c r="B297" s="1" t="n">
        <v>45007</v>
      </c>
      <c r="C297" t="inlineStr">
        <is>
          <t>Paulo G.</t>
        </is>
      </c>
      <c r="D297" t="inlineStr">
        <is>
          <t>Ventas</t>
        </is>
      </c>
      <c r="E297" t="inlineStr">
        <is>
          <t xml:space="preserve">SÍ </t>
        </is>
      </c>
      <c r="F297" t="inlineStr">
        <is>
          <t xml:space="preserve"> S</t>
        </is>
      </c>
      <c r="G297" t="n">
        <v>42</v>
      </c>
      <c r="H297" t="inlineStr">
        <is>
          <t>00:06:57</t>
        </is>
      </c>
      <c r="I297" t="n">
        <v>417</v>
      </c>
      <c r="J297" t="n">
        <v>2</v>
      </c>
    </row>
    <row r="298">
      <c r="A298" t="inlineStr">
        <is>
          <t>ID0511</t>
        </is>
      </c>
      <c r="B298" s="1" t="n">
        <v>45015</v>
      </c>
      <c r="C298" t="inlineStr">
        <is>
          <t>Paulo G.</t>
        </is>
      </c>
      <c r="D298" t="inlineStr">
        <is>
          <t>Cancelaciones</t>
        </is>
      </c>
      <c r="E298" t="inlineStr">
        <is>
          <t xml:space="preserve">SÍ </t>
        </is>
      </c>
      <c r="F298" t="inlineStr">
        <is>
          <t xml:space="preserve"> S</t>
        </is>
      </c>
      <c r="G298" t="n">
        <v>107</v>
      </c>
      <c r="H298" t="inlineStr">
        <is>
          <t>00:01:05</t>
        </is>
      </c>
      <c r="I298" t="n">
        <v>65</v>
      </c>
      <c r="J298" t="n">
        <v>5</v>
      </c>
    </row>
    <row r="299">
      <c r="A299" t="inlineStr">
        <is>
          <t>ID0512</t>
        </is>
      </c>
      <c r="B299" s="1" t="n">
        <v>45016</v>
      </c>
      <c r="C299" t="inlineStr">
        <is>
          <t>Paulo G.</t>
        </is>
      </c>
      <c r="D299" t="inlineStr">
        <is>
          <t>Ventas</t>
        </is>
      </c>
      <c r="E299" t="inlineStr">
        <is>
          <t xml:space="preserve">SÍ </t>
        </is>
      </c>
      <c r="F299" t="inlineStr">
        <is>
          <t xml:space="preserve"> S</t>
        </is>
      </c>
      <c r="G299" t="n">
        <v>116</v>
      </c>
      <c r="H299" t="inlineStr">
        <is>
          <t>00:03:31</t>
        </is>
      </c>
      <c r="I299" t="n">
        <v>211</v>
      </c>
      <c r="J299" t="n">
        <v>4</v>
      </c>
    </row>
    <row r="300">
      <c r="A300" t="inlineStr">
        <is>
          <t>ID0514</t>
        </is>
      </c>
      <c r="B300" s="1" t="n">
        <v>45002</v>
      </c>
      <c r="C300" t="inlineStr">
        <is>
          <t>Juan D.</t>
        </is>
      </c>
      <c r="D300" t="inlineStr">
        <is>
          <t>Cancelaciones</t>
        </is>
      </c>
      <c r="E300" t="inlineStr">
        <is>
          <t xml:space="preserve">SÍ </t>
        </is>
      </c>
      <c r="F300" t="inlineStr">
        <is>
          <t xml:space="preserve"> S</t>
        </is>
      </c>
      <c r="G300" t="n">
        <v>116</v>
      </c>
      <c r="H300" t="inlineStr">
        <is>
          <t>00:04:37</t>
        </is>
      </c>
      <c r="I300" t="n">
        <v>277</v>
      </c>
      <c r="J300" t="n">
        <v>4</v>
      </c>
    </row>
    <row r="301">
      <c r="A301" t="inlineStr">
        <is>
          <t>ID0515</t>
        </is>
      </c>
      <c r="B301" s="1" t="n">
        <v>45005</v>
      </c>
      <c r="C301" t="inlineStr">
        <is>
          <t>Gustavo M.</t>
        </is>
      </c>
      <c r="D301" t="inlineStr">
        <is>
          <t>Cancelaciones</t>
        </is>
      </c>
      <c r="E301" t="inlineStr">
        <is>
          <t xml:space="preserve">SÍ </t>
        </is>
      </c>
      <c r="F301" t="inlineStr">
        <is>
          <t xml:space="preserve"> S</t>
        </is>
      </c>
      <c r="G301" t="n">
        <v>19</v>
      </c>
      <c r="H301" t="inlineStr">
        <is>
          <t>00:06:10</t>
        </is>
      </c>
      <c r="I301" t="n">
        <v>370</v>
      </c>
      <c r="J301" t="n">
        <v>5</v>
      </c>
    </row>
    <row r="302">
      <c r="A302" t="inlineStr">
        <is>
          <t>ID0517</t>
        </is>
      </c>
      <c r="B302" s="1" t="n">
        <v>44991</v>
      </c>
      <c r="C302" t="inlineStr">
        <is>
          <t>Marina Z.</t>
        </is>
      </c>
      <c r="D302" t="inlineStr">
        <is>
          <t>Intercambios</t>
        </is>
      </c>
      <c r="E302" t="inlineStr">
        <is>
          <t xml:space="preserve">SÍ </t>
        </is>
      </c>
      <c r="F302" t="inlineStr">
        <is>
          <t xml:space="preserve"> S</t>
        </is>
      </c>
      <c r="G302" t="n">
        <v>23</v>
      </c>
      <c r="H302" t="inlineStr">
        <is>
          <t>00:00:47</t>
        </is>
      </c>
      <c r="I302" t="n">
        <v>47</v>
      </c>
      <c r="J302" t="n">
        <v>3</v>
      </c>
    </row>
    <row r="303">
      <c r="A303" t="inlineStr">
        <is>
          <t>ID0518</t>
        </is>
      </c>
      <c r="B303" s="1" t="n">
        <v>44994</v>
      </c>
      <c r="C303" t="inlineStr">
        <is>
          <t>Juan D.</t>
        </is>
      </c>
      <c r="D303" t="inlineStr">
        <is>
          <t>Reclamos</t>
        </is>
      </c>
      <c r="E303" t="inlineStr">
        <is>
          <t xml:space="preserve">SÍ </t>
        </is>
      </c>
      <c r="F303" t="inlineStr">
        <is>
          <t xml:space="preserve"> S</t>
        </is>
      </c>
      <c r="G303" t="n">
        <v>69</v>
      </c>
      <c r="H303" t="inlineStr">
        <is>
          <t>00:03:53</t>
        </is>
      </c>
      <c r="I303" t="n">
        <v>233</v>
      </c>
      <c r="J303" t="n">
        <v>3</v>
      </c>
    </row>
    <row r="304">
      <c r="A304" t="inlineStr">
        <is>
          <t>ID0519</t>
        </is>
      </c>
      <c r="B304" s="1" t="n">
        <v>44986</v>
      </c>
      <c r="C304" t="inlineStr">
        <is>
          <t>Paulo G.</t>
        </is>
      </c>
      <c r="D304" t="inlineStr">
        <is>
          <t>Ventas</t>
        </is>
      </c>
      <c r="E304" t="inlineStr">
        <is>
          <t xml:space="preserve">SÍ </t>
        </is>
      </c>
      <c r="F304" t="inlineStr">
        <is>
          <t xml:space="preserve"> S</t>
        </is>
      </c>
      <c r="G304" t="n">
        <v>64</v>
      </c>
      <c r="H304" t="inlineStr">
        <is>
          <t>00:04:22</t>
        </is>
      </c>
      <c r="I304" t="n">
        <v>262</v>
      </c>
      <c r="J304" t="n">
        <v>5</v>
      </c>
    </row>
    <row r="305">
      <c r="A305" t="inlineStr">
        <is>
          <t>ID0520</t>
        </is>
      </c>
      <c r="B305" s="1" t="n">
        <v>44990</v>
      </c>
      <c r="C305" t="inlineStr">
        <is>
          <t>Marina Z.</t>
        </is>
      </c>
      <c r="D305" t="inlineStr">
        <is>
          <t>Ventas</t>
        </is>
      </c>
      <c r="E305" t="inlineStr">
        <is>
          <t xml:space="preserve">SÍ </t>
        </is>
      </c>
      <c r="F305" t="inlineStr">
        <is>
          <t xml:space="preserve"> S</t>
        </is>
      </c>
      <c r="G305" t="n">
        <v>117</v>
      </c>
      <c r="H305" t="inlineStr">
        <is>
          <t>00:03:23</t>
        </is>
      </c>
      <c r="I305" t="n">
        <v>203</v>
      </c>
      <c r="J305" t="n">
        <v>5</v>
      </c>
    </row>
    <row r="306">
      <c r="A306" t="inlineStr">
        <is>
          <t>ID0521</t>
        </is>
      </c>
      <c r="B306" s="1" t="n">
        <v>44999</v>
      </c>
      <c r="C306" t="inlineStr">
        <is>
          <t>Ana S.</t>
        </is>
      </c>
      <c r="D306" t="inlineStr">
        <is>
          <t>Ventas</t>
        </is>
      </c>
      <c r="E306" t="inlineStr">
        <is>
          <t xml:space="preserve">SÍ </t>
        </is>
      </c>
      <c r="F306" t="inlineStr">
        <is>
          <t xml:space="preserve"> S</t>
        </is>
      </c>
      <c r="G306" t="n">
        <v>12</v>
      </c>
      <c r="H306" t="inlineStr">
        <is>
          <t>00:06:33</t>
        </is>
      </c>
      <c r="I306" t="n">
        <v>393</v>
      </c>
      <c r="J306" t="n">
        <v>5</v>
      </c>
    </row>
    <row r="307">
      <c r="A307" t="inlineStr">
        <is>
          <t>ID0522</t>
        </is>
      </c>
      <c r="B307" s="1" t="n">
        <v>45003</v>
      </c>
      <c r="C307" t="inlineStr">
        <is>
          <t>Leandro C.</t>
        </is>
      </c>
      <c r="D307" t="inlineStr">
        <is>
          <t>Intercambios</t>
        </is>
      </c>
      <c r="E307" t="inlineStr">
        <is>
          <t xml:space="preserve">SÍ </t>
        </is>
      </c>
      <c r="F307" t="inlineStr">
        <is>
          <t xml:space="preserve"> S</t>
        </is>
      </c>
      <c r="G307" t="n">
        <v>102</v>
      </c>
      <c r="H307" t="inlineStr">
        <is>
          <t>00:02:37</t>
        </is>
      </c>
      <c r="I307" t="n">
        <v>157</v>
      </c>
      <c r="J307" t="n">
        <v>4</v>
      </c>
    </row>
    <row r="308">
      <c r="A308" t="inlineStr">
        <is>
          <t>ID0523</t>
        </is>
      </c>
      <c r="B308" s="1" t="n">
        <v>45003</v>
      </c>
      <c r="C308" t="inlineStr">
        <is>
          <t>Marcelo F.</t>
        </is>
      </c>
      <c r="D308" t="inlineStr">
        <is>
          <t>Reclamos</t>
        </is>
      </c>
      <c r="E308" t="inlineStr">
        <is>
          <t xml:space="preserve">SÍ </t>
        </is>
      </c>
      <c r="F308" t="inlineStr">
        <is>
          <t xml:space="preserve"> S</t>
        </is>
      </c>
      <c r="G308" t="n">
        <v>46</v>
      </c>
      <c r="H308" t="inlineStr">
        <is>
          <t>00:06:32</t>
        </is>
      </c>
      <c r="I308" t="n">
        <v>392</v>
      </c>
      <c r="J308" t="n">
        <v>4</v>
      </c>
    </row>
    <row r="309">
      <c r="A309" t="inlineStr">
        <is>
          <t>ID0524</t>
        </is>
      </c>
      <c r="B309" s="1" t="n">
        <v>45010</v>
      </c>
      <c r="C309" t="inlineStr">
        <is>
          <t>Marina Z.</t>
        </is>
      </c>
      <c r="D309" t="inlineStr">
        <is>
          <t>Ventas</t>
        </is>
      </c>
      <c r="E309" t="inlineStr">
        <is>
          <t xml:space="preserve">SÍ </t>
        </is>
      </c>
      <c r="F309" t="inlineStr">
        <is>
          <t xml:space="preserve"> S</t>
        </is>
      </c>
      <c r="G309" t="n">
        <v>47</v>
      </c>
      <c r="H309" t="inlineStr">
        <is>
          <t>00:01:27</t>
        </is>
      </c>
      <c r="I309" t="n">
        <v>87</v>
      </c>
      <c r="J309" t="n">
        <v>3</v>
      </c>
    </row>
    <row r="310">
      <c r="A310" t="inlineStr">
        <is>
          <t>ID0525</t>
        </is>
      </c>
      <c r="B310" s="1" t="n">
        <v>44987</v>
      </c>
      <c r="C310" t="inlineStr">
        <is>
          <t>Gustavo M.</t>
        </is>
      </c>
      <c r="D310" t="inlineStr">
        <is>
          <t>Ventas</t>
        </is>
      </c>
      <c r="E310" t="inlineStr">
        <is>
          <t xml:space="preserve">SÍ </t>
        </is>
      </c>
      <c r="F310" t="inlineStr">
        <is>
          <t xml:space="preserve"> S</t>
        </is>
      </c>
      <c r="G310" t="n">
        <v>98</v>
      </c>
      <c r="H310" t="inlineStr">
        <is>
          <t>00:02:23</t>
        </is>
      </c>
      <c r="I310" t="n">
        <v>143</v>
      </c>
      <c r="J310" t="n">
        <v>4</v>
      </c>
    </row>
    <row r="311">
      <c r="A311" t="inlineStr">
        <is>
          <t>ID0526</t>
        </is>
      </c>
      <c r="B311" s="1" t="n">
        <v>44998</v>
      </c>
      <c r="C311" t="inlineStr">
        <is>
          <t>Ana S.</t>
        </is>
      </c>
      <c r="D311" t="inlineStr">
        <is>
          <t>Ventas</t>
        </is>
      </c>
      <c r="E311" t="inlineStr">
        <is>
          <t xml:space="preserve">SÍ </t>
        </is>
      </c>
      <c r="F311" t="inlineStr">
        <is>
          <t xml:space="preserve"> S</t>
        </is>
      </c>
      <c r="G311" t="n">
        <v>84</v>
      </c>
      <c r="H311" t="inlineStr">
        <is>
          <t>00:04:16</t>
        </is>
      </c>
      <c r="I311" t="n">
        <v>256</v>
      </c>
      <c r="J311" t="n">
        <v>4</v>
      </c>
    </row>
    <row r="312">
      <c r="A312" t="inlineStr">
        <is>
          <t>ID0527</t>
        </is>
      </c>
      <c r="B312" s="1" t="n">
        <v>44987</v>
      </c>
      <c r="C312" t="inlineStr">
        <is>
          <t>Paulo G.</t>
        </is>
      </c>
      <c r="D312" t="inlineStr">
        <is>
          <t>Ventas</t>
        </is>
      </c>
      <c r="E312" t="inlineStr">
        <is>
          <t xml:space="preserve">SÍ </t>
        </is>
      </c>
      <c r="F312" t="inlineStr">
        <is>
          <t xml:space="preserve"> S</t>
        </is>
      </c>
      <c r="G312" t="n">
        <v>12</v>
      </c>
      <c r="H312" t="inlineStr">
        <is>
          <t>00:02:13</t>
        </is>
      </c>
      <c r="I312" t="n">
        <v>133</v>
      </c>
      <c r="J312" t="n">
        <v>3</v>
      </c>
    </row>
    <row r="313">
      <c r="A313" t="inlineStr">
        <is>
          <t>ID0529</t>
        </is>
      </c>
      <c r="B313" s="1" t="n">
        <v>45004</v>
      </c>
      <c r="C313" t="inlineStr">
        <is>
          <t>Marina Z.</t>
        </is>
      </c>
      <c r="D313" t="inlineStr">
        <is>
          <t>Ventas</t>
        </is>
      </c>
      <c r="E313" t="inlineStr">
        <is>
          <t xml:space="preserve">SÍ </t>
        </is>
      </c>
      <c r="F313" t="inlineStr">
        <is>
          <t xml:space="preserve"> S</t>
        </is>
      </c>
      <c r="G313" t="n">
        <v>97</v>
      </c>
      <c r="H313" t="inlineStr">
        <is>
          <t>00:05:52</t>
        </is>
      </c>
      <c r="I313" t="n">
        <v>352</v>
      </c>
      <c r="J313" t="n">
        <v>4</v>
      </c>
    </row>
    <row r="314">
      <c r="A314" t="inlineStr">
        <is>
          <t>ID0530</t>
        </is>
      </c>
      <c r="B314" s="1" t="n">
        <v>45002</v>
      </c>
      <c r="C314" t="inlineStr">
        <is>
          <t>Juan D.</t>
        </is>
      </c>
      <c r="D314" t="inlineStr">
        <is>
          <t>Intercambios</t>
        </is>
      </c>
      <c r="E314" t="inlineStr">
        <is>
          <t xml:space="preserve">SÍ </t>
        </is>
      </c>
      <c r="F314" t="inlineStr">
        <is>
          <t xml:space="preserve"> S</t>
        </is>
      </c>
      <c r="G314" t="n">
        <v>51</v>
      </c>
      <c r="H314" t="inlineStr">
        <is>
          <t>00:05:55</t>
        </is>
      </c>
      <c r="I314" t="n">
        <v>355</v>
      </c>
      <c r="J314" t="n">
        <v>3</v>
      </c>
    </row>
    <row r="315">
      <c r="A315" t="inlineStr">
        <is>
          <t>ID0532</t>
        </is>
      </c>
      <c r="B315" s="1" t="n">
        <v>44996</v>
      </c>
      <c r="C315" t="inlineStr">
        <is>
          <t>Ana S.</t>
        </is>
      </c>
      <c r="D315" t="inlineStr">
        <is>
          <t>Ventas</t>
        </is>
      </c>
      <c r="E315" t="inlineStr">
        <is>
          <t xml:space="preserve">SÍ </t>
        </is>
      </c>
      <c r="F315" t="inlineStr">
        <is>
          <t xml:space="preserve"> S</t>
        </is>
      </c>
      <c r="G315" t="n">
        <v>106</v>
      </c>
      <c r="H315" t="inlineStr">
        <is>
          <t>00:02:36</t>
        </is>
      </c>
      <c r="I315" t="n">
        <v>156</v>
      </c>
      <c r="J315" t="n">
        <v>5</v>
      </c>
    </row>
    <row r="316">
      <c r="A316" t="inlineStr">
        <is>
          <t>ID0533</t>
        </is>
      </c>
      <c r="B316" s="1" t="n">
        <v>45014</v>
      </c>
      <c r="C316" t="inlineStr">
        <is>
          <t>Ana S.</t>
        </is>
      </c>
      <c r="D316" t="inlineStr">
        <is>
          <t>Intercambios</t>
        </is>
      </c>
      <c r="E316" t="inlineStr">
        <is>
          <t xml:space="preserve">SÍ </t>
        </is>
      </c>
      <c r="F316" t="inlineStr">
        <is>
          <t xml:space="preserve"> S</t>
        </is>
      </c>
      <c r="G316" t="n">
        <v>34</v>
      </c>
      <c r="H316" t="inlineStr">
        <is>
          <t>00:03:52</t>
        </is>
      </c>
      <c r="I316" t="n">
        <v>232</v>
      </c>
      <c r="J316" t="n">
        <v>4</v>
      </c>
    </row>
    <row r="317">
      <c r="A317" t="inlineStr">
        <is>
          <t>ID0535</t>
        </is>
      </c>
      <c r="B317" s="1" t="n">
        <v>45003</v>
      </c>
      <c r="C317" t="inlineStr">
        <is>
          <t>Ana S.</t>
        </is>
      </c>
      <c r="D317" t="inlineStr">
        <is>
          <t>Reclamos</t>
        </is>
      </c>
      <c r="E317" t="inlineStr">
        <is>
          <t xml:space="preserve">SÍ </t>
        </is>
      </c>
      <c r="F317" t="inlineStr">
        <is>
          <t xml:space="preserve"> S</t>
        </is>
      </c>
      <c r="G317" t="n">
        <v>51</v>
      </c>
      <c r="H317" t="inlineStr">
        <is>
          <t>00:05:33</t>
        </is>
      </c>
      <c r="I317" t="n">
        <v>333</v>
      </c>
      <c r="J317" t="n">
        <v>3</v>
      </c>
    </row>
    <row r="318">
      <c r="A318" t="inlineStr">
        <is>
          <t>ID0537</t>
        </is>
      </c>
      <c r="B318" s="1" t="n">
        <v>45008</v>
      </c>
      <c r="C318" t="inlineStr">
        <is>
          <t>Ana S.</t>
        </is>
      </c>
      <c r="D318" t="inlineStr">
        <is>
          <t>Ventas</t>
        </is>
      </c>
      <c r="E318" t="inlineStr">
        <is>
          <t xml:space="preserve">SÍ </t>
        </is>
      </c>
      <c r="F318" t="inlineStr">
        <is>
          <t xml:space="preserve"> S</t>
        </is>
      </c>
      <c r="G318" t="n">
        <v>29</v>
      </c>
      <c r="H318" t="inlineStr">
        <is>
          <t>00:01:16</t>
        </is>
      </c>
      <c r="I318" t="n">
        <v>76</v>
      </c>
      <c r="J318" t="n">
        <v>5</v>
      </c>
    </row>
    <row r="319">
      <c r="A319" t="inlineStr">
        <is>
          <t>ID0538</t>
        </is>
      </c>
      <c r="B319" s="1" t="n">
        <v>44991</v>
      </c>
      <c r="C319" t="inlineStr">
        <is>
          <t>Juan D.</t>
        </is>
      </c>
      <c r="D319" t="inlineStr">
        <is>
          <t>Intercambios</t>
        </is>
      </c>
      <c r="E319" t="inlineStr">
        <is>
          <t xml:space="preserve">SÍ </t>
        </is>
      </c>
      <c r="F319" t="inlineStr">
        <is>
          <t xml:space="preserve"> S</t>
        </is>
      </c>
      <c r="G319" t="n">
        <v>123</v>
      </c>
      <c r="H319" t="inlineStr">
        <is>
          <t>00:06:14</t>
        </is>
      </c>
      <c r="I319" t="n">
        <v>374</v>
      </c>
      <c r="J319" t="n">
        <v>3</v>
      </c>
    </row>
    <row r="320">
      <c r="A320" t="inlineStr">
        <is>
          <t>ID0539</t>
        </is>
      </c>
      <c r="B320" s="1" t="n">
        <v>44987</v>
      </c>
      <c r="C320" t="inlineStr">
        <is>
          <t>Marina Z.</t>
        </is>
      </c>
      <c r="D320" t="inlineStr">
        <is>
          <t>Ventas</t>
        </is>
      </c>
      <c r="E320" t="inlineStr">
        <is>
          <t xml:space="preserve">SÍ </t>
        </is>
      </c>
      <c r="F320" t="inlineStr">
        <is>
          <t xml:space="preserve"> S</t>
        </is>
      </c>
      <c r="G320" t="n">
        <v>100</v>
      </c>
      <c r="H320" t="inlineStr">
        <is>
          <t>00:00:41</t>
        </is>
      </c>
      <c r="I320" t="n">
        <v>41</v>
      </c>
      <c r="J320" t="n">
        <v>3</v>
      </c>
    </row>
    <row r="321">
      <c r="A321" t="inlineStr">
        <is>
          <t>ID0541</t>
        </is>
      </c>
      <c r="B321" s="1" t="n">
        <v>45009</v>
      </c>
      <c r="C321" t="inlineStr">
        <is>
          <t>Leandro C.</t>
        </is>
      </c>
      <c r="D321" t="inlineStr">
        <is>
          <t>Reclamos</t>
        </is>
      </c>
      <c r="E321" t="inlineStr">
        <is>
          <t xml:space="preserve">SÍ </t>
        </is>
      </c>
      <c r="F321" t="inlineStr">
        <is>
          <t xml:space="preserve"> S</t>
        </is>
      </c>
      <c r="G321" t="n">
        <v>24</v>
      </c>
      <c r="H321" t="inlineStr">
        <is>
          <t>00:04:28</t>
        </is>
      </c>
      <c r="I321" t="n">
        <v>268</v>
      </c>
      <c r="J321" t="n">
        <v>4</v>
      </c>
    </row>
    <row r="322">
      <c r="A322" t="inlineStr">
        <is>
          <t>ID0542</t>
        </is>
      </c>
      <c r="B322" s="1" t="n">
        <v>45015</v>
      </c>
      <c r="C322" t="inlineStr">
        <is>
          <t>Marcelo F.</t>
        </is>
      </c>
      <c r="D322" t="inlineStr">
        <is>
          <t>Ventas</t>
        </is>
      </c>
      <c r="E322" t="inlineStr">
        <is>
          <t xml:space="preserve">SÍ </t>
        </is>
      </c>
      <c r="F322" t="inlineStr">
        <is>
          <t xml:space="preserve"> S</t>
        </is>
      </c>
      <c r="G322" t="n">
        <v>78</v>
      </c>
      <c r="H322" t="inlineStr">
        <is>
          <t>00:06:13</t>
        </is>
      </c>
      <c r="I322" t="n">
        <v>373</v>
      </c>
      <c r="J322" t="n">
        <v>4</v>
      </c>
    </row>
    <row r="323">
      <c r="A323" t="inlineStr">
        <is>
          <t>ID0546</t>
        </is>
      </c>
      <c r="B323" s="1" t="n">
        <v>44987</v>
      </c>
      <c r="C323" t="inlineStr">
        <is>
          <t>Ana S.</t>
        </is>
      </c>
      <c r="D323" t="inlineStr">
        <is>
          <t>Cancelaciones</t>
        </is>
      </c>
      <c r="E323" t="inlineStr">
        <is>
          <t xml:space="preserve">SÍ </t>
        </is>
      </c>
      <c r="F323" t="inlineStr">
        <is>
          <t xml:space="preserve"> S</t>
        </is>
      </c>
      <c r="G323" t="n">
        <v>10</v>
      </c>
      <c r="H323" t="inlineStr">
        <is>
          <t>00:04:31</t>
        </is>
      </c>
      <c r="I323" t="n">
        <v>271</v>
      </c>
      <c r="J323" t="n">
        <v>2</v>
      </c>
    </row>
    <row r="324">
      <c r="A324" t="inlineStr">
        <is>
          <t>ID0548</t>
        </is>
      </c>
      <c r="B324" s="1" t="n">
        <v>45000</v>
      </c>
      <c r="C324" t="inlineStr">
        <is>
          <t>Marina Z.</t>
        </is>
      </c>
      <c r="D324" t="inlineStr">
        <is>
          <t>Reclamos</t>
        </is>
      </c>
      <c r="E324" t="inlineStr">
        <is>
          <t xml:space="preserve">SÍ </t>
        </is>
      </c>
      <c r="F324" t="inlineStr">
        <is>
          <t xml:space="preserve"> S</t>
        </is>
      </c>
      <c r="G324" t="n">
        <v>19</v>
      </c>
      <c r="H324" t="inlineStr">
        <is>
          <t>00:00:38</t>
        </is>
      </c>
      <c r="I324" t="n">
        <v>38</v>
      </c>
      <c r="J324" t="n">
        <v>3</v>
      </c>
    </row>
    <row r="325">
      <c r="A325" t="inlineStr">
        <is>
          <t>ID0549</t>
        </is>
      </c>
      <c r="B325" s="1" t="n">
        <v>44992</v>
      </c>
      <c r="C325" t="inlineStr">
        <is>
          <t>Gustavo M.</t>
        </is>
      </c>
      <c r="D325" t="inlineStr">
        <is>
          <t>Intercambios</t>
        </is>
      </c>
      <c r="E325" t="inlineStr">
        <is>
          <t xml:space="preserve">SÍ </t>
        </is>
      </c>
      <c r="F325" t="inlineStr">
        <is>
          <t xml:space="preserve"> S</t>
        </is>
      </c>
      <c r="G325" t="n">
        <v>74</v>
      </c>
      <c r="H325" t="inlineStr">
        <is>
          <t>00:06:33</t>
        </is>
      </c>
      <c r="I325" t="n">
        <v>393</v>
      </c>
      <c r="J325" t="n">
        <v>3</v>
      </c>
    </row>
    <row r="326">
      <c r="A326" t="inlineStr">
        <is>
          <t>ID0550</t>
        </is>
      </c>
      <c r="B326" s="1" t="n">
        <v>45004</v>
      </c>
      <c r="C326" t="inlineStr">
        <is>
          <t>Gustavo M.</t>
        </is>
      </c>
      <c r="D326" t="inlineStr">
        <is>
          <t>Ventas</t>
        </is>
      </c>
      <c r="E326" t="inlineStr">
        <is>
          <t xml:space="preserve">SÍ </t>
        </is>
      </c>
      <c r="F326" t="inlineStr">
        <is>
          <t xml:space="preserve"> S</t>
        </is>
      </c>
      <c r="G326" t="n">
        <v>71</v>
      </c>
      <c r="H326" t="inlineStr">
        <is>
          <t>00:04:05</t>
        </is>
      </c>
      <c r="I326" t="n">
        <v>245</v>
      </c>
      <c r="J326" t="n">
        <v>5</v>
      </c>
    </row>
    <row r="327">
      <c r="A327" t="inlineStr">
        <is>
          <t>ID0551</t>
        </is>
      </c>
      <c r="B327" s="1" t="n">
        <v>45014</v>
      </c>
      <c r="C327" t="inlineStr">
        <is>
          <t>Marcelo F.</t>
        </is>
      </c>
      <c r="D327" t="inlineStr">
        <is>
          <t>Intercambios</t>
        </is>
      </c>
      <c r="E327" t="inlineStr">
        <is>
          <t xml:space="preserve">SÍ </t>
        </is>
      </c>
      <c r="F327" t="inlineStr">
        <is>
          <t xml:space="preserve"> S</t>
        </is>
      </c>
      <c r="G327" t="n">
        <v>117</v>
      </c>
      <c r="H327" t="inlineStr">
        <is>
          <t>00:06:15</t>
        </is>
      </c>
      <c r="I327" t="n">
        <v>375</v>
      </c>
      <c r="J327" t="n">
        <v>5</v>
      </c>
    </row>
    <row r="328">
      <c r="A328" t="inlineStr">
        <is>
          <t>ID0552</t>
        </is>
      </c>
      <c r="B328" s="1" t="n">
        <v>45015</v>
      </c>
      <c r="C328" t="inlineStr">
        <is>
          <t>Paulo G.</t>
        </is>
      </c>
      <c r="D328" t="inlineStr">
        <is>
          <t>Ventas</t>
        </is>
      </c>
      <c r="E328" t="inlineStr">
        <is>
          <t xml:space="preserve">SÍ </t>
        </is>
      </c>
      <c r="F328" t="inlineStr">
        <is>
          <t xml:space="preserve"> S</t>
        </is>
      </c>
      <c r="G328" t="n">
        <v>61</v>
      </c>
      <c r="H328" t="inlineStr">
        <is>
          <t>00:05:01</t>
        </is>
      </c>
      <c r="I328" t="n">
        <v>301</v>
      </c>
      <c r="J328" t="n">
        <v>3</v>
      </c>
    </row>
    <row r="329">
      <c r="A329" t="inlineStr">
        <is>
          <t>ID0554</t>
        </is>
      </c>
      <c r="B329" s="1" t="n">
        <v>44986</v>
      </c>
      <c r="C329" t="inlineStr">
        <is>
          <t>Ana S.</t>
        </is>
      </c>
      <c r="D329" t="inlineStr">
        <is>
          <t>Intercambios</t>
        </is>
      </c>
      <c r="E329" t="inlineStr">
        <is>
          <t xml:space="preserve">SÍ </t>
        </is>
      </c>
      <c r="F329" t="inlineStr">
        <is>
          <t xml:space="preserve"> S</t>
        </is>
      </c>
      <c r="G329" t="n">
        <v>87</v>
      </c>
      <c r="H329" t="inlineStr">
        <is>
          <t>00:04:18</t>
        </is>
      </c>
      <c r="I329" t="n">
        <v>258</v>
      </c>
      <c r="J329" t="n">
        <v>4</v>
      </c>
    </row>
    <row r="330">
      <c r="A330" t="inlineStr">
        <is>
          <t>ID0555</t>
        </is>
      </c>
      <c r="B330" s="1" t="n">
        <v>45006</v>
      </c>
      <c r="C330" t="inlineStr">
        <is>
          <t>Ana S.</t>
        </is>
      </c>
      <c r="D330" t="inlineStr">
        <is>
          <t>Cancelaciones</t>
        </is>
      </c>
      <c r="E330" t="inlineStr">
        <is>
          <t xml:space="preserve">SÍ </t>
        </is>
      </c>
      <c r="F330" t="inlineStr">
        <is>
          <t xml:space="preserve"> S</t>
        </is>
      </c>
      <c r="G330" t="n">
        <v>48</v>
      </c>
      <c r="H330" t="inlineStr">
        <is>
          <t>00:01:06</t>
        </is>
      </c>
      <c r="I330" t="n">
        <v>66</v>
      </c>
      <c r="J330" t="n">
        <v>4</v>
      </c>
    </row>
    <row r="331">
      <c r="A331" t="inlineStr">
        <is>
          <t>ID0557</t>
        </is>
      </c>
      <c r="B331" s="1" t="n">
        <v>44986</v>
      </c>
      <c r="C331" t="inlineStr">
        <is>
          <t>Paulo G.</t>
        </is>
      </c>
      <c r="D331" t="inlineStr">
        <is>
          <t>Ventas</t>
        </is>
      </c>
      <c r="E331" t="inlineStr">
        <is>
          <t xml:space="preserve">SÍ </t>
        </is>
      </c>
      <c r="F331" t="inlineStr">
        <is>
          <t xml:space="preserve"> S</t>
        </is>
      </c>
      <c r="G331" t="n">
        <v>99</v>
      </c>
      <c r="H331" t="inlineStr">
        <is>
          <t>00:02:44</t>
        </is>
      </c>
      <c r="I331" t="n">
        <v>164</v>
      </c>
      <c r="J331" t="n">
        <v>5</v>
      </c>
    </row>
    <row r="332">
      <c r="A332" t="inlineStr">
        <is>
          <t>ID0558</t>
        </is>
      </c>
      <c r="B332" s="1" t="n">
        <v>45015</v>
      </c>
      <c r="C332" t="inlineStr">
        <is>
          <t>Juan D.</t>
        </is>
      </c>
      <c r="D332" t="inlineStr">
        <is>
          <t>Reclamos</t>
        </is>
      </c>
      <c r="E332" t="inlineStr">
        <is>
          <t xml:space="preserve">SÍ </t>
        </is>
      </c>
      <c r="F332" t="inlineStr">
        <is>
          <t xml:space="preserve"> S</t>
        </is>
      </c>
      <c r="G332" t="n">
        <v>103</v>
      </c>
      <c r="H332" t="inlineStr">
        <is>
          <t>00:02:56</t>
        </is>
      </c>
      <c r="I332" t="n">
        <v>176</v>
      </c>
      <c r="J332" t="n">
        <v>4</v>
      </c>
    </row>
    <row r="333">
      <c r="A333" t="inlineStr">
        <is>
          <t>ID0559</t>
        </is>
      </c>
      <c r="B333" s="1" t="n">
        <v>44988</v>
      </c>
      <c r="C333" t="inlineStr">
        <is>
          <t>Leandro C.</t>
        </is>
      </c>
      <c r="D333" t="inlineStr">
        <is>
          <t>Cancelaciones</t>
        </is>
      </c>
      <c r="E333" t="inlineStr">
        <is>
          <t xml:space="preserve">SÍ </t>
        </is>
      </c>
      <c r="F333" t="inlineStr">
        <is>
          <t xml:space="preserve"> S</t>
        </is>
      </c>
      <c r="G333" t="n">
        <v>102</v>
      </c>
      <c r="H333" t="inlineStr">
        <is>
          <t>00:00:38</t>
        </is>
      </c>
      <c r="I333" t="n">
        <v>38</v>
      </c>
      <c r="J333" t="n">
        <v>5</v>
      </c>
    </row>
    <row r="334">
      <c r="A334" t="inlineStr">
        <is>
          <t>ID0560</t>
        </is>
      </c>
      <c r="B334" s="1" t="n">
        <v>44995</v>
      </c>
      <c r="C334" t="inlineStr">
        <is>
          <t>Marcelo F.</t>
        </is>
      </c>
      <c r="D334" t="inlineStr">
        <is>
          <t>Cancelaciones</t>
        </is>
      </c>
      <c r="E334" t="inlineStr">
        <is>
          <t xml:space="preserve">SÍ </t>
        </is>
      </c>
      <c r="F334" t="inlineStr">
        <is>
          <t xml:space="preserve"> S</t>
        </is>
      </c>
      <c r="G334" t="n">
        <v>74</v>
      </c>
      <c r="H334" t="inlineStr">
        <is>
          <t>00:06:55</t>
        </is>
      </c>
      <c r="I334" t="n">
        <v>415</v>
      </c>
      <c r="J334" t="n">
        <v>5</v>
      </c>
    </row>
    <row r="335">
      <c r="A335" t="inlineStr">
        <is>
          <t>ID0562</t>
        </is>
      </c>
      <c r="B335" s="1" t="n">
        <v>45011</v>
      </c>
      <c r="C335" t="inlineStr">
        <is>
          <t>Juan D.</t>
        </is>
      </c>
      <c r="D335" t="inlineStr">
        <is>
          <t>Ventas</t>
        </is>
      </c>
      <c r="E335" t="inlineStr">
        <is>
          <t xml:space="preserve">SÍ </t>
        </is>
      </c>
      <c r="F335" t="inlineStr">
        <is>
          <t xml:space="preserve"> S</t>
        </is>
      </c>
      <c r="G335" t="n">
        <v>64</v>
      </c>
      <c r="H335" t="inlineStr">
        <is>
          <t>00:02:32</t>
        </is>
      </c>
      <c r="I335" t="n">
        <v>152</v>
      </c>
      <c r="J335" t="n">
        <v>2</v>
      </c>
    </row>
    <row r="336">
      <c r="A336" t="inlineStr">
        <is>
          <t>ID0566</t>
        </is>
      </c>
      <c r="B336" s="1" t="n">
        <v>44995</v>
      </c>
      <c r="C336" t="inlineStr">
        <is>
          <t>Leandro C.</t>
        </is>
      </c>
      <c r="D336" t="inlineStr">
        <is>
          <t>Reclamos</t>
        </is>
      </c>
      <c r="E336" t="inlineStr">
        <is>
          <t xml:space="preserve">SÍ </t>
        </is>
      </c>
      <c r="F336" t="inlineStr">
        <is>
          <t xml:space="preserve"> S</t>
        </is>
      </c>
      <c r="G336" t="n">
        <v>117</v>
      </c>
      <c r="H336" t="inlineStr">
        <is>
          <t>00:02:50</t>
        </is>
      </c>
      <c r="I336" t="n">
        <v>170</v>
      </c>
      <c r="J336" t="n">
        <v>4</v>
      </c>
    </row>
    <row r="337">
      <c r="A337" t="inlineStr">
        <is>
          <t>ID0567</t>
        </is>
      </c>
      <c r="B337" s="1" t="n">
        <v>44998</v>
      </c>
      <c r="C337" t="inlineStr">
        <is>
          <t>Leandro C.</t>
        </is>
      </c>
      <c r="D337" t="inlineStr">
        <is>
          <t>Cancelaciones</t>
        </is>
      </c>
      <c r="E337" t="inlineStr">
        <is>
          <t xml:space="preserve">SÍ </t>
        </is>
      </c>
      <c r="F337" t="inlineStr">
        <is>
          <t xml:space="preserve"> S</t>
        </is>
      </c>
      <c r="G337" t="n">
        <v>55</v>
      </c>
      <c r="H337" t="inlineStr">
        <is>
          <t>00:04:13</t>
        </is>
      </c>
      <c r="I337" t="n">
        <v>253</v>
      </c>
      <c r="J337" t="n">
        <v>4</v>
      </c>
    </row>
    <row r="338">
      <c r="A338" t="inlineStr">
        <is>
          <t>ID0569</t>
        </is>
      </c>
      <c r="B338" s="1" t="n">
        <v>45008</v>
      </c>
      <c r="C338" t="inlineStr">
        <is>
          <t>Marina Z.</t>
        </is>
      </c>
      <c r="D338" t="inlineStr">
        <is>
          <t>Ventas</t>
        </is>
      </c>
      <c r="E338" t="inlineStr">
        <is>
          <t xml:space="preserve">SÍ </t>
        </is>
      </c>
      <c r="F338" t="inlineStr">
        <is>
          <t xml:space="preserve"> S</t>
        </is>
      </c>
      <c r="G338" t="n">
        <v>79</v>
      </c>
      <c r="H338" t="inlineStr">
        <is>
          <t>00:02:29</t>
        </is>
      </c>
      <c r="I338" t="n">
        <v>149</v>
      </c>
      <c r="J338" t="n">
        <v>4</v>
      </c>
    </row>
    <row r="339">
      <c r="A339" t="inlineStr">
        <is>
          <t>ID0570</t>
        </is>
      </c>
      <c r="B339" s="1" t="n">
        <v>44999</v>
      </c>
      <c r="C339" t="inlineStr">
        <is>
          <t>Ana S.</t>
        </is>
      </c>
      <c r="D339" t="inlineStr">
        <is>
          <t>Reclamos</t>
        </is>
      </c>
      <c r="E339" t="inlineStr">
        <is>
          <t xml:space="preserve">SÍ </t>
        </is>
      </c>
      <c r="F339" t="inlineStr">
        <is>
          <t xml:space="preserve"> N</t>
        </is>
      </c>
      <c r="G339" t="n">
        <v>120</v>
      </c>
      <c r="H339" t="inlineStr">
        <is>
          <t>00:02:08</t>
        </is>
      </c>
      <c r="I339" t="n">
        <v>128</v>
      </c>
      <c r="J339" t="n">
        <v>1</v>
      </c>
    </row>
    <row r="340">
      <c r="A340" t="inlineStr">
        <is>
          <t>ID0573</t>
        </is>
      </c>
      <c r="B340" s="1" t="n">
        <v>44998</v>
      </c>
      <c r="C340" t="inlineStr">
        <is>
          <t>Marcelo F.</t>
        </is>
      </c>
      <c r="D340" t="inlineStr">
        <is>
          <t>Ventas</t>
        </is>
      </c>
      <c r="E340" t="inlineStr">
        <is>
          <t xml:space="preserve">SÍ </t>
        </is>
      </c>
      <c r="F340" t="inlineStr">
        <is>
          <t xml:space="preserve"> S</t>
        </is>
      </c>
      <c r="G340" t="n">
        <v>10</v>
      </c>
      <c r="H340" t="inlineStr">
        <is>
          <t>00:04:58</t>
        </is>
      </c>
      <c r="I340" t="n">
        <v>298</v>
      </c>
      <c r="J340" t="n">
        <v>3</v>
      </c>
    </row>
    <row r="341">
      <c r="A341" t="inlineStr">
        <is>
          <t>ID0574</t>
        </is>
      </c>
      <c r="B341" s="1" t="n">
        <v>45003</v>
      </c>
      <c r="C341" t="inlineStr">
        <is>
          <t>Paulo G.</t>
        </is>
      </c>
      <c r="D341" t="inlineStr">
        <is>
          <t>Reclamos</t>
        </is>
      </c>
      <c r="E341" t="inlineStr">
        <is>
          <t xml:space="preserve">SÍ </t>
        </is>
      </c>
      <c r="F341" t="inlineStr">
        <is>
          <t xml:space="preserve"> S</t>
        </is>
      </c>
      <c r="G341" t="n">
        <v>110</v>
      </c>
      <c r="H341" t="inlineStr">
        <is>
          <t>00:04:13</t>
        </is>
      </c>
      <c r="I341" t="n">
        <v>253</v>
      </c>
      <c r="J341" t="n">
        <v>3</v>
      </c>
    </row>
    <row r="342">
      <c r="A342" t="inlineStr">
        <is>
          <t>ID0575</t>
        </is>
      </c>
      <c r="B342" s="1" t="n">
        <v>45009</v>
      </c>
      <c r="C342" t="inlineStr">
        <is>
          <t>Leandro C.</t>
        </is>
      </c>
      <c r="D342" t="inlineStr">
        <is>
          <t>Cancelaciones</t>
        </is>
      </c>
      <c r="E342" t="inlineStr">
        <is>
          <t xml:space="preserve">SÍ </t>
        </is>
      </c>
      <c r="F342" t="inlineStr">
        <is>
          <t xml:space="preserve"> S</t>
        </is>
      </c>
      <c r="G342" t="n">
        <v>69</v>
      </c>
      <c r="H342" t="inlineStr">
        <is>
          <t>00:00:46</t>
        </is>
      </c>
      <c r="I342" t="n">
        <v>46</v>
      </c>
      <c r="J342" t="n">
        <v>3</v>
      </c>
    </row>
    <row r="343">
      <c r="A343" t="inlineStr">
        <is>
          <t>ID0576</t>
        </is>
      </c>
      <c r="B343" s="1" t="n">
        <v>45003</v>
      </c>
      <c r="C343" t="inlineStr">
        <is>
          <t>Leandro C.</t>
        </is>
      </c>
      <c r="D343" t="inlineStr">
        <is>
          <t>Ventas</t>
        </is>
      </c>
      <c r="E343" t="inlineStr">
        <is>
          <t xml:space="preserve">SÍ </t>
        </is>
      </c>
      <c r="F343" t="inlineStr">
        <is>
          <t xml:space="preserve"> S</t>
        </is>
      </c>
      <c r="G343" t="n">
        <v>122</v>
      </c>
      <c r="H343" t="inlineStr">
        <is>
          <t>00:02:48</t>
        </is>
      </c>
      <c r="I343" t="n">
        <v>168</v>
      </c>
      <c r="J343" t="n">
        <v>1</v>
      </c>
    </row>
    <row r="344">
      <c r="A344" t="inlineStr">
        <is>
          <t>ID0577</t>
        </is>
      </c>
      <c r="B344" s="1" t="n">
        <v>45006</v>
      </c>
      <c r="C344" t="inlineStr">
        <is>
          <t>Ana S.</t>
        </is>
      </c>
      <c r="D344" t="inlineStr">
        <is>
          <t>Ventas</t>
        </is>
      </c>
      <c r="E344" t="inlineStr">
        <is>
          <t xml:space="preserve">SÍ </t>
        </is>
      </c>
      <c r="F344" t="inlineStr">
        <is>
          <t xml:space="preserve"> S</t>
        </is>
      </c>
      <c r="G344" t="n">
        <v>47</v>
      </c>
      <c r="H344" t="inlineStr">
        <is>
          <t>00:00:58</t>
        </is>
      </c>
      <c r="I344" t="n">
        <v>58</v>
      </c>
      <c r="J344" t="n">
        <v>5</v>
      </c>
    </row>
    <row r="345">
      <c r="A345" t="inlineStr">
        <is>
          <t>ID0580</t>
        </is>
      </c>
      <c r="B345" s="1" t="n">
        <v>45010</v>
      </c>
      <c r="C345" t="inlineStr">
        <is>
          <t>Marina Z.</t>
        </is>
      </c>
      <c r="D345" t="inlineStr">
        <is>
          <t>Cancelaciones</t>
        </is>
      </c>
      <c r="E345" t="inlineStr">
        <is>
          <t xml:space="preserve">SÍ </t>
        </is>
      </c>
      <c r="F345" t="inlineStr">
        <is>
          <t xml:space="preserve"> S</t>
        </is>
      </c>
      <c r="G345" t="n">
        <v>110</v>
      </c>
      <c r="H345" t="inlineStr">
        <is>
          <t>00:05:31</t>
        </is>
      </c>
      <c r="I345" t="n">
        <v>331</v>
      </c>
      <c r="J345" t="n">
        <v>2</v>
      </c>
    </row>
    <row r="346">
      <c r="A346" t="inlineStr">
        <is>
          <t>ID0588</t>
        </is>
      </c>
      <c r="B346" s="1" t="n">
        <v>45015</v>
      </c>
      <c r="C346" t="inlineStr">
        <is>
          <t>Juan D.</t>
        </is>
      </c>
      <c r="D346" t="inlineStr">
        <is>
          <t>Ventas</t>
        </is>
      </c>
      <c r="E346" t="inlineStr">
        <is>
          <t xml:space="preserve">SÍ </t>
        </is>
      </c>
      <c r="F346" t="inlineStr">
        <is>
          <t xml:space="preserve"> S</t>
        </is>
      </c>
      <c r="G346" t="n">
        <v>30</v>
      </c>
      <c r="H346" t="inlineStr">
        <is>
          <t>00:04:30</t>
        </is>
      </c>
      <c r="I346" t="n">
        <v>270</v>
      </c>
      <c r="J346" t="n">
        <v>2</v>
      </c>
    </row>
    <row r="347">
      <c r="A347" t="inlineStr">
        <is>
          <t>ID0590</t>
        </is>
      </c>
      <c r="B347" s="1" t="n">
        <v>44992</v>
      </c>
      <c r="C347" t="inlineStr">
        <is>
          <t>Leandro C.</t>
        </is>
      </c>
      <c r="D347" t="inlineStr">
        <is>
          <t>Reclamos</t>
        </is>
      </c>
      <c r="E347" t="inlineStr">
        <is>
          <t xml:space="preserve">SÍ </t>
        </is>
      </c>
      <c r="F347" t="inlineStr">
        <is>
          <t xml:space="preserve"> S</t>
        </is>
      </c>
      <c r="G347" t="n">
        <v>31</v>
      </c>
      <c r="H347" t="inlineStr">
        <is>
          <t>00:05:19</t>
        </is>
      </c>
      <c r="I347" t="n">
        <v>319</v>
      </c>
      <c r="J347" t="n">
        <v>3</v>
      </c>
    </row>
    <row r="348">
      <c r="A348" t="inlineStr">
        <is>
          <t>ID0594</t>
        </is>
      </c>
      <c r="B348" s="1" t="n">
        <v>44993</v>
      </c>
      <c r="C348" t="inlineStr">
        <is>
          <t>Marcelo F.</t>
        </is>
      </c>
      <c r="D348" t="inlineStr">
        <is>
          <t>Cancelaciones</t>
        </is>
      </c>
      <c r="E348" t="inlineStr">
        <is>
          <t xml:space="preserve">SÍ </t>
        </is>
      </c>
      <c r="F348" t="inlineStr">
        <is>
          <t xml:space="preserve"> S</t>
        </is>
      </c>
      <c r="G348" t="n">
        <v>70</v>
      </c>
      <c r="H348" t="inlineStr">
        <is>
          <t>00:01:27</t>
        </is>
      </c>
      <c r="I348" t="n">
        <v>87</v>
      </c>
      <c r="J348" t="n">
        <v>5</v>
      </c>
    </row>
    <row r="349">
      <c r="A349" t="inlineStr">
        <is>
          <t>ID0596</t>
        </is>
      </c>
      <c r="B349" s="1" t="n">
        <v>45008</v>
      </c>
      <c r="C349" t="inlineStr">
        <is>
          <t>Leandro C.</t>
        </is>
      </c>
      <c r="D349" t="inlineStr">
        <is>
          <t>Ventas</t>
        </is>
      </c>
      <c r="E349" t="inlineStr">
        <is>
          <t xml:space="preserve">SÍ </t>
        </is>
      </c>
      <c r="F349" t="inlineStr">
        <is>
          <t xml:space="preserve"> S</t>
        </is>
      </c>
      <c r="G349" t="n">
        <v>82</v>
      </c>
      <c r="H349" t="inlineStr">
        <is>
          <t>00:06:40</t>
        </is>
      </c>
      <c r="I349" t="n">
        <v>400</v>
      </c>
      <c r="J349" t="n">
        <v>3</v>
      </c>
    </row>
    <row r="350">
      <c r="A350" t="inlineStr">
        <is>
          <t>ID0597</t>
        </is>
      </c>
      <c r="B350" s="1" t="n">
        <v>45006</v>
      </c>
      <c r="C350" t="inlineStr">
        <is>
          <t>Ana S.</t>
        </is>
      </c>
      <c r="D350" t="inlineStr">
        <is>
          <t>Ventas</t>
        </is>
      </c>
      <c r="E350" t="inlineStr">
        <is>
          <t xml:space="preserve">SÍ </t>
        </is>
      </c>
      <c r="F350" t="inlineStr">
        <is>
          <t xml:space="preserve"> S</t>
        </is>
      </c>
      <c r="G350" t="n">
        <v>84</v>
      </c>
      <c r="H350" t="inlineStr">
        <is>
          <t>00:04:45</t>
        </is>
      </c>
      <c r="I350" t="n">
        <v>285</v>
      </c>
      <c r="J350" t="n">
        <v>3</v>
      </c>
    </row>
    <row r="351">
      <c r="A351" t="inlineStr">
        <is>
          <t>ID0598</t>
        </is>
      </c>
      <c r="B351" s="1" t="n">
        <v>45009</v>
      </c>
      <c r="C351" t="inlineStr">
        <is>
          <t>Juan D.</t>
        </is>
      </c>
      <c r="D351" t="inlineStr">
        <is>
          <t>Reclamos</t>
        </is>
      </c>
      <c r="E351" t="inlineStr">
        <is>
          <t xml:space="preserve">SÍ </t>
        </is>
      </c>
      <c r="F351" t="inlineStr">
        <is>
          <t xml:space="preserve"> S</t>
        </is>
      </c>
      <c r="G351" t="n">
        <v>50</v>
      </c>
      <c r="H351" t="inlineStr">
        <is>
          <t>00:06:05</t>
        </is>
      </c>
      <c r="I351" t="n">
        <v>365</v>
      </c>
      <c r="J351" t="n">
        <v>4</v>
      </c>
    </row>
    <row r="352">
      <c r="A352" t="inlineStr">
        <is>
          <t>ID0600</t>
        </is>
      </c>
      <c r="B352" s="1" t="n">
        <v>44995</v>
      </c>
      <c r="C352" t="inlineStr">
        <is>
          <t>Leandro C.</t>
        </is>
      </c>
      <c r="D352" t="inlineStr">
        <is>
          <t>Ventas</t>
        </is>
      </c>
      <c r="E352" t="inlineStr">
        <is>
          <t xml:space="preserve">SÍ </t>
        </is>
      </c>
      <c r="F352" t="inlineStr">
        <is>
          <t xml:space="preserve"> S</t>
        </is>
      </c>
      <c r="G352" t="n">
        <v>73</v>
      </c>
      <c r="H352" t="inlineStr">
        <is>
          <t>00:00:44</t>
        </is>
      </c>
      <c r="I352" t="n">
        <v>44</v>
      </c>
      <c r="J352" t="n">
        <v>3</v>
      </c>
    </row>
    <row r="353">
      <c r="A353" t="inlineStr">
        <is>
          <t>ID0601</t>
        </is>
      </c>
      <c r="B353" s="1" t="n">
        <v>45011</v>
      </c>
      <c r="C353" t="inlineStr">
        <is>
          <t>Paulo G.</t>
        </is>
      </c>
      <c r="D353" t="inlineStr">
        <is>
          <t>Ventas</t>
        </is>
      </c>
      <c r="E353" t="inlineStr">
        <is>
          <t xml:space="preserve">SÍ </t>
        </is>
      </c>
      <c r="F353" t="inlineStr">
        <is>
          <t xml:space="preserve"> S</t>
        </is>
      </c>
      <c r="G353" t="n">
        <v>79</v>
      </c>
      <c r="H353" t="inlineStr">
        <is>
          <t>00:05:23</t>
        </is>
      </c>
      <c r="I353" t="n">
        <v>323</v>
      </c>
      <c r="J353" t="n">
        <v>3</v>
      </c>
    </row>
    <row r="354">
      <c r="A354" t="inlineStr">
        <is>
          <t>ID0602</t>
        </is>
      </c>
      <c r="B354" s="1" t="n">
        <v>45008</v>
      </c>
      <c r="C354" t="inlineStr">
        <is>
          <t>Marina Z.</t>
        </is>
      </c>
      <c r="D354" t="inlineStr">
        <is>
          <t>Ventas</t>
        </is>
      </c>
      <c r="E354" t="inlineStr">
        <is>
          <t xml:space="preserve">SÍ </t>
        </is>
      </c>
      <c r="F354" t="inlineStr">
        <is>
          <t xml:space="preserve"> S</t>
        </is>
      </c>
      <c r="G354" t="n">
        <v>124</v>
      </c>
      <c r="H354" t="inlineStr">
        <is>
          <t>00:03:58</t>
        </is>
      </c>
      <c r="I354" t="n">
        <v>238</v>
      </c>
      <c r="J354" t="n">
        <v>3</v>
      </c>
    </row>
    <row r="355">
      <c r="A355" t="inlineStr">
        <is>
          <t>ID0605</t>
        </is>
      </c>
      <c r="B355" s="1" t="n">
        <v>44997</v>
      </c>
      <c r="C355" t="inlineStr">
        <is>
          <t>Juan D.</t>
        </is>
      </c>
      <c r="D355" t="inlineStr">
        <is>
          <t>Reclamos</t>
        </is>
      </c>
      <c r="E355" t="inlineStr">
        <is>
          <t xml:space="preserve">SÍ </t>
        </is>
      </c>
      <c r="F355" t="inlineStr">
        <is>
          <t xml:space="preserve"> S</t>
        </is>
      </c>
      <c r="G355" t="n">
        <v>34</v>
      </c>
      <c r="H355" t="inlineStr">
        <is>
          <t>00:04:31</t>
        </is>
      </c>
      <c r="I355" t="n">
        <v>271</v>
      </c>
      <c r="J355" t="n">
        <v>3</v>
      </c>
    </row>
    <row r="356">
      <c r="A356" t="inlineStr">
        <is>
          <t>ID0607</t>
        </is>
      </c>
      <c r="B356" s="1" t="n">
        <v>44997</v>
      </c>
      <c r="C356" t="inlineStr">
        <is>
          <t>Leandro C.</t>
        </is>
      </c>
      <c r="D356" t="inlineStr">
        <is>
          <t>Ventas</t>
        </is>
      </c>
      <c r="E356" t="inlineStr">
        <is>
          <t xml:space="preserve">SÍ </t>
        </is>
      </c>
      <c r="F356" t="inlineStr">
        <is>
          <t xml:space="preserve"> S</t>
        </is>
      </c>
      <c r="G356" t="n">
        <v>116</v>
      </c>
      <c r="H356" t="inlineStr">
        <is>
          <t>00:03:56</t>
        </is>
      </c>
      <c r="I356" t="n">
        <v>236</v>
      </c>
      <c r="J356" t="n">
        <v>3</v>
      </c>
    </row>
    <row r="357">
      <c r="A357" t="inlineStr">
        <is>
          <t>ID0608</t>
        </is>
      </c>
      <c r="B357" s="1" t="n">
        <v>44992</v>
      </c>
      <c r="C357" t="inlineStr">
        <is>
          <t>Juan D.</t>
        </is>
      </c>
      <c r="D357" t="inlineStr">
        <is>
          <t>Cancelaciones</t>
        </is>
      </c>
      <c r="E357" t="inlineStr">
        <is>
          <t xml:space="preserve">SÍ </t>
        </is>
      </c>
      <c r="F357" t="inlineStr">
        <is>
          <t xml:space="preserve"> S</t>
        </is>
      </c>
      <c r="G357" t="n">
        <v>20</v>
      </c>
      <c r="H357" t="inlineStr">
        <is>
          <t>00:00:32</t>
        </is>
      </c>
      <c r="I357" t="n">
        <v>32</v>
      </c>
      <c r="J357" t="n">
        <v>3</v>
      </c>
    </row>
    <row r="358">
      <c r="A358" t="inlineStr">
        <is>
          <t>ID0610</t>
        </is>
      </c>
      <c r="B358" s="1" t="n">
        <v>45005</v>
      </c>
      <c r="C358" t="inlineStr">
        <is>
          <t>Juan D.</t>
        </is>
      </c>
      <c r="D358" t="inlineStr">
        <is>
          <t>Cancelaciones</t>
        </is>
      </c>
      <c r="E358" t="inlineStr">
        <is>
          <t xml:space="preserve">SÍ </t>
        </is>
      </c>
      <c r="F358" t="inlineStr">
        <is>
          <t xml:space="preserve"> S</t>
        </is>
      </c>
      <c r="G358" t="n">
        <v>25</v>
      </c>
      <c r="H358" t="inlineStr">
        <is>
          <t>00:00:52</t>
        </is>
      </c>
      <c r="I358" t="n">
        <v>52</v>
      </c>
      <c r="J358" t="n">
        <v>3</v>
      </c>
    </row>
    <row r="359">
      <c r="A359" t="inlineStr">
        <is>
          <t>ID0611</t>
        </is>
      </c>
      <c r="B359" s="1" t="n">
        <v>44990</v>
      </c>
      <c r="C359" t="inlineStr">
        <is>
          <t>Paulo G.</t>
        </is>
      </c>
      <c r="D359" t="inlineStr">
        <is>
          <t>Cancelaciones</t>
        </is>
      </c>
      <c r="E359" t="inlineStr">
        <is>
          <t xml:space="preserve">SÍ </t>
        </is>
      </c>
      <c r="F359" t="inlineStr">
        <is>
          <t xml:space="preserve"> S</t>
        </is>
      </c>
      <c r="G359" t="n">
        <v>16</v>
      </c>
      <c r="H359" t="inlineStr">
        <is>
          <t>00:06:21</t>
        </is>
      </c>
      <c r="I359" t="n">
        <v>381</v>
      </c>
      <c r="J359" t="n">
        <v>4</v>
      </c>
    </row>
    <row r="360">
      <c r="A360" t="inlineStr">
        <is>
          <t>ID0613</t>
        </is>
      </c>
      <c r="B360" s="1" t="n">
        <v>45005</v>
      </c>
      <c r="C360" t="inlineStr">
        <is>
          <t>Gustavo M.</t>
        </is>
      </c>
      <c r="D360" t="inlineStr">
        <is>
          <t>Intercambios</t>
        </is>
      </c>
      <c r="E360" t="inlineStr">
        <is>
          <t xml:space="preserve">SÍ </t>
        </is>
      </c>
      <c r="F360" t="inlineStr">
        <is>
          <t xml:space="preserve"> S</t>
        </is>
      </c>
      <c r="G360" t="n">
        <v>82</v>
      </c>
      <c r="H360" t="inlineStr">
        <is>
          <t>00:06:50</t>
        </is>
      </c>
      <c r="I360" t="n">
        <v>410</v>
      </c>
      <c r="J360" t="n">
        <v>3</v>
      </c>
    </row>
    <row r="361">
      <c r="A361" t="inlineStr">
        <is>
          <t>ID0614</t>
        </is>
      </c>
      <c r="B361" s="1" t="n">
        <v>45011</v>
      </c>
      <c r="C361" t="inlineStr">
        <is>
          <t>Marcelo F.</t>
        </is>
      </c>
      <c r="D361" t="inlineStr">
        <is>
          <t>Ventas</t>
        </is>
      </c>
      <c r="E361" t="inlineStr">
        <is>
          <t xml:space="preserve">SÍ </t>
        </is>
      </c>
      <c r="F361" t="inlineStr">
        <is>
          <t xml:space="preserve"> S</t>
        </is>
      </c>
      <c r="G361" t="n">
        <v>13</v>
      </c>
      <c r="H361" t="inlineStr">
        <is>
          <t>00:02:08</t>
        </is>
      </c>
      <c r="I361" t="n">
        <v>128</v>
      </c>
      <c r="J361" t="n">
        <v>5</v>
      </c>
    </row>
    <row r="362">
      <c r="A362" t="inlineStr">
        <is>
          <t>ID0615</t>
        </is>
      </c>
      <c r="B362" s="1" t="n">
        <v>45005</v>
      </c>
      <c r="C362" t="inlineStr">
        <is>
          <t>Marina Z.</t>
        </is>
      </c>
      <c r="D362" t="inlineStr">
        <is>
          <t>Ventas</t>
        </is>
      </c>
      <c r="E362" t="inlineStr">
        <is>
          <t xml:space="preserve">SÍ </t>
        </is>
      </c>
      <c r="F362" t="inlineStr">
        <is>
          <t xml:space="preserve"> S</t>
        </is>
      </c>
      <c r="G362" t="n">
        <v>15</v>
      </c>
      <c r="H362" t="inlineStr">
        <is>
          <t>00:00:44</t>
        </is>
      </c>
      <c r="I362" t="n">
        <v>44</v>
      </c>
      <c r="J362" t="n">
        <v>5</v>
      </c>
    </row>
    <row r="363">
      <c r="A363" t="inlineStr">
        <is>
          <t>ID0618</t>
        </is>
      </c>
      <c r="B363" s="1" t="n">
        <v>45001</v>
      </c>
      <c r="C363" t="inlineStr">
        <is>
          <t>Juan D.</t>
        </is>
      </c>
      <c r="D363" t="inlineStr">
        <is>
          <t>Cancelaciones</t>
        </is>
      </c>
      <c r="E363" t="inlineStr">
        <is>
          <t xml:space="preserve">SÍ </t>
        </is>
      </c>
      <c r="F363" t="inlineStr">
        <is>
          <t xml:space="preserve"> S</t>
        </is>
      </c>
      <c r="G363" t="n">
        <v>32</v>
      </c>
      <c r="H363" t="inlineStr">
        <is>
          <t>00:05:41</t>
        </is>
      </c>
      <c r="I363" t="n">
        <v>341</v>
      </c>
      <c r="J363" t="n">
        <v>3</v>
      </c>
    </row>
    <row r="364">
      <c r="A364" t="inlineStr">
        <is>
          <t>ID0619</t>
        </is>
      </c>
      <c r="B364" s="1" t="n">
        <v>45016</v>
      </c>
      <c r="C364" t="inlineStr">
        <is>
          <t>Juan D.</t>
        </is>
      </c>
      <c r="D364" t="inlineStr">
        <is>
          <t>Cancelaciones</t>
        </is>
      </c>
      <c r="E364" t="inlineStr">
        <is>
          <t xml:space="preserve">SÍ </t>
        </is>
      </c>
      <c r="F364" t="inlineStr">
        <is>
          <t xml:space="preserve"> S</t>
        </is>
      </c>
      <c r="G364" t="n">
        <v>75</v>
      </c>
      <c r="H364" t="inlineStr">
        <is>
          <t>00:04:09</t>
        </is>
      </c>
      <c r="I364" t="n">
        <v>249</v>
      </c>
      <c r="J364" t="n">
        <v>3</v>
      </c>
    </row>
    <row r="365">
      <c r="A365" t="inlineStr">
        <is>
          <t>ID0620</t>
        </is>
      </c>
      <c r="B365" s="1" t="n">
        <v>45009</v>
      </c>
      <c r="C365" t="inlineStr">
        <is>
          <t>Juan D.</t>
        </is>
      </c>
      <c r="D365" t="inlineStr">
        <is>
          <t>Ventas</t>
        </is>
      </c>
      <c r="E365" t="inlineStr">
        <is>
          <t xml:space="preserve">SÍ </t>
        </is>
      </c>
      <c r="F365" t="inlineStr">
        <is>
          <t xml:space="preserve"> S</t>
        </is>
      </c>
      <c r="G365" t="n">
        <v>123</v>
      </c>
      <c r="H365" t="inlineStr">
        <is>
          <t>00:02:50</t>
        </is>
      </c>
      <c r="I365" t="n">
        <v>170</v>
      </c>
      <c r="J365" t="n">
        <v>3</v>
      </c>
    </row>
    <row r="366">
      <c r="A366" t="inlineStr">
        <is>
          <t>ID0622</t>
        </is>
      </c>
      <c r="B366" s="1" t="n">
        <v>45001</v>
      </c>
      <c r="C366" t="inlineStr">
        <is>
          <t>Leandro C.</t>
        </is>
      </c>
      <c r="D366" t="inlineStr">
        <is>
          <t>Reclamos</t>
        </is>
      </c>
      <c r="E366" t="inlineStr">
        <is>
          <t xml:space="preserve">SÍ </t>
        </is>
      </c>
      <c r="F366" t="inlineStr">
        <is>
          <t xml:space="preserve"> S</t>
        </is>
      </c>
      <c r="G366" t="n">
        <v>21</v>
      </c>
      <c r="H366" t="inlineStr">
        <is>
          <t>00:01:58</t>
        </is>
      </c>
      <c r="I366" t="n">
        <v>118</v>
      </c>
      <c r="J366" t="n">
        <v>2</v>
      </c>
    </row>
    <row r="367">
      <c r="A367" t="inlineStr">
        <is>
          <t>ID0623</t>
        </is>
      </c>
      <c r="B367" s="1" t="n">
        <v>45002</v>
      </c>
      <c r="C367" t="inlineStr">
        <is>
          <t>Marina Z.</t>
        </is>
      </c>
      <c r="D367" t="inlineStr">
        <is>
          <t>Ventas</t>
        </is>
      </c>
      <c r="E367" t="inlineStr">
        <is>
          <t xml:space="preserve">SÍ </t>
        </is>
      </c>
      <c r="F367" t="inlineStr">
        <is>
          <t xml:space="preserve"> S</t>
        </is>
      </c>
      <c r="G367" t="n">
        <v>15</v>
      </c>
      <c r="H367" t="inlineStr">
        <is>
          <t>00:06:10</t>
        </is>
      </c>
      <c r="I367" t="n">
        <v>370</v>
      </c>
      <c r="J367" t="n">
        <v>3</v>
      </c>
    </row>
    <row r="368">
      <c r="A368" t="inlineStr">
        <is>
          <t>ID0624</t>
        </is>
      </c>
      <c r="B368" s="1" t="n">
        <v>45006</v>
      </c>
      <c r="C368" t="inlineStr">
        <is>
          <t>Paulo G.</t>
        </is>
      </c>
      <c r="D368" t="inlineStr">
        <is>
          <t>Ventas</t>
        </is>
      </c>
      <c r="E368" t="inlineStr">
        <is>
          <t xml:space="preserve">SÍ </t>
        </is>
      </c>
      <c r="F368" t="inlineStr">
        <is>
          <t xml:space="preserve"> S</t>
        </is>
      </c>
      <c r="G368" t="n">
        <v>76</v>
      </c>
      <c r="H368" t="inlineStr">
        <is>
          <t>00:03:54</t>
        </is>
      </c>
      <c r="I368" t="n">
        <v>234</v>
      </c>
      <c r="J368" t="n">
        <v>4</v>
      </c>
    </row>
    <row r="369">
      <c r="A369" t="inlineStr">
        <is>
          <t>ID0629</t>
        </is>
      </c>
      <c r="B369" s="1" t="n">
        <v>44989</v>
      </c>
      <c r="C369" t="inlineStr">
        <is>
          <t>Marcelo F.</t>
        </is>
      </c>
      <c r="D369" t="inlineStr">
        <is>
          <t>Intercambios</t>
        </is>
      </c>
      <c r="E369" t="inlineStr">
        <is>
          <t xml:space="preserve">SÍ </t>
        </is>
      </c>
      <c r="F369" t="inlineStr">
        <is>
          <t xml:space="preserve"> S</t>
        </is>
      </c>
      <c r="G369" t="n">
        <v>33</v>
      </c>
      <c r="H369" t="inlineStr">
        <is>
          <t>00:04:58</t>
        </is>
      </c>
      <c r="I369" t="n">
        <v>298</v>
      </c>
      <c r="J369" t="n">
        <v>3</v>
      </c>
    </row>
    <row r="370">
      <c r="A370" t="inlineStr">
        <is>
          <t>ID0631</t>
        </is>
      </c>
      <c r="B370" s="1" t="n">
        <v>45009</v>
      </c>
      <c r="C370" t="inlineStr">
        <is>
          <t>Marina Z.</t>
        </is>
      </c>
      <c r="D370" t="inlineStr">
        <is>
          <t>Ventas</t>
        </is>
      </c>
      <c r="E370" t="inlineStr">
        <is>
          <t xml:space="preserve">SÍ </t>
        </is>
      </c>
      <c r="F370" t="inlineStr">
        <is>
          <t xml:space="preserve"> S</t>
        </is>
      </c>
      <c r="G370" t="n">
        <v>47</v>
      </c>
      <c r="H370" t="inlineStr">
        <is>
          <t>00:04:34</t>
        </is>
      </c>
      <c r="I370" t="n">
        <v>274</v>
      </c>
      <c r="J370" t="n">
        <v>5</v>
      </c>
    </row>
    <row r="371">
      <c r="A371" t="inlineStr">
        <is>
          <t>ID0635</t>
        </is>
      </c>
      <c r="B371" s="1" t="n">
        <v>44999</v>
      </c>
      <c r="C371" t="inlineStr">
        <is>
          <t>Gustavo M.</t>
        </is>
      </c>
      <c r="D371" t="inlineStr">
        <is>
          <t>Ventas</t>
        </is>
      </c>
      <c r="E371" t="inlineStr">
        <is>
          <t xml:space="preserve">SÍ </t>
        </is>
      </c>
      <c r="F371" t="inlineStr">
        <is>
          <t xml:space="preserve"> S</t>
        </is>
      </c>
      <c r="G371" t="n">
        <v>44</v>
      </c>
      <c r="H371" t="inlineStr">
        <is>
          <t>00:00:39</t>
        </is>
      </c>
      <c r="I371" t="n">
        <v>39</v>
      </c>
      <c r="J371" t="n">
        <v>3</v>
      </c>
    </row>
    <row r="372">
      <c r="A372" t="inlineStr">
        <is>
          <t>ID0636</t>
        </is>
      </c>
      <c r="B372" s="1" t="n">
        <v>45008</v>
      </c>
      <c r="C372" t="inlineStr">
        <is>
          <t>Paulo G.</t>
        </is>
      </c>
      <c r="D372" t="inlineStr">
        <is>
          <t>Ventas</t>
        </is>
      </c>
      <c r="E372" t="inlineStr">
        <is>
          <t xml:space="preserve">SÍ </t>
        </is>
      </c>
      <c r="F372" t="inlineStr">
        <is>
          <t xml:space="preserve"> S</t>
        </is>
      </c>
      <c r="G372" t="n">
        <v>48</v>
      </c>
      <c r="H372" t="inlineStr">
        <is>
          <t>00:04:41</t>
        </is>
      </c>
      <c r="I372" t="n">
        <v>281</v>
      </c>
      <c r="J372" t="n">
        <v>3</v>
      </c>
    </row>
    <row r="373">
      <c r="A373" t="inlineStr">
        <is>
          <t>ID0637</t>
        </is>
      </c>
      <c r="B373" s="1" t="n">
        <v>45001</v>
      </c>
      <c r="C373" t="inlineStr">
        <is>
          <t>Gustavo M.</t>
        </is>
      </c>
      <c r="D373" t="inlineStr">
        <is>
          <t>Intercambios</t>
        </is>
      </c>
      <c r="E373" t="inlineStr">
        <is>
          <t xml:space="preserve">SÍ </t>
        </is>
      </c>
      <c r="F373" t="inlineStr">
        <is>
          <t xml:space="preserve"> S</t>
        </is>
      </c>
      <c r="G373" t="n">
        <v>60</v>
      </c>
      <c r="H373" t="inlineStr">
        <is>
          <t>00:00:59</t>
        </is>
      </c>
      <c r="I373" t="n">
        <v>59</v>
      </c>
      <c r="J373" t="n">
        <v>3</v>
      </c>
    </row>
    <row r="374">
      <c r="A374" t="inlineStr">
        <is>
          <t>ID0639</t>
        </is>
      </c>
      <c r="B374" s="1" t="n">
        <v>44994</v>
      </c>
      <c r="C374" t="inlineStr">
        <is>
          <t>Gustavo M.</t>
        </is>
      </c>
      <c r="D374" t="inlineStr">
        <is>
          <t>Reclamos</t>
        </is>
      </c>
      <c r="E374" t="inlineStr">
        <is>
          <t xml:space="preserve">SÍ </t>
        </is>
      </c>
      <c r="F374" t="inlineStr">
        <is>
          <t xml:space="preserve"> S</t>
        </is>
      </c>
      <c r="G374" t="n">
        <v>120</v>
      </c>
      <c r="H374" t="inlineStr">
        <is>
          <t>00:03:21</t>
        </is>
      </c>
      <c r="I374" t="n">
        <v>201</v>
      </c>
      <c r="J374" t="n">
        <v>2</v>
      </c>
    </row>
    <row r="375">
      <c r="A375" t="inlineStr">
        <is>
          <t>ID0640</t>
        </is>
      </c>
      <c r="B375" s="1" t="n">
        <v>44988</v>
      </c>
      <c r="C375" t="inlineStr">
        <is>
          <t>Paulo G.</t>
        </is>
      </c>
      <c r="D375" t="inlineStr">
        <is>
          <t>Intercambios</t>
        </is>
      </c>
      <c r="E375" t="inlineStr">
        <is>
          <t xml:space="preserve">SÍ </t>
        </is>
      </c>
      <c r="F375" t="inlineStr">
        <is>
          <t xml:space="preserve"> S</t>
        </is>
      </c>
      <c r="G375" t="n">
        <v>61</v>
      </c>
      <c r="H375" t="inlineStr">
        <is>
          <t>00:04:25</t>
        </is>
      </c>
      <c r="I375" t="n">
        <v>265</v>
      </c>
      <c r="J375" t="n">
        <v>2</v>
      </c>
    </row>
    <row r="376">
      <c r="A376" t="inlineStr">
        <is>
          <t>ID0643</t>
        </is>
      </c>
      <c r="B376" s="1" t="n">
        <v>45005</v>
      </c>
      <c r="C376" t="inlineStr">
        <is>
          <t>Leandro C.</t>
        </is>
      </c>
      <c r="D376" t="inlineStr">
        <is>
          <t>Cancelaciones</t>
        </is>
      </c>
      <c r="E376" t="inlineStr">
        <is>
          <t xml:space="preserve">SÍ </t>
        </is>
      </c>
      <c r="F376" t="inlineStr">
        <is>
          <t xml:space="preserve"> S</t>
        </is>
      </c>
      <c r="G376" t="n">
        <v>32</v>
      </c>
      <c r="H376" t="inlineStr">
        <is>
          <t>00:03:00</t>
        </is>
      </c>
      <c r="I376" t="n">
        <v>180</v>
      </c>
      <c r="J376" t="n">
        <v>2</v>
      </c>
    </row>
    <row r="377">
      <c r="A377" t="inlineStr">
        <is>
          <t>ID0645</t>
        </is>
      </c>
      <c r="B377" s="1" t="n">
        <v>45012</v>
      </c>
      <c r="C377" t="inlineStr">
        <is>
          <t>Marcelo F.</t>
        </is>
      </c>
      <c r="D377" t="inlineStr">
        <is>
          <t>Reclamos</t>
        </is>
      </c>
      <c r="E377" t="inlineStr">
        <is>
          <t xml:space="preserve">SÍ </t>
        </is>
      </c>
      <c r="F377" t="inlineStr">
        <is>
          <t xml:space="preserve"> S</t>
        </is>
      </c>
      <c r="G377" t="n">
        <v>53</v>
      </c>
      <c r="H377" t="inlineStr">
        <is>
          <t>00:04:36</t>
        </is>
      </c>
      <c r="I377" t="n">
        <v>276</v>
      </c>
      <c r="J377" t="n">
        <v>1</v>
      </c>
    </row>
    <row r="378">
      <c r="A378" t="inlineStr">
        <is>
          <t>ID0646</t>
        </is>
      </c>
      <c r="B378" s="1" t="n">
        <v>44995</v>
      </c>
      <c r="C378" t="inlineStr">
        <is>
          <t>Ana S.</t>
        </is>
      </c>
      <c r="D378" t="inlineStr">
        <is>
          <t>Ventas</t>
        </is>
      </c>
      <c r="E378" t="inlineStr">
        <is>
          <t xml:space="preserve">SÍ </t>
        </is>
      </c>
      <c r="F378" t="inlineStr">
        <is>
          <t xml:space="preserve"> S</t>
        </is>
      </c>
      <c r="G378" t="n">
        <v>40</v>
      </c>
      <c r="H378" t="inlineStr">
        <is>
          <t>00:02:55</t>
        </is>
      </c>
      <c r="I378" t="n">
        <v>175</v>
      </c>
      <c r="J378" t="n">
        <v>5</v>
      </c>
    </row>
    <row r="379">
      <c r="A379" t="inlineStr">
        <is>
          <t>ID0647</t>
        </is>
      </c>
      <c r="B379" s="1" t="n">
        <v>45010</v>
      </c>
      <c r="C379" t="inlineStr">
        <is>
          <t>Marina Z.</t>
        </is>
      </c>
      <c r="D379" t="inlineStr">
        <is>
          <t>Ventas</t>
        </is>
      </c>
      <c r="E379" t="inlineStr">
        <is>
          <t xml:space="preserve">SÍ </t>
        </is>
      </c>
      <c r="F379" t="inlineStr">
        <is>
          <t xml:space="preserve"> S</t>
        </is>
      </c>
      <c r="G379" t="n">
        <v>58</v>
      </c>
      <c r="H379" t="inlineStr">
        <is>
          <t>00:03:13</t>
        </is>
      </c>
      <c r="I379" t="n">
        <v>193</v>
      </c>
      <c r="J379" t="n">
        <v>3</v>
      </c>
    </row>
    <row r="380">
      <c r="A380" t="inlineStr">
        <is>
          <t>ID0650</t>
        </is>
      </c>
      <c r="B380" s="1" t="n">
        <v>44988</v>
      </c>
      <c r="C380" t="inlineStr">
        <is>
          <t>Paulo G.</t>
        </is>
      </c>
      <c r="D380" t="inlineStr">
        <is>
          <t>Ventas</t>
        </is>
      </c>
      <c r="E380" t="inlineStr">
        <is>
          <t xml:space="preserve">SÍ </t>
        </is>
      </c>
      <c r="F380" t="inlineStr">
        <is>
          <t xml:space="preserve"> S</t>
        </is>
      </c>
      <c r="G380" t="n">
        <v>124</v>
      </c>
      <c r="H380" t="inlineStr">
        <is>
          <t>00:00:49</t>
        </is>
      </c>
      <c r="I380" t="n">
        <v>49</v>
      </c>
      <c r="J380" t="n">
        <v>5</v>
      </c>
    </row>
    <row r="381">
      <c r="A381" t="inlineStr">
        <is>
          <t>ID0651</t>
        </is>
      </c>
      <c r="B381" s="1" t="n">
        <v>45001</v>
      </c>
      <c r="C381" t="inlineStr">
        <is>
          <t>Ana S.</t>
        </is>
      </c>
      <c r="D381" t="inlineStr">
        <is>
          <t>Intercambios</t>
        </is>
      </c>
      <c r="E381" t="inlineStr">
        <is>
          <t xml:space="preserve">SÍ </t>
        </is>
      </c>
      <c r="F381" t="inlineStr">
        <is>
          <t xml:space="preserve"> N</t>
        </is>
      </c>
      <c r="G381" t="n">
        <v>59</v>
      </c>
      <c r="H381" t="inlineStr">
        <is>
          <t>00:04:30</t>
        </is>
      </c>
      <c r="I381" t="n">
        <v>270</v>
      </c>
      <c r="J381" t="n">
        <v>3</v>
      </c>
    </row>
    <row r="382">
      <c r="A382" t="inlineStr">
        <is>
          <t>ID0652</t>
        </is>
      </c>
      <c r="B382" s="1" t="n">
        <v>45000</v>
      </c>
      <c r="C382" t="inlineStr">
        <is>
          <t>Juan D.</t>
        </is>
      </c>
      <c r="D382" t="inlineStr">
        <is>
          <t>Ventas</t>
        </is>
      </c>
      <c r="E382" t="inlineStr">
        <is>
          <t xml:space="preserve">SÍ </t>
        </is>
      </c>
      <c r="F382" t="inlineStr">
        <is>
          <t xml:space="preserve"> S</t>
        </is>
      </c>
      <c r="G382" t="n">
        <v>44</v>
      </c>
      <c r="H382" t="inlineStr">
        <is>
          <t>00:05:01</t>
        </is>
      </c>
      <c r="I382" t="n">
        <v>301</v>
      </c>
      <c r="J382" t="n">
        <v>3</v>
      </c>
    </row>
    <row r="383">
      <c r="A383" t="inlineStr">
        <is>
          <t>ID0653</t>
        </is>
      </c>
      <c r="B383" s="1" t="n">
        <v>45004</v>
      </c>
      <c r="C383" t="inlineStr">
        <is>
          <t>Paulo G.</t>
        </is>
      </c>
      <c r="D383" t="inlineStr">
        <is>
          <t>Intercambios</t>
        </is>
      </c>
      <c r="E383" t="inlineStr">
        <is>
          <t xml:space="preserve">SÍ </t>
        </is>
      </c>
      <c r="F383" t="inlineStr">
        <is>
          <t xml:space="preserve"> S</t>
        </is>
      </c>
      <c r="G383" t="n">
        <v>42</v>
      </c>
      <c r="H383" t="inlineStr">
        <is>
          <t>00:03:38</t>
        </is>
      </c>
      <c r="I383" t="n">
        <v>218</v>
      </c>
      <c r="J383" t="n">
        <v>2</v>
      </c>
    </row>
    <row r="384">
      <c r="A384" t="inlineStr">
        <is>
          <t>ID0654</t>
        </is>
      </c>
      <c r="B384" s="1" t="n">
        <v>44986</v>
      </c>
      <c r="C384" t="inlineStr">
        <is>
          <t>Marcelo F.</t>
        </is>
      </c>
      <c r="D384" t="inlineStr">
        <is>
          <t>Cancelaciones</t>
        </is>
      </c>
      <c r="E384" t="inlineStr">
        <is>
          <t xml:space="preserve">SÍ </t>
        </is>
      </c>
      <c r="F384" t="inlineStr">
        <is>
          <t xml:space="preserve"> S</t>
        </is>
      </c>
      <c r="G384" t="n">
        <v>21</v>
      </c>
      <c r="H384" t="inlineStr">
        <is>
          <t>00:04:45</t>
        </is>
      </c>
      <c r="I384" t="n">
        <v>285</v>
      </c>
      <c r="J384" t="n">
        <v>5</v>
      </c>
    </row>
    <row r="385">
      <c r="A385" t="inlineStr">
        <is>
          <t>ID0655</t>
        </is>
      </c>
      <c r="B385" s="1" t="n">
        <v>44995</v>
      </c>
      <c r="C385" t="inlineStr">
        <is>
          <t>Juan D.</t>
        </is>
      </c>
      <c r="D385" t="inlineStr">
        <is>
          <t>Ventas</t>
        </is>
      </c>
      <c r="E385" t="inlineStr">
        <is>
          <t xml:space="preserve">SÍ </t>
        </is>
      </c>
      <c r="F385" t="inlineStr">
        <is>
          <t xml:space="preserve"> S</t>
        </is>
      </c>
      <c r="G385" t="n">
        <v>69</v>
      </c>
      <c r="H385" t="inlineStr">
        <is>
          <t>00:00:31</t>
        </is>
      </c>
      <c r="I385" t="n">
        <v>31</v>
      </c>
      <c r="J385" t="n">
        <v>1</v>
      </c>
    </row>
    <row r="386">
      <c r="A386" t="inlineStr">
        <is>
          <t>ID0656</t>
        </is>
      </c>
      <c r="B386" s="1" t="n">
        <v>44990</v>
      </c>
      <c r="C386" t="inlineStr">
        <is>
          <t>Leandro C.</t>
        </is>
      </c>
      <c r="D386" t="inlineStr">
        <is>
          <t>Cancelaciones</t>
        </is>
      </c>
      <c r="E386" t="inlineStr">
        <is>
          <t xml:space="preserve">SÍ </t>
        </is>
      </c>
      <c r="F386" t="inlineStr">
        <is>
          <t xml:space="preserve"> S</t>
        </is>
      </c>
      <c r="G386" t="n">
        <v>46</v>
      </c>
      <c r="H386" t="inlineStr">
        <is>
          <t>00:00:53</t>
        </is>
      </c>
      <c r="I386" t="n">
        <v>53</v>
      </c>
      <c r="J386" t="n">
        <v>1</v>
      </c>
    </row>
    <row r="387">
      <c r="A387" t="inlineStr">
        <is>
          <t>ID0657</t>
        </is>
      </c>
      <c r="B387" s="1" t="n">
        <v>44996</v>
      </c>
      <c r="C387" t="inlineStr">
        <is>
          <t>Paulo G.</t>
        </is>
      </c>
      <c r="D387" t="inlineStr">
        <is>
          <t>Cancelaciones</t>
        </is>
      </c>
      <c r="E387" t="inlineStr">
        <is>
          <t xml:space="preserve">SÍ </t>
        </is>
      </c>
      <c r="F387" t="inlineStr">
        <is>
          <t xml:space="preserve"> S</t>
        </is>
      </c>
      <c r="G387" t="n">
        <v>24</v>
      </c>
      <c r="H387" t="inlineStr">
        <is>
          <t>00:06:00</t>
        </is>
      </c>
      <c r="I387" t="n">
        <v>360</v>
      </c>
      <c r="J387" t="n">
        <v>5</v>
      </c>
    </row>
    <row r="388">
      <c r="A388" t="inlineStr">
        <is>
          <t>ID0659</t>
        </is>
      </c>
      <c r="B388" s="1" t="n">
        <v>45005</v>
      </c>
      <c r="C388" t="inlineStr">
        <is>
          <t>Juan D.</t>
        </is>
      </c>
      <c r="D388" t="inlineStr">
        <is>
          <t>Cancelaciones</t>
        </is>
      </c>
      <c r="E388" t="inlineStr">
        <is>
          <t xml:space="preserve">SÍ </t>
        </is>
      </c>
      <c r="F388" t="inlineStr">
        <is>
          <t xml:space="preserve"> S</t>
        </is>
      </c>
      <c r="G388" t="n">
        <v>121</v>
      </c>
      <c r="H388" t="inlineStr">
        <is>
          <t>00:01:20</t>
        </is>
      </c>
      <c r="I388" t="n">
        <v>80</v>
      </c>
      <c r="J388" t="n">
        <v>5</v>
      </c>
    </row>
    <row r="389">
      <c r="A389" t="inlineStr">
        <is>
          <t>ID0660</t>
        </is>
      </c>
      <c r="B389" s="1" t="n">
        <v>45015</v>
      </c>
      <c r="C389" t="inlineStr">
        <is>
          <t>Marcelo F.</t>
        </is>
      </c>
      <c r="D389" t="inlineStr">
        <is>
          <t>Intercambios</t>
        </is>
      </c>
      <c r="E389" t="inlineStr">
        <is>
          <t xml:space="preserve">SÍ </t>
        </is>
      </c>
      <c r="F389" t="inlineStr">
        <is>
          <t xml:space="preserve"> S</t>
        </is>
      </c>
      <c r="G389" t="n">
        <v>61</v>
      </c>
      <c r="H389" t="inlineStr">
        <is>
          <t>00:01:11</t>
        </is>
      </c>
      <c r="I389" t="n">
        <v>71</v>
      </c>
      <c r="J389" t="n">
        <v>3</v>
      </c>
    </row>
    <row r="390">
      <c r="A390" t="inlineStr">
        <is>
          <t>ID0661</t>
        </is>
      </c>
      <c r="B390" s="1" t="n">
        <v>45011</v>
      </c>
      <c r="C390" t="inlineStr">
        <is>
          <t>Juan D.</t>
        </is>
      </c>
      <c r="D390" t="inlineStr">
        <is>
          <t>Ventas</t>
        </is>
      </c>
      <c r="E390" t="inlineStr">
        <is>
          <t xml:space="preserve">SÍ </t>
        </is>
      </c>
      <c r="F390" t="inlineStr">
        <is>
          <t xml:space="preserve"> S</t>
        </is>
      </c>
      <c r="G390" t="n">
        <v>45</v>
      </c>
      <c r="H390" t="inlineStr">
        <is>
          <t>00:01:20</t>
        </is>
      </c>
      <c r="I390" t="n">
        <v>80</v>
      </c>
      <c r="J390" t="n">
        <v>1</v>
      </c>
    </row>
    <row r="391">
      <c r="A391" t="inlineStr">
        <is>
          <t>ID0664</t>
        </is>
      </c>
      <c r="B391" s="1" t="n">
        <v>44991</v>
      </c>
      <c r="C391" t="inlineStr">
        <is>
          <t>Ana S.</t>
        </is>
      </c>
      <c r="D391" t="inlineStr">
        <is>
          <t>Ventas</t>
        </is>
      </c>
      <c r="E391" t="inlineStr">
        <is>
          <t xml:space="preserve">SÍ </t>
        </is>
      </c>
      <c r="F391" t="inlineStr">
        <is>
          <t xml:space="preserve"> S</t>
        </is>
      </c>
      <c r="G391" t="n">
        <v>85</v>
      </c>
      <c r="H391" t="inlineStr">
        <is>
          <t>00:05:14</t>
        </is>
      </c>
      <c r="I391" t="n">
        <v>314</v>
      </c>
      <c r="J391" t="n">
        <v>5</v>
      </c>
    </row>
    <row r="392">
      <c r="A392" t="inlineStr">
        <is>
          <t>ID0667</t>
        </is>
      </c>
      <c r="B392" s="1" t="n">
        <v>45004</v>
      </c>
      <c r="C392" t="inlineStr">
        <is>
          <t>Paulo G.</t>
        </is>
      </c>
      <c r="D392" t="inlineStr">
        <is>
          <t>Cancelaciones</t>
        </is>
      </c>
      <c r="E392" t="inlineStr">
        <is>
          <t xml:space="preserve">SÍ </t>
        </is>
      </c>
      <c r="F392" t="inlineStr">
        <is>
          <t xml:space="preserve"> S</t>
        </is>
      </c>
      <c r="G392" t="n">
        <v>13</v>
      </c>
      <c r="H392" t="inlineStr">
        <is>
          <t>00:02:20</t>
        </is>
      </c>
      <c r="I392" t="n">
        <v>140</v>
      </c>
      <c r="J392" t="n">
        <v>4</v>
      </c>
    </row>
    <row r="393">
      <c r="A393" t="inlineStr">
        <is>
          <t>ID0668</t>
        </is>
      </c>
      <c r="B393" s="1" t="n">
        <v>45004</v>
      </c>
      <c r="C393" t="inlineStr">
        <is>
          <t>Marina Z.</t>
        </is>
      </c>
      <c r="D393" t="inlineStr">
        <is>
          <t>Ventas</t>
        </is>
      </c>
      <c r="E393" t="inlineStr">
        <is>
          <t xml:space="preserve">SÍ </t>
        </is>
      </c>
      <c r="F393" t="inlineStr">
        <is>
          <t xml:space="preserve"> S</t>
        </is>
      </c>
      <c r="G393" t="n">
        <v>60</v>
      </c>
      <c r="H393" t="inlineStr">
        <is>
          <t>00:04:20</t>
        </is>
      </c>
      <c r="I393" t="n">
        <v>260</v>
      </c>
      <c r="J393" t="n">
        <v>3</v>
      </c>
    </row>
    <row r="394">
      <c r="A394" t="inlineStr">
        <is>
          <t>ID0670</t>
        </is>
      </c>
      <c r="B394" s="1" t="n">
        <v>45008</v>
      </c>
      <c r="C394" t="inlineStr">
        <is>
          <t>Leandro C.</t>
        </is>
      </c>
      <c r="D394" t="inlineStr">
        <is>
          <t>Cancelaciones</t>
        </is>
      </c>
      <c r="E394" t="inlineStr">
        <is>
          <t xml:space="preserve">SÍ </t>
        </is>
      </c>
      <c r="F394" t="inlineStr">
        <is>
          <t xml:space="preserve"> S</t>
        </is>
      </c>
      <c r="G394" t="n">
        <v>29</v>
      </c>
      <c r="H394" t="inlineStr">
        <is>
          <t>00:06:03</t>
        </is>
      </c>
      <c r="I394" t="n">
        <v>363</v>
      </c>
      <c r="J394" t="n">
        <v>1</v>
      </c>
    </row>
    <row r="395">
      <c r="A395" t="inlineStr">
        <is>
          <t>ID0672</t>
        </is>
      </c>
      <c r="B395" s="1" t="n">
        <v>45009</v>
      </c>
      <c r="C395" t="inlineStr">
        <is>
          <t>Paulo G.</t>
        </is>
      </c>
      <c r="D395" t="inlineStr">
        <is>
          <t>Ventas</t>
        </is>
      </c>
      <c r="E395" t="inlineStr">
        <is>
          <t xml:space="preserve">SÍ </t>
        </is>
      </c>
      <c r="F395" t="inlineStr">
        <is>
          <t xml:space="preserve"> S</t>
        </is>
      </c>
      <c r="G395" t="n">
        <v>87</v>
      </c>
      <c r="H395" t="inlineStr">
        <is>
          <t>00:05:40</t>
        </is>
      </c>
      <c r="I395" t="n">
        <v>340</v>
      </c>
      <c r="J395" t="n">
        <v>5</v>
      </c>
    </row>
    <row r="396">
      <c r="A396" t="inlineStr">
        <is>
          <t>ID0673</t>
        </is>
      </c>
      <c r="B396" s="1" t="n">
        <v>44993</v>
      </c>
      <c r="C396" t="inlineStr">
        <is>
          <t>Paulo G.</t>
        </is>
      </c>
      <c r="D396" t="inlineStr">
        <is>
          <t>Ventas</t>
        </is>
      </c>
      <c r="E396" t="inlineStr">
        <is>
          <t xml:space="preserve">SÍ </t>
        </is>
      </c>
      <c r="F396" t="inlineStr">
        <is>
          <t xml:space="preserve"> S</t>
        </is>
      </c>
      <c r="G396" t="n">
        <v>77</v>
      </c>
      <c r="H396" t="inlineStr">
        <is>
          <t>00:04:27</t>
        </is>
      </c>
      <c r="I396" t="n">
        <v>267</v>
      </c>
      <c r="J396" t="n">
        <v>5</v>
      </c>
    </row>
    <row r="397">
      <c r="A397" t="inlineStr">
        <is>
          <t>ID0675</t>
        </is>
      </c>
      <c r="B397" s="1" t="n">
        <v>45001</v>
      </c>
      <c r="C397" t="inlineStr">
        <is>
          <t>Leandro C.</t>
        </is>
      </c>
      <c r="D397" t="inlineStr">
        <is>
          <t>Intercambios</t>
        </is>
      </c>
      <c r="E397" t="inlineStr">
        <is>
          <t xml:space="preserve">SÍ </t>
        </is>
      </c>
      <c r="F397" t="inlineStr">
        <is>
          <t xml:space="preserve"> S</t>
        </is>
      </c>
      <c r="G397" t="n">
        <v>30</v>
      </c>
      <c r="H397" t="inlineStr">
        <is>
          <t>00:02:45</t>
        </is>
      </c>
      <c r="I397" t="n">
        <v>165</v>
      </c>
      <c r="J397" t="n">
        <v>4</v>
      </c>
    </row>
    <row r="398">
      <c r="A398" t="inlineStr">
        <is>
          <t>ID0677</t>
        </is>
      </c>
      <c r="B398" s="1" t="n">
        <v>44994</v>
      </c>
      <c r="C398" t="inlineStr">
        <is>
          <t>Leandro C.</t>
        </is>
      </c>
      <c r="D398" t="inlineStr">
        <is>
          <t>Cancelaciones</t>
        </is>
      </c>
      <c r="E398" t="inlineStr">
        <is>
          <t xml:space="preserve">SÍ </t>
        </is>
      </c>
      <c r="F398" t="inlineStr">
        <is>
          <t xml:space="preserve"> S</t>
        </is>
      </c>
      <c r="G398" t="n">
        <v>81</v>
      </c>
      <c r="H398" t="inlineStr">
        <is>
          <t>00:05:29</t>
        </is>
      </c>
      <c r="I398" t="n">
        <v>329</v>
      </c>
      <c r="J398" t="n">
        <v>3</v>
      </c>
    </row>
    <row r="399">
      <c r="A399" t="inlineStr">
        <is>
          <t>ID0681</t>
        </is>
      </c>
      <c r="B399" s="1" t="n">
        <v>45002</v>
      </c>
      <c r="C399" t="inlineStr">
        <is>
          <t>Paulo G.</t>
        </is>
      </c>
      <c r="D399" t="inlineStr">
        <is>
          <t>Intercambios</t>
        </is>
      </c>
      <c r="E399" t="inlineStr">
        <is>
          <t xml:space="preserve">SÍ </t>
        </is>
      </c>
      <c r="F399" t="inlineStr">
        <is>
          <t xml:space="preserve"> S</t>
        </is>
      </c>
      <c r="G399" t="n">
        <v>114</v>
      </c>
      <c r="H399" t="inlineStr">
        <is>
          <t>00:05:30</t>
        </is>
      </c>
      <c r="I399" t="n">
        <v>330</v>
      </c>
      <c r="J399" t="n">
        <v>3</v>
      </c>
    </row>
    <row r="400">
      <c r="A400" t="inlineStr">
        <is>
          <t>ID0683</t>
        </is>
      </c>
      <c r="B400" s="1" t="n">
        <v>45000</v>
      </c>
      <c r="C400" t="inlineStr">
        <is>
          <t>Juan D.</t>
        </is>
      </c>
      <c r="D400" t="inlineStr">
        <is>
          <t>Ventas</t>
        </is>
      </c>
      <c r="E400" t="inlineStr">
        <is>
          <t xml:space="preserve">SÍ </t>
        </is>
      </c>
      <c r="F400" t="inlineStr">
        <is>
          <t xml:space="preserve"> S</t>
        </is>
      </c>
      <c r="G400" t="n">
        <v>43</v>
      </c>
      <c r="H400" t="inlineStr">
        <is>
          <t>00:03:20</t>
        </is>
      </c>
      <c r="I400" t="n">
        <v>200</v>
      </c>
      <c r="J400" t="n">
        <v>3</v>
      </c>
    </row>
    <row r="401">
      <c r="A401" t="inlineStr">
        <is>
          <t>ID0685</t>
        </is>
      </c>
      <c r="B401" s="1" t="n">
        <v>44997</v>
      </c>
      <c r="C401" t="inlineStr">
        <is>
          <t>Marcelo F.</t>
        </is>
      </c>
      <c r="D401" t="inlineStr">
        <is>
          <t>Reclamos</t>
        </is>
      </c>
      <c r="E401" t="inlineStr">
        <is>
          <t xml:space="preserve">SÍ </t>
        </is>
      </c>
      <c r="F401" t="inlineStr">
        <is>
          <t xml:space="preserve"> S</t>
        </is>
      </c>
      <c r="G401" t="n">
        <v>57</v>
      </c>
      <c r="H401" t="inlineStr">
        <is>
          <t>00:03:31</t>
        </is>
      </c>
      <c r="I401" t="n">
        <v>211</v>
      </c>
      <c r="J401" t="n">
        <v>2</v>
      </c>
    </row>
    <row r="402">
      <c r="A402" t="inlineStr">
        <is>
          <t>ID0688</t>
        </is>
      </c>
      <c r="B402" s="1" t="n">
        <v>44990</v>
      </c>
      <c r="C402" t="inlineStr">
        <is>
          <t>Leandro C.</t>
        </is>
      </c>
      <c r="D402" t="inlineStr">
        <is>
          <t>Ventas</t>
        </is>
      </c>
      <c r="E402" t="inlineStr">
        <is>
          <t xml:space="preserve">SÍ </t>
        </is>
      </c>
      <c r="F402" t="inlineStr">
        <is>
          <t xml:space="preserve"> S</t>
        </is>
      </c>
      <c r="G402" t="n">
        <v>43</v>
      </c>
      <c r="H402" t="inlineStr">
        <is>
          <t>00:04:49</t>
        </is>
      </c>
      <c r="I402" t="n">
        <v>289</v>
      </c>
      <c r="J402" t="n">
        <v>2</v>
      </c>
    </row>
    <row r="403">
      <c r="A403" t="inlineStr">
        <is>
          <t>ID0693</t>
        </is>
      </c>
      <c r="B403" s="1" t="n">
        <v>45007</v>
      </c>
      <c r="C403" t="inlineStr">
        <is>
          <t>Marina Z.</t>
        </is>
      </c>
      <c r="D403" t="inlineStr">
        <is>
          <t>Intercambios</t>
        </is>
      </c>
      <c r="E403" t="inlineStr">
        <is>
          <t xml:space="preserve">SÍ </t>
        </is>
      </c>
      <c r="F403" t="inlineStr">
        <is>
          <t xml:space="preserve"> S</t>
        </is>
      </c>
      <c r="G403" t="n">
        <v>79</v>
      </c>
      <c r="H403" t="inlineStr">
        <is>
          <t>00:00:48</t>
        </is>
      </c>
      <c r="I403" t="n">
        <v>48</v>
      </c>
      <c r="J403" t="n">
        <v>4</v>
      </c>
    </row>
    <row r="404">
      <c r="A404" t="inlineStr">
        <is>
          <t>ID0694</t>
        </is>
      </c>
      <c r="B404" s="1" t="n">
        <v>44999</v>
      </c>
      <c r="C404" t="inlineStr">
        <is>
          <t>Juan D.</t>
        </is>
      </c>
      <c r="D404" t="inlineStr">
        <is>
          <t>Cancelaciones</t>
        </is>
      </c>
      <c r="E404" t="inlineStr">
        <is>
          <t xml:space="preserve">SÍ </t>
        </is>
      </c>
      <c r="F404" t="inlineStr">
        <is>
          <t xml:space="preserve"> S</t>
        </is>
      </c>
      <c r="G404" t="n">
        <v>42</v>
      </c>
      <c r="H404" t="inlineStr">
        <is>
          <t>00:03:28</t>
        </is>
      </c>
      <c r="I404" t="n">
        <v>208</v>
      </c>
      <c r="J404" t="n">
        <v>3</v>
      </c>
    </row>
    <row r="405">
      <c r="A405" t="inlineStr">
        <is>
          <t>ID0695</t>
        </is>
      </c>
      <c r="B405" s="1" t="n">
        <v>44999</v>
      </c>
      <c r="C405" t="inlineStr">
        <is>
          <t>Paulo G.</t>
        </is>
      </c>
      <c r="D405" t="inlineStr">
        <is>
          <t>Ventas</t>
        </is>
      </c>
      <c r="E405" t="inlineStr">
        <is>
          <t xml:space="preserve">SÍ </t>
        </is>
      </c>
      <c r="F405" t="inlineStr">
        <is>
          <t xml:space="preserve"> S</t>
        </is>
      </c>
      <c r="G405" t="n">
        <v>100</v>
      </c>
      <c r="H405" t="inlineStr">
        <is>
          <t>00:00:56</t>
        </is>
      </c>
      <c r="I405" t="n">
        <v>56</v>
      </c>
      <c r="J405" t="n">
        <v>4</v>
      </c>
    </row>
    <row r="406">
      <c r="A406" t="inlineStr">
        <is>
          <t>ID0697</t>
        </is>
      </c>
      <c r="B406" s="1" t="n">
        <v>45007</v>
      </c>
      <c r="C406" t="inlineStr">
        <is>
          <t>Leandro C.</t>
        </is>
      </c>
      <c r="D406" t="inlineStr">
        <is>
          <t>Cancelaciones</t>
        </is>
      </c>
      <c r="E406" t="inlineStr">
        <is>
          <t xml:space="preserve">SÍ </t>
        </is>
      </c>
      <c r="F406" t="inlineStr">
        <is>
          <t xml:space="preserve"> S</t>
        </is>
      </c>
      <c r="G406" t="n">
        <v>96</v>
      </c>
      <c r="H406" t="inlineStr">
        <is>
          <t>00:03:46</t>
        </is>
      </c>
      <c r="I406" t="n">
        <v>226</v>
      </c>
      <c r="J406" t="n">
        <v>5</v>
      </c>
    </row>
    <row r="407">
      <c r="A407" t="inlineStr">
        <is>
          <t>ID0699</t>
        </is>
      </c>
      <c r="B407" s="1" t="n">
        <v>44987</v>
      </c>
      <c r="C407" t="inlineStr">
        <is>
          <t>Ana S.</t>
        </is>
      </c>
      <c r="D407" t="inlineStr">
        <is>
          <t>Reclamos</t>
        </is>
      </c>
      <c r="E407" t="inlineStr">
        <is>
          <t xml:space="preserve">SÍ </t>
        </is>
      </c>
      <c r="F407" t="inlineStr">
        <is>
          <t xml:space="preserve"> N</t>
        </is>
      </c>
      <c r="G407" t="n">
        <v>54</v>
      </c>
      <c r="H407" t="inlineStr">
        <is>
          <t>00:02:54</t>
        </is>
      </c>
      <c r="I407" t="n">
        <v>174</v>
      </c>
      <c r="J407" t="n">
        <v>3</v>
      </c>
    </row>
    <row r="408">
      <c r="A408" t="inlineStr">
        <is>
          <t>ID0700</t>
        </is>
      </c>
      <c r="B408" s="1" t="n">
        <v>45013</v>
      </c>
      <c r="C408" t="inlineStr">
        <is>
          <t>Leandro C.</t>
        </is>
      </c>
      <c r="D408" t="inlineStr">
        <is>
          <t>Ventas</t>
        </is>
      </c>
      <c r="E408" t="inlineStr">
        <is>
          <t xml:space="preserve">SÍ </t>
        </is>
      </c>
      <c r="F408" t="inlineStr">
        <is>
          <t xml:space="preserve"> S</t>
        </is>
      </c>
      <c r="G408" t="n">
        <v>24</v>
      </c>
      <c r="H408" t="inlineStr">
        <is>
          <t>00:06:25</t>
        </is>
      </c>
      <c r="I408" t="n">
        <v>385</v>
      </c>
      <c r="J408" t="n">
        <v>4</v>
      </c>
    </row>
    <row r="409">
      <c r="A409" t="inlineStr">
        <is>
          <t>ID0701</t>
        </is>
      </c>
      <c r="B409" s="1" t="n">
        <v>44987</v>
      </c>
      <c r="C409" t="inlineStr">
        <is>
          <t>Paulo G.</t>
        </is>
      </c>
      <c r="D409" t="inlineStr">
        <is>
          <t>Ventas</t>
        </is>
      </c>
      <c r="E409" t="inlineStr">
        <is>
          <t xml:space="preserve">SÍ </t>
        </is>
      </c>
      <c r="F409" t="inlineStr">
        <is>
          <t xml:space="preserve"> S</t>
        </is>
      </c>
      <c r="G409" t="n">
        <v>52</v>
      </c>
      <c r="H409" t="inlineStr">
        <is>
          <t>00:02:55</t>
        </is>
      </c>
      <c r="I409" t="n">
        <v>175</v>
      </c>
      <c r="J409" t="n">
        <v>5</v>
      </c>
    </row>
    <row r="410">
      <c r="A410" t="inlineStr">
        <is>
          <t>ID0702</t>
        </is>
      </c>
      <c r="B410" s="1" t="n">
        <v>45000</v>
      </c>
      <c r="C410" t="inlineStr">
        <is>
          <t>Marina Z.</t>
        </is>
      </c>
      <c r="D410" t="inlineStr">
        <is>
          <t>Ventas</t>
        </is>
      </c>
      <c r="E410" t="inlineStr">
        <is>
          <t xml:space="preserve">SÍ </t>
        </is>
      </c>
      <c r="F410" t="inlineStr">
        <is>
          <t xml:space="preserve"> S</t>
        </is>
      </c>
      <c r="G410" t="n">
        <v>77</v>
      </c>
      <c r="H410" t="inlineStr">
        <is>
          <t>00:00:51</t>
        </is>
      </c>
      <c r="I410" t="n">
        <v>51</v>
      </c>
      <c r="J410" t="n">
        <v>4</v>
      </c>
    </row>
    <row r="411">
      <c r="A411" t="inlineStr">
        <is>
          <t>ID0703</t>
        </is>
      </c>
      <c r="B411" s="1" t="n">
        <v>45008</v>
      </c>
      <c r="C411" t="inlineStr">
        <is>
          <t>Gustavo M.</t>
        </is>
      </c>
      <c r="D411" t="inlineStr">
        <is>
          <t>Intercambios</t>
        </is>
      </c>
      <c r="E411" t="inlineStr">
        <is>
          <t xml:space="preserve">SÍ </t>
        </is>
      </c>
      <c r="F411" t="inlineStr">
        <is>
          <t xml:space="preserve"> S</t>
        </is>
      </c>
      <c r="G411" t="n">
        <v>91</v>
      </c>
      <c r="H411" t="inlineStr">
        <is>
          <t>00:01:40</t>
        </is>
      </c>
      <c r="I411" t="n">
        <v>100</v>
      </c>
      <c r="J411" t="n">
        <v>3</v>
      </c>
    </row>
    <row r="412">
      <c r="A412" t="inlineStr">
        <is>
          <t>ID0704</t>
        </is>
      </c>
      <c r="B412" s="1" t="n">
        <v>45009</v>
      </c>
      <c r="C412" t="inlineStr">
        <is>
          <t>Juan D.</t>
        </is>
      </c>
      <c r="D412" t="inlineStr">
        <is>
          <t>Ventas</t>
        </is>
      </c>
      <c r="E412" t="inlineStr">
        <is>
          <t xml:space="preserve">SÍ </t>
        </is>
      </c>
      <c r="F412" t="inlineStr">
        <is>
          <t xml:space="preserve"> S</t>
        </is>
      </c>
      <c r="G412" t="n">
        <v>104</v>
      </c>
      <c r="H412" t="inlineStr">
        <is>
          <t>00:01:43</t>
        </is>
      </c>
      <c r="I412" t="n">
        <v>103</v>
      </c>
      <c r="J412" t="n">
        <v>2</v>
      </c>
    </row>
    <row r="413">
      <c r="A413" t="inlineStr">
        <is>
          <t>ID0709</t>
        </is>
      </c>
      <c r="B413" s="1" t="n">
        <v>45011</v>
      </c>
      <c r="C413" t="inlineStr">
        <is>
          <t>Gustavo M.</t>
        </is>
      </c>
      <c r="D413" t="inlineStr">
        <is>
          <t>Ventas</t>
        </is>
      </c>
      <c r="E413" t="inlineStr">
        <is>
          <t xml:space="preserve">SÍ </t>
        </is>
      </c>
      <c r="F413" t="inlineStr">
        <is>
          <t xml:space="preserve"> S</t>
        </is>
      </c>
      <c r="G413" t="n">
        <v>124</v>
      </c>
      <c r="H413" t="inlineStr">
        <is>
          <t>00:05:25</t>
        </is>
      </c>
      <c r="I413" t="n">
        <v>325</v>
      </c>
      <c r="J413" t="n">
        <v>5</v>
      </c>
    </row>
    <row r="414">
      <c r="A414" t="inlineStr">
        <is>
          <t>ID0710</t>
        </is>
      </c>
      <c r="B414" s="1" t="n">
        <v>44998</v>
      </c>
      <c r="C414" t="inlineStr">
        <is>
          <t>Marcelo F.</t>
        </is>
      </c>
      <c r="D414" t="inlineStr">
        <is>
          <t>Cancelaciones</t>
        </is>
      </c>
      <c r="E414" t="inlineStr">
        <is>
          <t xml:space="preserve">SÍ </t>
        </is>
      </c>
      <c r="F414" t="inlineStr">
        <is>
          <t xml:space="preserve"> S</t>
        </is>
      </c>
      <c r="G414" t="n">
        <v>68</v>
      </c>
      <c r="H414" t="inlineStr">
        <is>
          <t>00:04:37</t>
        </is>
      </c>
      <c r="I414" t="n">
        <v>277</v>
      </c>
      <c r="J414" t="n">
        <v>3</v>
      </c>
    </row>
    <row r="415">
      <c r="A415" t="inlineStr">
        <is>
          <t>ID0711</t>
        </is>
      </c>
      <c r="B415" s="1" t="n">
        <v>45000</v>
      </c>
      <c r="C415" t="inlineStr">
        <is>
          <t>Juan D.</t>
        </is>
      </c>
      <c r="D415" t="inlineStr">
        <is>
          <t>Reclamos</t>
        </is>
      </c>
      <c r="E415" t="inlineStr">
        <is>
          <t xml:space="preserve">SÍ </t>
        </is>
      </c>
      <c r="F415" t="inlineStr">
        <is>
          <t xml:space="preserve"> S</t>
        </is>
      </c>
      <c r="G415" t="n">
        <v>40</v>
      </c>
      <c r="H415" t="inlineStr">
        <is>
          <t>00:04:32</t>
        </is>
      </c>
      <c r="I415" t="n">
        <v>272</v>
      </c>
      <c r="J415" t="n">
        <v>3</v>
      </c>
    </row>
    <row r="416">
      <c r="A416" t="inlineStr">
        <is>
          <t>ID0713</t>
        </is>
      </c>
      <c r="B416" s="1" t="n">
        <v>44993</v>
      </c>
      <c r="C416" t="inlineStr">
        <is>
          <t>Marcelo F.</t>
        </is>
      </c>
      <c r="D416" t="inlineStr">
        <is>
          <t>Cancelaciones</t>
        </is>
      </c>
      <c r="E416" t="inlineStr">
        <is>
          <t xml:space="preserve">SÍ </t>
        </is>
      </c>
      <c r="F416" t="inlineStr">
        <is>
          <t xml:space="preserve"> S</t>
        </is>
      </c>
      <c r="G416" t="n">
        <v>42</v>
      </c>
      <c r="H416" t="inlineStr">
        <is>
          <t>00:00:54</t>
        </is>
      </c>
      <c r="I416" t="n">
        <v>54</v>
      </c>
      <c r="J416" t="n">
        <v>1</v>
      </c>
    </row>
    <row r="417">
      <c r="A417" t="inlineStr">
        <is>
          <t>ID0714</t>
        </is>
      </c>
      <c r="B417" s="1" t="n">
        <v>45011</v>
      </c>
      <c r="C417" t="inlineStr">
        <is>
          <t>Gustavo M.</t>
        </is>
      </c>
      <c r="D417" t="inlineStr">
        <is>
          <t>Intercambios</t>
        </is>
      </c>
      <c r="E417" t="inlineStr">
        <is>
          <t xml:space="preserve">SÍ </t>
        </is>
      </c>
      <c r="F417" t="inlineStr">
        <is>
          <t xml:space="preserve"> S</t>
        </is>
      </c>
      <c r="G417" t="n">
        <v>30</v>
      </c>
      <c r="H417" t="inlineStr">
        <is>
          <t>00:03:54</t>
        </is>
      </c>
      <c r="I417" t="n">
        <v>234</v>
      </c>
      <c r="J417" t="n">
        <v>4</v>
      </c>
    </row>
    <row r="418">
      <c r="A418" t="inlineStr">
        <is>
          <t>ID0715</t>
        </is>
      </c>
      <c r="B418" s="1" t="n">
        <v>45002</v>
      </c>
      <c r="C418" t="inlineStr">
        <is>
          <t>Juan D.</t>
        </is>
      </c>
      <c r="D418" t="inlineStr">
        <is>
          <t>Intercambios</t>
        </is>
      </c>
      <c r="E418" t="inlineStr">
        <is>
          <t xml:space="preserve">SÍ </t>
        </is>
      </c>
      <c r="F418" t="inlineStr">
        <is>
          <t xml:space="preserve"> S</t>
        </is>
      </c>
      <c r="G418" t="n">
        <v>79</v>
      </c>
      <c r="H418" t="inlineStr">
        <is>
          <t>00:04:21</t>
        </is>
      </c>
      <c r="I418" t="n">
        <v>261</v>
      </c>
      <c r="J418" t="n">
        <v>4</v>
      </c>
    </row>
    <row r="419">
      <c r="A419" t="inlineStr">
        <is>
          <t>ID0717</t>
        </is>
      </c>
      <c r="B419" s="1" t="n">
        <v>45005</v>
      </c>
      <c r="C419" t="inlineStr">
        <is>
          <t>Gustavo M.</t>
        </is>
      </c>
      <c r="D419" t="inlineStr">
        <is>
          <t>Ventas</t>
        </is>
      </c>
      <c r="E419" t="inlineStr">
        <is>
          <t xml:space="preserve">SÍ </t>
        </is>
      </c>
      <c r="F419" t="inlineStr">
        <is>
          <t xml:space="preserve"> S</t>
        </is>
      </c>
      <c r="G419" t="n">
        <v>71</v>
      </c>
      <c r="H419" t="inlineStr">
        <is>
          <t>00:02:00</t>
        </is>
      </c>
      <c r="I419" t="n">
        <v>120</v>
      </c>
      <c r="J419" t="n">
        <v>3</v>
      </c>
    </row>
    <row r="420">
      <c r="A420" t="inlineStr">
        <is>
          <t>ID0719</t>
        </is>
      </c>
      <c r="B420" s="1" t="n">
        <v>45008</v>
      </c>
      <c r="C420" t="inlineStr">
        <is>
          <t>Marina Z.</t>
        </is>
      </c>
      <c r="D420" t="inlineStr">
        <is>
          <t>Intercambios</t>
        </is>
      </c>
      <c r="E420" t="inlineStr">
        <is>
          <t xml:space="preserve">SÍ </t>
        </is>
      </c>
      <c r="F420" t="inlineStr">
        <is>
          <t xml:space="preserve"> S</t>
        </is>
      </c>
      <c r="G420" t="n">
        <v>21</v>
      </c>
      <c r="H420" t="inlineStr">
        <is>
          <t>00:06:25</t>
        </is>
      </c>
      <c r="I420" t="n">
        <v>385</v>
      </c>
      <c r="J420" t="n">
        <v>5</v>
      </c>
    </row>
    <row r="421">
      <c r="A421" t="inlineStr">
        <is>
          <t>ID0722</t>
        </is>
      </c>
      <c r="B421" s="1" t="n">
        <v>44994</v>
      </c>
      <c r="C421" t="inlineStr">
        <is>
          <t>Juan D.</t>
        </is>
      </c>
      <c r="D421" t="inlineStr">
        <is>
          <t>Intercambios</t>
        </is>
      </c>
      <c r="E421" t="inlineStr">
        <is>
          <t xml:space="preserve">SÍ </t>
        </is>
      </c>
      <c r="F421" t="inlineStr">
        <is>
          <t xml:space="preserve"> S</t>
        </is>
      </c>
      <c r="G421" t="n">
        <v>62</v>
      </c>
      <c r="H421" t="inlineStr">
        <is>
          <t>00:02:25</t>
        </is>
      </c>
      <c r="I421" t="n">
        <v>145</v>
      </c>
      <c r="J421" t="n">
        <v>3</v>
      </c>
    </row>
    <row r="422">
      <c r="A422" t="inlineStr">
        <is>
          <t>ID0725</t>
        </is>
      </c>
      <c r="B422" s="1" t="n">
        <v>45006</v>
      </c>
      <c r="C422" t="inlineStr">
        <is>
          <t>Marcelo F.</t>
        </is>
      </c>
      <c r="D422" t="inlineStr">
        <is>
          <t>Ventas</t>
        </is>
      </c>
      <c r="E422" t="inlineStr">
        <is>
          <t xml:space="preserve">SÍ </t>
        </is>
      </c>
      <c r="F422" t="inlineStr">
        <is>
          <t xml:space="preserve"> S</t>
        </is>
      </c>
      <c r="G422" t="n">
        <v>40</v>
      </c>
      <c r="H422" t="inlineStr">
        <is>
          <t>00:03:23</t>
        </is>
      </c>
      <c r="I422" t="n">
        <v>203</v>
      </c>
      <c r="J422" t="n">
        <v>2</v>
      </c>
    </row>
    <row r="423">
      <c r="A423" t="inlineStr">
        <is>
          <t>ID0728</t>
        </is>
      </c>
      <c r="B423" s="1" t="n">
        <v>44996</v>
      </c>
      <c r="C423" t="inlineStr">
        <is>
          <t>Leandro C.</t>
        </is>
      </c>
      <c r="D423" t="inlineStr">
        <is>
          <t>Intercambios</t>
        </is>
      </c>
      <c r="E423" t="inlineStr">
        <is>
          <t xml:space="preserve">SÍ </t>
        </is>
      </c>
      <c r="F423" t="inlineStr">
        <is>
          <t xml:space="preserve"> S</t>
        </is>
      </c>
      <c r="G423" t="n">
        <v>97</v>
      </c>
      <c r="H423" t="inlineStr">
        <is>
          <t>00:00:51</t>
        </is>
      </c>
      <c r="I423" t="n">
        <v>51</v>
      </c>
      <c r="J423" t="n">
        <v>3</v>
      </c>
    </row>
    <row r="424">
      <c r="A424" t="inlineStr">
        <is>
          <t>ID0730</t>
        </is>
      </c>
      <c r="B424" s="1" t="n">
        <v>44992</v>
      </c>
      <c r="C424" t="inlineStr">
        <is>
          <t>Ana S.</t>
        </is>
      </c>
      <c r="D424" t="inlineStr">
        <is>
          <t>Ventas</t>
        </is>
      </c>
      <c r="E424" t="inlineStr">
        <is>
          <t xml:space="preserve">SÍ </t>
        </is>
      </c>
      <c r="F424" t="inlineStr">
        <is>
          <t xml:space="preserve"> S</t>
        </is>
      </c>
      <c r="G424" t="n">
        <v>110</v>
      </c>
      <c r="H424" t="inlineStr">
        <is>
          <t>00:04:42</t>
        </is>
      </c>
      <c r="I424" t="n">
        <v>282</v>
      </c>
      <c r="J424" t="n">
        <v>5</v>
      </c>
    </row>
    <row r="425">
      <c r="A425" t="inlineStr">
        <is>
          <t>ID0732</t>
        </is>
      </c>
      <c r="B425" s="1" t="n">
        <v>45005</v>
      </c>
      <c r="C425" t="inlineStr">
        <is>
          <t>Juan D.</t>
        </is>
      </c>
      <c r="D425" t="inlineStr">
        <is>
          <t>Reclamos</t>
        </is>
      </c>
      <c r="E425" t="inlineStr">
        <is>
          <t xml:space="preserve">SÍ </t>
        </is>
      </c>
      <c r="F425" t="inlineStr">
        <is>
          <t xml:space="preserve"> S</t>
        </is>
      </c>
      <c r="G425" t="n">
        <v>104</v>
      </c>
      <c r="H425" t="inlineStr">
        <is>
          <t>00:03:23</t>
        </is>
      </c>
      <c r="I425" t="n">
        <v>203</v>
      </c>
      <c r="J425" t="n">
        <v>5</v>
      </c>
    </row>
    <row r="426">
      <c r="A426" t="inlineStr">
        <is>
          <t>ID0733</t>
        </is>
      </c>
      <c r="B426" s="1" t="n">
        <v>44993</v>
      </c>
      <c r="C426" t="inlineStr">
        <is>
          <t>Gustavo M.</t>
        </is>
      </c>
      <c r="D426" t="inlineStr">
        <is>
          <t>Ventas</t>
        </is>
      </c>
      <c r="E426" t="inlineStr">
        <is>
          <t xml:space="preserve">SÍ </t>
        </is>
      </c>
      <c r="F426" t="inlineStr">
        <is>
          <t xml:space="preserve"> S</t>
        </is>
      </c>
      <c r="G426" t="n">
        <v>79</v>
      </c>
      <c r="H426" t="inlineStr">
        <is>
          <t>00:04:57</t>
        </is>
      </c>
      <c r="I426" t="n">
        <v>297</v>
      </c>
      <c r="J426" t="n">
        <v>5</v>
      </c>
    </row>
    <row r="427">
      <c r="A427" t="inlineStr">
        <is>
          <t>ID0734</t>
        </is>
      </c>
      <c r="B427" s="1" t="n">
        <v>45007</v>
      </c>
      <c r="C427" t="inlineStr">
        <is>
          <t>Juan D.</t>
        </is>
      </c>
      <c r="D427" t="inlineStr">
        <is>
          <t>Cancelaciones</t>
        </is>
      </c>
      <c r="E427" t="inlineStr">
        <is>
          <t xml:space="preserve">SÍ </t>
        </is>
      </c>
      <c r="F427" t="inlineStr">
        <is>
          <t xml:space="preserve"> S</t>
        </is>
      </c>
      <c r="G427" t="n">
        <v>70</v>
      </c>
      <c r="H427" t="inlineStr">
        <is>
          <t>00:01:31</t>
        </is>
      </c>
      <c r="I427" t="n">
        <v>91</v>
      </c>
      <c r="J427" t="n">
        <v>3</v>
      </c>
    </row>
    <row r="428">
      <c r="A428" t="inlineStr">
        <is>
          <t>ID0736</t>
        </is>
      </c>
      <c r="B428" s="1" t="n">
        <v>45004</v>
      </c>
      <c r="C428" t="inlineStr">
        <is>
          <t>Leandro C.</t>
        </is>
      </c>
      <c r="D428" t="inlineStr">
        <is>
          <t>Ventas</t>
        </is>
      </c>
      <c r="E428" t="inlineStr">
        <is>
          <t xml:space="preserve">SÍ </t>
        </is>
      </c>
      <c r="F428" t="inlineStr">
        <is>
          <t xml:space="preserve"> S</t>
        </is>
      </c>
      <c r="G428" t="n">
        <v>70</v>
      </c>
      <c r="H428" t="inlineStr">
        <is>
          <t>00:05:39</t>
        </is>
      </c>
      <c r="I428" t="n">
        <v>339</v>
      </c>
      <c r="J428" t="n">
        <v>1</v>
      </c>
    </row>
    <row r="429">
      <c r="A429" t="inlineStr">
        <is>
          <t>ID0737</t>
        </is>
      </c>
      <c r="B429" s="1" t="n">
        <v>44988</v>
      </c>
      <c r="C429" t="inlineStr">
        <is>
          <t>Juan D.</t>
        </is>
      </c>
      <c r="D429" t="inlineStr">
        <is>
          <t>Ventas</t>
        </is>
      </c>
      <c r="E429" t="inlineStr">
        <is>
          <t xml:space="preserve">SÍ </t>
        </is>
      </c>
      <c r="F429" t="inlineStr">
        <is>
          <t xml:space="preserve"> S</t>
        </is>
      </c>
      <c r="G429" t="n">
        <v>33</v>
      </c>
      <c r="H429" t="inlineStr">
        <is>
          <t>00:00:51</t>
        </is>
      </c>
      <c r="I429" t="n">
        <v>51</v>
      </c>
      <c r="J429" t="n">
        <v>1</v>
      </c>
    </row>
    <row r="430">
      <c r="A430" t="inlineStr">
        <is>
          <t>ID0738</t>
        </is>
      </c>
      <c r="B430" s="1" t="n">
        <v>44987</v>
      </c>
      <c r="C430" t="inlineStr">
        <is>
          <t>Ana S.</t>
        </is>
      </c>
      <c r="D430" t="inlineStr">
        <is>
          <t>Cancelaciones</t>
        </is>
      </c>
      <c r="E430" t="inlineStr">
        <is>
          <t xml:space="preserve">SÍ </t>
        </is>
      </c>
      <c r="F430" t="inlineStr">
        <is>
          <t xml:space="preserve"> S</t>
        </is>
      </c>
      <c r="G430" t="n">
        <v>124</v>
      </c>
      <c r="H430" t="inlineStr">
        <is>
          <t>00:00:54</t>
        </is>
      </c>
      <c r="I430" t="n">
        <v>54</v>
      </c>
      <c r="J430" t="n">
        <v>4</v>
      </c>
    </row>
    <row r="431">
      <c r="A431" t="inlineStr">
        <is>
          <t>ID0739</t>
        </is>
      </c>
      <c r="B431" s="1" t="n">
        <v>44990</v>
      </c>
      <c r="C431" t="inlineStr">
        <is>
          <t>Paulo G.</t>
        </is>
      </c>
      <c r="D431" t="inlineStr">
        <is>
          <t>Cancelaciones</t>
        </is>
      </c>
      <c r="E431" t="inlineStr">
        <is>
          <t xml:space="preserve">SÍ </t>
        </is>
      </c>
      <c r="F431" t="inlineStr">
        <is>
          <t xml:space="preserve"> S</t>
        </is>
      </c>
      <c r="G431" t="n">
        <v>77</v>
      </c>
      <c r="H431" t="inlineStr">
        <is>
          <t>00:02:04</t>
        </is>
      </c>
      <c r="I431" t="n">
        <v>124</v>
      </c>
      <c r="J431" t="n">
        <v>3</v>
      </c>
    </row>
    <row r="432">
      <c r="A432" t="inlineStr">
        <is>
          <t>ID0741</t>
        </is>
      </c>
      <c r="B432" s="1" t="n">
        <v>44998</v>
      </c>
      <c r="C432" t="inlineStr">
        <is>
          <t>Marcelo F.</t>
        </is>
      </c>
      <c r="D432" t="inlineStr">
        <is>
          <t>Ventas</t>
        </is>
      </c>
      <c r="E432" t="inlineStr">
        <is>
          <t xml:space="preserve">SÍ </t>
        </is>
      </c>
      <c r="F432" t="inlineStr">
        <is>
          <t xml:space="preserve"> S</t>
        </is>
      </c>
      <c r="G432" t="n">
        <v>96</v>
      </c>
      <c r="H432" t="inlineStr">
        <is>
          <t>00:01:06</t>
        </is>
      </c>
      <c r="I432" t="n">
        <v>66</v>
      </c>
      <c r="J432" t="n">
        <v>5</v>
      </c>
    </row>
    <row r="433">
      <c r="A433" t="inlineStr">
        <is>
          <t>ID0746</t>
        </is>
      </c>
      <c r="B433" s="1" t="n">
        <v>45002</v>
      </c>
      <c r="C433" t="inlineStr">
        <is>
          <t>Gustavo M.</t>
        </is>
      </c>
      <c r="D433" t="inlineStr">
        <is>
          <t>Reclamos</t>
        </is>
      </c>
      <c r="E433" t="inlineStr">
        <is>
          <t xml:space="preserve">SÍ </t>
        </is>
      </c>
      <c r="F433" t="inlineStr">
        <is>
          <t xml:space="preserve"> S</t>
        </is>
      </c>
      <c r="G433" t="n">
        <v>61</v>
      </c>
      <c r="H433" t="inlineStr">
        <is>
          <t>00:04:23</t>
        </is>
      </c>
      <c r="I433" t="n">
        <v>263</v>
      </c>
      <c r="J433" t="n">
        <v>3</v>
      </c>
    </row>
    <row r="434">
      <c r="A434" t="inlineStr">
        <is>
          <t>ID0747</t>
        </is>
      </c>
      <c r="B434" s="1" t="n">
        <v>44998</v>
      </c>
      <c r="C434" t="inlineStr">
        <is>
          <t>Marina Z.</t>
        </is>
      </c>
      <c r="D434" t="inlineStr">
        <is>
          <t>Intercambios</t>
        </is>
      </c>
      <c r="E434" t="inlineStr">
        <is>
          <t xml:space="preserve">SÍ </t>
        </is>
      </c>
      <c r="F434" t="inlineStr">
        <is>
          <t xml:space="preserve"> S</t>
        </is>
      </c>
      <c r="G434" t="n">
        <v>89</v>
      </c>
      <c r="H434" t="inlineStr">
        <is>
          <t>00:03:11</t>
        </is>
      </c>
      <c r="I434" t="n">
        <v>191</v>
      </c>
      <c r="J434" t="n">
        <v>3</v>
      </c>
    </row>
    <row r="435">
      <c r="A435" t="inlineStr">
        <is>
          <t>ID0748</t>
        </is>
      </c>
      <c r="B435" s="1" t="n">
        <v>44986</v>
      </c>
      <c r="C435" t="inlineStr">
        <is>
          <t>Leandro C.</t>
        </is>
      </c>
      <c r="D435" t="inlineStr">
        <is>
          <t>Cancelaciones</t>
        </is>
      </c>
      <c r="E435" t="inlineStr">
        <is>
          <t xml:space="preserve">SÍ </t>
        </is>
      </c>
      <c r="F435" t="inlineStr">
        <is>
          <t xml:space="preserve"> S</t>
        </is>
      </c>
      <c r="G435" t="n">
        <v>84</v>
      </c>
      <c r="H435" t="inlineStr">
        <is>
          <t>00:03:12</t>
        </is>
      </c>
      <c r="I435" t="n">
        <v>192</v>
      </c>
      <c r="J435" t="n">
        <v>5</v>
      </c>
    </row>
    <row r="436">
      <c r="A436" t="inlineStr">
        <is>
          <t>ID0749</t>
        </is>
      </c>
      <c r="B436" s="1" t="n">
        <v>44993</v>
      </c>
      <c r="C436" t="inlineStr">
        <is>
          <t>Gustavo M.</t>
        </is>
      </c>
      <c r="D436" t="inlineStr">
        <is>
          <t>Reclamos</t>
        </is>
      </c>
      <c r="E436" t="inlineStr">
        <is>
          <t xml:space="preserve">SÍ </t>
        </is>
      </c>
      <c r="F436" t="inlineStr">
        <is>
          <t xml:space="preserve"> S</t>
        </is>
      </c>
      <c r="G436" t="n">
        <v>53</v>
      </c>
      <c r="H436" t="inlineStr">
        <is>
          <t>00:03:35</t>
        </is>
      </c>
      <c r="I436" t="n">
        <v>215</v>
      </c>
      <c r="J436" t="n">
        <v>3</v>
      </c>
    </row>
    <row r="437">
      <c r="A437" t="inlineStr">
        <is>
          <t>ID0750</t>
        </is>
      </c>
      <c r="B437" s="1" t="n">
        <v>44991</v>
      </c>
      <c r="C437" t="inlineStr">
        <is>
          <t>Gustavo M.</t>
        </is>
      </c>
      <c r="D437" t="inlineStr">
        <is>
          <t>Ventas</t>
        </is>
      </c>
      <c r="E437" t="inlineStr">
        <is>
          <t xml:space="preserve">SÍ </t>
        </is>
      </c>
      <c r="F437" t="inlineStr">
        <is>
          <t xml:space="preserve"> S</t>
        </is>
      </c>
      <c r="G437" t="n">
        <v>73</v>
      </c>
      <c r="H437" t="inlineStr">
        <is>
          <t>00:01:33</t>
        </is>
      </c>
      <c r="I437" t="n">
        <v>93</v>
      </c>
      <c r="J437" t="n">
        <v>3</v>
      </c>
    </row>
    <row r="438">
      <c r="A438" t="inlineStr">
        <is>
          <t>ID0752</t>
        </is>
      </c>
      <c r="B438" s="1" t="n">
        <v>45016</v>
      </c>
      <c r="C438" t="inlineStr">
        <is>
          <t>Marina Z.</t>
        </is>
      </c>
      <c r="D438" t="inlineStr">
        <is>
          <t>Intercambios</t>
        </is>
      </c>
      <c r="E438" t="inlineStr">
        <is>
          <t xml:space="preserve">SÍ </t>
        </is>
      </c>
      <c r="F438" t="inlineStr">
        <is>
          <t xml:space="preserve"> S</t>
        </is>
      </c>
      <c r="G438" t="n">
        <v>90</v>
      </c>
      <c r="H438" t="inlineStr">
        <is>
          <t>00:06:31</t>
        </is>
      </c>
      <c r="I438" t="n">
        <v>391</v>
      </c>
      <c r="J438" t="n">
        <v>4</v>
      </c>
    </row>
    <row r="439">
      <c r="A439" t="inlineStr">
        <is>
          <t>ID0754</t>
        </is>
      </c>
      <c r="B439" s="1" t="n">
        <v>44993</v>
      </c>
      <c r="C439" t="inlineStr">
        <is>
          <t>Gustavo M.</t>
        </is>
      </c>
      <c r="D439" t="inlineStr">
        <is>
          <t>Reclamos</t>
        </is>
      </c>
      <c r="E439" t="inlineStr">
        <is>
          <t xml:space="preserve">SÍ </t>
        </is>
      </c>
      <c r="F439" t="inlineStr">
        <is>
          <t xml:space="preserve"> S</t>
        </is>
      </c>
      <c r="G439" t="n">
        <v>23</v>
      </c>
      <c r="H439" t="inlineStr">
        <is>
          <t>00:04:13</t>
        </is>
      </c>
      <c r="I439" t="n">
        <v>253</v>
      </c>
      <c r="J439" t="n">
        <v>5</v>
      </c>
    </row>
    <row r="440">
      <c r="A440" t="inlineStr">
        <is>
          <t>ID0756</t>
        </is>
      </c>
      <c r="B440" s="1" t="n">
        <v>44990</v>
      </c>
      <c r="C440" t="inlineStr">
        <is>
          <t>Juan D.</t>
        </is>
      </c>
      <c r="D440" t="inlineStr">
        <is>
          <t>Ventas</t>
        </is>
      </c>
      <c r="E440" t="inlineStr">
        <is>
          <t xml:space="preserve">SÍ </t>
        </is>
      </c>
      <c r="F440" t="inlineStr">
        <is>
          <t xml:space="preserve"> S</t>
        </is>
      </c>
      <c r="G440" t="n">
        <v>28</v>
      </c>
      <c r="H440" t="inlineStr">
        <is>
          <t>00:01:03</t>
        </is>
      </c>
      <c r="I440" t="n">
        <v>63</v>
      </c>
      <c r="J440" t="n">
        <v>2</v>
      </c>
    </row>
    <row r="441">
      <c r="A441" t="inlineStr">
        <is>
          <t>ID0757</t>
        </is>
      </c>
      <c r="B441" s="1" t="n">
        <v>45003</v>
      </c>
      <c r="C441" t="inlineStr">
        <is>
          <t>Gustavo M.</t>
        </is>
      </c>
      <c r="D441" t="inlineStr">
        <is>
          <t>Reclamos</t>
        </is>
      </c>
      <c r="E441" t="inlineStr">
        <is>
          <t xml:space="preserve">SÍ </t>
        </is>
      </c>
      <c r="F441" t="inlineStr">
        <is>
          <t xml:space="preserve"> S</t>
        </is>
      </c>
      <c r="G441" t="n">
        <v>123</v>
      </c>
      <c r="H441" t="inlineStr">
        <is>
          <t>00:04:28</t>
        </is>
      </c>
      <c r="I441" t="n">
        <v>268</v>
      </c>
      <c r="J441" t="n">
        <v>3</v>
      </c>
    </row>
    <row r="442">
      <c r="A442" t="inlineStr">
        <is>
          <t>ID0759</t>
        </is>
      </c>
      <c r="B442" s="1" t="n">
        <v>45004</v>
      </c>
      <c r="C442" t="inlineStr">
        <is>
          <t>Gustavo M.</t>
        </is>
      </c>
      <c r="D442" t="inlineStr">
        <is>
          <t>Reclamos</t>
        </is>
      </c>
      <c r="E442" t="inlineStr">
        <is>
          <t xml:space="preserve">SÍ </t>
        </is>
      </c>
      <c r="F442" t="inlineStr">
        <is>
          <t xml:space="preserve"> S</t>
        </is>
      </c>
      <c r="G442" t="n">
        <v>57</v>
      </c>
      <c r="H442" t="inlineStr">
        <is>
          <t>00:04:48</t>
        </is>
      </c>
      <c r="I442" t="n">
        <v>288</v>
      </c>
      <c r="J442" t="n">
        <v>4</v>
      </c>
    </row>
    <row r="443">
      <c r="A443" t="inlineStr">
        <is>
          <t>ID0760</t>
        </is>
      </c>
      <c r="B443" s="1" t="n">
        <v>45007</v>
      </c>
      <c r="C443" t="inlineStr">
        <is>
          <t>Ana S.</t>
        </is>
      </c>
      <c r="D443" t="inlineStr">
        <is>
          <t>Ventas</t>
        </is>
      </c>
      <c r="E443" t="inlineStr">
        <is>
          <t xml:space="preserve">SÍ </t>
        </is>
      </c>
      <c r="F443" t="inlineStr">
        <is>
          <t xml:space="preserve"> S</t>
        </is>
      </c>
      <c r="G443" t="n">
        <v>14</v>
      </c>
      <c r="H443" t="inlineStr">
        <is>
          <t>00:01:10</t>
        </is>
      </c>
      <c r="I443" t="n">
        <v>70</v>
      </c>
      <c r="J443" t="n">
        <v>4</v>
      </c>
    </row>
    <row r="444">
      <c r="A444" t="inlineStr">
        <is>
          <t>ID0761</t>
        </is>
      </c>
      <c r="B444" s="1" t="n">
        <v>45012</v>
      </c>
      <c r="C444" t="inlineStr">
        <is>
          <t>Juan D.</t>
        </is>
      </c>
      <c r="D444" t="inlineStr">
        <is>
          <t>Reclamos</t>
        </is>
      </c>
      <c r="E444" t="inlineStr">
        <is>
          <t xml:space="preserve">SÍ </t>
        </is>
      </c>
      <c r="F444" t="inlineStr">
        <is>
          <t xml:space="preserve"> S</t>
        </is>
      </c>
      <c r="G444" t="n">
        <v>114</v>
      </c>
      <c r="H444" t="inlineStr">
        <is>
          <t>00:00:37</t>
        </is>
      </c>
      <c r="I444" t="n">
        <v>37</v>
      </c>
      <c r="J444" t="n">
        <v>4</v>
      </c>
    </row>
    <row r="445">
      <c r="A445" t="inlineStr">
        <is>
          <t>ID0762</t>
        </is>
      </c>
      <c r="B445" s="1" t="n">
        <v>44989</v>
      </c>
      <c r="C445" t="inlineStr">
        <is>
          <t>Marcelo F.</t>
        </is>
      </c>
      <c r="D445" t="inlineStr">
        <is>
          <t>Cancelaciones</t>
        </is>
      </c>
      <c r="E445" t="inlineStr">
        <is>
          <t xml:space="preserve">SÍ </t>
        </is>
      </c>
      <c r="F445" t="inlineStr">
        <is>
          <t xml:space="preserve"> S</t>
        </is>
      </c>
      <c r="G445" t="n">
        <v>53</v>
      </c>
      <c r="H445" t="inlineStr">
        <is>
          <t>00:04:20</t>
        </is>
      </c>
      <c r="I445" t="n">
        <v>260</v>
      </c>
      <c r="J445" t="n">
        <v>5</v>
      </c>
    </row>
    <row r="446">
      <c r="A446" t="inlineStr">
        <is>
          <t>ID0766</t>
        </is>
      </c>
      <c r="B446" s="1" t="n">
        <v>45007</v>
      </c>
      <c r="C446" t="inlineStr">
        <is>
          <t>Leandro C.</t>
        </is>
      </c>
      <c r="D446" t="inlineStr">
        <is>
          <t>Cancelaciones</t>
        </is>
      </c>
      <c r="E446" t="inlineStr">
        <is>
          <t xml:space="preserve">SÍ </t>
        </is>
      </c>
      <c r="F446" t="inlineStr">
        <is>
          <t xml:space="preserve"> S</t>
        </is>
      </c>
      <c r="G446" t="n">
        <v>51</v>
      </c>
      <c r="H446" t="inlineStr">
        <is>
          <t>00:02:07</t>
        </is>
      </c>
      <c r="I446" t="n">
        <v>127</v>
      </c>
      <c r="J446" t="n">
        <v>4</v>
      </c>
    </row>
    <row r="447">
      <c r="A447" t="inlineStr">
        <is>
          <t>ID0767</t>
        </is>
      </c>
      <c r="B447" s="1" t="n">
        <v>44998</v>
      </c>
      <c r="C447" t="inlineStr">
        <is>
          <t>Ana S.</t>
        </is>
      </c>
      <c r="D447" t="inlineStr">
        <is>
          <t>Reclamos</t>
        </is>
      </c>
      <c r="E447" t="inlineStr">
        <is>
          <t xml:space="preserve">SÍ </t>
        </is>
      </c>
      <c r="F447" t="inlineStr">
        <is>
          <t xml:space="preserve"> S</t>
        </is>
      </c>
      <c r="G447" t="n">
        <v>31</v>
      </c>
      <c r="H447" t="inlineStr">
        <is>
          <t>00:00:56</t>
        </is>
      </c>
      <c r="I447" t="n">
        <v>56</v>
      </c>
      <c r="J447" t="n">
        <v>4</v>
      </c>
    </row>
    <row r="448">
      <c r="A448" t="inlineStr">
        <is>
          <t>ID0769</t>
        </is>
      </c>
      <c r="B448" s="1" t="n">
        <v>44999</v>
      </c>
      <c r="C448" t="inlineStr">
        <is>
          <t>Juan D.</t>
        </is>
      </c>
      <c r="D448" t="inlineStr">
        <is>
          <t>Cancelaciones</t>
        </is>
      </c>
      <c r="E448" t="inlineStr">
        <is>
          <t xml:space="preserve">SÍ </t>
        </is>
      </c>
      <c r="F448" t="inlineStr">
        <is>
          <t xml:space="preserve"> S</t>
        </is>
      </c>
      <c r="G448" t="n">
        <v>124</v>
      </c>
      <c r="H448" t="inlineStr">
        <is>
          <t>00:05:04</t>
        </is>
      </c>
      <c r="I448" t="n">
        <v>304</v>
      </c>
      <c r="J448" t="n">
        <v>4</v>
      </c>
    </row>
    <row r="449">
      <c r="A449" t="inlineStr">
        <is>
          <t>ID0771</t>
        </is>
      </c>
      <c r="B449" s="1" t="n">
        <v>44992</v>
      </c>
      <c r="C449" t="inlineStr">
        <is>
          <t>Marina Z.</t>
        </is>
      </c>
      <c r="D449" t="inlineStr">
        <is>
          <t>Ventas</t>
        </is>
      </c>
      <c r="E449" t="inlineStr">
        <is>
          <t xml:space="preserve">SÍ </t>
        </is>
      </c>
      <c r="F449" t="inlineStr">
        <is>
          <t xml:space="preserve"> S</t>
        </is>
      </c>
      <c r="G449" t="n">
        <v>41</v>
      </c>
      <c r="H449" t="inlineStr">
        <is>
          <t>00:04:03</t>
        </is>
      </c>
      <c r="I449" t="n">
        <v>243</v>
      </c>
      <c r="J449" t="n">
        <v>3</v>
      </c>
    </row>
    <row r="450">
      <c r="A450" t="inlineStr">
        <is>
          <t>ID0772</t>
        </is>
      </c>
      <c r="B450" s="1" t="n">
        <v>45008</v>
      </c>
      <c r="C450" t="inlineStr">
        <is>
          <t>Paulo G.</t>
        </is>
      </c>
      <c r="D450" t="inlineStr">
        <is>
          <t>Ventas</t>
        </is>
      </c>
      <c r="E450" t="inlineStr">
        <is>
          <t xml:space="preserve">SÍ </t>
        </is>
      </c>
      <c r="F450" t="inlineStr">
        <is>
          <t xml:space="preserve"> S</t>
        </is>
      </c>
      <c r="G450" t="n">
        <v>53</v>
      </c>
      <c r="H450" t="inlineStr">
        <is>
          <t>00:04:38</t>
        </is>
      </c>
      <c r="I450" t="n">
        <v>278</v>
      </c>
      <c r="J450" t="n">
        <v>2</v>
      </c>
    </row>
    <row r="451">
      <c r="A451" t="inlineStr">
        <is>
          <t>ID0774</t>
        </is>
      </c>
      <c r="B451" s="1" t="n">
        <v>44992</v>
      </c>
      <c r="C451" t="inlineStr">
        <is>
          <t>Juan D.</t>
        </is>
      </c>
      <c r="D451" t="inlineStr">
        <is>
          <t>Ventas</t>
        </is>
      </c>
      <c r="E451" t="inlineStr">
        <is>
          <t xml:space="preserve">SÍ </t>
        </is>
      </c>
      <c r="F451" t="inlineStr">
        <is>
          <t xml:space="preserve"> S</t>
        </is>
      </c>
      <c r="G451" t="n">
        <v>18</v>
      </c>
      <c r="H451" t="inlineStr">
        <is>
          <t>00:04:37</t>
        </is>
      </c>
      <c r="I451" t="n">
        <v>277</v>
      </c>
      <c r="J451" t="n">
        <v>1</v>
      </c>
    </row>
    <row r="452">
      <c r="A452" t="inlineStr">
        <is>
          <t>ID0775</t>
        </is>
      </c>
      <c r="B452" s="1" t="n">
        <v>45016</v>
      </c>
      <c r="C452" t="inlineStr">
        <is>
          <t>Ana S.</t>
        </is>
      </c>
      <c r="D452" t="inlineStr">
        <is>
          <t>Cancelaciones</t>
        </is>
      </c>
      <c r="E452" t="inlineStr">
        <is>
          <t xml:space="preserve">SÍ </t>
        </is>
      </c>
      <c r="F452" t="inlineStr">
        <is>
          <t xml:space="preserve"> S</t>
        </is>
      </c>
      <c r="G452" t="n">
        <v>17</v>
      </c>
      <c r="H452" t="inlineStr">
        <is>
          <t>00:04:13</t>
        </is>
      </c>
      <c r="I452" t="n">
        <v>253</v>
      </c>
      <c r="J452" t="n">
        <v>4</v>
      </c>
    </row>
    <row r="453">
      <c r="A453" t="inlineStr">
        <is>
          <t>ID0776</t>
        </is>
      </c>
      <c r="B453" s="1" t="n">
        <v>45015</v>
      </c>
      <c r="C453" t="inlineStr">
        <is>
          <t>Leandro C.</t>
        </is>
      </c>
      <c r="D453" t="inlineStr">
        <is>
          <t>Reclamos</t>
        </is>
      </c>
      <c r="E453" t="inlineStr">
        <is>
          <t xml:space="preserve">SÍ </t>
        </is>
      </c>
      <c r="F453" t="inlineStr">
        <is>
          <t xml:space="preserve"> S</t>
        </is>
      </c>
      <c r="G453" t="n">
        <v>102</v>
      </c>
      <c r="H453" t="inlineStr">
        <is>
          <t>00:02:58</t>
        </is>
      </c>
      <c r="I453" t="n">
        <v>178</v>
      </c>
      <c r="J453" t="n">
        <v>4</v>
      </c>
    </row>
    <row r="454">
      <c r="A454" t="inlineStr">
        <is>
          <t>ID0778</t>
        </is>
      </c>
      <c r="B454" s="1" t="n">
        <v>45002</v>
      </c>
      <c r="C454" t="inlineStr">
        <is>
          <t>Gustavo M.</t>
        </is>
      </c>
      <c r="D454" t="inlineStr">
        <is>
          <t>Cancelaciones</t>
        </is>
      </c>
      <c r="E454" t="inlineStr">
        <is>
          <t xml:space="preserve">SÍ </t>
        </is>
      </c>
      <c r="F454" t="inlineStr">
        <is>
          <t xml:space="preserve"> S</t>
        </is>
      </c>
      <c r="G454" t="n">
        <v>107</v>
      </c>
      <c r="H454" t="inlineStr">
        <is>
          <t>00:06:21</t>
        </is>
      </c>
      <c r="I454" t="n">
        <v>381</v>
      </c>
      <c r="J454" t="n">
        <v>3</v>
      </c>
    </row>
    <row r="455">
      <c r="A455" t="inlineStr">
        <is>
          <t>ID0781</t>
        </is>
      </c>
      <c r="B455" s="1" t="n">
        <v>44990</v>
      </c>
      <c r="C455" t="inlineStr">
        <is>
          <t>Juan D.</t>
        </is>
      </c>
      <c r="D455" t="inlineStr">
        <is>
          <t>Reclamos</t>
        </is>
      </c>
      <c r="E455" t="inlineStr">
        <is>
          <t xml:space="preserve">SÍ </t>
        </is>
      </c>
      <c r="F455" t="inlineStr">
        <is>
          <t xml:space="preserve"> S</t>
        </is>
      </c>
      <c r="G455" t="n">
        <v>100</v>
      </c>
      <c r="H455" t="inlineStr">
        <is>
          <t>00:05:24</t>
        </is>
      </c>
      <c r="I455" t="n">
        <v>324</v>
      </c>
      <c r="J455" t="n">
        <v>2</v>
      </c>
    </row>
    <row r="456">
      <c r="A456" t="inlineStr">
        <is>
          <t>ID0785</t>
        </is>
      </c>
      <c r="B456" s="1" t="n">
        <v>44997</v>
      </c>
      <c r="C456" t="inlineStr">
        <is>
          <t>Ana S.</t>
        </is>
      </c>
      <c r="D456" t="inlineStr">
        <is>
          <t>Ventas</t>
        </is>
      </c>
      <c r="E456" t="inlineStr">
        <is>
          <t xml:space="preserve">SÍ </t>
        </is>
      </c>
      <c r="F456" t="inlineStr">
        <is>
          <t xml:space="preserve"> S</t>
        </is>
      </c>
      <c r="G456" t="n">
        <v>81</v>
      </c>
      <c r="H456" t="inlineStr">
        <is>
          <t>00:01:54</t>
        </is>
      </c>
      <c r="I456" t="n">
        <v>114</v>
      </c>
      <c r="J456" t="n">
        <v>5</v>
      </c>
    </row>
    <row r="457">
      <c r="A457" t="inlineStr">
        <is>
          <t>ID0786</t>
        </is>
      </c>
      <c r="B457" s="1" t="n">
        <v>44987</v>
      </c>
      <c r="C457" t="inlineStr">
        <is>
          <t>Marina Z.</t>
        </is>
      </c>
      <c r="D457" t="inlineStr">
        <is>
          <t>Ventas</t>
        </is>
      </c>
      <c r="E457" t="inlineStr">
        <is>
          <t xml:space="preserve">SÍ </t>
        </is>
      </c>
      <c r="F457" t="inlineStr">
        <is>
          <t xml:space="preserve"> S</t>
        </is>
      </c>
      <c r="G457" t="n">
        <v>49</v>
      </c>
      <c r="H457" t="inlineStr">
        <is>
          <t>00:06:21</t>
        </is>
      </c>
      <c r="I457" t="n">
        <v>381</v>
      </c>
      <c r="J457" t="n">
        <v>5</v>
      </c>
    </row>
    <row r="458">
      <c r="A458" t="inlineStr">
        <is>
          <t>ID0789</t>
        </is>
      </c>
      <c r="B458" s="1" t="n">
        <v>44997</v>
      </c>
      <c r="C458" t="inlineStr">
        <is>
          <t>Paulo G.</t>
        </is>
      </c>
      <c r="D458" t="inlineStr">
        <is>
          <t>Reclamos</t>
        </is>
      </c>
      <c r="E458" t="inlineStr">
        <is>
          <t xml:space="preserve">SÍ </t>
        </is>
      </c>
      <c r="F458" t="inlineStr">
        <is>
          <t xml:space="preserve"> S</t>
        </is>
      </c>
      <c r="G458" t="n">
        <v>18</v>
      </c>
      <c r="H458" t="inlineStr">
        <is>
          <t>00:01:49</t>
        </is>
      </c>
      <c r="I458" t="n">
        <v>109</v>
      </c>
      <c r="J458" t="n">
        <v>3</v>
      </c>
    </row>
    <row r="459">
      <c r="A459" t="inlineStr">
        <is>
          <t>ID0790</t>
        </is>
      </c>
      <c r="B459" s="1" t="n">
        <v>44999</v>
      </c>
      <c r="C459" t="inlineStr">
        <is>
          <t>Leandro C.</t>
        </is>
      </c>
      <c r="D459" t="inlineStr">
        <is>
          <t>Ventas</t>
        </is>
      </c>
      <c r="E459" t="inlineStr">
        <is>
          <t xml:space="preserve">SÍ </t>
        </is>
      </c>
      <c r="F459" t="inlineStr">
        <is>
          <t xml:space="preserve"> S</t>
        </is>
      </c>
      <c r="G459" t="n">
        <v>86</v>
      </c>
      <c r="H459" t="inlineStr">
        <is>
          <t>00:04:33</t>
        </is>
      </c>
      <c r="I459" t="n">
        <v>273</v>
      </c>
      <c r="J459" t="n">
        <v>5</v>
      </c>
    </row>
    <row r="460">
      <c r="A460" t="inlineStr">
        <is>
          <t>ID0791</t>
        </is>
      </c>
      <c r="B460" s="1" t="n">
        <v>44995</v>
      </c>
      <c r="C460" t="inlineStr">
        <is>
          <t>Juan D.</t>
        </is>
      </c>
      <c r="D460" t="inlineStr">
        <is>
          <t>Intercambios</t>
        </is>
      </c>
      <c r="E460" t="inlineStr">
        <is>
          <t xml:space="preserve">SÍ </t>
        </is>
      </c>
      <c r="F460" t="inlineStr">
        <is>
          <t xml:space="preserve"> S</t>
        </is>
      </c>
      <c r="G460" t="n">
        <v>109</v>
      </c>
      <c r="H460" t="inlineStr">
        <is>
          <t>00:00:37</t>
        </is>
      </c>
      <c r="I460" t="n">
        <v>37</v>
      </c>
      <c r="J460" t="n">
        <v>4</v>
      </c>
    </row>
    <row r="461">
      <c r="A461" t="inlineStr">
        <is>
          <t>ID0793</t>
        </is>
      </c>
      <c r="B461" s="1" t="n">
        <v>44986</v>
      </c>
      <c r="C461" t="inlineStr">
        <is>
          <t>Juan D.</t>
        </is>
      </c>
      <c r="D461" t="inlineStr">
        <is>
          <t>Intercambios</t>
        </is>
      </c>
      <c r="E461" t="inlineStr">
        <is>
          <t xml:space="preserve">SÍ </t>
        </is>
      </c>
      <c r="F461" t="inlineStr">
        <is>
          <t xml:space="preserve"> S</t>
        </is>
      </c>
      <c r="G461" t="n">
        <v>32</v>
      </c>
      <c r="H461" t="inlineStr">
        <is>
          <t>00:04:12</t>
        </is>
      </c>
      <c r="I461" t="n">
        <v>252</v>
      </c>
      <c r="J461" t="n">
        <v>2</v>
      </c>
    </row>
    <row r="462">
      <c r="A462" t="inlineStr">
        <is>
          <t>ID0795</t>
        </is>
      </c>
      <c r="B462" s="1" t="n">
        <v>45005</v>
      </c>
      <c r="C462" t="inlineStr">
        <is>
          <t>Leandro C.</t>
        </is>
      </c>
      <c r="D462" t="inlineStr">
        <is>
          <t>Reclamos</t>
        </is>
      </c>
      <c r="E462" t="inlineStr">
        <is>
          <t xml:space="preserve">SÍ </t>
        </is>
      </c>
      <c r="F462" t="inlineStr">
        <is>
          <t xml:space="preserve"> S</t>
        </is>
      </c>
      <c r="G462" t="n">
        <v>10</v>
      </c>
      <c r="H462" t="inlineStr">
        <is>
          <t>00:06:57</t>
        </is>
      </c>
      <c r="I462" t="n">
        <v>417</v>
      </c>
      <c r="J462" t="n">
        <v>4</v>
      </c>
    </row>
    <row r="463">
      <c r="A463" t="inlineStr">
        <is>
          <t>ID0798</t>
        </is>
      </c>
      <c r="B463" s="1" t="n">
        <v>45008</v>
      </c>
      <c r="C463" t="inlineStr">
        <is>
          <t>Ana S.</t>
        </is>
      </c>
      <c r="D463" t="inlineStr">
        <is>
          <t>Reclamos</t>
        </is>
      </c>
      <c r="E463" t="inlineStr">
        <is>
          <t xml:space="preserve">SÍ </t>
        </is>
      </c>
      <c r="F463" t="inlineStr">
        <is>
          <t xml:space="preserve"> N</t>
        </is>
      </c>
      <c r="G463" t="n">
        <v>28</v>
      </c>
      <c r="H463" t="inlineStr">
        <is>
          <t>00:04:11</t>
        </is>
      </c>
      <c r="I463" t="n">
        <v>251</v>
      </c>
      <c r="J463" t="n">
        <v>3</v>
      </c>
    </row>
    <row r="464">
      <c r="A464" t="inlineStr">
        <is>
          <t>ID0799</t>
        </is>
      </c>
      <c r="B464" s="1" t="n">
        <v>44995</v>
      </c>
      <c r="C464" t="inlineStr">
        <is>
          <t>Marina Z.</t>
        </is>
      </c>
      <c r="D464" t="inlineStr">
        <is>
          <t>Ventas</t>
        </is>
      </c>
      <c r="E464" t="inlineStr">
        <is>
          <t xml:space="preserve">SÍ </t>
        </is>
      </c>
      <c r="F464" t="inlineStr">
        <is>
          <t xml:space="preserve"> S</t>
        </is>
      </c>
      <c r="G464" t="n">
        <v>107</v>
      </c>
      <c r="H464" t="inlineStr">
        <is>
          <t>00:01:39</t>
        </is>
      </c>
      <c r="I464" t="n">
        <v>99</v>
      </c>
      <c r="J464" t="n">
        <v>5</v>
      </c>
    </row>
    <row r="465">
      <c r="A465" t="inlineStr">
        <is>
          <t>ID0805</t>
        </is>
      </c>
      <c r="B465" s="1" t="n">
        <v>44993</v>
      </c>
      <c r="C465" t="inlineStr">
        <is>
          <t>Marcelo F.</t>
        </is>
      </c>
      <c r="D465" t="inlineStr">
        <is>
          <t>Ventas</t>
        </is>
      </c>
      <c r="E465" t="inlineStr">
        <is>
          <t xml:space="preserve">SÍ </t>
        </is>
      </c>
      <c r="F465" t="inlineStr">
        <is>
          <t xml:space="preserve"> S</t>
        </is>
      </c>
      <c r="G465" t="n">
        <v>21</v>
      </c>
      <c r="H465" t="inlineStr">
        <is>
          <t>00:01:40</t>
        </is>
      </c>
      <c r="I465" t="n">
        <v>100</v>
      </c>
      <c r="J465" t="n">
        <v>4</v>
      </c>
    </row>
    <row r="466">
      <c r="A466" t="inlineStr">
        <is>
          <t>ID0808</t>
        </is>
      </c>
      <c r="B466" s="1" t="n">
        <v>44994</v>
      </c>
      <c r="C466" t="inlineStr">
        <is>
          <t>Juan D.</t>
        </is>
      </c>
      <c r="D466" t="inlineStr">
        <is>
          <t>Ventas</t>
        </is>
      </c>
      <c r="E466" t="inlineStr">
        <is>
          <t xml:space="preserve">SÍ </t>
        </is>
      </c>
      <c r="F466" t="inlineStr">
        <is>
          <t xml:space="preserve"> S</t>
        </is>
      </c>
      <c r="G466" t="n">
        <v>19</v>
      </c>
      <c r="H466" t="inlineStr">
        <is>
          <t>00:06:31</t>
        </is>
      </c>
      <c r="I466" t="n">
        <v>391</v>
      </c>
      <c r="J466" t="n">
        <v>2</v>
      </c>
    </row>
    <row r="467">
      <c r="A467" t="inlineStr">
        <is>
          <t>ID0809</t>
        </is>
      </c>
      <c r="B467" s="1" t="n">
        <v>45003</v>
      </c>
      <c r="C467" t="inlineStr">
        <is>
          <t>Ana S.</t>
        </is>
      </c>
      <c r="D467" t="inlineStr">
        <is>
          <t>Ventas</t>
        </is>
      </c>
      <c r="E467" t="inlineStr">
        <is>
          <t xml:space="preserve">SÍ </t>
        </is>
      </c>
      <c r="F467" t="inlineStr">
        <is>
          <t xml:space="preserve"> S</t>
        </is>
      </c>
      <c r="G467" t="n">
        <v>100</v>
      </c>
      <c r="H467" t="inlineStr">
        <is>
          <t>00:05:58</t>
        </is>
      </c>
      <c r="I467" t="n">
        <v>358</v>
      </c>
      <c r="J467" t="n">
        <v>3</v>
      </c>
    </row>
    <row r="468">
      <c r="A468" t="inlineStr">
        <is>
          <t>ID0811</t>
        </is>
      </c>
      <c r="B468" s="1" t="n">
        <v>45016</v>
      </c>
      <c r="C468" t="inlineStr">
        <is>
          <t>Marina Z.</t>
        </is>
      </c>
      <c r="D468" t="inlineStr">
        <is>
          <t>Reclamos</t>
        </is>
      </c>
      <c r="E468" t="inlineStr">
        <is>
          <t xml:space="preserve">SÍ </t>
        </is>
      </c>
      <c r="F468" t="inlineStr">
        <is>
          <t xml:space="preserve"> S</t>
        </is>
      </c>
      <c r="G468" t="n">
        <v>123</v>
      </c>
      <c r="H468" t="inlineStr">
        <is>
          <t>00:04:34</t>
        </is>
      </c>
      <c r="I468" t="n">
        <v>274</v>
      </c>
      <c r="J468" t="n">
        <v>1</v>
      </c>
    </row>
    <row r="469">
      <c r="A469" t="inlineStr">
        <is>
          <t>ID0814</t>
        </is>
      </c>
      <c r="B469" s="1" t="n">
        <v>45011</v>
      </c>
      <c r="C469" t="inlineStr">
        <is>
          <t>Paulo G.</t>
        </is>
      </c>
      <c r="D469" t="inlineStr">
        <is>
          <t>Ventas</t>
        </is>
      </c>
      <c r="E469" t="inlineStr">
        <is>
          <t xml:space="preserve">SÍ </t>
        </is>
      </c>
      <c r="F469" t="inlineStr">
        <is>
          <t xml:space="preserve"> S</t>
        </is>
      </c>
      <c r="G469" t="n">
        <v>78</v>
      </c>
      <c r="H469" t="inlineStr">
        <is>
          <t>00:01:32</t>
        </is>
      </c>
      <c r="I469" t="n">
        <v>92</v>
      </c>
      <c r="J469" t="n">
        <v>2</v>
      </c>
    </row>
    <row r="470">
      <c r="A470" t="inlineStr">
        <is>
          <t>ID0816</t>
        </is>
      </c>
      <c r="B470" s="1" t="n">
        <v>44998</v>
      </c>
      <c r="C470" t="inlineStr">
        <is>
          <t>Paulo G.</t>
        </is>
      </c>
      <c r="D470" t="inlineStr">
        <is>
          <t>Ventas</t>
        </is>
      </c>
      <c r="E470" t="inlineStr">
        <is>
          <t xml:space="preserve">SÍ </t>
        </is>
      </c>
      <c r="F470" t="inlineStr">
        <is>
          <t xml:space="preserve"> S</t>
        </is>
      </c>
      <c r="G470" t="n">
        <v>60</v>
      </c>
      <c r="H470" t="inlineStr">
        <is>
          <t>00:04:13</t>
        </is>
      </c>
      <c r="I470" t="n">
        <v>253</v>
      </c>
      <c r="J470" t="n">
        <v>4</v>
      </c>
    </row>
    <row r="471">
      <c r="A471" t="inlineStr">
        <is>
          <t>ID0817</t>
        </is>
      </c>
      <c r="B471" s="1" t="n">
        <v>45005</v>
      </c>
      <c r="C471" t="inlineStr">
        <is>
          <t>Juan D.</t>
        </is>
      </c>
      <c r="D471" t="inlineStr">
        <is>
          <t>Ventas</t>
        </is>
      </c>
      <c r="E471" t="inlineStr">
        <is>
          <t xml:space="preserve">SÍ </t>
        </is>
      </c>
      <c r="F471" t="inlineStr">
        <is>
          <t xml:space="preserve"> S</t>
        </is>
      </c>
      <c r="G471" t="n">
        <v>76</v>
      </c>
      <c r="H471" t="inlineStr">
        <is>
          <t>00:01:47</t>
        </is>
      </c>
      <c r="I471" t="n">
        <v>107</v>
      </c>
      <c r="J471" t="n">
        <v>1</v>
      </c>
    </row>
    <row r="472">
      <c r="A472" t="inlineStr">
        <is>
          <t>ID0818</t>
        </is>
      </c>
      <c r="B472" s="1" t="n">
        <v>45001</v>
      </c>
      <c r="C472" t="inlineStr">
        <is>
          <t>Paulo G.</t>
        </is>
      </c>
      <c r="D472" t="inlineStr">
        <is>
          <t>Ventas</t>
        </is>
      </c>
      <c r="E472" t="inlineStr">
        <is>
          <t xml:space="preserve">SÍ </t>
        </is>
      </c>
      <c r="F472" t="inlineStr">
        <is>
          <t xml:space="preserve"> S</t>
        </is>
      </c>
      <c r="G472" t="n">
        <v>80</v>
      </c>
      <c r="H472" t="inlineStr">
        <is>
          <t>00:04:01</t>
        </is>
      </c>
      <c r="I472" t="n">
        <v>241</v>
      </c>
      <c r="J472" t="n">
        <v>4</v>
      </c>
    </row>
    <row r="473">
      <c r="A473" t="inlineStr">
        <is>
          <t>ID0819</t>
        </is>
      </c>
      <c r="B473" s="1" t="n">
        <v>45001</v>
      </c>
      <c r="C473" t="inlineStr">
        <is>
          <t>Ana S.</t>
        </is>
      </c>
      <c r="D473" t="inlineStr">
        <is>
          <t>Intercambios</t>
        </is>
      </c>
      <c r="E473" t="inlineStr">
        <is>
          <t xml:space="preserve">SÍ </t>
        </is>
      </c>
      <c r="F473" t="inlineStr">
        <is>
          <t xml:space="preserve"> N</t>
        </is>
      </c>
      <c r="G473" t="n">
        <v>20</v>
      </c>
      <c r="H473" t="inlineStr">
        <is>
          <t>00:05:36</t>
        </is>
      </c>
      <c r="I473" t="n">
        <v>336</v>
      </c>
      <c r="J473" t="n">
        <v>4</v>
      </c>
    </row>
    <row r="474">
      <c r="A474" t="inlineStr">
        <is>
          <t>ID0820</t>
        </is>
      </c>
      <c r="B474" s="1" t="n">
        <v>44990</v>
      </c>
      <c r="C474" t="inlineStr">
        <is>
          <t>Marina Z.</t>
        </is>
      </c>
      <c r="D474" t="inlineStr">
        <is>
          <t>Intercambios</t>
        </is>
      </c>
      <c r="E474" t="inlineStr">
        <is>
          <t xml:space="preserve">SÍ </t>
        </is>
      </c>
      <c r="F474" t="inlineStr">
        <is>
          <t xml:space="preserve"> S</t>
        </is>
      </c>
      <c r="G474" t="n">
        <v>82</v>
      </c>
      <c r="H474" t="inlineStr">
        <is>
          <t>00:06:21</t>
        </is>
      </c>
      <c r="I474" t="n">
        <v>381</v>
      </c>
      <c r="J474" t="n">
        <v>3</v>
      </c>
    </row>
    <row r="475">
      <c r="A475" t="inlineStr">
        <is>
          <t>ID0821</t>
        </is>
      </c>
      <c r="B475" s="1" t="n">
        <v>45016</v>
      </c>
      <c r="C475" t="inlineStr">
        <is>
          <t>Marina Z.</t>
        </is>
      </c>
      <c r="D475" t="inlineStr">
        <is>
          <t>Reclamos</t>
        </is>
      </c>
      <c r="E475" t="inlineStr">
        <is>
          <t xml:space="preserve">SÍ </t>
        </is>
      </c>
      <c r="F475" t="inlineStr">
        <is>
          <t xml:space="preserve"> S</t>
        </is>
      </c>
      <c r="G475" t="n">
        <v>33</v>
      </c>
      <c r="H475" t="inlineStr">
        <is>
          <t>00:05:51</t>
        </is>
      </c>
      <c r="I475" t="n">
        <v>351</v>
      </c>
      <c r="J475" t="n">
        <v>3</v>
      </c>
    </row>
    <row r="476">
      <c r="A476" t="inlineStr">
        <is>
          <t>ID0822</t>
        </is>
      </c>
      <c r="B476" s="1" t="n">
        <v>44991</v>
      </c>
      <c r="C476" t="inlineStr">
        <is>
          <t>Juan D.</t>
        </is>
      </c>
      <c r="D476" t="inlineStr">
        <is>
          <t>Intercambios</t>
        </is>
      </c>
      <c r="E476" t="inlineStr">
        <is>
          <t xml:space="preserve">SÍ </t>
        </is>
      </c>
      <c r="F476" t="inlineStr">
        <is>
          <t xml:space="preserve"> S</t>
        </is>
      </c>
      <c r="G476" t="n">
        <v>93</v>
      </c>
      <c r="H476" t="inlineStr">
        <is>
          <t>00:01:56</t>
        </is>
      </c>
      <c r="I476" t="n">
        <v>116</v>
      </c>
      <c r="J476" t="n">
        <v>3</v>
      </c>
    </row>
    <row r="477">
      <c r="A477" t="inlineStr">
        <is>
          <t>ID0824</t>
        </is>
      </c>
      <c r="B477" s="1" t="n">
        <v>45007</v>
      </c>
      <c r="C477" t="inlineStr">
        <is>
          <t>Leandro C.</t>
        </is>
      </c>
      <c r="D477" t="inlineStr">
        <is>
          <t>Intercambios</t>
        </is>
      </c>
      <c r="E477" t="inlineStr">
        <is>
          <t xml:space="preserve">SÍ </t>
        </is>
      </c>
      <c r="F477" t="inlineStr">
        <is>
          <t xml:space="preserve"> S</t>
        </is>
      </c>
      <c r="G477" t="n">
        <v>83</v>
      </c>
      <c r="H477" t="inlineStr">
        <is>
          <t>00:06:52</t>
        </is>
      </c>
      <c r="I477" t="n">
        <v>412</v>
      </c>
      <c r="J477" t="n">
        <v>4</v>
      </c>
    </row>
    <row r="478">
      <c r="A478" t="inlineStr">
        <is>
          <t>ID0826</t>
        </is>
      </c>
      <c r="B478" s="1" t="n">
        <v>45006</v>
      </c>
      <c r="C478" t="inlineStr">
        <is>
          <t>Marina Z.</t>
        </is>
      </c>
      <c r="D478" t="inlineStr">
        <is>
          <t>Intercambios</t>
        </is>
      </c>
      <c r="E478" t="inlineStr">
        <is>
          <t xml:space="preserve">SÍ </t>
        </is>
      </c>
      <c r="F478" t="inlineStr">
        <is>
          <t xml:space="preserve"> S</t>
        </is>
      </c>
      <c r="G478" t="n">
        <v>21</v>
      </c>
      <c r="H478" t="inlineStr">
        <is>
          <t>00:03:26</t>
        </is>
      </c>
      <c r="I478" t="n">
        <v>206</v>
      </c>
      <c r="J478" t="n">
        <v>4</v>
      </c>
    </row>
    <row r="479">
      <c r="A479" t="inlineStr">
        <is>
          <t>ID0827</t>
        </is>
      </c>
      <c r="B479" s="1" t="n">
        <v>45008</v>
      </c>
      <c r="C479" t="inlineStr">
        <is>
          <t>Marcelo F.</t>
        </is>
      </c>
      <c r="D479" t="inlineStr">
        <is>
          <t>Intercambios</t>
        </is>
      </c>
      <c r="E479" t="inlineStr">
        <is>
          <t xml:space="preserve">SÍ </t>
        </is>
      </c>
      <c r="F479" t="inlineStr">
        <is>
          <t xml:space="preserve"> N</t>
        </is>
      </c>
      <c r="G479" t="n">
        <v>82</v>
      </c>
      <c r="H479" t="inlineStr">
        <is>
          <t>00:02:40</t>
        </is>
      </c>
      <c r="I479" t="n">
        <v>160</v>
      </c>
      <c r="J479" t="n">
        <v>4</v>
      </c>
    </row>
    <row r="480">
      <c r="A480" t="inlineStr">
        <is>
          <t>ID0828</t>
        </is>
      </c>
      <c r="B480" s="1" t="n">
        <v>45010</v>
      </c>
      <c r="C480" t="inlineStr">
        <is>
          <t>Paulo G.</t>
        </is>
      </c>
      <c r="D480" t="inlineStr">
        <is>
          <t>Ventas</t>
        </is>
      </c>
      <c r="E480" t="inlineStr">
        <is>
          <t xml:space="preserve">SÍ </t>
        </is>
      </c>
      <c r="F480" t="inlineStr">
        <is>
          <t xml:space="preserve"> S</t>
        </is>
      </c>
      <c r="G480" t="n">
        <v>91</v>
      </c>
      <c r="H480" t="inlineStr">
        <is>
          <t>00:03:47</t>
        </is>
      </c>
      <c r="I480" t="n">
        <v>227</v>
      </c>
      <c r="J480" t="n">
        <v>3</v>
      </c>
    </row>
    <row r="481">
      <c r="A481" t="inlineStr">
        <is>
          <t>ID0830</t>
        </is>
      </c>
      <c r="B481" s="1" t="n">
        <v>44988</v>
      </c>
      <c r="C481" t="inlineStr">
        <is>
          <t>Marina Z.</t>
        </is>
      </c>
      <c r="D481" t="inlineStr">
        <is>
          <t>Intercambios</t>
        </is>
      </c>
      <c r="E481" t="inlineStr">
        <is>
          <t xml:space="preserve">SÍ </t>
        </is>
      </c>
      <c r="F481" t="inlineStr">
        <is>
          <t xml:space="preserve"> S</t>
        </is>
      </c>
      <c r="G481" t="n">
        <v>70</v>
      </c>
      <c r="H481" t="inlineStr">
        <is>
          <t>00:05:13</t>
        </is>
      </c>
      <c r="I481" t="n">
        <v>313</v>
      </c>
      <c r="J481" t="n">
        <v>4</v>
      </c>
    </row>
    <row r="482">
      <c r="A482" t="inlineStr">
        <is>
          <t>ID0833</t>
        </is>
      </c>
      <c r="B482" s="1" t="n">
        <v>44987</v>
      </c>
      <c r="C482" t="inlineStr">
        <is>
          <t>Juan D.</t>
        </is>
      </c>
      <c r="D482" t="inlineStr">
        <is>
          <t>Ventas</t>
        </is>
      </c>
      <c r="E482" t="inlineStr">
        <is>
          <t xml:space="preserve">SÍ </t>
        </is>
      </c>
      <c r="F482" t="inlineStr">
        <is>
          <t xml:space="preserve"> S</t>
        </is>
      </c>
      <c r="G482" t="n">
        <v>10</v>
      </c>
      <c r="H482" t="inlineStr">
        <is>
          <t>00:05:27</t>
        </is>
      </c>
      <c r="I482" t="n">
        <v>327</v>
      </c>
      <c r="J482" t="n">
        <v>1</v>
      </c>
    </row>
    <row r="483">
      <c r="A483" t="inlineStr">
        <is>
          <t>ID0835</t>
        </is>
      </c>
      <c r="B483" s="1" t="n">
        <v>44989</v>
      </c>
      <c r="C483" t="inlineStr">
        <is>
          <t>Gustavo M.</t>
        </is>
      </c>
      <c r="D483" t="inlineStr">
        <is>
          <t>Ventas</t>
        </is>
      </c>
      <c r="E483" t="inlineStr">
        <is>
          <t xml:space="preserve">SÍ </t>
        </is>
      </c>
      <c r="F483" t="inlineStr">
        <is>
          <t xml:space="preserve"> S</t>
        </is>
      </c>
      <c r="G483" t="n">
        <v>92</v>
      </c>
      <c r="H483" t="inlineStr">
        <is>
          <t>00:03:58</t>
        </is>
      </c>
      <c r="I483" t="n">
        <v>238</v>
      </c>
      <c r="J483" t="n">
        <v>5</v>
      </c>
    </row>
    <row r="484">
      <c r="A484" t="inlineStr">
        <is>
          <t>ID0836</t>
        </is>
      </c>
      <c r="B484" s="1" t="n">
        <v>44990</v>
      </c>
      <c r="C484" t="inlineStr">
        <is>
          <t>Juan D.</t>
        </is>
      </c>
      <c r="D484" t="inlineStr">
        <is>
          <t>Intercambios</t>
        </is>
      </c>
      <c r="E484" t="inlineStr">
        <is>
          <t xml:space="preserve">SÍ </t>
        </is>
      </c>
      <c r="F484" t="inlineStr">
        <is>
          <t xml:space="preserve"> S</t>
        </is>
      </c>
      <c r="G484" t="n">
        <v>59</v>
      </c>
      <c r="H484" t="inlineStr">
        <is>
          <t>00:02:08</t>
        </is>
      </c>
      <c r="I484" t="n">
        <v>128</v>
      </c>
      <c r="J484" t="n">
        <v>1</v>
      </c>
    </row>
    <row r="485">
      <c r="A485" t="inlineStr">
        <is>
          <t>ID0837</t>
        </is>
      </c>
      <c r="B485" s="1" t="n">
        <v>44995</v>
      </c>
      <c r="C485" t="inlineStr">
        <is>
          <t>Juan D.</t>
        </is>
      </c>
      <c r="D485" t="inlineStr">
        <is>
          <t>Intercambios</t>
        </is>
      </c>
      <c r="E485" t="inlineStr">
        <is>
          <t xml:space="preserve">SÍ </t>
        </is>
      </c>
      <c r="F485" t="inlineStr">
        <is>
          <t xml:space="preserve"> S</t>
        </is>
      </c>
      <c r="G485" t="n">
        <v>42</v>
      </c>
      <c r="H485" t="inlineStr">
        <is>
          <t>00:04:18</t>
        </is>
      </c>
      <c r="I485" t="n">
        <v>258</v>
      </c>
      <c r="J485" t="n">
        <v>2</v>
      </c>
    </row>
    <row r="486">
      <c r="A486" t="inlineStr">
        <is>
          <t>ID0839</t>
        </is>
      </c>
      <c r="B486" s="1" t="n">
        <v>45004</v>
      </c>
      <c r="C486" t="inlineStr">
        <is>
          <t>Leandro C.</t>
        </is>
      </c>
      <c r="D486" t="inlineStr">
        <is>
          <t>Ventas</t>
        </is>
      </c>
      <c r="E486" t="inlineStr">
        <is>
          <t xml:space="preserve">SÍ </t>
        </is>
      </c>
      <c r="F486" t="inlineStr">
        <is>
          <t xml:space="preserve"> S</t>
        </is>
      </c>
      <c r="G486" t="n">
        <v>21</v>
      </c>
      <c r="H486" t="inlineStr">
        <is>
          <t>00:01:32</t>
        </is>
      </c>
      <c r="I486" t="n">
        <v>92</v>
      </c>
      <c r="J486" t="n">
        <v>5</v>
      </c>
    </row>
    <row r="487">
      <c r="A487" t="inlineStr">
        <is>
          <t>ID0841</t>
        </is>
      </c>
      <c r="B487" s="1" t="n">
        <v>44998</v>
      </c>
      <c r="C487" t="inlineStr">
        <is>
          <t>Marina Z.</t>
        </is>
      </c>
      <c r="D487" t="inlineStr">
        <is>
          <t>Reclamos</t>
        </is>
      </c>
      <c r="E487" t="inlineStr">
        <is>
          <t xml:space="preserve">SÍ </t>
        </is>
      </c>
      <c r="F487" t="inlineStr">
        <is>
          <t xml:space="preserve"> N</t>
        </is>
      </c>
      <c r="G487" t="n">
        <v>60</v>
      </c>
      <c r="H487" t="inlineStr">
        <is>
          <t>00:03:27</t>
        </is>
      </c>
      <c r="I487" t="n">
        <v>207</v>
      </c>
      <c r="J487" t="n">
        <v>4</v>
      </c>
    </row>
    <row r="488">
      <c r="A488" t="inlineStr">
        <is>
          <t>ID0844</t>
        </is>
      </c>
      <c r="B488" s="1" t="n">
        <v>45000</v>
      </c>
      <c r="C488" t="inlineStr">
        <is>
          <t>Ana S.</t>
        </is>
      </c>
      <c r="D488" t="inlineStr">
        <is>
          <t>Ventas</t>
        </is>
      </c>
      <c r="E488" t="inlineStr">
        <is>
          <t xml:space="preserve">SÍ </t>
        </is>
      </c>
      <c r="F488" t="inlineStr">
        <is>
          <t xml:space="preserve"> S</t>
        </is>
      </c>
      <c r="G488" t="n">
        <v>79</v>
      </c>
      <c r="H488" t="inlineStr">
        <is>
          <t>00:06:11</t>
        </is>
      </c>
      <c r="I488" t="n">
        <v>371</v>
      </c>
      <c r="J488" t="n">
        <v>4</v>
      </c>
    </row>
    <row r="489">
      <c r="A489" t="inlineStr">
        <is>
          <t>ID0845</t>
        </is>
      </c>
      <c r="B489" s="1" t="n">
        <v>44999</v>
      </c>
      <c r="C489" t="inlineStr">
        <is>
          <t>Marcelo F.</t>
        </is>
      </c>
      <c r="D489" t="inlineStr">
        <is>
          <t>Reclamos</t>
        </is>
      </c>
      <c r="E489" t="inlineStr">
        <is>
          <t xml:space="preserve">SÍ </t>
        </is>
      </c>
      <c r="F489" t="inlineStr">
        <is>
          <t xml:space="preserve"> S</t>
        </is>
      </c>
      <c r="G489" t="n">
        <v>21</v>
      </c>
      <c r="H489" t="inlineStr">
        <is>
          <t>00:05:56</t>
        </is>
      </c>
      <c r="I489" t="n">
        <v>356</v>
      </c>
      <c r="J489" t="n">
        <v>5</v>
      </c>
    </row>
    <row r="490">
      <c r="A490" t="inlineStr">
        <is>
          <t>ID0846</t>
        </is>
      </c>
      <c r="B490" s="1" t="n">
        <v>45015</v>
      </c>
      <c r="C490" t="inlineStr">
        <is>
          <t>Paulo G.</t>
        </is>
      </c>
      <c r="D490" t="inlineStr">
        <is>
          <t>Ventas</t>
        </is>
      </c>
      <c r="E490" t="inlineStr">
        <is>
          <t xml:space="preserve">SÍ </t>
        </is>
      </c>
      <c r="F490" t="inlineStr">
        <is>
          <t xml:space="preserve"> S</t>
        </is>
      </c>
      <c r="G490" t="n">
        <v>102</v>
      </c>
      <c r="H490" t="inlineStr">
        <is>
          <t>00:02:45</t>
        </is>
      </c>
      <c r="I490" t="n">
        <v>165</v>
      </c>
      <c r="J490" t="n">
        <v>5</v>
      </c>
    </row>
    <row r="491">
      <c r="A491" t="inlineStr">
        <is>
          <t>ID0847</t>
        </is>
      </c>
      <c r="B491" s="1" t="n">
        <v>44994</v>
      </c>
      <c r="C491" t="inlineStr">
        <is>
          <t>Gustavo M.</t>
        </is>
      </c>
      <c r="D491" t="inlineStr">
        <is>
          <t>Cancelaciones</t>
        </is>
      </c>
      <c r="E491" t="inlineStr">
        <is>
          <t xml:space="preserve">SÍ </t>
        </is>
      </c>
      <c r="F491" t="inlineStr">
        <is>
          <t xml:space="preserve"> N</t>
        </is>
      </c>
      <c r="G491" t="n">
        <v>10</v>
      </c>
      <c r="H491" t="inlineStr">
        <is>
          <t>00:01:18</t>
        </is>
      </c>
      <c r="I491" t="n">
        <v>78</v>
      </c>
      <c r="J491" t="n">
        <v>5</v>
      </c>
    </row>
    <row r="492">
      <c r="A492" t="inlineStr">
        <is>
          <t>ID0849</t>
        </is>
      </c>
      <c r="B492" s="1" t="n">
        <v>45001</v>
      </c>
      <c r="C492" t="inlineStr">
        <is>
          <t>Ana S.</t>
        </is>
      </c>
      <c r="D492" t="inlineStr">
        <is>
          <t>Ventas</t>
        </is>
      </c>
      <c r="E492" t="inlineStr">
        <is>
          <t xml:space="preserve">SÍ </t>
        </is>
      </c>
      <c r="F492" t="inlineStr">
        <is>
          <t xml:space="preserve"> S</t>
        </is>
      </c>
      <c r="G492" t="n">
        <v>45</v>
      </c>
      <c r="H492" t="inlineStr">
        <is>
          <t>00:06:53</t>
        </is>
      </c>
      <c r="I492" t="n">
        <v>413</v>
      </c>
      <c r="J492" t="n">
        <v>5</v>
      </c>
    </row>
    <row r="493">
      <c r="A493" t="inlineStr">
        <is>
          <t>ID0850</t>
        </is>
      </c>
      <c r="B493" s="1" t="n">
        <v>44996</v>
      </c>
      <c r="C493" t="inlineStr">
        <is>
          <t>Juan D.</t>
        </is>
      </c>
      <c r="D493" t="inlineStr">
        <is>
          <t>Intercambios</t>
        </is>
      </c>
      <c r="E493" t="inlineStr">
        <is>
          <t xml:space="preserve">SÍ </t>
        </is>
      </c>
      <c r="F493" t="inlineStr">
        <is>
          <t xml:space="preserve"> S</t>
        </is>
      </c>
      <c r="G493" t="n">
        <v>50</v>
      </c>
      <c r="H493" t="inlineStr">
        <is>
          <t>00:01:00</t>
        </is>
      </c>
      <c r="I493" t="n">
        <v>60</v>
      </c>
      <c r="J493" t="n">
        <v>3</v>
      </c>
    </row>
    <row r="494">
      <c r="A494" t="inlineStr">
        <is>
          <t>ID0851</t>
        </is>
      </c>
      <c r="B494" s="1" t="n">
        <v>45001</v>
      </c>
      <c r="C494" t="inlineStr">
        <is>
          <t>Gustavo M.</t>
        </is>
      </c>
      <c r="D494" t="inlineStr">
        <is>
          <t>Intercambios</t>
        </is>
      </c>
      <c r="E494" t="inlineStr">
        <is>
          <t xml:space="preserve">SÍ </t>
        </is>
      </c>
      <c r="F494" t="inlineStr">
        <is>
          <t xml:space="preserve"> S</t>
        </is>
      </c>
      <c r="G494" t="n">
        <v>42</v>
      </c>
      <c r="H494" t="inlineStr">
        <is>
          <t>00:02:48</t>
        </is>
      </c>
      <c r="I494" t="n">
        <v>168</v>
      </c>
      <c r="J494" t="n">
        <v>3</v>
      </c>
    </row>
    <row r="495">
      <c r="A495" t="inlineStr">
        <is>
          <t>ID0852</t>
        </is>
      </c>
      <c r="B495" s="1" t="n">
        <v>44998</v>
      </c>
      <c r="C495" t="inlineStr">
        <is>
          <t>Paulo G.</t>
        </is>
      </c>
      <c r="D495" t="inlineStr">
        <is>
          <t>Ventas</t>
        </is>
      </c>
      <c r="E495" t="inlineStr">
        <is>
          <t xml:space="preserve">SÍ </t>
        </is>
      </c>
      <c r="F495" t="inlineStr">
        <is>
          <t xml:space="preserve"> S</t>
        </is>
      </c>
      <c r="G495" t="n">
        <v>86</v>
      </c>
      <c r="H495" t="inlineStr">
        <is>
          <t>00:06:02</t>
        </is>
      </c>
      <c r="I495" t="n">
        <v>362</v>
      </c>
      <c r="J495" t="n">
        <v>3</v>
      </c>
    </row>
    <row r="496">
      <c r="A496" t="inlineStr">
        <is>
          <t>ID0853</t>
        </is>
      </c>
      <c r="B496" s="1" t="n">
        <v>44994</v>
      </c>
      <c r="C496" t="inlineStr">
        <is>
          <t>Juan D.</t>
        </is>
      </c>
      <c r="D496" t="inlineStr">
        <is>
          <t>Ventas</t>
        </is>
      </c>
      <c r="E496" t="inlineStr">
        <is>
          <t xml:space="preserve">SÍ </t>
        </is>
      </c>
      <c r="F496" t="inlineStr">
        <is>
          <t xml:space="preserve"> S</t>
        </is>
      </c>
      <c r="G496" t="n">
        <v>92</v>
      </c>
      <c r="H496" t="inlineStr">
        <is>
          <t>00:04:43</t>
        </is>
      </c>
      <c r="I496" t="n">
        <v>283</v>
      </c>
      <c r="J496" t="n">
        <v>2</v>
      </c>
    </row>
    <row r="497">
      <c r="A497" t="inlineStr">
        <is>
          <t>ID0854</t>
        </is>
      </c>
      <c r="B497" s="1" t="n">
        <v>44988</v>
      </c>
      <c r="C497" t="inlineStr">
        <is>
          <t>Juan D.</t>
        </is>
      </c>
      <c r="D497" t="inlineStr">
        <is>
          <t>Ventas</t>
        </is>
      </c>
      <c r="E497" t="inlineStr">
        <is>
          <t xml:space="preserve">SÍ </t>
        </is>
      </c>
      <c r="F497" t="inlineStr">
        <is>
          <t xml:space="preserve"> S</t>
        </is>
      </c>
      <c r="G497" t="n">
        <v>54</v>
      </c>
      <c r="H497" t="inlineStr">
        <is>
          <t>00:05:38</t>
        </is>
      </c>
      <c r="I497" t="n">
        <v>338</v>
      </c>
      <c r="J497" t="n">
        <v>2</v>
      </c>
    </row>
    <row r="498">
      <c r="A498" t="inlineStr">
        <is>
          <t>ID0856</t>
        </is>
      </c>
      <c r="B498" s="1" t="n">
        <v>44997</v>
      </c>
      <c r="C498" t="inlineStr">
        <is>
          <t>Paulo G.</t>
        </is>
      </c>
      <c r="D498" t="inlineStr">
        <is>
          <t>Intercambios</t>
        </is>
      </c>
      <c r="E498" t="inlineStr">
        <is>
          <t xml:space="preserve">SÍ </t>
        </is>
      </c>
      <c r="F498" t="inlineStr">
        <is>
          <t xml:space="preserve"> S</t>
        </is>
      </c>
      <c r="G498" t="n">
        <v>49</v>
      </c>
      <c r="H498" t="inlineStr">
        <is>
          <t>00:01:58</t>
        </is>
      </c>
      <c r="I498" t="n">
        <v>118</v>
      </c>
      <c r="J498" t="n">
        <v>5</v>
      </c>
    </row>
    <row r="499">
      <c r="A499" t="inlineStr">
        <is>
          <t>ID0859</t>
        </is>
      </c>
      <c r="B499" s="1" t="n">
        <v>44999</v>
      </c>
      <c r="C499" t="inlineStr">
        <is>
          <t>Leandro C.</t>
        </is>
      </c>
      <c r="D499" t="inlineStr">
        <is>
          <t>Ventas</t>
        </is>
      </c>
      <c r="E499" t="inlineStr">
        <is>
          <t xml:space="preserve">SÍ </t>
        </is>
      </c>
      <c r="F499" t="inlineStr">
        <is>
          <t xml:space="preserve"> S</t>
        </is>
      </c>
      <c r="G499" t="n">
        <v>24</v>
      </c>
      <c r="H499" t="inlineStr">
        <is>
          <t>00:05:29</t>
        </is>
      </c>
      <c r="I499" t="n">
        <v>329</v>
      </c>
      <c r="J499" t="n">
        <v>5</v>
      </c>
    </row>
    <row r="500">
      <c r="A500" t="inlineStr">
        <is>
          <t>ID0860</t>
        </is>
      </c>
      <c r="B500" s="1" t="n">
        <v>45004</v>
      </c>
      <c r="C500" t="inlineStr">
        <is>
          <t>Ana S.</t>
        </is>
      </c>
      <c r="D500" t="inlineStr">
        <is>
          <t>Ventas</t>
        </is>
      </c>
      <c r="E500" t="inlineStr">
        <is>
          <t xml:space="preserve">SÍ </t>
        </is>
      </c>
      <c r="F500" t="inlineStr">
        <is>
          <t xml:space="preserve"> S</t>
        </is>
      </c>
      <c r="G500" t="n">
        <v>71</v>
      </c>
      <c r="H500" t="inlineStr">
        <is>
          <t>00:02:39</t>
        </is>
      </c>
      <c r="I500" t="n">
        <v>159</v>
      </c>
      <c r="J500" t="n">
        <v>3</v>
      </c>
    </row>
    <row r="501">
      <c r="A501" t="inlineStr">
        <is>
          <t>ID0861</t>
        </is>
      </c>
      <c r="B501" s="1" t="n">
        <v>44997</v>
      </c>
      <c r="C501" t="inlineStr">
        <is>
          <t>Juan D.</t>
        </is>
      </c>
      <c r="D501" t="inlineStr">
        <is>
          <t>Intercambios</t>
        </is>
      </c>
      <c r="E501" t="inlineStr">
        <is>
          <t xml:space="preserve">SÍ </t>
        </is>
      </c>
      <c r="F501" t="inlineStr">
        <is>
          <t xml:space="preserve"> S</t>
        </is>
      </c>
      <c r="G501" t="n">
        <v>42</v>
      </c>
      <c r="H501" t="inlineStr">
        <is>
          <t>00:06:13</t>
        </is>
      </c>
      <c r="I501" t="n">
        <v>373</v>
      </c>
      <c r="J501" t="n">
        <v>3</v>
      </c>
    </row>
    <row r="502">
      <c r="A502" t="inlineStr">
        <is>
          <t>ID0863</t>
        </is>
      </c>
      <c r="B502" s="1" t="n">
        <v>44989</v>
      </c>
      <c r="C502" t="inlineStr">
        <is>
          <t>Paulo G.</t>
        </is>
      </c>
      <c r="D502" t="inlineStr">
        <is>
          <t>Reclamos</t>
        </is>
      </c>
      <c r="E502" t="inlineStr">
        <is>
          <t xml:space="preserve">SÍ </t>
        </is>
      </c>
      <c r="F502" t="inlineStr">
        <is>
          <t xml:space="preserve"> N</t>
        </is>
      </c>
      <c r="G502" t="n">
        <v>19</v>
      </c>
      <c r="H502" t="inlineStr">
        <is>
          <t>00:00:35</t>
        </is>
      </c>
      <c r="I502" t="n">
        <v>35</v>
      </c>
      <c r="J502" t="n">
        <v>5</v>
      </c>
    </row>
    <row r="503">
      <c r="A503" t="inlineStr">
        <is>
          <t>ID0864</t>
        </is>
      </c>
      <c r="B503" s="1" t="n">
        <v>44990</v>
      </c>
      <c r="C503" t="inlineStr">
        <is>
          <t>Marcelo F.</t>
        </is>
      </c>
      <c r="D503" t="inlineStr">
        <is>
          <t>Ventas</t>
        </is>
      </c>
      <c r="E503" t="inlineStr">
        <is>
          <t xml:space="preserve">SÍ </t>
        </is>
      </c>
      <c r="F503" t="inlineStr">
        <is>
          <t xml:space="preserve"> S</t>
        </is>
      </c>
      <c r="G503" t="n">
        <v>107</v>
      </c>
      <c r="H503" t="inlineStr">
        <is>
          <t>00:05:10</t>
        </is>
      </c>
      <c r="I503" t="n">
        <v>310</v>
      </c>
      <c r="J503" t="n">
        <v>1</v>
      </c>
    </row>
    <row r="504">
      <c r="A504" t="inlineStr">
        <is>
          <t>ID0866</t>
        </is>
      </c>
      <c r="B504" s="1" t="n">
        <v>45009</v>
      </c>
      <c r="C504" t="inlineStr">
        <is>
          <t>Paulo G.</t>
        </is>
      </c>
      <c r="D504" t="inlineStr">
        <is>
          <t>Intercambios</t>
        </is>
      </c>
      <c r="E504" t="inlineStr">
        <is>
          <t xml:space="preserve">SÍ </t>
        </is>
      </c>
      <c r="F504" t="inlineStr">
        <is>
          <t xml:space="preserve"> S</t>
        </is>
      </c>
      <c r="G504" t="n">
        <v>85</v>
      </c>
      <c r="H504" t="inlineStr">
        <is>
          <t>00:05:20</t>
        </is>
      </c>
      <c r="I504" t="n">
        <v>320</v>
      </c>
      <c r="J504" t="n">
        <v>4</v>
      </c>
    </row>
    <row r="505">
      <c r="A505" t="inlineStr">
        <is>
          <t>ID0869</t>
        </is>
      </c>
      <c r="B505" s="1" t="n">
        <v>44987</v>
      </c>
      <c r="C505" t="inlineStr">
        <is>
          <t>Ana S.</t>
        </is>
      </c>
      <c r="D505" t="inlineStr">
        <is>
          <t>Ventas</t>
        </is>
      </c>
      <c r="E505" t="inlineStr">
        <is>
          <t xml:space="preserve">SÍ </t>
        </is>
      </c>
      <c r="F505" t="inlineStr">
        <is>
          <t xml:space="preserve"> S</t>
        </is>
      </c>
      <c r="G505" t="n">
        <v>23</v>
      </c>
      <c r="H505" t="inlineStr">
        <is>
          <t>00:01:00</t>
        </is>
      </c>
      <c r="I505" t="n">
        <v>60</v>
      </c>
      <c r="J505" t="n">
        <v>3</v>
      </c>
    </row>
    <row r="506">
      <c r="A506" t="inlineStr">
        <is>
          <t>ID0870</t>
        </is>
      </c>
      <c r="B506" s="1" t="n">
        <v>45007</v>
      </c>
      <c r="C506" t="inlineStr">
        <is>
          <t>Leandro C.</t>
        </is>
      </c>
      <c r="D506" t="inlineStr">
        <is>
          <t>Cancelaciones</t>
        </is>
      </c>
      <c r="E506" t="inlineStr">
        <is>
          <t xml:space="preserve">SÍ </t>
        </is>
      </c>
      <c r="F506" t="inlineStr">
        <is>
          <t xml:space="preserve"> S</t>
        </is>
      </c>
      <c r="G506" t="n">
        <v>115</v>
      </c>
      <c r="H506" t="inlineStr">
        <is>
          <t>00:00:36</t>
        </is>
      </c>
      <c r="I506" t="n">
        <v>36</v>
      </c>
      <c r="J506" t="n">
        <v>3</v>
      </c>
    </row>
    <row r="507">
      <c r="A507" t="inlineStr">
        <is>
          <t>ID0871</t>
        </is>
      </c>
      <c r="B507" s="1" t="n">
        <v>45012</v>
      </c>
      <c r="C507" t="inlineStr">
        <is>
          <t>Marina Z.</t>
        </is>
      </c>
      <c r="D507" t="inlineStr">
        <is>
          <t>Reclamos</t>
        </is>
      </c>
      <c r="E507" t="inlineStr">
        <is>
          <t xml:space="preserve">SÍ </t>
        </is>
      </c>
      <c r="F507" t="inlineStr">
        <is>
          <t xml:space="preserve"> S</t>
        </is>
      </c>
      <c r="G507" t="n">
        <v>83</v>
      </c>
      <c r="H507" t="inlineStr">
        <is>
          <t>00:00:51</t>
        </is>
      </c>
      <c r="I507" t="n">
        <v>51</v>
      </c>
      <c r="J507" t="n">
        <v>3</v>
      </c>
    </row>
    <row r="508">
      <c r="A508" t="inlineStr">
        <is>
          <t>ID0875</t>
        </is>
      </c>
      <c r="B508" s="1" t="n">
        <v>45002</v>
      </c>
      <c r="C508" t="inlineStr">
        <is>
          <t>Paulo G.</t>
        </is>
      </c>
      <c r="D508" t="inlineStr">
        <is>
          <t>Cancelaciones</t>
        </is>
      </c>
      <c r="E508" t="inlineStr">
        <is>
          <t xml:space="preserve">SÍ </t>
        </is>
      </c>
      <c r="F508" t="inlineStr">
        <is>
          <t xml:space="preserve"> S</t>
        </is>
      </c>
      <c r="G508" t="n">
        <v>19</v>
      </c>
      <c r="H508" t="inlineStr">
        <is>
          <t>00:01:22</t>
        </is>
      </c>
      <c r="I508" t="n">
        <v>82</v>
      </c>
      <c r="J508" t="n">
        <v>3</v>
      </c>
    </row>
    <row r="509">
      <c r="A509" t="inlineStr">
        <is>
          <t>ID0877</t>
        </is>
      </c>
      <c r="B509" s="1" t="n">
        <v>45005</v>
      </c>
      <c r="C509" t="inlineStr">
        <is>
          <t>Ana S.</t>
        </is>
      </c>
      <c r="D509" t="inlineStr">
        <is>
          <t>Intercambios</t>
        </is>
      </c>
      <c r="E509" t="inlineStr">
        <is>
          <t xml:space="preserve">SÍ </t>
        </is>
      </c>
      <c r="F509" t="inlineStr">
        <is>
          <t xml:space="preserve"> N</t>
        </is>
      </c>
      <c r="G509" t="n">
        <v>121</v>
      </c>
      <c r="H509" t="inlineStr">
        <is>
          <t>00:03:49</t>
        </is>
      </c>
      <c r="I509" t="n">
        <v>229</v>
      </c>
      <c r="J509" t="n">
        <v>3</v>
      </c>
    </row>
    <row r="510">
      <c r="A510" t="inlineStr">
        <is>
          <t>ID0878</t>
        </is>
      </c>
      <c r="B510" s="1" t="n">
        <v>44996</v>
      </c>
      <c r="C510" t="inlineStr">
        <is>
          <t>Paulo G.</t>
        </is>
      </c>
      <c r="D510" t="inlineStr">
        <is>
          <t>Cancelaciones</t>
        </is>
      </c>
      <c r="E510" t="inlineStr">
        <is>
          <t xml:space="preserve">SÍ </t>
        </is>
      </c>
      <c r="F510" t="inlineStr">
        <is>
          <t xml:space="preserve"> S</t>
        </is>
      </c>
      <c r="G510" t="n">
        <v>55</v>
      </c>
      <c r="H510" t="inlineStr">
        <is>
          <t>00:05:06</t>
        </is>
      </c>
      <c r="I510" t="n">
        <v>306</v>
      </c>
      <c r="J510" t="n">
        <v>3</v>
      </c>
    </row>
    <row r="511">
      <c r="A511" t="inlineStr">
        <is>
          <t>ID0879</t>
        </is>
      </c>
      <c r="B511" s="1" t="n">
        <v>44994</v>
      </c>
      <c r="C511" t="inlineStr">
        <is>
          <t>Ana S.</t>
        </is>
      </c>
      <c r="D511" t="inlineStr">
        <is>
          <t>Ventas</t>
        </is>
      </c>
      <c r="E511" t="inlineStr">
        <is>
          <t xml:space="preserve">SÍ </t>
        </is>
      </c>
      <c r="F511" t="inlineStr">
        <is>
          <t xml:space="preserve"> S</t>
        </is>
      </c>
      <c r="G511" t="n">
        <v>92</v>
      </c>
      <c r="H511" t="inlineStr">
        <is>
          <t>00:01:19</t>
        </is>
      </c>
      <c r="I511" t="n">
        <v>79</v>
      </c>
      <c r="J511" t="n">
        <v>3</v>
      </c>
    </row>
    <row r="512">
      <c r="A512" t="inlineStr">
        <is>
          <t>ID0880</t>
        </is>
      </c>
      <c r="B512" s="1" t="n">
        <v>45007</v>
      </c>
      <c r="C512" t="inlineStr">
        <is>
          <t>Juan D.</t>
        </is>
      </c>
      <c r="D512" t="inlineStr">
        <is>
          <t>Intercambios</t>
        </is>
      </c>
      <c r="E512" t="inlineStr">
        <is>
          <t xml:space="preserve">SÍ </t>
        </is>
      </c>
      <c r="F512" t="inlineStr">
        <is>
          <t xml:space="preserve"> S</t>
        </is>
      </c>
      <c r="G512" t="n">
        <v>24</v>
      </c>
      <c r="H512" t="inlineStr">
        <is>
          <t>00:05:48</t>
        </is>
      </c>
      <c r="I512" t="n">
        <v>348</v>
      </c>
      <c r="J512" t="n">
        <v>3</v>
      </c>
    </row>
    <row r="513">
      <c r="A513" t="inlineStr">
        <is>
          <t>ID0882</t>
        </is>
      </c>
      <c r="B513" s="1" t="n">
        <v>44997</v>
      </c>
      <c r="C513" t="inlineStr">
        <is>
          <t>Marina Z.</t>
        </is>
      </c>
      <c r="D513" t="inlineStr">
        <is>
          <t>Ventas</t>
        </is>
      </c>
      <c r="E513" t="inlineStr">
        <is>
          <t xml:space="preserve">SÍ </t>
        </is>
      </c>
      <c r="F513" t="inlineStr">
        <is>
          <t xml:space="preserve"> S</t>
        </is>
      </c>
      <c r="G513" t="n">
        <v>58</v>
      </c>
      <c r="H513" t="inlineStr">
        <is>
          <t>00:02:18</t>
        </is>
      </c>
      <c r="I513" t="n">
        <v>138</v>
      </c>
      <c r="J513" t="n">
        <v>3</v>
      </c>
    </row>
    <row r="514">
      <c r="A514" t="inlineStr">
        <is>
          <t>ID0885</t>
        </is>
      </c>
      <c r="B514" s="1" t="n">
        <v>44990</v>
      </c>
      <c r="C514" t="inlineStr">
        <is>
          <t>Gustavo M.</t>
        </is>
      </c>
      <c r="D514" t="inlineStr">
        <is>
          <t>Ventas</t>
        </is>
      </c>
      <c r="E514" t="inlineStr">
        <is>
          <t xml:space="preserve">SÍ </t>
        </is>
      </c>
      <c r="F514" t="inlineStr">
        <is>
          <t xml:space="preserve"> S</t>
        </is>
      </c>
      <c r="G514" t="n">
        <v>28</v>
      </c>
      <c r="H514" t="inlineStr">
        <is>
          <t>00:06:54</t>
        </is>
      </c>
      <c r="I514" t="n">
        <v>414</v>
      </c>
      <c r="J514" t="n">
        <v>5</v>
      </c>
    </row>
    <row r="515">
      <c r="A515" t="inlineStr">
        <is>
          <t>ID0886</t>
        </is>
      </c>
      <c r="B515" s="1" t="n">
        <v>44998</v>
      </c>
      <c r="C515" t="inlineStr">
        <is>
          <t>Juan D.</t>
        </is>
      </c>
      <c r="D515" t="inlineStr">
        <is>
          <t>Reclamos</t>
        </is>
      </c>
      <c r="E515" t="inlineStr">
        <is>
          <t xml:space="preserve">SÍ </t>
        </is>
      </c>
      <c r="F515" t="inlineStr">
        <is>
          <t xml:space="preserve"> S</t>
        </is>
      </c>
      <c r="G515" t="n">
        <v>30</v>
      </c>
      <c r="H515" t="inlineStr">
        <is>
          <t>00:06:48</t>
        </is>
      </c>
      <c r="I515" t="n">
        <v>408</v>
      </c>
      <c r="J515" t="n">
        <v>4</v>
      </c>
    </row>
    <row r="516">
      <c r="A516" t="inlineStr">
        <is>
          <t>ID0887</t>
        </is>
      </c>
      <c r="B516" s="1" t="n">
        <v>45004</v>
      </c>
      <c r="C516" t="inlineStr">
        <is>
          <t>Ana S.</t>
        </is>
      </c>
      <c r="D516" t="inlineStr">
        <is>
          <t>Intercambios</t>
        </is>
      </c>
      <c r="E516" t="inlineStr">
        <is>
          <t xml:space="preserve">SÍ </t>
        </is>
      </c>
      <c r="F516" t="inlineStr">
        <is>
          <t xml:space="preserve"> S</t>
        </is>
      </c>
      <c r="G516" t="n">
        <v>84</v>
      </c>
      <c r="H516" t="inlineStr">
        <is>
          <t>00:02:41</t>
        </is>
      </c>
      <c r="I516" t="n">
        <v>161</v>
      </c>
      <c r="J516" t="n">
        <v>3</v>
      </c>
    </row>
    <row r="517">
      <c r="A517" t="inlineStr">
        <is>
          <t>ID0889</t>
        </is>
      </c>
      <c r="B517" s="1" t="n">
        <v>45008</v>
      </c>
      <c r="C517" t="inlineStr">
        <is>
          <t>Juan D.</t>
        </is>
      </c>
      <c r="D517" t="inlineStr">
        <is>
          <t>Intercambios</t>
        </is>
      </c>
      <c r="E517" t="inlineStr">
        <is>
          <t xml:space="preserve">SÍ </t>
        </is>
      </c>
      <c r="F517" t="inlineStr">
        <is>
          <t xml:space="preserve"> S</t>
        </is>
      </c>
      <c r="G517" t="n">
        <v>122</v>
      </c>
      <c r="H517" t="inlineStr">
        <is>
          <t>00:01:05</t>
        </is>
      </c>
      <c r="I517" t="n">
        <v>65</v>
      </c>
      <c r="J517" t="n">
        <v>3</v>
      </c>
    </row>
    <row r="518">
      <c r="A518" t="inlineStr">
        <is>
          <t>ID0890</t>
        </is>
      </c>
      <c r="B518" s="1" t="n">
        <v>44989</v>
      </c>
      <c r="C518" t="inlineStr">
        <is>
          <t>Juan D.</t>
        </is>
      </c>
      <c r="D518" t="inlineStr">
        <is>
          <t>Ventas</t>
        </is>
      </c>
      <c r="E518" t="inlineStr">
        <is>
          <t xml:space="preserve">SÍ </t>
        </is>
      </c>
      <c r="F518" t="inlineStr">
        <is>
          <t xml:space="preserve"> S</t>
        </is>
      </c>
      <c r="G518" t="n">
        <v>26</v>
      </c>
      <c r="H518" t="inlineStr">
        <is>
          <t>00:01:10</t>
        </is>
      </c>
      <c r="I518" t="n">
        <v>70</v>
      </c>
      <c r="J518" t="n">
        <v>2</v>
      </c>
    </row>
    <row r="519">
      <c r="A519" t="inlineStr">
        <is>
          <t>ID0891</t>
        </is>
      </c>
      <c r="B519" s="1" t="n">
        <v>44996</v>
      </c>
      <c r="C519" t="inlineStr">
        <is>
          <t>Marina Z.</t>
        </is>
      </c>
      <c r="D519" t="inlineStr">
        <is>
          <t>Reclamos</t>
        </is>
      </c>
      <c r="E519" t="inlineStr">
        <is>
          <t xml:space="preserve">SÍ </t>
        </is>
      </c>
      <c r="F519" t="inlineStr">
        <is>
          <t xml:space="preserve"> S</t>
        </is>
      </c>
      <c r="G519" t="n">
        <v>95</v>
      </c>
      <c r="H519" t="inlineStr">
        <is>
          <t>00:00:56</t>
        </is>
      </c>
      <c r="I519" t="n">
        <v>56</v>
      </c>
      <c r="J519" t="n">
        <v>3</v>
      </c>
    </row>
    <row r="520">
      <c r="A520" t="inlineStr">
        <is>
          <t>ID0892</t>
        </is>
      </c>
      <c r="B520" s="1" t="n">
        <v>44986</v>
      </c>
      <c r="C520" t="inlineStr">
        <is>
          <t>Juan D.</t>
        </is>
      </c>
      <c r="D520" t="inlineStr">
        <is>
          <t>Reclamos</t>
        </is>
      </c>
      <c r="E520" t="inlineStr">
        <is>
          <t xml:space="preserve">SÍ </t>
        </is>
      </c>
      <c r="F520" t="inlineStr">
        <is>
          <t xml:space="preserve"> S</t>
        </is>
      </c>
      <c r="G520" t="n">
        <v>45</v>
      </c>
      <c r="H520" t="inlineStr">
        <is>
          <t>00:01:47</t>
        </is>
      </c>
      <c r="I520" t="n">
        <v>107</v>
      </c>
      <c r="J520" t="n">
        <v>4</v>
      </c>
    </row>
    <row r="521">
      <c r="A521" t="inlineStr">
        <is>
          <t>ID0895</t>
        </is>
      </c>
      <c r="B521" s="1" t="n">
        <v>44995</v>
      </c>
      <c r="C521" t="inlineStr">
        <is>
          <t>Juan D.</t>
        </is>
      </c>
      <c r="D521" t="inlineStr">
        <is>
          <t>Ventas</t>
        </is>
      </c>
      <c r="E521" t="inlineStr">
        <is>
          <t xml:space="preserve">SÍ </t>
        </is>
      </c>
      <c r="F521" t="inlineStr">
        <is>
          <t xml:space="preserve"> S</t>
        </is>
      </c>
      <c r="G521" t="n">
        <v>76</v>
      </c>
      <c r="H521" t="inlineStr">
        <is>
          <t>00:06:40</t>
        </is>
      </c>
      <c r="I521" t="n">
        <v>400</v>
      </c>
      <c r="J521" t="n">
        <v>1</v>
      </c>
    </row>
    <row r="522">
      <c r="A522" t="inlineStr">
        <is>
          <t>ID0896</t>
        </is>
      </c>
      <c r="B522" s="1" t="n">
        <v>44993</v>
      </c>
      <c r="C522" t="inlineStr">
        <is>
          <t>Juan D.</t>
        </is>
      </c>
      <c r="D522" t="inlineStr">
        <is>
          <t>Ventas</t>
        </is>
      </c>
      <c r="E522" t="inlineStr">
        <is>
          <t xml:space="preserve">SÍ </t>
        </is>
      </c>
      <c r="F522" t="inlineStr">
        <is>
          <t xml:space="preserve"> S</t>
        </is>
      </c>
      <c r="G522" t="n">
        <v>97</v>
      </c>
      <c r="H522" t="inlineStr">
        <is>
          <t>00:01:36</t>
        </is>
      </c>
      <c r="I522" t="n">
        <v>96</v>
      </c>
      <c r="J522" t="n">
        <v>2</v>
      </c>
    </row>
    <row r="523">
      <c r="A523" t="inlineStr">
        <is>
          <t>ID0899</t>
        </is>
      </c>
      <c r="B523" s="1" t="n">
        <v>44998</v>
      </c>
      <c r="C523" t="inlineStr">
        <is>
          <t>Juan D.</t>
        </is>
      </c>
      <c r="D523" t="inlineStr">
        <is>
          <t>Ventas</t>
        </is>
      </c>
      <c r="E523" t="inlineStr">
        <is>
          <t xml:space="preserve">SÍ </t>
        </is>
      </c>
      <c r="F523" t="inlineStr">
        <is>
          <t xml:space="preserve"> S</t>
        </is>
      </c>
      <c r="G523" t="n">
        <v>55</v>
      </c>
      <c r="H523" t="inlineStr">
        <is>
          <t>00:00:52</t>
        </is>
      </c>
      <c r="I523" t="n">
        <v>52</v>
      </c>
      <c r="J523" t="n">
        <v>3</v>
      </c>
    </row>
    <row r="524">
      <c r="A524" t="inlineStr">
        <is>
          <t>ID0901</t>
        </is>
      </c>
      <c r="B524" s="1" t="n">
        <v>44996</v>
      </c>
      <c r="C524" t="inlineStr">
        <is>
          <t>Juan D.</t>
        </is>
      </c>
      <c r="D524" t="inlineStr">
        <is>
          <t>Ventas</t>
        </is>
      </c>
      <c r="E524" t="inlineStr">
        <is>
          <t xml:space="preserve">SÍ </t>
        </is>
      </c>
      <c r="F524" t="inlineStr">
        <is>
          <t xml:space="preserve"> S</t>
        </is>
      </c>
      <c r="G524" t="n">
        <v>87</v>
      </c>
      <c r="H524" t="inlineStr">
        <is>
          <t>00:01:12</t>
        </is>
      </c>
      <c r="I524" t="n">
        <v>72</v>
      </c>
      <c r="J524" t="n">
        <v>1</v>
      </c>
    </row>
    <row r="525">
      <c r="A525" t="inlineStr">
        <is>
          <t>ID0903</t>
        </is>
      </c>
      <c r="B525" s="1" t="n">
        <v>45003</v>
      </c>
      <c r="C525" t="inlineStr">
        <is>
          <t>Marina Z.</t>
        </is>
      </c>
      <c r="D525" t="inlineStr">
        <is>
          <t>Ventas</t>
        </is>
      </c>
      <c r="E525" t="inlineStr">
        <is>
          <t xml:space="preserve">SÍ </t>
        </is>
      </c>
      <c r="F525" t="inlineStr">
        <is>
          <t xml:space="preserve"> S</t>
        </is>
      </c>
      <c r="G525" t="n">
        <v>79</v>
      </c>
      <c r="H525" t="inlineStr">
        <is>
          <t>00:04:00</t>
        </is>
      </c>
      <c r="I525" t="n">
        <v>240</v>
      </c>
      <c r="J525" t="n">
        <v>5</v>
      </c>
    </row>
    <row r="526">
      <c r="A526" t="inlineStr">
        <is>
          <t>ID0909</t>
        </is>
      </c>
      <c r="B526" s="1" t="n">
        <v>45008</v>
      </c>
      <c r="C526" t="inlineStr">
        <is>
          <t>Juan D.</t>
        </is>
      </c>
      <c r="D526" t="inlineStr">
        <is>
          <t>Cancelaciones</t>
        </is>
      </c>
      <c r="E526" t="inlineStr">
        <is>
          <t xml:space="preserve">SÍ </t>
        </is>
      </c>
      <c r="F526" t="inlineStr">
        <is>
          <t xml:space="preserve"> N</t>
        </is>
      </c>
      <c r="G526" t="n">
        <v>58</v>
      </c>
      <c r="H526" t="inlineStr">
        <is>
          <t>00:04:30</t>
        </is>
      </c>
      <c r="I526" t="n">
        <v>270</v>
      </c>
      <c r="J526" t="n">
        <v>2</v>
      </c>
    </row>
    <row r="527">
      <c r="A527" t="inlineStr">
        <is>
          <t>ID0912</t>
        </is>
      </c>
      <c r="B527" s="1" t="n">
        <v>45000</v>
      </c>
      <c r="C527" t="inlineStr">
        <is>
          <t>Marina Z.</t>
        </is>
      </c>
      <c r="D527" t="inlineStr">
        <is>
          <t>Ventas</t>
        </is>
      </c>
      <c r="E527" t="inlineStr">
        <is>
          <t xml:space="preserve">SÍ </t>
        </is>
      </c>
      <c r="F527" t="inlineStr">
        <is>
          <t xml:space="preserve"> S</t>
        </is>
      </c>
      <c r="G527" t="n">
        <v>48</v>
      </c>
      <c r="H527" t="inlineStr">
        <is>
          <t>00:03:37</t>
        </is>
      </c>
      <c r="I527" t="n">
        <v>217</v>
      </c>
      <c r="J527" t="n">
        <v>3</v>
      </c>
    </row>
    <row r="528">
      <c r="A528" t="inlineStr">
        <is>
          <t>ID0913</t>
        </is>
      </c>
      <c r="B528" s="1" t="n">
        <v>45008</v>
      </c>
      <c r="C528" t="inlineStr">
        <is>
          <t>Marcelo F.</t>
        </is>
      </c>
      <c r="D528" t="inlineStr">
        <is>
          <t>Cancelaciones</t>
        </is>
      </c>
      <c r="E528" t="inlineStr">
        <is>
          <t xml:space="preserve">SÍ </t>
        </is>
      </c>
      <c r="F528" t="inlineStr">
        <is>
          <t xml:space="preserve"> S</t>
        </is>
      </c>
      <c r="G528" t="n">
        <v>99</v>
      </c>
      <c r="H528" t="inlineStr">
        <is>
          <t>00:00:33</t>
        </is>
      </c>
      <c r="I528" t="n">
        <v>33</v>
      </c>
      <c r="J528" t="n">
        <v>5</v>
      </c>
    </row>
    <row r="529">
      <c r="A529" t="inlineStr">
        <is>
          <t>ID0915</t>
        </is>
      </c>
      <c r="B529" s="1" t="n">
        <v>44993</v>
      </c>
      <c r="C529" t="inlineStr">
        <is>
          <t>Juan D.</t>
        </is>
      </c>
      <c r="D529" t="inlineStr">
        <is>
          <t>Ventas</t>
        </is>
      </c>
      <c r="E529" t="inlineStr">
        <is>
          <t xml:space="preserve">SÍ </t>
        </is>
      </c>
      <c r="F529" t="inlineStr">
        <is>
          <t xml:space="preserve"> S</t>
        </is>
      </c>
      <c r="G529" t="n">
        <v>82</v>
      </c>
      <c r="H529" t="inlineStr">
        <is>
          <t>00:02:52</t>
        </is>
      </c>
      <c r="I529" t="n">
        <v>172</v>
      </c>
      <c r="J529" t="n">
        <v>3</v>
      </c>
    </row>
    <row r="530">
      <c r="A530" t="inlineStr">
        <is>
          <t>ID0917</t>
        </is>
      </c>
      <c r="B530" s="1" t="n">
        <v>45003</v>
      </c>
      <c r="C530" t="inlineStr">
        <is>
          <t>Marina Z.</t>
        </is>
      </c>
      <c r="D530" t="inlineStr">
        <is>
          <t>Ventas</t>
        </is>
      </c>
      <c r="E530" t="inlineStr">
        <is>
          <t xml:space="preserve">SÍ </t>
        </is>
      </c>
      <c r="F530" t="inlineStr">
        <is>
          <t xml:space="preserve"> S</t>
        </is>
      </c>
      <c r="G530" t="n">
        <v>19</v>
      </c>
      <c r="H530" t="inlineStr">
        <is>
          <t>00:01:42</t>
        </is>
      </c>
      <c r="I530" t="n">
        <v>102</v>
      </c>
      <c r="J530" t="n">
        <v>5</v>
      </c>
    </row>
    <row r="531">
      <c r="A531" t="inlineStr">
        <is>
          <t>ID0918</t>
        </is>
      </c>
      <c r="B531" s="1" t="n">
        <v>45000</v>
      </c>
      <c r="C531" t="inlineStr">
        <is>
          <t>Marina Z.</t>
        </is>
      </c>
      <c r="D531" t="inlineStr">
        <is>
          <t>Ventas</t>
        </is>
      </c>
      <c r="E531" t="inlineStr">
        <is>
          <t xml:space="preserve">SÍ </t>
        </is>
      </c>
      <c r="F531" t="inlineStr">
        <is>
          <t xml:space="preserve"> S</t>
        </is>
      </c>
      <c r="G531" t="n">
        <v>34</v>
      </c>
      <c r="H531" t="inlineStr">
        <is>
          <t>00:06:44</t>
        </is>
      </c>
      <c r="I531" t="n">
        <v>404</v>
      </c>
      <c r="J531" t="n">
        <v>4</v>
      </c>
    </row>
    <row r="532">
      <c r="A532" t="inlineStr">
        <is>
          <t>ID0921</t>
        </is>
      </c>
      <c r="B532" s="1" t="n">
        <v>44988</v>
      </c>
      <c r="C532" t="inlineStr">
        <is>
          <t>Ana S.</t>
        </is>
      </c>
      <c r="D532" t="inlineStr">
        <is>
          <t>Ventas</t>
        </is>
      </c>
      <c r="E532" t="inlineStr">
        <is>
          <t xml:space="preserve">SÍ </t>
        </is>
      </c>
      <c r="F532" t="inlineStr">
        <is>
          <t xml:space="preserve"> S</t>
        </is>
      </c>
      <c r="G532" t="n">
        <v>88</v>
      </c>
      <c r="H532" t="inlineStr">
        <is>
          <t>00:04:03</t>
        </is>
      </c>
      <c r="I532" t="n">
        <v>243</v>
      </c>
      <c r="J532" t="n">
        <v>4</v>
      </c>
    </row>
    <row r="533">
      <c r="A533" t="inlineStr">
        <is>
          <t>ID0922</t>
        </is>
      </c>
      <c r="B533" s="1" t="n">
        <v>44990</v>
      </c>
      <c r="C533" t="inlineStr">
        <is>
          <t>Marina Z.</t>
        </is>
      </c>
      <c r="D533" t="inlineStr">
        <is>
          <t>Ventas</t>
        </is>
      </c>
      <c r="E533" t="inlineStr">
        <is>
          <t xml:space="preserve">SÍ </t>
        </is>
      </c>
      <c r="F533" t="inlineStr">
        <is>
          <t xml:space="preserve"> S</t>
        </is>
      </c>
      <c r="G533" t="n">
        <v>15</v>
      </c>
      <c r="H533" t="inlineStr">
        <is>
          <t>00:03:03</t>
        </is>
      </c>
      <c r="I533" t="n">
        <v>183</v>
      </c>
      <c r="J533" t="n">
        <v>5</v>
      </c>
    </row>
    <row r="534">
      <c r="A534" t="inlineStr">
        <is>
          <t>ID0923</t>
        </is>
      </c>
      <c r="B534" s="1" t="n">
        <v>44989</v>
      </c>
      <c r="C534" t="inlineStr">
        <is>
          <t>Ana S.</t>
        </is>
      </c>
      <c r="D534" t="inlineStr">
        <is>
          <t>Ventas</t>
        </is>
      </c>
      <c r="E534" t="inlineStr">
        <is>
          <t xml:space="preserve">SÍ </t>
        </is>
      </c>
      <c r="F534" t="inlineStr">
        <is>
          <t xml:space="preserve"> S</t>
        </is>
      </c>
      <c r="G534" t="n">
        <v>59</v>
      </c>
      <c r="H534" t="inlineStr">
        <is>
          <t>00:02:17</t>
        </is>
      </c>
      <c r="I534" t="n">
        <v>137</v>
      </c>
      <c r="J534" t="n">
        <v>3</v>
      </c>
    </row>
    <row r="535">
      <c r="A535" t="inlineStr">
        <is>
          <t>ID0926</t>
        </is>
      </c>
      <c r="B535" s="1" t="n">
        <v>45015</v>
      </c>
      <c r="C535" t="inlineStr">
        <is>
          <t>Juan D.</t>
        </is>
      </c>
      <c r="D535" t="inlineStr">
        <is>
          <t>Ventas</t>
        </is>
      </c>
      <c r="E535" t="inlineStr">
        <is>
          <t xml:space="preserve">SÍ </t>
        </is>
      </c>
      <c r="F535" t="inlineStr">
        <is>
          <t xml:space="preserve"> S</t>
        </is>
      </c>
      <c r="G535" t="n">
        <v>88</v>
      </c>
      <c r="H535" t="inlineStr">
        <is>
          <t>00:04:06</t>
        </is>
      </c>
      <c r="I535" t="n">
        <v>246</v>
      </c>
      <c r="J535" t="n">
        <v>1</v>
      </c>
    </row>
    <row r="536">
      <c r="A536" t="inlineStr">
        <is>
          <t>ID0927</t>
        </is>
      </c>
      <c r="B536" s="1" t="n">
        <v>44993</v>
      </c>
      <c r="C536" t="inlineStr">
        <is>
          <t>Paulo G.</t>
        </is>
      </c>
      <c r="D536" t="inlineStr">
        <is>
          <t>Ventas</t>
        </is>
      </c>
      <c r="E536" t="inlineStr">
        <is>
          <t xml:space="preserve">SÍ </t>
        </is>
      </c>
      <c r="F536" t="inlineStr">
        <is>
          <t xml:space="preserve"> S</t>
        </is>
      </c>
      <c r="G536" t="n">
        <v>20</v>
      </c>
      <c r="H536" t="inlineStr">
        <is>
          <t>00:04:39</t>
        </is>
      </c>
      <c r="I536" t="n">
        <v>279</v>
      </c>
      <c r="J536" t="n">
        <v>5</v>
      </c>
    </row>
    <row r="537">
      <c r="A537" t="inlineStr">
        <is>
          <t>ID0928</t>
        </is>
      </c>
      <c r="B537" s="1" t="n">
        <v>44996</v>
      </c>
      <c r="C537" t="inlineStr">
        <is>
          <t>Juan D.</t>
        </is>
      </c>
      <c r="D537" t="inlineStr">
        <is>
          <t>Ventas</t>
        </is>
      </c>
      <c r="E537" t="inlineStr">
        <is>
          <t xml:space="preserve">SÍ </t>
        </is>
      </c>
      <c r="F537" t="inlineStr">
        <is>
          <t xml:space="preserve"> S</t>
        </is>
      </c>
      <c r="G537" t="n">
        <v>64</v>
      </c>
      <c r="H537" t="inlineStr">
        <is>
          <t>00:05:45</t>
        </is>
      </c>
      <c r="I537" t="n">
        <v>345</v>
      </c>
      <c r="J537" t="n">
        <v>2</v>
      </c>
    </row>
    <row r="538">
      <c r="A538" t="inlineStr">
        <is>
          <t>ID0934</t>
        </is>
      </c>
      <c r="B538" s="1" t="n">
        <v>44990</v>
      </c>
      <c r="C538" t="inlineStr">
        <is>
          <t>Gustavo M.</t>
        </is>
      </c>
      <c r="D538" t="inlineStr">
        <is>
          <t>Reclamos</t>
        </is>
      </c>
      <c r="E538" t="inlineStr">
        <is>
          <t xml:space="preserve">SÍ </t>
        </is>
      </c>
      <c r="F538" t="inlineStr">
        <is>
          <t xml:space="preserve"> S</t>
        </is>
      </c>
      <c r="G538" t="n">
        <v>35</v>
      </c>
      <c r="H538" t="inlineStr">
        <is>
          <t>00:03:07</t>
        </is>
      </c>
      <c r="I538" t="n">
        <v>187</v>
      </c>
      <c r="J538" t="n">
        <v>2</v>
      </c>
    </row>
    <row r="539">
      <c r="A539" t="inlineStr">
        <is>
          <t>ID0936</t>
        </is>
      </c>
      <c r="B539" s="1" t="n">
        <v>45011</v>
      </c>
      <c r="C539" t="inlineStr">
        <is>
          <t>Marina Z.</t>
        </is>
      </c>
      <c r="D539" t="inlineStr">
        <is>
          <t>Cancelaciones</t>
        </is>
      </c>
      <c r="E539" t="inlineStr">
        <is>
          <t xml:space="preserve">SÍ </t>
        </is>
      </c>
      <c r="F539" t="inlineStr">
        <is>
          <t xml:space="preserve"> S</t>
        </is>
      </c>
      <c r="G539" t="n">
        <v>97</v>
      </c>
      <c r="H539" t="inlineStr">
        <is>
          <t>00:02:39</t>
        </is>
      </c>
      <c r="I539" t="n">
        <v>159</v>
      </c>
      <c r="J539" t="n">
        <v>2</v>
      </c>
    </row>
    <row r="540">
      <c r="A540" t="inlineStr">
        <is>
          <t>ID0937</t>
        </is>
      </c>
      <c r="B540" s="1" t="n">
        <v>45011</v>
      </c>
      <c r="C540" t="inlineStr">
        <is>
          <t>Ana S.</t>
        </is>
      </c>
      <c r="D540" t="inlineStr">
        <is>
          <t>Ventas</t>
        </is>
      </c>
      <c r="E540" t="inlineStr">
        <is>
          <t xml:space="preserve">SÍ </t>
        </is>
      </c>
      <c r="F540" t="inlineStr">
        <is>
          <t xml:space="preserve"> S</t>
        </is>
      </c>
      <c r="G540" t="n">
        <v>67</v>
      </c>
      <c r="H540" t="inlineStr">
        <is>
          <t>00:01:50</t>
        </is>
      </c>
      <c r="I540" t="n">
        <v>110</v>
      </c>
      <c r="J540" t="n">
        <v>5</v>
      </c>
    </row>
    <row r="541">
      <c r="A541" t="inlineStr">
        <is>
          <t>ID0938</t>
        </is>
      </c>
      <c r="B541" s="1" t="n">
        <v>45016</v>
      </c>
      <c r="C541" t="inlineStr">
        <is>
          <t>Gustavo M.</t>
        </is>
      </c>
      <c r="D541" t="inlineStr">
        <is>
          <t>Ventas</t>
        </is>
      </c>
      <c r="E541" t="inlineStr">
        <is>
          <t xml:space="preserve">SÍ </t>
        </is>
      </c>
      <c r="F541" t="inlineStr">
        <is>
          <t xml:space="preserve"> S</t>
        </is>
      </c>
      <c r="G541" t="n">
        <v>98</v>
      </c>
      <c r="H541" t="inlineStr">
        <is>
          <t>00:01:15</t>
        </is>
      </c>
      <c r="I541" t="n">
        <v>75</v>
      </c>
      <c r="J541" t="n">
        <v>5</v>
      </c>
    </row>
    <row r="542">
      <c r="A542" t="inlineStr">
        <is>
          <t>ID0941</t>
        </is>
      </c>
      <c r="B542" s="1" t="n">
        <v>45005</v>
      </c>
      <c r="C542" t="inlineStr">
        <is>
          <t>Leandro C.</t>
        </is>
      </c>
      <c r="D542" t="inlineStr">
        <is>
          <t>Cancelaciones</t>
        </is>
      </c>
      <c r="E542" t="inlineStr">
        <is>
          <t xml:space="preserve">SÍ </t>
        </is>
      </c>
      <c r="F542" t="inlineStr">
        <is>
          <t xml:space="preserve"> S</t>
        </is>
      </c>
      <c r="G542" t="n">
        <v>22</v>
      </c>
      <c r="H542" t="inlineStr">
        <is>
          <t>00:04:53</t>
        </is>
      </c>
      <c r="I542" t="n">
        <v>293</v>
      </c>
      <c r="J542" t="n">
        <v>5</v>
      </c>
    </row>
    <row r="543">
      <c r="A543" t="inlineStr">
        <is>
          <t>ID0942</t>
        </is>
      </c>
      <c r="B543" s="1" t="n">
        <v>45016</v>
      </c>
      <c r="C543" t="inlineStr">
        <is>
          <t>Paulo G.</t>
        </is>
      </c>
      <c r="D543" t="inlineStr">
        <is>
          <t>Ventas</t>
        </is>
      </c>
      <c r="E543" t="inlineStr">
        <is>
          <t xml:space="preserve">SÍ </t>
        </is>
      </c>
      <c r="F543" t="inlineStr">
        <is>
          <t xml:space="preserve"> S</t>
        </is>
      </c>
      <c r="G543" t="n">
        <v>113</v>
      </c>
      <c r="H543" t="inlineStr">
        <is>
          <t>00:02:44</t>
        </is>
      </c>
      <c r="I543" t="n">
        <v>164</v>
      </c>
      <c r="J543" t="n">
        <v>2</v>
      </c>
    </row>
    <row r="544">
      <c r="A544" t="inlineStr">
        <is>
          <t>ID0946</t>
        </is>
      </c>
      <c r="B544" s="1" t="n">
        <v>44991</v>
      </c>
      <c r="C544" t="inlineStr">
        <is>
          <t>Juan D.</t>
        </is>
      </c>
      <c r="D544" t="inlineStr">
        <is>
          <t>Ventas</t>
        </is>
      </c>
      <c r="E544" t="inlineStr">
        <is>
          <t xml:space="preserve">SÍ </t>
        </is>
      </c>
      <c r="F544" t="inlineStr">
        <is>
          <t xml:space="preserve"> S</t>
        </is>
      </c>
      <c r="G544" t="n">
        <v>118</v>
      </c>
      <c r="H544" t="inlineStr">
        <is>
          <t>00:00:51</t>
        </is>
      </c>
      <c r="I544" t="n">
        <v>51</v>
      </c>
      <c r="J544" t="n">
        <v>3</v>
      </c>
    </row>
    <row r="545">
      <c r="A545" t="inlineStr">
        <is>
          <t>ID0950</t>
        </is>
      </c>
      <c r="B545" s="1" t="n">
        <v>45002</v>
      </c>
      <c r="C545" t="inlineStr">
        <is>
          <t>Leandro C.</t>
        </is>
      </c>
      <c r="D545" t="inlineStr">
        <is>
          <t>Ventas</t>
        </is>
      </c>
      <c r="E545" t="inlineStr">
        <is>
          <t xml:space="preserve">SÍ </t>
        </is>
      </c>
      <c r="F545" t="inlineStr">
        <is>
          <t xml:space="preserve"> S</t>
        </is>
      </c>
      <c r="G545" t="n">
        <v>124</v>
      </c>
      <c r="H545" t="inlineStr">
        <is>
          <t>00:06:17</t>
        </is>
      </c>
      <c r="I545" t="n">
        <v>377</v>
      </c>
      <c r="J545" t="n">
        <v>4</v>
      </c>
    </row>
    <row r="546">
      <c r="A546" t="inlineStr">
        <is>
          <t>ID0951</t>
        </is>
      </c>
      <c r="B546" s="1" t="n">
        <v>45014</v>
      </c>
      <c r="C546" t="inlineStr">
        <is>
          <t>Marina Z.</t>
        </is>
      </c>
      <c r="D546" t="inlineStr">
        <is>
          <t>Cancelaciones</t>
        </is>
      </c>
      <c r="E546" t="inlineStr">
        <is>
          <t xml:space="preserve">SÍ </t>
        </is>
      </c>
      <c r="F546" t="inlineStr">
        <is>
          <t xml:space="preserve"> S</t>
        </is>
      </c>
      <c r="G546" t="n">
        <v>53</v>
      </c>
      <c r="H546" t="inlineStr">
        <is>
          <t>00:05:11</t>
        </is>
      </c>
      <c r="I546" t="n">
        <v>311</v>
      </c>
      <c r="J546" t="n">
        <v>2</v>
      </c>
    </row>
    <row r="547">
      <c r="A547" t="inlineStr">
        <is>
          <t>ID0952</t>
        </is>
      </c>
      <c r="B547" s="1" t="n">
        <v>45002</v>
      </c>
      <c r="C547" t="inlineStr">
        <is>
          <t>Ana S.</t>
        </is>
      </c>
      <c r="D547" t="inlineStr">
        <is>
          <t>Intercambios</t>
        </is>
      </c>
      <c r="E547" t="inlineStr">
        <is>
          <t xml:space="preserve">SÍ </t>
        </is>
      </c>
      <c r="F547" t="inlineStr">
        <is>
          <t xml:space="preserve"> N</t>
        </is>
      </c>
      <c r="G547" t="n">
        <v>61</v>
      </c>
      <c r="H547" t="inlineStr">
        <is>
          <t>00:00:37</t>
        </is>
      </c>
      <c r="I547" t="n">
        <v>37</v>
      </c>
      <c r="J547" t="n">
        <v>2</v>
      </c>
    </row>
    <row r="548">
      <c r="A548" t="inlineStr">
        <is>
          <t>ID0953</t>
        </is>
      </c>
      <c r="B548" s="1" t="n">
        <v>45015</v>
      </c>
      <c r="C548" t="inlineStr">
        <is>
          <t>Ana S.</t>
        </is>
      </c>
      <c r="D548" t="inlineStr">
        <is>
          <t>Ventas</t>
        </is>
      </c>
      <c r="E548" t="inlineStr">
        <is>
          <t xml:space="preserve">SÍ </t>
        </is>
      </c>
      <c r="F548" t="inlineStr">
        <is>
          <t xml:space="preserve"> S</t>
        </is>
      </c>
      <c r="G548" t="n">
        <v>18</v>
      </c>
      <c r="H548" t="inlineStr">
        <is>
          <t>00:00:46</t>
        </is>
      </c>
      <c r="I548" t="n">
        <v>46</v>
      </c>
      <c r="J548" t="n">
        <v>4</v>
      </c>
    </row>
    <row r="549">
      <c r="A549" t="inlineStr">
        <is>
          <t>ID0955</t>
        </is>
      </c>
      <c r="B549" s="1" t="n">
        <v>44998</v>
      </c>
      <c r="C549" t="inlineStr">
        <is>
          <t>Marcelo F.</t>
        </is>
      </c>
      <c r="D549" t="inlineStr">
        <is>
          <t>Reclamos</t>
        </is>
      </c>
      <c r="E549" t="inlineStr">
        <is>
          <t xml:space="preserve">SÍ </t>
        </is>
      </c>
      <c r="F549" t="inlineStr">
        <is>
          <t xml:space="preserve"> S</t>
        </is>
      </c>
      <c r="G549" t="n">
        <v>47</v>
      </c>
      <c r="H549" t="inlineStr">
        <is>
          <t>00:04:08</t>
        </is>
      </c>
      <c r="I549" t="n">
        <v>248</v>
      </c>
      <c r="J549" t="n">
        <v>4</v>
      </c>
    </row>
    <row r="550">
      <c r="A550" t="inlineStr">
        <is>
          <t>ID0956</t>
        </is>
      </c>
      <c r="B550" s="1" t="n">
        <v>45009</v>
      </c>
      <c r="C550" t="inlineStr">
        <is>
          <t>Ana S.</t>
        </is>
      </c>
      <c r="D550" t="inlineStr">
        <is>
          <t>Cancelaciones</t>
        </is>
      </c>
      <c r="E550" t="inlineStr">
        <is>
          <t xml:space="preserve">SÍ </t>
        </is>
      </c>
      <c r="F550" t="inlineStr">
        <is>
          <t xml:space="preserve"> N</t>
        </is>
      </c>
      <c r="G550" t="n">
        <v>101</v>
      </c>
      <c r="H550" t="inlineStr">
        <is>
          <t>00:05:19</t>
        </is>
      </c>
      <c r="I550" t="n">
        <v>319</v>
      </c>
      <c r="J550" t="n">
        <v>2</v>
      </c>
    </row>
    <row r="551">
      <c r="A551" t="inlineStr">
        <is>
          <t>ID0957</t>
        </is>
      </c>
      <c r="B551" s="1" t="n">
        <v>45003</v>
      </c>
      <c r="C551" t="inlineStr">
        <is>
          <t>Juan D.</t>
        </is>
      </c>
      <c r="D551" t="inlineStr">
        <is>
          <t>Ventas</t>
        </is>
      </c>
      <c r="E551" t="inlineStr">
        <is>
          <t xml:space="preserve">SÍ </t>
        </is>
      </c>
      <c r="F551" t="inlineStr">
        <is>
          <t xml:space="preserve"> S</t>
        </is>
      </c>
      <c r="G551" t="n">
        <v>71</v>
      </c>
      <c r="H551" t="inlineStr">
        <is>
          <t>00:05:40</t>
        </is>
      </c>
      <c r="I551" t="n">
        <v>340</v>
      </c>
      <c r="J551" t="n">
        <v>3</v>
      </c>
    </row>
    <row r="552">
      <c r="A552" t="inlineStr">
        <is>
          <t>ID0958</t>
        </is>
      </c>
      <c r="B552" s="1" t="n">
        <v>44999</v>
      </c>
      <c r="C552" t="inlineStr">
        <is>
          <t>Gustavo M.</t>
        </is>
      </c>
      <c r="D552" t="inlineStr">
        <is>
          <t>Reclamos</t>
        </is>
      </c>
      <c r="E552" t="inlineStr">
        <is>
          <t xml:space="preserve">SÍ </t>
        </is>
      </c>
      <c r="F552" t="inlineStr">
        <is>
          <t xml:space="preserve"> S</t>
        </is>
      </c>
      <c r="G552" t="n">
        <v>44</v>
      </c>
      <c r="H552" t="inlineStr">
        <is>
          <t>00:04:06</t>
        </is>
      </c>
      <c r="I552" t="n">
        <v>246</v>
      </c>
      <c r="J552" t="n">
        <v>4</v>
      </c>
    </row>
    <row r="553">
      <c r="A553" t="inlineStr">
        <is>
          <t>ID0959</t>
        </is>
      </c>
      <c r="B553" s="1" t="n">
        <v>44987</v>
      </c>
      <c r="C553" t="inlineStr">
        <is>
          <t>Gustavo M.</t>
        </is>
      </c>
      <c r="D553" t="inlineStr">
        <is>
          <t>Cancelaciones</t>
        </is>
      </c>
      <c r="E553" t="inlineStr">
        <is>
          <t xml:space="preserve">SÍ </t>
        </is>
      </c>
      <c r="F553" t="inlineStr">
        <is>
          <t xml:space="preserve"> S</t>
        </is>
      </c>
      <c r="G553" t="n">
        <v>14</v>
      </c>
      <c r="H553" t="inlineStr">
        <is>
          <t>00:02:59</t>
        </is>
      </c>
      <c r="I553" t="n">
        <v>179</v>
      </c>
      <c r="J553" t="n">
        <v>4</v>
      </c>
    </row>
    <row r="554">
      <c r="A554" t="inlineStr">
        <is>
          <t>ID0964</t>
        </is>
      </c>
      <c r="B554" s="1" t="n">
        <v>45005</v>
      </c>
      <c r="C554" t="inlineStr">
        <is>
          <t>Gustavo M.</t>
        </is>
      </c>
      <c r="D554" t="inlineStr">
        <is>
          <t>Intercambios</t>
        </is>
      </c>
      <c r="E554" t="inlineStr">
        <is>
          <t xml:space="preserve">SÍ </t>
        </is>
      </c>
      <c r="F554" t="inlineStr">
        <is>
          <t xml:space="preserve"> N</t>
        </is>
      </c>
      <c r="G554" t="n">
        <v>91</v>
      </c>
      <c r="H554" t="inlineStr">
        <is>
          <t>00:04:09</t>
        </is>
      </c>
      <c r="I554" t="n">
        <v>249</v>
      </c>
      <c r="J554" t="n">
        <v>3</v>
      </c>
    </row>
    <row r="555">
      <c r="A555" t="inlineStr">
        <is>
          <t>ID0965</t>
        </is>
      </c>
      <c r="B555" s="1" t="n">
        <v>44991</v>
      </c>
      <c r="C555" t="inlineStr">
        <is>
          <t>Ana S.</t>
        </is>
      </c>
      <c r="D555" t="inlineStr">
        <is>
          <t>Cancelaciones</t>
        </is>
      </c>
      <c r="E555" t="inlineStr">
        <is>
          <t xml:space="preserve">SÍ </t>
        </is>
      </c>
      <c r="F555" t="inlineStr">
        <is>
          <t xml:space="preserve"> N</t>
        </is>
      </c>
      <c r="G555" t="n">
        <v>48</v>
      </c>
      <c r="H555" t="inlineStr">
        <is>
          <t>00:03:13</t>
        </is>
      </c>
      <c r="I555" t="n">
        <v>193</v>
      </c>
      <c r="J555" t="n">
        <v>3</v>
      </c>
    </row>
    <row r="556">
      <c r="A556" t="inlineStr">
        <is>
          <t>ID0966</t>
        </is>
      </c>
      <c r="B556" s="1" t="n">
        <v>44999</v>
      </c>
      <c r="C556" t="inlineStr">
        <is>
          <t>Juan D.</t>
        </is>
      </c>
      <c r="D556" t="inlineStr">
        <is>
          <t>Ventas</t>
        </is>
      </c>
      <c r="E556" t="inlineStr">
        <is>
          <t xml:space="preserve">SÍ </t>
        </is>
      </c>
      <c r="F556" t="inlineStr">
        <is>
          <t xml:space="preserve"> S</t>
        </is>
      </c>
      <c r="G556" t="n">
        <v>45</v>
      </c>
      <c r="H556" t="inlineStr">
        <is>
          <t>00:01:38</t>
        </is>
      </c>
      <c r="I556" t="n">
        <v>98</v>
      </c>
      <c r="J556" t="n">
        <v>3</v>
      </c>
    </row>
    <row r="557">
      <c r="A557" t="inlineStr">
        <is>
          <t>ID0967</t>
        </is>
      </c>
      <c r="B557" s="1" t="n">
        <v>44990</v>
      </c>
      <c r="C557" t="inlineStr">
        <is>
          <t>Marina Z.</t>
        </is>
      </c>
      <c r="D557" t="inlineStr">
        <is>
          <t>Intercambios</t>
        </is>
      </c>
      <c r="E557" t="inlineStr">
        <is>
          <t xml:space="preserve">SÍ </t>
        </is>
      </c>
      <c r="F557" t="inlineStr">
        <is>
          <t xml:space="preserve"> S</t>
        </is>
      </c>
      <c r="G557" t="n">
        <v>60</v>
      </c>
      <c r="H557" t="inlineStr">
        <is>
          <t>00:02:00</t>
        </is>
      </c>
      <c r="I557" t="n">
        <v>120</v>
      </c>
      <c r="J557" t="n">
        <v>5</v>
      </c>
    </row>
    <row r="558">
      <c r="A558" t="inlineStr">
        <is>
          <t>ID0968</t>
        </is>
      </c>
      <c r="B558" s="1" t="n">
        <v>45016</v>
      </c>
      <c r="C558" t="inlineStr">
        <is>
          <t>Paulo G.</t>
        </is>
      </c>
      <c r="D558" t="inlineStr">
        <is>
          <t>Ventas</t>
        </is>
      </c>
      <c r="E558" t="inlineStr">
        <is>
          <t xml:space="preserve">SÍ </t>
        </is>
      </c>
      <c r="F558" t="inlineStr">
        <is>
          <t xml:space="preserve"> S</t>
        </is>
      </c>
      <c r="G558" t="n">
        <v>85</v>
      </c>
      <c r="H558" t="inlineStr">
        <is>
          <t>00:05:31</t>
        </is>
      </c>
      <c r="I558" t="n">
        <v>331</v>
      </c>
      <c r="J558" t="n">
        <v>4</v>
      </c>
    </row>
    <row r="559">
      <c r="A559" t="inlineStr">
        <is>
          <t>ID0971</t>
        </is>
      </c>
      <c r="B559" s="1" t="n">
        <v>45010</v>
      </c>
      <c r="C559" t="inlineStr">
        <is>
          <t>Juan D.</t>
        </is>
      </c>
      <c r="D559" t="inlineStr">
        <is>
          <t>Intercambios</t>
        </is>
      </c>
      <c r="E559" t="inlineStr">
        <is>
          <t xml:space="preserve">SÍ </t>
        </is>
      </c>
      <c r="F559" t="inlineStr">
        <is>
          <t xml:space="preserve"> S</t>
        </is>
      </c>
      <c r="G559" t="n">
        <v>30</v>
      </c>
      <c r="H559" t="inlineStr">
        <is>
          <t>00:04:03</t>
        </is>
      </c>
      <c r="I559" t="n">
        <v>243</v>
      </c>
      <c r="J559" t="n">
        <v>3</v>
      </c>
    </row>
    <row r="560">
      <c r="A560" t="inlineStr">
        <is>
          <t>ID0973</t>
        </is>
      </c>
      <c r="B560" s="1" t="n">
        <v>44993</v>
      </c>
      <c r="C560" t="inlineStr">
        <is>
          <t>Marina Z.</t>
        </is>
      </c>
      <c r="D560" t="inlineStr">
        <is>
          <t>Intercambios</t>
        </is>
      </c>
      <c r="E560" t="inlineStr">
        <is>
          <t xml:space="preserve">SÍ </t>
        </is>
      </c>
      <c r="F560" t="inlineStr">
        <is>
          <t xml:space="preserve"> S</t>
        </is>
      </c>
      <c r="G560" t="n">
        <v>113</v>
      </c>
      <c r="H560" t="inlineStr">
        <is>
          <t>00:03:00</t>
        </is>
      </c>
      <c r="I560" t="n">
        <v>180</v>
      </c>
      <c r="J560" t="n">
        <v>5</v>
      </c>
    </row>
    <row r="561">
      <c r="A561" t="inlineStr">
        <is>
          <t>ID0976</t>
        </is>
      </c>
      <c r="B561" s="1" t="n">
        <v>45016</v>
      </c>
      <c r="C561" t="inlineStr">
        <is>
          <t>Ana S.</t>
        </is>
      </c>
      <c r="D561" t="inlineStr">
        <is>
          <t>Ventas</t>
        </is>
      </c>
      <c r="E561" t="inlineStr">
        <is>
          <t xml:space="preserve">SÍ </t>
        </is>
      </c>
      <c r="F561" t="inlineStr">
        <is>
          <t xml:space="preserve"> S</t>
        </is>
      </c>
      <c r="G561" t="n">
        <v>80</v>
      </c>
      <c r="H561" t="inlineStr">
        <is>
          <t>00:06:57</t>
        </is>
      </c>
      <c r="I561" t="n">
        <v>417</v>
      </c>
      <c r="J561" t="n">
        <v>4</v>
      </c>
    </row>
    <row r="562">
      <c r="A562" t="inlineStr">
        <is>
          <t>ID0977</t>
        </is>
      </c>
      <c r="B562" s="1" t="n">
        <v>44994</v>
      </c>
      <c r="C562" t="inlineStr">
        <is>
          <t>Paulo G.</t>
        </is>
      </c>
      <c r="D562" t="inlineStr">
        <is>
          <t>Ventas</t>
        </is>
      </c>
      <c r="E562" t="inlineStr">
        <is>
          <t xml:space="preserve">SÍ </t>
        </is>
      </c>
      <c r="F562" t="inlineStr">
        <is>
          <t xml:space="preserve"> S</t>
        </is>
      </c>
      <c r="G562" t="n">
        <v>45</v>
      </c>
      <c r="H562" t="inlineStr">
        <is>
          <t>00:06:59</t>
        </is>
      </c>
      <c r="I562" t="n">
        <v>419</v>
      </c>
      <c r="J562" t="n">
        <v>5</v>
      </c>
    </row>
    <row r="563">
      <c r="A563" t="inlineStr">
        <is>
          <t>ID0978</t>
        </is>
      </c>
      <c r="B563" s="1" t="n">
        <v>45000</v>
      </c>
      <c r="C563" t="inlineStr">
        <is>
          <t>Ana S.</t>
        </is>
      </c>
      <c r="D563" t="inlineStr">
        <is>
          <t>Intercambios</t>
        </is>
      </c>
      <c r="E563" t="inlineStr">
        <is>
          <t xml:space="preserve">SÍ </t>
        </is>
      </c>
      <c r="F563" t="inlineStr">
        <is>
          <t xml:space="preserve"> N</t>
        </is>
      </c>
      <c r="G563" t="n">
        <v>95</v>
      </c>
      <c r="H563" t="inlineStr">
        <is>
          <t>00:02:16</t>
        </is>
      </c>
      <c r="I563" t="n">
        <v>136</v>
      </c>
      <c r="J563" t="n">
        <v>1</v>
      </c>
    </row>
    <row r="564">
      <c r="A564" t="inlineStr">
        <is>
          <t>ID0980</t>
        </is>
      </c>
      <c r="B564" s="1" t="n">
        <v>45014</v>
      </c>
      <c r="C564" t="inlineStr">
        <is>
          <t>Marina Z.</t>
        </is>
      </c>
      <c r="D564" t="inlineStr">
        <is>
          <t>Cancelaciones</t>
        </is>
      </c>
      <c r="E564" t="inlineStr">
        <is>
          <t xml:space="preserve">SÍ </t>
        </is>
      </c>
      <c r="F564" t="inlineStr">
        <is>
          <t xml:space="preserve"> S</t>
        </is>
      </c>
      <c r="G564" t="n">
        <v>33</v>
      </c>
      <c r="H564" t="inlineStr">
        <is>
          <t>00:01:28</t>
        </is>
      </c>
      <c r="I564" t="n">
        <v>88</v>
      </c>
      <c r="J564" t="n">
        <v>3</v>
      </c>
    </row>
    <row r="565">
      <c r="A565" t="inlineStr">
        <is>
          <t>ID0982</t>
        </is>
      </c>
      <c r="B565" s="1" t="n">
        <v>45013</v>
      </c>
      <c r="C565" t="inlineStr">
        <is>
          <t>Gustavo M.</t>
        </is>
      </c>
      <c r="D565" t="inlineStr">
        <is>
          <t>Ventas</t>
        </is>
      </c>
      <c r="E565" t="inlineStr">
        <is>
          <t xml:space="preserve">SÍ </t>
        </is>
      </c>
      <c r="F565" t="inlineStr">
        <is>
          <t xml:space="preserve"> S</t>
        </is>
      </c>
      <c r="G565" t="n">
        <v>90</v>
      </c>
      <c r="H565" t="inlineStr">
        <is>
          <t>00:06:47</t>
        </is>
      </c>
      <c r="I565" t="n">
        <v>407</v>
      </c>
      <c r="J565" t="n">
        <v>5</v>
      </c>
    </row>
    <row r="566">
      <c r="A566" t="inlineStr">
        <is>
          <t>ID0983</t>
        </is>
      </c>
      <c r="B566" s="1" t="n">
        <v>45003</v>
      </c>
      <c r="C566" t="inlineStr">
        <is>
          <t>Gustavo M.</t>
        </is>
      </c>
      <c r="D566" t="inlineStr">
        <is>
          <t>Cancelaciones</t>
        </is>
      </c>
      <c r="E566" t="inlineStr">
        <is>
          <t xml:space="preserve">SÍ </t>
        </is>
      </c>
      <c r="F566" t="inlineStr">
        <is>
          <t xml:space="preserve"> S</t>
        </is>
      </c>
      <c r="G566" t="n">
        <v>90</v>
      </c>
      <c r="H566" t="inlineStr">
        <is>
          <t>00:02:14</t>
        </is>
      </c>
      <c r="I566" t="n">
        <v>134</v>
      </c>
      <c r="J566" t="n">
        <v>3</v>
      </c>
    </row>
    <row r="567">
      <c r="A567" t="inlineStr">
        <is>
          <t>ID0984</t>
        </is>
      </c>
      <c r="B567" s="1" t="n">
        <v>44999</v>
      </c>
      <c r="C567" t="inlineStr">
        <is>
          <t>Marcelo F.</t>
        </is>
      </c>
      <c r="D567" t="inlineStr">
        <is>
          <t>Ventas</t>
        </is>
      </c>
      <c r="E567" t="inlineStr">
        <is>
          <t xml:space="preserve">SÍ </t>
        </is>
      </c>
      <c r="F567" t="inlineStr">
        <is>
          <t xml:space="preserve"> S</t>
        </is>
      </c>
      <c r="G567" t="n">
        <v>57</v>
      </c>
      <c r="H567" t="inlineStr">
        <is>
          <t>00:04:10</t>
        </is>
      </c>
      <c r="I567" t="n">
        <v>250</v>
      </c>
      <c r="J567" t="n">
        <v>1</v>
      </c>
    </row>
    <row r="568">
      <c r="A568" t="inlineStr">
        <is>
          <t>ID0985</t>
        </is>
      </c>
      <c r="B568" s="1" t="n">
        <v>45011</v>
      </c>
      <c r="C568" t="inlineStr">
        <is>
          <t>Ana S.</t>
        </is>
      </c>
      <c r="D568" t="inlineStr">
        <is>
          <t>Intercambios</t>
        </is>
      </c>
      <c r="E568" t="inlineStr">
        <is>
          <t xml:space="preserve">SÍ </t>
        </is>
      </c>
      <c r="F568" t="inlineStr">
        <is>
          <t xml:space="preserve"> N</t>
        </is>
      </c>
      <c r="G568" t="n">
        <v>123</v>
      </c>
      <c r="H568" t="inlineStr">
        <is>
          <t>00:05:50</t>
        </is>
      </c>
      <c r="I568" t="n">
        <v>350</v>
      </c>
      <c r="J568" t="n">
        <v>2</v>
      </c>
    </row>
    <row r="569">
      <c r="A569" t="inlineStr">
        <is>
          <t>ID0986</t>
        </is>
      </c>
      <c r="B569" s="1" t="n">
        <v>45008</v>
      </c>
      <c r="C569" t="inlineStr">
        <is>
          <t>Marina Z.</t>
        </is>
      </c>
      <c r="D569" t="inlineStr">
        <is>
          <t>Intercambios</t>
        </is>
      </c>
      <c r="E569" t="inlineStr">
        <is>
          <t xml:space="preserve">SÍ </t>
        </is>
      </c>
      <c r="F569" t="inlineStr">
        <is>
          <t xml:space="preserve"> S</t>
        </is>
      </c>
      <c r="G569" t="n">
        <v>39</v>
      </c>
      <c r="H569" t="inlineStr">
        <is>
          <t>00:06:50</t>
        </is>
      </c>
      <c r="I569" t="n">
        <v>410</v>
      </c>
      <c r="J569" t="n">
        <v>4</v>
      </c>
    </row>
    <row r="570">
      <c r="A570" t="inlineStr">
        <is>
          <t>ID0988</t>
        </is>
      </c>
      <c r="B570" s="1" t="n">
        <v>44990</v>
      </c>
      <c r="C570" t="inlineStr">
        <is>
          <t>Gustavo M.</t>
        </is>
      </c>
      <c r="D570" t="inlineStr">
        <is>
          <t>Ventas</t>
        </is>
      </c>
      <c r="E570" t="inlineStr">
        <is>
          <t xml:space="preserve">SÍ </t>
        </is>
      </c>
      <c r="F570" t="inlineStr">
        <is>
          <t xml:space="preserve"> S</t>
        </is>
      </c>
      <c r="G570" t="n">
        <v>26</v>
      </c>
      <c r="H570" t="inlineStr">
        <is>
          <t>00:01:35</t>
        </is>
      </c>
      <c r="I570" t="n">
        <v>95</v>
      </c>
      <c r="J570" t="n">
        <v>3</v>
      </c>
    </row>
    <row r="571">
      <c r="A571" t="inlineStr">
        <is>
          <t>ID0990</t>
        </is>
      </c>
      <c r="B571" s="1" t="n">
        <v>45006</v>
      </c>
      <c r="C571" t="inlineStr">
        <is>
          <t>Gustavo M.</t>
        </is>
      </c>
      <c r="D571" t="inlineStr">
        <is>
          <t>Ventas</t>
        </is>
      </c>
      <c r="E571" t="inlineStr">
        <is>
          <t xml:space="preserve">SÍ </t>
        </is>
      </c>
      <c r="F571" t="inlineStr">
        <is>
          <t xml:space="preserve"> S</t>
        </is>
      </c>
      <c r="G571" t="n">
        <v>89</v>
      </c>
      <c r="H571" t="inlineStr">
        <is>
          <t>00:05:53</t>
        </is>
      </c>
      <c r="I571" t="n">
        <v>353</v>
      </c>
      <c r="J571" t="n">
        <v>3</v>
      </c>
    </row>
    <row r="572">
      <c r="A572" t="inlineStr">
        <is>
          <t>ID0991</t>
        </is>
      </c>
      <c r="B572" s="1" t="n">
        <v>45014</v>
      </c>
      <c r="C572" t="inlineStr">
        <is>
          <t>Gustavo M.</t>
        </is>
      </c>
      <c r="D572" t="inlineStr">
        <is>
          <t>Ventas</t>
        </is>
      </c>
      <c r="E572" t="inlineStr">
        <is>
          <t xml:space="preserve">SÍ </t>
        </is>
      </c>
      <c r="F572" t="inlineStr">
        <is>
          <t xml:space="preserve"> S</t>
        </is>
      </c>
      <c r="G572" t="n">
        <v>121</v>
      </c>
      <c r="H572" t="inlineStr">
        <is>
          <t>00:05:23</t>
        </is>
      </c>
      <c r="I572" t="n">
        <v>323</v>
      </c>
      <c r="J572" t="n">
        <v>3</v>
      </c>
    </row>
    <row r="573">
      <c r="A573" t="inlineStr">
        <is>
          <t>ID0992</t>
        </is>
      </c>
      <c r="B573" s="1" t="n">
        <v>45011</v>
      </c>
      <c r="C573" t="inlineStr">
        <is>
          <t>Ana S.</t>
        </is>
      </c>
      <c r="D573" t="inlineStr">
        <is>
          <t>Cancelaciones</t>
        </is>
      </c>
      <c r="E573" t="inlineStr">
        <is>
          <t xml:space="preserve">SÍ </t>
        </is>
      </c>
      <c r="F573" t="inlineStr">
        <is>
          <t xml:space="preserve"> S</t>
        </is>
      </c>
      <c r="G573" t="n">
        <v>114</v>
      </c>
      <c r="H573" t="inlineStr">
        <is>
          <t>00:03:09</t>
        </is>
      </c>
      <c r="I573" t="n">
        <v>189</v>
      </c>
      <c r="J573" t="n">
        <v>4</v>
      </c>
    </row>
    <row r="574">
      <c r="A574" t="inlineStr">
        <is>
          <t>ID0996</t>
        </is>
      </c>
      <c r="B574" s="1" t="n">
        <v>45008</v>
      </c>
      <c r="C574" t="inlineStr">
        <is>
          <t>Marina Z.</t>
        </is>
      </c>
      <c r="D574" t="inlineStr">
        <is>
          <t>Intercambios</t>
        </is>
      </c>
      <c r="E574" t="inlineStr">
        <is>
          <t xml:space="preserve">SÍ </t>
        </is>
      </c>
      <c r="F574" t="inlineStr">
        <is>
          <t xml:space="preserve"> N</t>
        </is>
      </c>
      <c r="G574" t="n">
        <v>101</v>
      </c>
      <c r="H574" t="inlineStr">
        <is>
          <t>00:04:35</t>
        </is>
      </c>
      <c r="I574" t="n">
        <v>275</v>
      </c>
      <c r="J574" t="n">
        <v>3</v>
      </c>
    </row>
    <row r="575">
      <c r="A575" t="inlineStr">
        <is>
          <t>ID0997</t>
        </is>
      </c>
      <c r="B575" s="1" t="n">
        <v>45003</v>
      </c>
      <c r="C575" t="inlineStr">
        <is>
          <t>Marina Z.</t>
        </is>
      </c>
      <c r="D575" t="inlineStr">
        <is>
          <t>Cancelaciones</t>
        </is>
      </c>
      <c r="E575" t="inlineStr">
        <is>
          <t xml:space="preserve">SÍ </t>
        </is>
      </c>
      <c r="F575" t="inlineStr">
        <is>
          <t xml:space="preserve"> S</t>
        </is>
      </c>
      <c r="G575" t="n">
        <v>87</v>
      </c>
      <c r="H575" t="inlineStr">
        <is>
          <t>00:05:18</t>
        </is>
      </c>
      <c r="I575" t="n">
        <v>318</v>
      </c>
      <c r="J575" t="n">
        <v>4</v>
      </c>
    </row>
    <row r="576">
      <c r="A576" t="inlineStr">
        <is>
          <t>ID0999</t>
        </is>
      </c>
      <c r="B576" s="1" t="n">
        <v>44995</v>
      </c>
      <c r="C576" t="inlineStr">
        <is>
          <t>Gustavo M.</t>
        </is>
      </c>
      <c r="D576" t="inlineStr">
        <is>
          <t>Ventas</t>
        </is>
      </c>
      <c r="E576" t="inlineStr">
        <is>
          <t xml:space="preserve">SÍ </t>
        </is>
      </c>
      <c r="F576" t="inlineStr">
        <is>
          <t xml:space="preserve"> S</t>
        </is>
      </c>
      <c r="G576" t="n">
        <v>19</v>
      </c>
      <c r="H576" t="inlineStr">
        <is>
          <t>00:03:56</t>
        </is>
      </c>
      <c r="I576" t="n">
        <v>236</v>
      </c>
      <c r="J576" t="n">
        <v>3</v>
      </c>
    </row>
    <row r="577">
      <c r="A577" t="inlineStr">
        <is>
          <t>ID1000</t>
        </is>
      </c>
      <c r="B577" s="1" t="n">
        <v>45000</v>
      </c>
      <c r="C577" t="inlineStr">
        <is>
          <t>Marina Z.</t>
        </is>
      </c>
      <c r="D577" t="inlineStr">
        <is>
          <t>Intercambios</t>
        </is>
      </c>
      <c r="E577" t="inlineStr">
        <is>
          <t xml:space="preserve">SÍ </t>
        </is>
      </c>
      <c r="F577" t="inlineStr">
        <is>
          <t xml:space="preserve"> S</t>
        </is>
      </c>
      <c r="G577" t="n">
        <v>31</v>
      </c>
      <c r="H577" t="inlineStr">
        <is>
          <t>00:02:30</t>
        </is>
      </c>
      <c r="I577" t="n">
        <v>150</v>
      </c>
      <c r="J577" t="n">
        <v>4</v>
      </c>
    </row>
    <row r="578">
      <c r="A578" t="inlineStr">
        <is>
          <t>ID1002</t>
        </is>
      </c>
      <c r="B578" s="1" t="n">
        <v>45012</v>
      </c>
      <c r="C578" t="inlineStr">
        <is>
          <t>Marina Z.</t>
        </is>
      </c>
      <c r="D578" t="inlineStr">
        <is>
          <t>Cancelaciones</t>
        </is>
      </c>
      <c r="E578" t="inlineStr">
        <is>
          <t xml:space="preserve">SÍ </t>
        </is>
      </c>
      <c r="F578" t="inlineStr">
        <is>
          <t xml:space="preserve"> N</t>
        </is>
      </c>
      <c r="G578" t="n">
        <v>94</v>
      </c>
      <c r="H578" t="inlineStr">
        <is>
          <t>00:04:41</t>
        </is>
      </c>
      <c r="I578" t="n">
        <v>281</v>
      </c>
      <c r="J578" t="n">
        <v>4</v>
      </c>
    </row>
    <row r="579">
      <c r="A579" t="inlineStr">
        <is>
          <t>ID1006</t>
        </is>
      </c>
      <c r="B579" s="1" t="n">
        <v>45016</v>
      </c>
      <c r="C579" t="inlineStr">
        <is>
          <t>Ana S.</t>
        </is>
      </c>
      <c r="D579" t="inlineStr">
        <is>
          <t>Ventas</t>
        </is>
      </c>
      <c r="E579" t="inlineStr">
        <is>
          <t xml:space="preserve">SÍ </t>
        </is>
      </c>
      <c r="F579" t="inlineStr">
        <is>
          <t xml:space="preserve"> S</t>
        </is>
      </c>
      <c r="G579" t="n">
        <v>65</v>
      </c>
      <c r="H579" t="inlineStr">
        <is>
          <t>00:06:03</t>
        </is>
      </c>
      <c r="I579" t="n">
        <v>363</v>
      </c>
      <c r="J579" t="n">
        <v>5</v>
      </c>
    </row>
    <row r="580">
      <c r="A580" t="inlineStr">
        <is>
          <t>ID1007</t>
        </is>
      </c>
      <c r="B580" s="1" t="n">
        <v>44999</v>
      </c>
      <c r="C580" t="inlineStr">
        <is>
          <t>Marcelo F.</t>
        </is>
      </c>
      <c r="D580" t="inlineStr">
        <is>
          <t>Ventas</t>
        </is>
      </c>
      <c r="E580" t="inlineStr">
        <is>
          <t xml:space="preserve">SÍ </t>
        </is>
      </c>
      <c r="F580" t="inlineStr">
        <is>
          <t xml:space="preserve"> S</t>
        </is>
      </c>
      <c r="G580" t="n">
        <v>36</v>
      </c>
      <c r="H580" t="inlineStr">
        <is>
          <t>00:04:22</t>
        </is>
      </c>
      <c r="I580" t="n">
        <v>262</v>
      </c>
      <c r="J580" t="n">
        <v>3</v>
      </c>
    </row>
    <row r="581">
      <c r="A581" t="inlineStr">
        <is>
          <t>ID1012</t>
        </is>
      </c>
      <c r="B581" s="1" t="n">
        <v>45003</v>
      </c>
      <c r="C581" t="inlineStr">
        <is>
          <t>Leandro C.</t>
        </is>
      </c>
      <c r="D581" t="inlineStr">
        <is>
          <t>Ventas</t>
        </is>
      </c>
      <c r="E581" t="inlineStr">
        <is>
          <t xml:space="preserve">SÍ </t>
        </is>
      </c>
      <c r="F581" t="inlineStr">
        <is>
          <t xml:space="preserve"> S</t>
        </is>
      </c>
      <c r="G581" t="n">
        <v>24</v>
      </c>
      <c r="H581" t="inlineStr">
        <is>
          <t>00:03:15</t>
        </is>
      </c>
      <c r="I581" t="n">
        <v>195</v>
      </c>
      <c r="J581" t="n">
        <v>5</v>
      </c>
    </row>
    <row r="582">
      <c r="A582" t="inlineStr">
        <is>
          <t>ID1013</t>
        </is>
      </c>
      <c r="B582" s="1" t="n">
        <v>45012</v>
      </c>
      <c r="C582" t="inlineStr">
        <is>
          <t>Marcelo F.</t>
        </is>
      </c>
      <c r="D582" t="inlineStr">
        <is>
          <t>Intercambios</t>
        </is>
      </c>
      <c r="E582" t="inlineStr">
        <is>
          <t xml:space="preserve">SÍ </t>
        </is>
      </c>
      <c r="F582" t="inlineStr">
        <is>
          <t xml:space="preserve"> S</t>
        </is>
      </c>
      <c r="G582" t="n">
        <v>32</v>
      </c>
      <c r="H582" t="inlineStr">
        <is>
          <t>00:03:40</t>
        </is>
      </c>
      <c r="I582" t="n">
        <v>220</v>
      </c>
      <c r="J582" t="n">
        <v>5</v>
      </c>
    </row>
    <row r="583">
      <c r="A583" t="inlineStr">
        <is>
          <t>ID1014</t>
        </is>
      </c>
      <c r="B583" s="1" t="n">
        <v>45011</v>
      </c>
      <c r="C583" t="inlineStr">
        <is>
          <t>Gustavo M.</t>
        </is>
      </c>
      <c r="D583" t="inlineStr">
        <is>
          <t>Ventas</t>
        </is>
      </c>
      <c r="E583" t="inlineStr">
        <is>
          <t xml:space="preserve">SÍ </t>
        </is>
      </c>
      <c r="F583" t="inlineStr">
        <is>
          <t xml:space="preserve"> S</t>
        </is>
      </c>
      <c r="G583" t="n">
        <v>24</v>
      </c>
      <c r="H583" t="inlineStr">
        <is>
          <t>00:03:46</t>
        </is>
      </c>
      <c r="I583" t="n">
        <v>226</v>
      </c>
      <c r="J583" t="n">
        <v>4</v>
      </c>
    </row>
    <row r="584">
      <c r="A584" t="inlineStr">
        <is>
          <t>ID1015</t>
        </is>
      </c>
      <c r="B584" s="1" t="n">
        <v>45009</v>
      </c>
      <c r="C584" t="inlineStr">
        <is>
          <t>Leandro C.</t>
        </is>
      </c>
      <c r="D584" t="inlineStr">
        <is>
          <t>Reclamos</t>
        </is>
      </c>
      <c r="E584" t="inlineStr">
        <is>
          <t xml:space="preserve">SÍ </t>
        </is>
      </c>
      <c r="F584" t="inlineStr">
        <is>
          <t xml:space="preserve"> S</t>
        </is>
      </c>
      <c r="G584" t="n">
        <v>96</v>
      </c>
      <c r="H584" t="inlineStr">
        <is>
          <t>00:05:29</t>
        </is>
      </c>
      <c r="I584" t="n">
        <v>329</v>
      </c>
      <c r="J584" t="n">
        <v>5</v>
      </c>
    </row>
    <row r="585">
      <c r="A585" t="inlineStr">
        <is>
          <t>ID1016</t>
        </is>
      </c>
      <c r="B585" s="1" t="n">
        <v>45014</v>
      </c>
      <c r="C585" t="inlineStr">
        <is>
          <t>Juan D.</t>
        </is>
      </c>
      <c r="D585" t="inlineStr">
        <is>
          <t>Reclamos</t>
        </is>
      </c>
      <c r="E585" t="inlineStr">
        <is>
          <t xml:space="preserve">SÍ </t>
        </is>
      </c>
      <c r="F585" t="inlineStr">
        <is>
          <t xml:space="preserve"> S</t>
        </is>
      </c>
      <c r="G585" t="n">
        <v>45</v>
      </c>
      <c r="H585" t="inlineStr">
        <is>
          <t>00:02:05</t>
        </is>
      </c>
      <c r="I585" t="n">
        <v>125</v>
      </c>
      <c r="J585" t="n">
        <v>5</v>
      </c>
    </row>
    <row r="586">
      <c r="A586" t="inlineStr">
        <is>
          <t>ID1017</t>
        </is>
      </c>
      <c r="B586" s="1" t="n">
        <v>44987</v>
      </c>
      <c r="C586" t="inlineStr">
        <is>
          <t>Marcelo F.</t>
        </is>
      </c>
      <c r="D586" t="inlineStr">
        <is>
          <t>Intercambios</t>
        </is>
      </c>
      <c r="E586" t="inlineStr">
        <is>
          <t xml:space="preserve">SÍ </t>
        </is>
      </c>
      <c r="F586" t="inlineStr">
        <is>
          <t xml:space="preserve"> S</t>
        </is>
      </c>
      <c r="G586" t="n">
        <v>16</v>
      </c>
      <c r="H586" t="inlineStr">
        <is>
          <t>00:05:08</t>
        </is>
      </c>
      <c r="I586" t="n">
        <v>308</v>
      </c>
      <c r="J586" t="n">
        <v>1</v>
      </c>
    </row>
    <row r="587">
      <c r="A587" t="inlineStr">
        <is>
          <t>ID1020</t>
        </is>
      </c>
      <c r="B587" s="1" t="n">
        <v>44994</v>
      </c>
      <c r="C587" t="inlineStr">
        <is>
          <t>Ana S.</t>
        </is>
      </c>
      <c r="D587" t="inlineStr">
        <is>
          <t>Reclamos</t>
        </is>
      </c>
      <c r="E587" t="inlineStr">
        <is>
          <t xml:space="preserve">SÍ </t>
        </is>
      </c>
      <c r="F587" t="inlineStr">
        <is>
          <t xml:space="preserve"> N</t>
        </is>
      </c>
      <c r="G587" t="n">
        <v>47</v>
      </c>
      <c r="H587" t="inlineStr">
        <is>
          <t>00:02:17</t>
        </is>
      </c>
      <c r="I587" t="n">
        <v>137</v>
      </c>
      <c r="J587" t="n">
        <v>3</v>
      </c>
    </row>
    <row r="588">
      <c r="A588" t="inlineStr">
        <is>
          <t>ID1021</t>
        </is>
      </c>
      <c r="B588" s="1" t="n">
        <v>44987</v>
      </c>
      <c r="C588" t="inlineStr">
        <is>
          <t>Juan D.</t>
        </is>
      </c>
      <c r="D588" t="inlineStr">
        <is>
          <t>Intercambios</t>
        </is>
      </c>
      <c r="E588" t="inlineStr">
        <is>
          <t xml:space="preserve">SÍ </t>
        </is>
      </c>
      <c r="F588" t="inlineStr">
        <is>
          <t xml:space="preserve"> S</t>
        </is>
      </c>
      <c r="G588" t="n">
        <v>54</v>
      </c>
      <c r="H588" t="inlineStr">
        <is>
          <t>00:04:48</t>
        </is>
      </c>
      <c r="I588" t="n">
        <v>288</v>
      </c>
      <c r="J588" t="n">
        <v>3</v>
      </c>
    </row>
    <row r="589">
      <c r="A589" t="inlineStr">
        <is>
          <t>ID1023</t>
        </is>
      </c>
      <c r="B589" s="1" t="n">
        <v>45016</v>
      </c>
      <c r="C589" t="inlineStr">
        <is>
          <t>Marina Z.</t>
        </is>
      </c>
      <c r="D589" t="inlineStr">
        <is>
          <t>Ventas</t>
        </is>
      </c>
      <c r="E589" t="inlineStr">
        <is>
          <t xml:space="preserve">SÍ </t>
        </is>
      </c>
      <c r="F589" t="inlineStr">
        <is>
          <t xml:space="preserve"> S</t>
        </is>
      </c>
      <c r="G589" t="n">
        <v>46</v>
      </c>
      <c r="H589" t="inlineStr">
        <is>
          <t>00:02:07</t>
        </is>
      </c>
      <c r="I589" t="n">
        <v>127</v>
      </c>
      <c r="J589" t="n">
        <v>4</v>
      </c>
    </row>
    <row r="590">
      <c r="A590" t="inlineStr">
        <is>
          <t>ID1025</t>
        </is>
      </c>
      <c r="B590" s="1" t="n">
        <v>45002</v>
      </c>
      <c r="C590" t="inlineStr">
        <is>
          <t>Paulo G.</t>
        </is>
      </c>
      <c r="D590" t="inlineStr">
        <is>
          <t>Reclamos</t>
        </is>
      </c>
      <c r="E590" t="inlineStr">
        <is>
          <t xml:space="preserve">SÍ </t>
        </is>
      </c>
      <c r="F590" t="inlineStr">
        <is>
          <t xml:space="preserve"> S</t>
        </is>
      </c>
      <c r="G590" t="n">
        <v>45</v>
      </c>
      <c r="H590" t="inlineStr">
        <is>
          <t>00:05:25</t>
        </is>
      </c>
      <c r="I590" t="n">
        <v>325</v>
      </c>
      <c r="J590" t="n">
        <v>4</v>
      </c>
    </row>
    <row r="591">
      <c r="A591" t="inlineStr">
        <is>
          <t>ID1028</t>
        </is>
      </c>
      <c r="B591" s="1" t="n">
        <v>44992</v>
      </c>
      <c r="C591" t="inlineStr">
        <is>
          <t>Gustavo M.</t>
        </is>
      </c>
      <c r="D591" t="inlineStr">
        <is>
          <t>Cancelaciones</t>
        </is>
      </c>
      <c r="E591" t="inlineStr">
        <is>
          <t xml:space="preserve">SÍ </t>
        </is>
      </c>
      <c r="F591" t="inlineStr">
        <is>
          <t xml:space="preserve"> S</t>
        </is>
      </c>
      <c r="G591" t="n">
        <v>102</v>
      </c>
      <c r="H591" t="inlineStr">
        <is>
          <t>00:04:53</t>
        </is>
      </c>
      <c r="I591" t="n">
        <v>293</v>
      </c>
      <c r="J591" t="n">
        <v>4</v>
      </c>
    </row>
    <row r="592">
      <c r="A592" t="inlineStr">
        <is>
          <t>ID1029</t>
        </is>
      </c>
      <c r="B592" s="1" t="n">
        <v>44990</v>
      </c>
      <c r="C592" t="inlineStr">
        <is>
          <t>Paulo G.</t>
        </is>
      </c>
      <c r="D592" t="inlineStr">
        <is>
          <t>Cancelaciones</t>
        </is>
      </c>
      <c r="E592" t="inlineStr">
        <is>
          <t xml:space="preserve">SÍ </t>
        </is>
      </c>
      <c r="F592" t="inlineStr">
        <is>
          <t xml:space="preserve"> S</t>
        </is>
      </c>
      <c r="G592" t="n">
        <v>46</v>
      </c>
      <c r="H592" t="inlineStr">
        <is>
          <t>00:05:00</t>
        </is>
      </c>
      <c r="I592" t="n">
        <v>300</v>
      </c>
      <c r="J592" t="n">
        <v>3</v>
      </c>
    </row>
    <row r="593">
      <c r="A593" t="inlineStr">
        <is>
          <t>ID1030</t>
        </is>
      </c>
      <c r="B593" s="1" t="n">
        <v>45004</v>
      </c>
      <c r="C593" t="inlineStr">
        <is>
          <t>Leandro C.</t>
        </is>
      </c>
      <c r="D593" t="inlineStr">
        <is>
          <t>Intercambios</t>
        </is>
      </c>
      <c r="E593" t="inlineStr">
        <is>
          <t xml:space="preserve">SÍ </t>
        </is>
      </c>
      <c r="F593" t="inlineStr">
        <is>
          <t xml:space="preserve"> S</t>
        </is>
      </c>
      <c r="G593" t="n">
        <v>11</v>
      </c>
      <c r="H593" t="inlineStr">
        <is>
          <t>00:00:52</t>
        </is>
      </c>
      <c r="I593" t="n">
        <v>52</v>
      </c>
      <c r="J593" t="n">
        <v>1</v>
      </c>
    </row>
    <row r="594">
      <c r="A594" t="inlineStr">
        <is>
          <t>ID1033</t>
        </is>
      </c>
      <c r="B594" s="1" t="n">
        <v>44988</v>
      </c>
      <c r="C594" t="inlineStr">
        <is>
          <t>Juan D.</t>
        </is>
      </c>
      <c r="D594" t="inlineStr">
        <is>
          <t>Reclamos</t>
        </is>
      </c>
      <c r="E594" t="inlineStr">
        <is>
          <t xml:space="preserve">SÍ </t>
        </is>
      </c>
      <c r="F594" t="inlineStr">
        <is>
          <t xml:space="preserve"> S</t>
        </is>
      </c>
      <c r="G594" t="n">
        <v>14</v>
      </c>
      <c r="H594" t="inlineStr">
        <is>
          <t>00:01:56</t>
        </is>
      </c>
      <c r="I594" t="n">
        <v>116</v>
      </c>
      <c r="J594" t="n">
        <v>3</v>
      </c>
    </row>
    <row r="595">
      <c r="A595" t="inlineStr">
        <is>
          <t>ID1036</t>
        </is>
      </c>
      <c r="B595" s="1" t="n">
        <v>45000</v>
      </c>
      <c r="C595" t="inlineStr">
        <is>
          <t>Paulo G.</t>
        </is>
      </c>
      <c r="D595" t="inlineStr">
        <is>
          <t>Ventas</t>
        </is>
      </c>
      <c r="E595" t="inlineStr">
        <is>
          <t xml:space="preserve">SÍ </t>
        </is>
      </c>
      <c r="F595" t="inlineStr">
        <is>
          <t xml:space="preserve"> S</t>
        </is>
      </c>
      <c r="G595" t="n">
        <v>59</v>
      </c>
      <c r="H595" t="inlineStr">
        <is>
          <t>00:05:01</t>
        </is>
      </c>
      <c r="I595" t="n">
        <v>301</v>
      </c>
      <c r="J595" t="n">
        <v>5</v>
      </c>
    </row>
    <row r="596">
      <c r="A596" t="inlineStr">
        <is>
          <t>ID1038</t>
        </is>
      </c>
      <c r="B596" s="1" t="n">
        <v>45011</v>
      </c>
      <c r="C596" t="inlineStr">
        <is>
          <t>Leandro C.</t>
        </is>
      </c>
      <c r="D596" t="inlineStr">
        <is>
          <t>Ventas</t>
        </is>
      </c>
      <c r="E596" t="inlineStr">
        <is>
          <t xml:space="preserve">SÍ </t>
        </is>
      </c>
      <c r="F596" t="inlineStr">
        <is>
          <t xml:space="preserve"> S</t>
        </is>
      </c>
      <c r="G596" t="n">
        <v>111</v>
      </c>
      <c r="H596" t="inlineStr">
        <is>
          <t>00:03:06</t>
        </is>
      </c>
      <c r="I596" t="n">
        <v>186</v>
      </c>
      <c r="J596" t="n">
        <v>5</v>
      </c>
    </row>
    <row r="597">
      <c r="A597" t="inlineStr">
        <is>
          <t>ID1040</t>
        </is>
      </c>
      <c r="B597" s="1" t="n">
        <v>45016</v>
      </c>
      <c r="C597" t="inlineStr">
        <is>
          <t>Leandro C.</t>
        </is>
      </c>
      <c r="D597" t="inlineStr">
        <is>
          <t>Cancelaciones</t>
        </is>
      </c>
      <c r="E597" t="inlineStr">
        <is>
          <t xml:space="preserve">SÍ </t>
        </is>
      </c>
      <c r="F597" t="inlineStr">
        <is>
          <t xml:space="preserve"> S</t>
        </is>
      </c>
      <c r="G597" t="n">
        <v>10</v>
      </c>
      <c r="H597" t="inlineStr">
        <is>
          <t>00:03:10</t>
        </is>
      </c>
      <c r="I597" t="n">
        <v>190</v>
      </c>
      <c r="J597" t="n">
        <v>2</v>
      </c>
    </row>
    <row r="598">
      <c r="A598" t="inlineStr">
        <is>
          <t>ID1043</t>
        </is>
      </c>
      <c r="B598" s="1" t="n">
        <v>45010</v>
      </c>
      <c r="C598" t="inlineStr">
        <is>
          <t>Ana S.</t>
        </is>
      </c>
      <c r="D598" t="inlineStr">
        <is>
          <t>Cancelaciones</t>
        </is>
      </c>
      <c r="E598" t="inlineStr">
        <is>
          <t xml:space="preserve">SÍ </t>
        </is>
      </c>
      <c r="F598" t="inlineStr">
        <is>
          <t xml:space="preserve"> N</t>
        </is>
      </c>
      <c r="G598" t="n">
        <v>116</v>
      </c>
      <c r="H598" t="inlineStr">
        <is>
          <t>00:05:48</t>
        </is>
      </c>
      <c r="I598" t="n">
        <v>348</v>
      </c>
      <c r="J598" t="n">
        <v>3</v>
      </c>
    </row>
    <row r="599">
      <c r="A599" t="inlineStr">
        <is>
          <t>ID1046</t>
        </is>
      </c>
      <c r="B599" s="1" t="n">
        <v>45004</v>
      </c>
      <c r="C599" t="inlineStr">
        <is>
          <t>Gustavo M.</t>
        </is>
      </c>
      <c r="D599" t="inlineStr">
        <is>
          <t>Ventas</t>
        </is>
      </c>
      <c r="E599" t="inlineStr">
        <is>
          <t xml:space="preserve">SÍ </t>
        </is>
      </c>
      <c r="F599" t="inlineStr">
        <is>
          <t xml:space="preserve"> S</t>
        </is>
      </c>
      <c r="G599" t="n">
        <v>106</v>
      </c>
      <c r="H599" t="inlineStr">
        <is>
          <t>00:03:52</t>
        </is>
      </c>
      <c r="I599" t="n">
        <v>232</v>
      </c>
      <c r="J599" t="n">
        <v>3</v>
      </c>
    </row>
    <row r="600">
      <c r="A600" t="inlineStr">
        <is>
          <t>ID1048</t>
        </is>
      </c>
      <c r="B600" s="1" t="n">
        <v>45004</v>
      </c>
      <c r="C600" t="inlineStr">
        <is>
          <t>Leandro C.</t>
        </is>
      </c>
      <c r="D600" t="inlineStr">
        <is>
          <t>Ventas</t>
        </is>
      </c>
      <c r="E600" t="inlineStr">
        <is>
          <t xml:space="preserve">SÍ </t>
        </is>
      </c>
      <c r="F600" t="inlineStr">
        <is>
          <t xml:space="preserve"> S</t>
        </is>
      </c>
      <c r="G600" t="n">
        <v>81</v>
      </c>
      <c r="H600" t="inlineStr">
        <is>
          <t>00:01:26</t>
        </is>
      </c>
      <c r="I600" t="n">
        <v>86</v>
      </c>
      <c r="J600" t="n">
        <v>4</v>
      </c>
    </row>
    <row r="601">
      <c r="A601" t="inlineStr">
        <is>
          <t>ID1050</t>
        </is>
      </c>
      <c r="B601" s="1" t="n">
        <v>45012</v>
      </c>
      <c r="C601" t="inlineStr">
        <is>
          <t>Ana S.</t>
        </is>
      </c>
      <c r="D601" t="inlineStr">
        <is>
          <t>Intercambios</t>
        </is>
      </c>
      <c r="E601" t="inlineStr">
        <is>
          <t xml:space="preserve">SÍ </t>
        </is>
      </c>
      <c r="F601" t="inlineStr">
        <is>
          <t xml:space="preserve"> N</t>
        </is>
      </c>
      <c r="G601" t="n">
        <v>96</v>
      </c>
      <c r="H601" t="inlineStr">
        <is>
          <t>00:05:39</t>
        </is>
      </c>
      <c r="I601" t="n">
        <v>339</v>
      </c>
      <c r="J601" t="n">
        <v>3</v>
      </c>
    </row>
    <row r="602">
      <c r="A602" t="inlineStr">
        <is>
          <t>ID1051</t>
        </is>
      </c>
      <c r="B602" s="1" t="n">
        <v>44987</v>
      </c>
      <c r="C602" t="inlineStr">
        <is>
          <t>Paulo G.</t>
        </is>
      </c>
      <c r="D602" t="inlineStr">
        <is>
          <t>Cancelaciones</t>
        </is>
      </c>
      <c r="E602" t="inlineStr">
        <is>
          <t xml:space="preserve">SÍ </t>
        </is>
      </c>
      <c r="F602" t="inlineStr">
        <is>
          <t xml:space="preserve"> S</t>
        </is>
      </c>
      <c r="G602" t="n">
        <v>64</v>
      </c>
      <c r="H602" t="inlineStr">
        <is>
          <t>00:06:06</t>
        </is>
      </c>
      <c r="I602" t="n">
        <v>366</v>
      </c>
      <c r="J602" t="n">
        <v>5</v>
      </c>
    </row>
    <row r="603">
      <c r="A603" t="inlineStr">
        <is>
          <t>ID1052</t>
        </is>
      </c>
      <c r="B603" s="1" t="n">
        <v>44990</v>
      </c>
      <c r="C603" t="inlineStr">
        <is>
          <t>Marina Z.</t>
        </is>
      </c>
      <c r="D603" t="inlineStr">
        <is>
          <t>Ventas</t>
        </is>
      </c>
      <c r="E603" t="inlineStr">
        <is>
          <t xml:space="preserve">SÍ </t>
        </is>
      </c>
      <c r="F603" t="inlineStr">
        <is>
          <t xml:space="preserve"> S</t>
        </is>
      </c>
      <c r="G603" t="n">
        <v>79</v>
      </c>
      <c r="H603" t="inlineStr">
        <is>
          <t>00:06:48</t>
        </is>
      </c>
      <c r="I603" t="n">
        <v>408</v>
      </c>
      <c r="J603" t="n">
        <v>5</v>
      </c>
    </row>
    <row r="604">
      <c r="A604" t="inlineStr">
        <is>
          <t>ID1053</t>
        </is>
      </c>
      <c r="B604" s="1" t="n">
        <v>44995</v>
      </c>
      <c r="C604" t="inlineStr">
        <is>
          <t>Ana S.</t>
        </is>
      </c>
      <c r="D604" t="inlineStr">
        <is>
          <t>Cancelaciones</t>
        </is>
      </c>
      <c r="E604" t="inlineStr">
        <is>
          <t xml:space="preserve">SÍ </t>
        </is>
      </c>
      <c r="F604" t="inlineStr">
        <is>
          <t xml:space="preserve"> N</t>
        </is>
      </c>
      <c r="G604" t="n">
        <v>98</v>
      </c>
      <c r="H604" t="inlineStr">
        <is>
          <t>00:02:23</t>
        </is>
      </c>
      <c r="I604" t="n">
        <v>143</v>
      </c>
      <c r="J604" t="n">
        <v>1</v>
      </c>
    </row>
    <row r="605">
      <c r="A605" t="inlineStr">
        <is>
          <t>ID1054</t>
        </is>
      </c>
      <c r="B605" s="1" t="n">
        <v>44999</v>
      </c>
      <c r="C605" t="inlineStr">
        <is>
          <t>Leandro C.</t>
        </is>
      </c>
      <c r="D605" t="inlineStr">
        <is>
          <t>Intercambios</t>
        </is>
      </c>
      <c r="E605" t="inlineStr">
        <is>
          <t xml:space="preserve">SÍ </t>
        </is>
      </c>
      <c r="F605" t="inlineStr">
        <is>
          <t xml:space="preserve"> S</t>
        </is>
      </c>
      <c r="G605" t="n">
        <v>91</v>
      </c>
      <c r="H605" t="inlineStr">
        <is>
          <t>00:03:59</t>
        </is>
      </c>
      <c r="I605" t="n">
        <v>239</v>
      </c>
      <c r="J605" t="n">
        <v>5</v>
      </c>
    </row>
    <row r="606">
      <c r="A606" t="inlineStr">
        <is>
          <t>ID1056</t>
        </is>
      </c>
      <c r="B606" s="1" t="n">
        <v>45012</v>
      </c>
      <c r="C606" t="inlineStr">
        <is>
          <t>Leandro C.</t>
        </is>
      </c>
      <c r="D606" t="inlineStr">
        <is>
          <t>Ventas</t>
        </is>
      </c>
      <c r="E606" t="inlineStr">
        <is>
          <t xml:space="preserve">SÍ </t>
        </is>
      </c>
      <c r="F606" t="inlineStr">
        <is>
          <t xml:space="preserve"> S</t>
        </is>
      </c>
      <c r="G606" t="n">
        <v>84</v>
      </c>
      <c r="H606" t="inlineStr">
        <is>
          <t>00:06:43</t>
        </is>
      </c>
      <c r="I606" t="n">
        <v>403</v>
      </c>
      <c r="J606" t="n">
        <v>2</v>
      </c>
    </row>
    <row r="607">
      <c r="A607" t="inlineStr">
        <is>
          <t>ID1057</t>
        </is>
      </c>
      <c r="B607" s="1" t="n">
        <v>44987</v>
      </c>
      <c r="C607" t="inlineStr">
        <is>
          <t>Leandro C.</t>
        </is>
      </c>
      <c r="D607" t="inlineStr">
        <is>
          <t>Reclamos</t>
        </is>
      </c>
      <c r="E607" t="inlineStr">
        <is>
          <t xml:space="preserve">SÍ </t>
        </is>
      </c>
      <c r="F607" t="inlineStr">
        <is>
          <t xml:space="preserve"> S</t>
        </is>
      </c>
      <c r="G607" t="n">
        <v>47</v>
      </c>
      <c r="H607" t="inlineStr">
        <is>
          <t>00:05:57</t>
        </is>
      </c>
      <c r="I607" t="n">
        <v>357</v>
      </c>
      <c r="J607" t="n">
        <v>5</v>
      </c>
    </row>
    <row r="608">
      <c r="A608" t="inlineStr">
        <is>
          <t>ID1059</t>
        </is>
      </c>
      <c r="B608" s="1" t="n">
        <v>44993</v>
      </c>
      <c r="C608" t="inlineStr">
        <is>
          <t>Marcelo F.</t>
        </is>
      </c>
      <c r="D608" t="inlineStr">
        <is>
          <t>Ventas</t>
        </is>
      </c>
      <c r="E608" t="inlineStr">
        <is>
          <t xml:space="preserve">SÍ </t>
        </is>
      </c>
      <c r="F608" t="inlineStr">
        <is>
          <t xml:space="preserve"> S</t>
        </is>
      </c>
      <c r="G608" t="n">
        <v>45</v>
      </c>
      <c r="H608" t="inlineStr">
        <is>
          <t>00:03:44</t>
        </is>
      </c>
      <c r="I608" t="n">
        <v>224</v>
      </c>
      <c r="J608" t="n">
        <v>4</v>
      </c>
    </row>
    <row r="609">
      <c r="A609" t="inlineStr">
        <is>
          <t>ID1061</t>
        </is>
      </c>
      <c r="B609" s="1" t="n">
        <v>45010</v>
      </c>
      <c r="C609" t="inlineStr">
        <is>
          <t>Ana S.</t>
        </is>
      </c>
      <c r="D609" t="inlineStr">
        <is>
          <t>Cancelaciones</t>
        </is>
      </c>
      <c r="E609" t="inlineStr">
        <is>
          <t xml:space="preserve">SÍ </t>
        </is>
      </c>
      <c r="F609" t="inlineStr">
        <is>
          <t xml:space="preserve"> S</t>
        </is>
      </c>
      <c r="G609" t="n">
        <v>19</v>
      </c>
      <c r="H609" t="inlineStr">
        <is>
          <t>00:01:35</t>
        </is>
      </c>
      <c r="I609" t="n">
        <v>95</v>
      </c>
      <c r="J609" t="n">
        <v>5</v>
      </c>
    </row>
    <row r="610">
      <c r="A610" t="inlineStr">
        <is>
          <t>ID1062</t>
        </is>
      </c>
      <c r="B610" s="1" t="n">
        <v>44987</v>
      </c>
      <c r="C610" t="inlineStr">
        <is>
          <t>Leandro C.</t>
        </is>
      </c>
      <c r="D610" t="inlineStr">
        <is>
          <t>Ventas</t>
        </is>
      </c>
      <c r="E610" t="inlineStr">
        <is>
          <t xml:space="preserve">SÍ </t>
        </is>
      </c>
      <c r="F610" t="inlineStr">
        <is>
          <t xml:space="preserve"> S</t>
        </is>
      </c>
      <c r="G610" t="n">
        <v>114</v>
      </c>
      <c r="H610" t="inlineStr">
        <is>
          <t>00:01:24</t>
        </is>
      </c>
      <c r="I610" t="n">
        <v>84</v>
      </c>
      <c r="J610" t="n">
        <v>3</v>
      </c>
    </row>
    <row r="611">
      <c r="A611" t="inlineStr">
        <is>
          <t>ID1065</t>
        </is>
      </c>
      <c r="B611" s="1" t="n">
        <v>44994</v>
      </c>
      <c r="C611" t="inlineStr">
        <is>
          <t>Leandro C.</t>
        </is>
      </c>
      <c r="D611" t="inlineStr">
        <is>
          <t>Ventas</t>
        </is>
      </c>
      <c r="E611" t="inlineStr">
        <is>
          <t xml:space="preserve">SÍ </t>
        </is>
      </c>
      <c r="F611" t="inlineStr">
        <is>
          <t xml:space="preserve"> S</t>
        </is>
      </c>
      <c r="G611" t="n">
        <v>99</v>
      </c>
      <c r="H611" t="inlineStr">
        <is>
          <t>00:02:16</t>
        </is>
      </c>
      <c r="I611" t="n">
        <v>136</v>
      </c>
      <c r="J611" t="n">
        <v>5</v>
      </c>
    </row>
    <row r="612">
      <c r="A612" t="inlineStr">
        <is>
          <t>ID1066</t>
        </is>
      </c>
      <c r="B612" s="1" t="n">
        <v>45012</v>
      </c>
      <c r="C612" t="inlineStr">
        <is>
          <t>Marina Z.</t>
        </is>
      </c>
      <c r="D612" t="inlineStr">
        <is>
          <t>Ventas</t>
        </is>
      </c>
      <c r="E612" t="inlineStr">
        <is>
          <t xml:space="preserve">SÍ </t>
        </is>
      </c>
      <c r="F612" t="inlineStr">
        <is>
          <t xml:space="preserve"> S</t>
        </is>
      </c>
      <c r="G612" t="n">
        <v>23</v>
      </c>
      <c r="H612" t="inlineStr">
        <is>
          <t>00:04:32</t>
        </is>
      </c>
      <c r="I612" t="n">
        <v>272</v>
      </c>
      <c r="J612" t="n">
        <v>3</v>
      </c>
    </row>
    <row r="613">
      <c r="A613" t="inlineStr">
        <is>
          <t>ID1068</t>
        </is>
      </c>
      <c r="B613" s="1" t="n">
        <v>44993</v>
      </c>
      <c r="C613" t="inlineStr">
        <is>
          <t>Ana S.</t>
        </is>
      </c>
      <c r="D613" t="inlineStr">
        <is>
          <t>Intercambios</t>
        </is>
      </c>
      <c r="E613" t="inlineStr">
        <is>
          <t xml:space="preserve">SÍ </t>
        </is>
      </c>
      <c r="F613" t="inlineStr">
        <is>
          <t xml:space="preserve"> S</t>
        </is>
      </c>
      <c r="G613" t="n">
        <v>80</v>
      </c>
      <c r="H613" t="inlineStr">
        <is>
          <t>00:04:51</t>
        </is>
      </c>
      <c r="I613" t="n">
        <v>291</v>
      </c>
      <c r="J613" t="n">
        <v>3</v>
      </c>
    </row>
    <row r="614">
      <c r="A614" t="inlineStr">
        <is>
          <t>ID1071</t>
        </is>
      </c>
      <c r="B614" s="1" t="n">
        <v>45004</v>
      </c>
      <c r="C614" t="inlineStr">
        <is>
          <t>Marcelo F.</t>
        </is>
      </c>
      <c r="D614" t="inlineStr">
        <is>
          <t>Cancelaciones</t>
        </is>
      </c>
      <c r="E614" t="inlineStr">
        <is>
          <t xml:space="preserve">SÍ </t>
        </is>
      </c>
      <c r="F614" t="inlineStr">
        <is>
          <t xml:space="preserve"> S</t>
        </is>
      </c>
      <c r="G614" t="n">
        <v>104</v>
      </c>
      <c r="H614" t="inlineStr">
        <is>
          <t>00:03:33</t>
        </is>
      </c>
      <c r="I614" t="n">
        <v>213</v>
      </c>
      <c r="J614" t="n">
        <v>4</v>
      </c>
    </row>
    <row r="615">
      <c r="A615" t="inlineStr">
        <is>
          <t>ID1072</t>
        </is>
      </c>
      <c r="B615" s="1" t="n">
        <v>44989</v>
      </c>
      <c r="C615" t="inlineStr">
        <is>
          <t>Leandro C.</t>
        </is>
      </c>
      <c r="D615" t="inlineStr">
        <is>
          <t>Cancelaciones</t>
        </is>
      </c>
      <c r="E615" t="inlineStr">
        <is>
          <t xml:space="preserve">SÍ </t>
        </is>
      </c>
      <c r="F615" t="inlineStr">
        <is>
          <t xml:space="preserve"> S</t>
        </is>
      </c>
      <c r="G615" t="n">
        <v>116</v>
      </c>
      <c r="H615" t="inlineStr">
        <is>
          <t>00:05:44</t>
        </is>
      </c>
      <c r="I615" t="n">
        <v>344</v>
      </c>
      <c r="J615" t="n">
        <v>3</v>
      </c>
    </row>
    <row r="616">
      <c r="A616" t="inlineStr">
        <is>
          <t>ID1073</t>
        </is>
      </c>
      <c r="B616" s="1" t="n">
        <v>45015</v>
      </c>
      <c r="C616" t="inlineStr">
        <is>
          <t>Paulo G.</t>
        </is>
      </c>
      <c r="D616" t="inlineStr">
        <is>
          <t>Ventas</t>
        </is>
      </c>
      <c r="E616" t="inlineStr">
        <is>
          <t xml:space="preserve">SÍ </t>
        </is>
      </c>
      <c r="F616" t="inlineStr">
        <is>
          <t xml:space="preserve"> S</t>
        </is>
      </c>
      <c r="G616" t="n">
        <v>44</v>
      </c>
      <c r="H616" t="inlineStr">
        <is>
          <t>00:06:09</t>
        </is>
      </c>
      <c r="I616" t="n">
        <v>369</v>
      </c>
      <c r="J616" t="n">
        <v>5</v>
      </c>
    </row>
    <row r="617">
      <c r="A617" t="inlineStr">
        <is>
          <t>ID1074</t>
        </is>
      </c>
      <c r="B617" s="1" t="n">
        <v>44997</v>
      </c>
      <c r="C617" t="inlineStr">
        <is>
          <t>Marcelo F.</t>
        </is>
      </c>
      <c r="D617" t="inlineStr">
        <is>
          <t>Cancelaciones</t>
        </is>
      </c>
      <c r="E617" t="inlineStr">
        <is>
          <t xml:space="preserve">SÍ </t>
        </is>
      </c>
      <c r="F617" t="inlineStr">
        <is>
          <t xml:space="preserve"> S</t>
        </is>
      </c>
      <c r="G617" t="n">
        <v>91</v>
      </c>
      <c r="H617" t="inlineStr">
        <is>
          <t>00:06:42</t>
        </is>
      </c>
      <c r="I617" t="n">
        <v>402</v>
      </c>
      <c r="J617" t="n">
        <v>4</v>
      </c>
    </row>
    <row r="618">
      <c r="A618" t="inlineStr">
        <is>
          <t>ID1076</t>
        </is>
      </c>
      <c r="B618" s="1" t="n">
        <v>44987</v>
      </c>
      <c r="C618" t="inlineStr">
        <is>
          <t>Marcelo F.</t>
        </is>
      </c>
      <c r="D618" t="inlineStr">
        <is>
          <t>Reclamos</t>
        </is>
      </c>
      <c r="E618" t="inlineStr">
        <is>
          <t xml:space="preserve">SÍ </t>
        </is>
      </c>
      <c r="F618" t="inlineStr">
        <is>
          <t xml:space="preserve"> S</t>
        </is>
      </c>
      <c r="G618" t="n">
        <v>122</v>
      </c>
      <c r="H618" t="inlineStr">
        <is>
          <t>00:04:15</t>
        </is>
      </c>
      <c r="I618" t="n">
        <v>255</v>
      </c>
      <c r="J618" t="n">
        <v>3</v>
      </c>
    </row>
    <row r="619">
      <c r="A619" t="inlineStr">
        <is>
          <t>ID1078</t>
        </is>
      </c>
      <c r="B619" s="1" t="n">
        <v>45001</v>
      </c>
      <c r="C619" t="inlineStr">
        <is>
          <t>Juan D.</t>
        </is>
      </c>
      <c r="D619" t="inlineStr">
        <is>
          <t>Reclamos</t>
        </is>
      </c>
      <c r="E619" t="inlineStr">
        <is>
          <t xml:space="preserve">SÍ </t>
        </is>
      </c>
      <c r="F619" t="inlineStr">
        <is>
          <t xml:space="preserve"> S</t>
        </is>
      </c>
      <c r="G619" t="n">
        <v>18</v>
      </c>
      <c r="H619" t="inlineStr">
        <is>
          <t>00:02:00</t>
        </is>
      </c>
      <c r="I619" t="n">
        <v>120</v>
      </c>
      <c r="J619" t="n">
        <v>5</v>
      </c>
    </row>
    <row r="620">
      <c r="A620" t="inlineStr">
        <is>
          <t>ID1079</t>
        </is>
      </c>
      <c r="B620" s="1" t="n">
        <v>44998</v>
      </c>
      <c r="C620" t="inlineStr">
        <is>
          <t>Leandro C.</t>
        </is>
      </c>
      <c r="D620" t="inlineStr">
        <is>
          <t>Ventas</t>
        </is>
      </c>
      <c r="E620" t="inlineStr">
        <is>
          <t xml:space="preserve">SÍ </t>
        </is>
      </c>
      <c r="F620" t="inlineStr">
        <is>
          <t xml:space="preserve"> S</t>
        </is>
      </c>
      <c r="G620" t="n">
        <v>20</v>
      </c>
      <c r="H620" t="inlineStr">
        <is>
          <t>00:02:26</t>
        </is>
      </c>
      <c r="I620" t="n">
        <v>146</v>
      </c>
      <c r="J620" t="n">
        <v>4</v>
      </c>
    </row>
    <row r="621">
      <c r="A621" t="inlineStr">
        <is>
          <t>ID1080</t>
        </is>
      </c>
      <c r="B621" s="1" t="n">
        <v>45014</v>
      </c>
      <c r="C621" t="inlineStr">
        <is>
          <t>Marcelo F.</t>
        </is>
      </c>
      <c r="D621" t="inlineStr">
        <is>
          <t>Cancelaciones</t>
        </is>
      </c>
      <c r="E621" t="inlineStr">
        <is>
          <t xml:space="preserve">SÍ </t>
        </is>
      </c>
      <c r="F621" t="inlineStr">
        <is>
          <t xml:space="preserve"> S</t>
        </is>
      </c>
      <c r="G621" t="n">
        <v>93</v>
      </c>
      <c r="H621" t="inlineStr">
        <is>
          <t>00:01:41</t>
        </is>
      </c>
      <c r="I621" t="n">
        <v>101</v>
      </c>
      <c r="J621" t="n">
        <v>2</v>
      </c>
    </row>
    <row r="622">
      <c r="A622" t="inlineStr">
        <is>
          <t>ID1083</t>
        </is>
      </c>
      <c r="B622" s="1" t="n">
        <v>44987</v>
      </c>
      <c r="C622" t="inlineStr">
        <is>
          <t>Marcelo F.</t>
        </is>
      </c>
      <c r="D622" t="inlineStr">
        <is>
          <t>Ventas</t>
        </is>
      </c>
      <c r="E622" t="inlineStr">
        <is>
          <t xml:space="preserve">SÍ </t>
        </is>
      </c>
      <c r="F622" t="inlineStr">
        <is>
          <t xml:space="preserve"> S</t>
        </is>
      </c>
      <c r="G622" t="n">
        <v>90</v>
      </c>
      <c r="H622" t="inlineStr">
        <is>
          <t>00:06:31</t>
        </is>
      </c>
      <c r="I622" t="n">
        <v>391</v>
      </c>
      <c r="J622" t="n">
        <v>4</v>
      </c>
    </row>
    <row r="623">
      <c r="A623" t="inlineStr">
        <is>
          <t>ID1084</t>
        </is>
      </c>
      <c r="B623" s="1" t="n">
        <v>45011</v>
      </c>
      <c r="C623" t="inlineStr">
        <is>
          <t>Leandro C.</t>
        </is>
      </c>
      <c r="D623" t="inlineStr">
        <is>
          <t>Ventas</t>
        </is>
      </c>
      <c r="E623" t="inlineStr">
        <is>
          <t xml:space="preserve">SÍ </t>
        </is>
      </c>
      <c r="F623" t="inlineStr">
        <is>
          <t xml:space="preserve"> S</t>
        </is>
      </c>
      <c r="G623" t="n">
        <v>43</v>
      </c>
      <c r="H623" t="inlineStr">
        <is>
          <t>00:03:59</t>
        </is>
      </c>
      <c r="I623" t="n">
        <v>239</v>
      </c>
      <c r="J623" t="n">
        <v>4</v>
      </c>
    </row>
    <row r="624">
      <c r="A624" t="inlineStr">
        <is>
          <t>ID1085</t>
        </is>
      </c>
      <c r="B624" s="1" t="n">
        <v>45000</v>
      </c>
      <c r="C624" t="inlineStr">
        <is>
          <t>Gustavo M.</t>
        </is>
      </c>
      <c r="D624" t="inlineStr">
        <is>
          <t>Ventas</t>
        </is>
      </c>
      <c r="E624" t="inlineStr">
        <is>
          <t xml:space="preserve">SÍ </t>
        </is>
      </c>
      <c r="F624" t="inlineStr">
        <is>
          <t xml:space="preserve"> S</t>
        </is>
      </c>
      <c r="G624" t="n">
        <v>105</v>
      </c>
      <c r="H624" t="inlineStr">
        <is>
          <t>00:01:49</t>
        </is>
      </c>
      <c r="I624" t="n">
        <v>109</v>
      </c>
      <c r="J624" t="n">
        <v>5</v>
      </c>
    </row>
    <row r="625">
      <c r="A625" t="inlineStr">
        <is>
          <t>ID1086</t>
        </is>
      </c>
      <c r="B625" s="1" t="n">
        <v>45002</v>
      </c>
      <c r="C625" t="inlineStr">
        <is>
          <t>Juan D.</t>
        </is>
      </c>
      <c r="D625" t="inlineStr">
        <is>
          <t>Ventas</t>
        </is>
      </c>
      <c r="E625" t="inlineStr">
        <is>
          <t xml:space="preserve">SÍ </t>
        </is>
      </c>
      <c r="F625" t="inlineStr">
        <is>
          <t xml:space="preserve"> S</t>
        </is>
      </c>
      <c r="G625" t="n">
        <v>59</v>
      </c>
      <c r="H625" t="inlineStr">
        <is>
          <t>00:05:10</t>
        </is>
      </c>
      <c r="I625" t="n">
        <v>310</v>
      </c>
      <c r="J625" t="n">
        <v>3</v>
      </c>
    </row>
    <row r="626">
      <c r="A626" t="inlineStr">
        <is>
          <t>ID1087</t>
        </is>
      </c>
      <c r="B626" s="1" t="n">
        <v>44997</v>
      </c>
      <c r="C626" t="inlineStr">
        <is>
          <t>Leandro C.</t>
        </is>
      </c>
      <c r="D626" t="inlineStr">
        <is>
          <t>Intercambios</t>
        </is>
      </c>
      <c r="E626" t="inlineStr">
        <is>
          <t xml:space="preserve">SÍ </t>
        </is>
      </c>
      <c r="F626" t="inlineStr">
        <is>
          <t xml:space="preserve"> S</t>
        </is>
      </c>
      <c r="G626" t="n">
        <v>115</v>
      </c>
      <c r="H626" t="inlineStr">
        <is>
          <t>00:06:46</t>
        </is>
      </c>
      <c r="I626" t="n">
        <v>406</v>
      </c>
      <c r="J626" t="n">
        <v>4</v>
      </c>
    </row>
    <row r="627">
      <c r="A627" t="inlineStr">
        <is>
          <t>ID1089</t>
        </is>
      </c>
      <c r="B627" s="1" t="n">
        <v>45008</v>
      </c>
      <c r="C627" t="inlineStr">
        <is>
          <t>Paulo G.</t>
        </is>
      </c>
      <c r="D627" t="inlineStr">
        <is>
          <t>Ventas</t>
        </is>
      </c>
      <c r="E627" t="inlineStr">
        <is>
          <t xml:space="preserve">SÍ </t>
        </is>
      </c>
      <c r="F627" t="inlineStr">
        <is>
          <t xml:space="preserve"> S</t>
        </is>
      </c>
      <c r="G627" t="n">
        <v>35</v>
      </c>
      <c r="H627" t="inlineStr">
        <is>
          <t>00:00:59</t>
        </is>
      </c>
      <c r="I627" t="n">
        <v>59</v>
      </c>
      <c r="J627" t="n">
        <v>3</v>
      </c>
    </row>
    <row r="628">
      <c r="A628" t="inlineStr">
        <is>
          <t>ID1092</t>
        </is>
      </c>
      <c r="B628" s="1" t="n">
        <v>44996</v>
      </c>
      <c r="C628" t="inlineStr">
        <is>
          <t>Marcelo F.</t>
        </is>
      </c>
      <c r="D628" t="inlineStr">
        <is>
          <t>Reclamos</t>
        </is>
      </c>
      <c r="E628" t="inlineStr">
        <is>
          <t xml:space="preserve">SÍ </t>
        </is>
      </c>
      <c r="F628" t="inlineStr">
        <is>
          <t xml:space="preserve"> S</t>
        </is>
      </c>
      <c r="G628" t="n">
        <v>56</v>
      </c>
      <c r="H628" t="inlineStr">
        <is>
          <t>00:06:37</t>
        </is>
      </c>
      <c r="I628" t="n">
        <v>397</v>
      </c>
      <c r="J628" t="n">
        <v>4</v>
      </c>
    </row>
    <row r="629">
      <c r="A629" t="inlineStr">
        <is>
          <t>ID1094</t>
        </is>
      </c>
      <c r="B629" s="1" t="n">
        <v>45008</v>
      </c>
      <c r="C629" t="inlineStr">
        <is>
          <t>Marina Z.</t>
        </is>
      </c>
      <c r="D629" t="inlineStr">
        <is>
          <t>Intercambios</t>
        </is>
      </c>
      <c r="E629" t="inlineStr">
        <is>
          <t xml:space="preserve">SÍ </t>
        </is>
      </c>
      <c r="F629" t="inlineStr">
        <is>
          <t xml:space="preserve"> S</t>
        </is>
      </c>
      <c r="G629" t="n">
        <v>99</v>
      </c>
      <c r="H629" t="inlineStr">
        <is>
          <t>00:04:39</t>
        </is>
      </c>
      <c r="I629" t="n">
        <v>279</v>
      </c>
      <c r="J629" t="n">
        <v>4</v>
      </c>
    </row>
    <row r="630">
      <c r="A630" t="inlineStr">
        <is>
          <t>ID1095</t>
        </is>
      </c>
      <c r="B630" s="1" t="n">
        <v>44989</v>
      </c>
      <c r="C630" t="inlineStr">
        <is>
          <t>Marina Z.</t>
        </is>
      </c>
      <c r="D630" t="inlineStr">
        <is>
          <t>Intercambios</t>
        </is>
      </c>
      <c r="E630" t="inlineStr">
        <is>
          <t xml:space="preserve">SÍ </t>
        </is>
      </c>
      <c r="F630" t="inlineStr">
        <is>
          <t xml:space="preserve"> S</t>
        </is>
      </c>
      <c r="G630" t="n">
        <v>71</v>
      </c>
      <c r="H630" t="inlineStr">
        <is>
          <t>00:02:41</t>
        </is>
      </c>
      <c r="I630" t="n">
        <v>161</v>
      </c>
      <c r="J630" t="n">
        <v>3</v>
      </c>
    </row>
    <row r="631">
      <c r="A631" t="inlineStr">
        <is>
          <t>ID1096</t>
        </is>
      </c>
      <c r="B631" s="1" t="n">
        <v>44999</v>
      </c>
      <c r="C631" t="inlineStr">
        <is>
          <t>Gustavo M.</t>
        </is>
      </c>
      <c r="D631" t="inlineStr">
        <is>
          <t>Cancelaciones</t>
        </is>
      </c>
      <c r="E631" t="inlineStr">
        <is>
          <t xml:space="preserve">SÍ </t>
        </is>
      </c>
      <c r="F631" t="inlineStr">
        <is>
          <t xml:space="preserve"> S</t>
        </is>
      </c>
      <c r="G631" t="n">
        <v>54</v>
      </c>
      <c r="H631" t="inlineStr">
        <is>
          <t>00:04:24</t>
        </is>
      </c>
      <c r="I631" t="n">
        <v>264</v>
      </c>
      <c r="J631" t="n">
        <v>4</v>
      </c>
    </row>
    <row r="632">
      <c r="A632" t="inlineStr">
        <is>
          <t>ID1099</t>
        </is>
      </c>
      <c r="B632" s="1" t="n">
        <v>45009</v>
      </c>
      <c r="C632" t="inlineStr">
        <is>
          <t>Ana S.</t>
        </is>
      </c>
      <c r="D632" t="inlineStr">
        <is>
          <t>Ventas</t>
        </is>
      </c>
      <c r="E632" t="inlineStr">
        <is>
          <t xml:space="preserve">SÍ </t>
        </is>
      </c>
      <c r="F632" t="inlineStr">
        <is>
          <t xml:space="preserve"> S</t>
        </is>
      </c>
      <c r="G632" t="n">
        <v>54</v>
      </c>
      <c r="H632" t="inlineStr">
        <is>
          <t>00:01:25</t>
        </is>
      </c>
      <c r="I632" t="n">
        <v>85</v>
      </c>
      <c r="J632" t="n">
        <v>3</v>
      </c>
    </row>
    <row r="633">
      <c r="A633" t="inlineStr">
        <is>
          <t>ID1101</t>
        </is>
      </c>
      <c r="B633" s="1" t="n">
        <v>44988</v>
      </c>
      <c r="C633" t="inlineStr">
        <is>
          <t>Leandro C.</t>
        </is>
      </c>
      <c r="D633" t="inlineStr">
        <is>
          <t>Cancelaciones</t>
        </is>
      </c>
      <c r="E633" t="inlineStr">
        <is>
          <t xml:space="preserve">SÍ </t>
        </is>
      </c>
      <c r="F633" t="inlineStr">
        <is>
          <t xml:space="preserve"> S</t>
        </is>
      </c>
      <c r="G633" t="n">
        <v>24</v>
      </c>
      <c r="H633" t="inlineStr">
        <is>
          <t>00:04:08</t>
        </is>
      </c>
      <c r="I633" t="n">
        <v>248</v>
      </c>
      <c r="J633" t="n">
        <v>4</v>
      </c>
    </row>
    <row r="634">
      <c r="A634" t="inlineStr">
        <is>
          <t>ID1102</t>
        </is>
      </c>
      <c r="B634" s="1" t="n">
        <v>45005</v>
      </c>
      <c r="C634" t="inlineStr">
        <is>
          <t>Gustavo M.</t>
        </is>
      </c>
      <c r="D634" t="inlineStr">
        <is>
          <t>Intercambios</t>
        </is>
      </c>
      <c r="E634" t="inlineStr">
        <is>
          <t xml:space="preserve">SÍ </t>
        </is>
      </c>
      <c r="F634" t="inlineStr">
        <is>
          <t xml:space="preserve"> S</t>
        </is>
      </c>
      <c r="G634" t="n">
        <v>94</v>
      </c>
      <c r="H634" t="inlineStr">
        <is>
          <t>00:04:10</t>
        </is>
      </c>
      <c r="I634" t="n">
        <v>250</v>
      </c>
      <c r="J634" t="n">
        <v>5</v>
      </c>
    </row>
    <row r="635">
      <c r="A635" t="inlineStr">
        <is>
          <t>ID1103</t>
        </is>
      </c>
      <c r="B635" s="1" t="n">
        <v>45001</v>
      </c>
      <c r="C635" t="inlineStr">
        <is>
          <t>Marcelo F.</t>
        </is>
      </c>
      <c r="D635" t="inlineStr">
        <is>
          <t>Cancelaciones</t>
        </is>
      </c>
      <c r="E635" t="inlineStr">
        <is>
          <t xml:space="preserve">SÍ </t>
        </is>
      </c>
      <c r="F635" t="inlineStr">
        <is>
          <t xml:space="preserve"> S</t>
        </is>
      </c>
      <c r="G635" t="n">
        <v>43</v>
      </c>
      <c r="H635" t="inlineStr">
        <is>
          <t>00:00:55</t>
        </is>
      </c>
      <c r="I635" t="n">
        <v>55</v>
      </c>
      <c r="J635" t="n">
        <v>3</v>
      </c>
    </row>
    <row r="636">
      <c r="A636" t="inlineStr">
        <is>
          <t>ID1105</t>
        </is>
      </c>
      <c r="B636" s="1" t="n">
        <v>44996</v>
      </c>
      <c r="C636" t="inlineStr">
        <is>
          <t>Marcelo F.</t>
        </is>
      </c>
      <c r="D636" t="inlineStr">
        <is>
          <t>Ventas</t>
        </is>
      </c>
      <c r="E636" t="inlineStr">
        <is>
          <t xml:space="preserve">SÍ </t>
        </is>
      </c>
      <c r="F636" t="inlineStr">
        <is>
          <t xml:space="preserve"> S</t>
        </is>
      </c>
      <c r="G636" t="n">
        <v>58</v>
      </c>
      <c r="H636" t="inlineStr">
        <is>
          <t>00:04:14</t>
        </is>
      </c>
      <c r="I636" t="n">
        <v>254</v>
      </c>
      <c r="J636" t="n">
        <v>5</v>
      </c>
    </row>
    <row r="637">
      <c r="A637" t="inlineStr">
        <is>
          <t>ID1108</t>
        </is>
      </c>
      <c r="B637" s="1" t="n">
        <v>45014</v>
      </c>
      <c r="C637" t="inlineStr">
        <is>
          <t>Juan D.</t>
        </is>
      </c>
      <c r="D637" t="inlineStr">
        <is>
          <t>Ventas</t>
        </is>
      </c>
      <c r="E637" t="inlineStr">
        <is>
          <t xml:space="preserve">SÍ </t>
        </is>
      </c>
      <c r="F637" t="inlineStr">
        <is>
          <t xml:space="preserve"> S</t>
        </is>
      </c>
      <c r="G637" t="n">
        <v>40</v>
      </c>
      <c r="H637" t="inlineStr">
        <is>
          <t>00:05:21</t>
        </is>
      </c>
      <c r="I637" t="n">
        <v>321</v>
      </c>
      <c r="J637" t="n">
        <v>1</v>
      </c>
    </row>
    <row r="638">
      <c r="A638" t="inlineStr">
        <is>
          <t>ID1110</t>
        </is>
      </c>
      <c r="B638" s="1" t="n">
        <v>45011</v>
      </c>
      <c r="C638" t="inlineStr">
        <is>
          <t>Gustavo M.</t>
        </is>
      </c>
      <c r="D638" t="inlineStr">
        <is>
          <t>Ventas</t>
        </is>
      </c>
      <c r="E638" t="inlineStr">
        <is>
          <t xml:space="preserve">SÍ </t>
        </is>
      </c>
      <c r="F638" t="inlineStr">
        <is>
          <t xml:space="preserve"> S</t>
        </is>
      </c>
      <c r="G638" t="n">
        <v>77</v>
      </c>
      <c r="H638" t="inlineStr">
        <is>
          <t>00:06:22</t>
        </is>
      </c>
      <c r="I638" t="n">
        <v>382</v>
      </c>
      <c r="J638" t="n">
        <v>4</v>
      </c>
    </row>
    <row r="639">
      <c r="A639" t="inlineStr">
        <is>
          <t>ID1111</t>
        </is>
      </c>
      <c r="B639" s="1" t="n">
        <v>44991</v>
      </c>
      <c r="C639" t="inlineStr">
        <is>
          <t>Paulo G.</t>
        </is>
      </c>
      <c r="D639" t="inlineStr">
        <is>
          <t>Reclamos</t>
        </is>
      </c>
      <c r="E639" t="inlineStr">
        <is>
          <t xml:space="preserve">SÍ </t>
        </is>
      </c>
      <c r="F639" t="inlineStr">
        <is>
          <t xml:space="preserve"> S</t>
        </is>
      </c>
      <c r="G639" t="n">
        <v>93</v>
      </c>
      <c r="H639" t="inlineStr">
        <is>
          <t>00:05:30</t>
        </is>
      </c>
      <c r="I639" t="n">
        <v>330</v>
      </c>
      <c r="J639" t="n">
        <v>4</v>
      </c>
    </row>
    <row r="640">
      <c r="A640" t="inlineStr">
        <is>
          <t>ID1112</t>
        </is>
      </c>
      <c r="B640" s="1" t="n">
        <v>45001</v>
      </c>
      <c r="C640" t="inlineStr">
        <is>
          <t>Paulo G.</t>
        </is>
      </c>
      <c r="D640" t="inlineStr">
        <is>
          <t>Ventas</t>
        </is>
      </c>
      <c r="E640" t="inlineStr">
        <is>
          <t xml:space="preserve">SÍ </t>
        </is>
      </c>
      <c r="F640" t="inlineStr">
        <is>
          <t xml:space="preserve"> S</t>
        </is>
      </c>
      <c r="G640" t="n">
        <v>101</v>
      </c>
      <c r="H640" t="inlineStr">
        <is>
          <t>00:03:21</t>
        </is>
      </c>
      <c r="I640" t="n">
        <v>201</v>
      </c>
      <c r="J640" t="n">
        <v>5</v>
      </c>
    </row>
    <row r="641">
      <c r="A641" t="inlineStr">
        <is>
          <t>ID1113</t>
        </is>
      </c>
      <c r="B641" s="1" t="n">
        <v>44987</v>
      </c>
      <c r="C641" t="inlineStr">
        <is>
          <t>Leandro C.</t>
        </is>
      </c>
      <c r="D641" t="inlineStr">
        <is>
          <t>Cancelaciones</t>
        </is>
      </c>
      <c r="E641" t="inlineStr">
        <is>
          <t xml:space="preserve">SÍ </t>
        </is>
      </c>
      <c r="F641" t="inlineStr">
        <is>
          <t xml:space="preserve"> S</t>
        </is>
      </c>
      <c r="G641" t="n">
        <v>34</v>
      </c>
      <c r="H641" t="inlineStr">
        <is>
          <t>00:00:33</t>
        </is>
      </c>
      <c r="I641" t="n">
        <v>33</v>
      </c>
      <c r="J641" t="n">
        <v>5</v>
      </c>
    </row>
    <row r="642">
      <c r="A642" t="inlineStr">
        <is>
          <t>ID1114</t>
        </is>
      </c>
      <c r="B642" s="1" t="n">
        <v>45009</v>
      </c>
      <c r="C642" t="inlineStr">
        <is>
          <t>Leandro C.</t>
        </is>
      </c>
      <c r="D642" t="inlineStr">
        <is>
          <t>Cancelaciones</t>
        </is>
      </c>
      <c r="E642" t="inlineStr">
        <is>
          <t xml:space="preserve">SÍ </t>
        </is>
      </c>
      <c r="F642" t="inlineStr">
        <is>
          <t xml:space="preserve"> S</t>
        </is>
      </c>
      <c r="G642" t="n">
        <v>64</v>
      </c>
      <c r="H642" t="inlineStr">
        <is>
          <t>00:01:33</t>
        </is>
      </c>
      <c r="I642" t="n">
        <v>93</v>
      </c>
      <c r="J642" t="n">
        <v>5</v>
      </c>
    </row>
    <row r="643">
      <c r="A643" t="inlineStr">
        <is>
          <t>ID1115</t>
        </is>
      </c>
      <c r="B643" s="1" t="n">
        <v>45012</v>
      </c>
      <c r="C643" t="inlineStr">
        <is>
          <t>Leandro C.</t>
        </is>
      </c>
      <c r="D643" t="inlineStr">
        <is>
          <t>Reclamos</t>
        </is>
      </c>
      <c r="E643" t="inlineStr">
        <is>
          <t xml:space="preserve">SÍ </t>
        </is>
      </c>
      <c r="F643" t="inlineStr">
        <is>
          <t xml:space="preserve"> N</t>
        </is>
      </c>
      <c r="G643" t="n">
        <v>25</v>
      </c>
      <c r="H643" t="inlineStr">
        <is>
          <t>00:06:32</t>
        </is>
      </c>
      <c r="I643" t="n">
        <v>392</v>
      </c>
      <c r="J643" t="n">
        <v>3</v>
      </c>
    </row>
    <row r="644">
      <c r="A644" t="inlineStr">
        <is>
          <t>ID1116</t>
        </is>
      </c>
      <c r="B644" s="1" t="n">
        <v>44995</v>
      </c>
      <c r="C644" t="inlineStr">
        <is>
          <t>Paulo G.</t>
        </is>
      </c>
      <c r="D644" t="inlineStr">
        <is>
          <t>Intercambios</t>
        </is>
      </c>
      <c r="E644" t="inlineStr">
        <is>
          <t xml:space="preserve">SÍ </t>
        </is>
      </c>
      <c r="F644" t="inlineStr">
        <is>
          <t xml:space="preserve"> S</t>
        </is>
      </c>
      <c r="G644" t="n">
        <v>122</v>
      </c>
      <c r="H644" t="inlineStr">
        <is>
          <t>00:02:12</t>
        </is>
      </c>
      <c r="I644" t="n">
        <v>132</v>
      </c>
      <c r="J644" t="n">
        <v>4</v>
      </c>
    </row>
    <row r="645">
      <c r="A645" t="inlineStr">
        <is>
          <t>ID1117</t>
        </is>
      </c>
      <c r="B645" s="1" t="n">
        <v>44999</v>
      </c>
      <c r="C645" t="inlineStr">
        <is>
          <t>Marcelo F.</t>
        </is>
      </c>
      <c r="D645" t="inlineStr">
        <is>
          <t>Ventas</t>
        </is>
      </c>
      <c r="E645" t="inlineStr">
        <is>
          <t xml:space="preserve">SÍ </t>
        </is>
      </c>
      <c r="F645" t="inlineStr">
        <is>
          <t xml:space="preserve"> S</t>
        </is>
      </c>
      <c r="G645" t="n">
        <v>36</v>
      </c>
      <c r="H645" t="inlineStr">
        <is>
          <t>00:01:01</t>
        </is>
      </c>
      <c r="I645" t="n">
        <v>61</v>
      </c>
      <c r="J645" t="n">
        <v>4</v>
      </c>
    </row>
    <row r="646">
      <c r="A646" t="inlineStr">
        <is>
          <t>ID1119</t>
        </is>
      </c>
      <c r="B646" s="1" t="n">
        <v>44986</v>
      </c>
      <c r="C646" t="inlineStr">
        <is>
          <t>Leandro C.</t>
        </is>
      </c>
      <c r="D646" t="inlineStr">
        <is>
          <t>Ventas</t>
        </is>
      </c>
      <c r="E646" t="inlineStr">
        <is>
          <t xml:space="preserve">SÍ </t>
        </is>
      </c>
      <c r="F646" t="inlineStr">
        <is>
          <t xml:space="preserve"> S</t>
        </is>
      </c>
      <c r="G646" t="n">
        <v>112</v>
      </c>
      <c r="H646" t="inlineStr">
        <is>
          <t>00:06:45</t>
        </is>
      </c>
      <c r="I646" t="n">
        <v>405</v>
      </c>
      <c r="J646" t="n">
        <v>3</v>
      </c>
    </row>
    <row r="647">
      <c r="A647" t="inlineStr">
        <is>
          <t>ID1122</t>
        </is>
      </c>
      <c r="B647" s="1" t="n">
        <v>44988</v>
      </c>
      <c r="C647" t="inlineStr">
        <is>
          <t>Ana S.</t>
        </is>
      </c>
      <c r="D647" t="inlineStr">
        <is>
          <t>Intercambios</t>
        </is>
      </c>
      <c r="E647" t="inlineStr">
        <is>
          <t xml:space="preserve">SÍ </t>
        </is>
      </c>
      <c r="F647" t="inlineStr">
        <is>
          <t xml:space="preserve"> S</t>
        </is>
      </c>
      <c r="G647" t="n">
        <v>14</v>
      </c>
      <c r="H647" t="inlineStr">
        <is>
          <t>00:02:28</t>
        </is>
      </c>
      <c r="I647" t="n">
        <v>148</v>
      </c>
      <c r="J647" t="n">
        <v>3</v>
      </c>
    </row>
    <row r="648">
      <c r="A648" t="inlineStr">
        <is>
          <t>ID1123</t>
        </is>
      </c>
      <c r="B648" s="1" t="n">
        <v>45010</v>
      </c>
      <c r="C648" t="inlineStr">
        <is>
          <t>Ana S.</t>
        </is>
      </c>
      <c r="D648" t="inlineStr">
        <is>
          <t>Intercambios</t>
        </is>
      </c>
      <c r="E648" t="inlineStr">
        <is>
          <t xml:space="preserve">SÍ </t>
        </is>
      </c>
      <c r="F648" t="inlineStr">
        <is>
          <t xml:space="preserve"> S</t>
        </is>
      </c>
      <c r="G648" t="n">
        <v>72</v>
      </c>
      <c r="H648" t="inlineStr">
        <is>
          <t>00:04:11</t>
        </is>
      </c>
      <c r="I648" t="n">
        <v>251</v>
      </c>
      <c r="J648" t="n">
        <v>2</v>
      </c>
    </row>
    <row r="649">
      <c r="A649" t="inlineStr">
        <is>
          <t>ID1125</t>
        </is>
      </c>
      <c r="B649" s="1" t="n">
        <v>45015</v>
      </c>
      <c r="C649" t="inlineStr">
        <is>
          <t>Paulo G.</t>
        </is>
      </c>
      <c r="D649" t="inlineStr">
        <is>
          <t>Cancelaciones</t>
        </is>
      </c>
      <c r="E649" t="inlineStr">
        <is>
          <t xml:space="preserve">SÍ </t>
        </is>
      </c>
      <c r="F649" t="inlineStr">
        <is>
          <t xml:space="preserve"> S</t>
        </is>
      </c>
      <c r="G649" t="n">
        <v>52</v>
      </c>
      <c r="H649" t="inlineStr">
        <is>
          <t>00:02:56</t>
        </is>
      </c>
      <c r="I649" t="n">
        <v>176</v>
      </c>
      <c r="J649" t="n">
        <v>5</v>
      </c>
    </row>
    <row r="650">
      <c r="A650" t="inlineStr">
        <is>
          <t>ID1127</t>
        </is>
      </c>
      <c r="B650" s="1" t="n">
        <v>45007</v>
      </c>
      <c r="C650" t="inlineStr">
        <is>
          <t>Leandro C.</t>
        </is>
      </c>
      <c r="D650" t="inlineStr">
        <is>
          <t>Ventas</t>
        </is>
      </c>
      <c r="E650" t="inlineStr">
        <is>
          <t xml:space="preserve">SÍ </t>
        </is>
      </c>
      <c r="F650" t="inlineStr">
        <is>
          <t xml:space="preserve"> S</t>
        </is>
      </c>
      <c r="G650" t="n">
        <v>73</v>
      </c>
      <c r="H650" t="inlineStr">
        <is>
          <t>00:00:45</t>
        </is>
      </c>
      <c r="I650" t="n">
        <v>45</v>
      </c>
      <c r="J650" t="n">
        <v>3</v>
      </c>
    </row>
    <row r="651">
      <c r="A651" t="inlineStr">
        <is>
          <t>ID1128</t>
        </is>
      </c>
      <c r="B651" s="1" t="n">
        <v>45007</v>
      </c>
      <c r="C651" t="inlineStr">
        <is>
          <t>Leandro C.</t>
        </is>
      </c>
      <c r="D651" t="inlineStr">
        <is>
          <t>Ventas</t>
        </is>
      </c>
      <c r="E651" t="inlineStr">
        <is>
          <t xml:space="preserve">SÍ </t>
        </is>
      </c>
      <c r="F651" t="inlineStr">
        <is>
          <t xml:space="preserve"> S</t>
        </is>
      </c>
      <c r="G651" t="n">
        <v>108</v>
      </c>
      <c r="H651" t="inlineStr">
        <is>
          <t>00:02:19</t>
        </is>
      </c>
      <c r="I651" t="n">
        <v>139</v>
      </c>
      <c r="J651" t="n">
        <v>4</v>
      </c>
    </row>
    <row r="652">
      <c r="A652" t="inlineStr">
        <is>
          <t>ID1129</t>
        </is>
      </c>
      <c r="B652" s="1" t="n">
        <v>44991</v>
      </c>
      <c r="C652" t="inlineStr">
        <is>
          <t>Gustavo M.</t>
        </is>
      </c>
      <c r="D652" t="inlineStr">
        <is>
          <t>Ventas</t>
        </is>
      </c>
      <c r="E652" t="inlineStr">
        <is>
          <t xml:space="preserve">SÍ </t>
        </is>
      </c>
      <c r="F652" t="inlineStr">
        <is>
          <t xml:space="preserve"> S</t>
        </is>
      </c>
      <c r="G652" t="n">
        <v>50</v>
      </c>
      <c r="H652" t="inlineStr">
        <is>
          <t>00:01:48</t>
        </is>
      </c>
      <c r="I652" t="n">
        <v>108</v>
      </c>
      <c r="J652" t="n">
        <v>3</v>
      </c>
    </row>
    <row r="653">
      <c r="A653" t="inlineStr">
        <is>
          <t>ID1131</t>
        </is>
      </c>
      <c r="B653" s="1" t="n">
        <v>45015</v>
      </c>
      <c r="C653" t="inlineStr">
        <is>
          <t>Paulo G.</t>
        </is>
      </c>
      <c r="D653" t="inlineStr">
        <is>
          <t>Intercambios</t>
        </is>
      </c>
      <c r="E653" t="inlineStr">
        <is>
          <t xml:space="preserve">SÍ </t>
        </is>
      </c>
      <c r="F653" t="inlineStr">
        <is>
          <t xml:space="preserve"> N</t>
        </is>
      </c>
      <c r="G653" t="n">
        <v>100</v>
      </c>
      <c r="H653" t="inlineStr">
        <is>
          <t>00:04:04</t>
        </is>
      </c>
      <c r="I653" t="n">
        <v>244</v>
      </c>
      <c r="J653" t="n">
        <v>2</v>
      </c>
    </row>
    <row r="654">
      <c r="A654" t="inlineStr">
        <is>
          <t>ID1132</t>
        </is>
      </c>
      <c r="B654" s="1" t="n">
        <v>45007</v>
      </c>
      <c r="C654" t="inlineStr">
        <is>
          <t>Leandro C.</t>
        </is>
      </c>
      <c r="D654" t="inlineStr">
        <is>
          <t>Reclamos</t>
        </is>
      </c>
      <c r="E654" t="inlineStr">
        <is>
          <t xml:space="preserve">SÍ </t>
        </is>
      </c>
      <c r="F654" t="inlineStr">
        <is>
          <t xml:space="preserve"> S</t>
        </is>
      </c>
      <c r="G654" t="n">
        <v>69</v>
      </c>
      <c r="H654" t="inlineStr">
        <is>
          <t>00:01:21</t>
        </is>
      </c>
      <c r="I654" t="n">
        <v>81</v>
      </c>
      <c r="J654" t="n">
        <v>3</v>
      </c>
    </row>
    <row r="655">
      <c r="A655" t="inlineStr">
        <is>
          <t>ID1136</t>
        </is>
      </c>
      <c r="B655" s="1" t="n">
        <v>44994</v>
      </c>
      <c r="C655" t="inlineStr">
        <is>
          <t>Juan D.</t>
        </is>
      </c>
      <c r="D655" t="inlineStr">
        <is>
          <t>Reclamos</t>
        </is>
      </c>
      <c r="E655" t="inlineStr">
        <is>
          <t xml:space="preserve">SÍ </t>
        </is>
      </c>
      <c r="F655" t="inlineStr">
        <is>
          <t xml:space="preserve"> S</t>
        </is>
      </c>
      <c r="G655" t="n">
        <v>79</v>
      </c>
      <c r="H655" t="inlineStr">
        <is>
          <t>00:01:18</t>
        </is>
      </c>
      <c r="I655" t="n">
        <v>78</v>
      </c>
      <c r="J655" t="n">
        <v>5</v>
      </c>
    </row>
    <row r="656">
      <c r="A656" t="inlineStr">
        <is>
          <t>ID1137</t>
        </is>
      </c>
      <c r="B656" s="1" t="n">
        <v>44986</v>
      </c>
      <c r="C656" t="inlineStr">
        <is>
          <t>Marcelo F.</t>
        </is>
      </c>
      <c r="D656" t="inlineStr">
        <is>
          <t>Ventas</t>
        </is>
      </c>
      <c r="E656" t="inlineStr">
        <is>
          <t xml:space="preserve">SÍ </t>
        </is>
      </c>
      <c r="F656" t="inlineStr">
        <is>
          <t xml:space="preserve"> S</t>
        </is>
      </c>
      <c r="G656" t="n">
        <v>57</v>
      </c>
      <c r="H656" t="inlineStr">
        <is>
          <t>00:05:24</t>
        </is>
      </c>
      <c r="I656" t="n">
        <v>324</v>
      </c>
      <c r="J656" t="n">
        <v>3</v>
      </c>
    </row>
    <row r="657">
      <c r="A657" t="inlineStr">
        <is>
          <t>ID1139</t>
        </is>
      </c>
      <c r="B657" s="1" t="n">
        <v>45013</v>
      </c>
      <c r="C657" t="inlineStr">
        <is>
          <t>Marina Z.</t>
        </is>
      </c>
      <c r="D657" t="inlineStr">
        <is>
          <t>Ventas</t>
        </is>
      </c>
      <c r="E657" t="inlineStr">
        <is>
          <t xml:space="preserve">SÍ </t>
        </is>
      </c>
      <c r="F657" t="inlineStr">
        <is>
          <t xml:space="preserve"> S</t>
        </is>
      </c>
      <c r="G657" t="n">
        <v>73</v>
      </c>
      <c r="H657" t="inlineStr">
        <is>
          <t>00:03:12</t>
        </is>
      </c>
      <c r="I657" t="n">
        <v>192</v>
      </c>
      <c r="J657" t="n">
        <v>5</v>
      </c>
    </row>
    <row r="658">
      <c r="A658" t="inlineStr">
        <is>
          <t>ID1141</t>
        </is>
      </c>
      <c r="B658" s="1" t="n">
        <v>45007</v>
      </c>
      <c r="C658" t="inlineStr">
        <is>
          <t>Marina Z.</t>
        </is>
      </c>
      <c r="D658" t="inlineStr">
        <is>
          <t>Intercambios</t>
        </is>
      </c>
      <c r="E658" t="inlineStr">
        <is>
          <t xml:space="preserve">SÍ </t>
        </is>
      </c>
      <c r="F658" t="inlineStr">
        <is>
          <t xml:space="preserve"> S</t>
        </is>
      </c>
      <c r="G658" t="n">
        <v>106</v>
      </c>
      <c r="H658" t="inlineStr">
        <is>
          <t>00:01:48</t>
        </is>
      </c>
      <c r="I658" t="n">
        <v>108</v>
      </c>
      <c r="J658" t="n">
        <v>5</v>
      </c>
    </row>
    <row r="659">
      <c r="A659" t="inlineStr">
        <is>
          <t>ID1142</t>
        </is>
      </c>
      <c r="B659" s="1" t="n">
        <v>45011</v>
      </c>
      <c r="C659" t="inlineStr">
        <is>
          <t>Marcelo F.</t>
        </is>
      </c>
      <c r="D659" t="inlineStr">
        <is>
          <t>Ventas</t>
        </is>
      </c>
      <c r="E659" t="inlineStr">
        <is>
          <t xml:space="preserve">SÍ </t>
        </is>
      </c>
      <c r="F659" t="inlineStr">
        <is>
          <t xml:space="preserve"> S</t>
        </is>
      </c>
      <c r="G659" t="n">
        <v>92</v>
      </c>
      <c r="H659" t="inlineStr">
        <is>
          <t>00:02:12</t>
        </is>
      </c>
      <c r="I659" t="n">
        <v>132</v>
      </c>
      <c r="J659" t="n">
        <v>4</v>
      </c>
    </row>
    <row r="660">
      <c r="A660" t="inlineStr">
        <is>
          <t>ID1143</t>
        </is>
      </c>
      <c r="B660" s="1" t="n">
        <v>44988</v>
      </c>
      <c r="C660" t="inlineStr">
        <is>
          <t>Juan D.</t>
        </is>
      </c>
      <c r="D660" t="inlineStr">
        <is>
          <t>Ventas</t>
        </is>
      </c>
      <c r="E660" t="inlineStr">
        <is>
          <t xml:space="preserve">SÍ </t>
        </is>
      </c>
      <c r="F660" t="inlineStr">
        <is>
          <t xml:space="preserve"> S</t>
        </is>
      </c>
      <c r="G660" t="n">
        <v>28</v>
      </c>
      <c r="H660" t="inlineStr">
        <is>
          <t>00:06:00</t>
        </is>
      </c>
      <c r="I660" t="n">
        <v>360</v>
      </c>
      <c r="J660" t="n">
        <v>2</v>
      </c>
    </row>
    <row r="661">
      <c r="A661" t="inlineStr">
        <is>
          <t>ID1144</t>
        </is>
      </c>
      <c r="B661" s="1" t="n">
        <v>45011</v>
      </c>
      <c r="C661" t="inlineStr">
        <is>
          <t>Gustavo M.</t>
        </is>
      </c>
      <c r="D661" t="inlineStr">
        <is>
          <t>Ventas</t>
        </is>
      </c>
      <c r="E661" t="inlineStr">
        <is>
          <t xml:space="preserve">SÍ </t>
        </is>
      </c>
      <c r="F661" t="inlineStr">
        <is>
          <t xml:space="preserve"> S</t>
        </is>
      </c>
      <c r="G661" t="n">
        <v>108</v>
      </c>
      <c r="H661" t="inlineStr">
        <is>
          <t>00:06:02</t>
        </is>
      </c>
      <c r="I661" t="n">
        <v>362</v>
      </c>
      <c r="J661" t="n">
        <v>3</v>
      </c>
    </row>
    <row r="662">
      <c r="A662" t="inlineStr">
        <is>
          <t>ID1147</t>
        </is>
      </c>
      <c r="B662" s="1" t="n">
        <v>44989</v>
      </c>
      <c r="C662" t="inlineStr">
        <is>
          <t>Gustavo M.</t>
        </is>
      </c>
      <c r="D662" t="inlineStr">
        <is>
          <t>Ventas</t>
        </is>
      </c>
      <c r="E662" t="inlineStr">
        <is>
          <t xml:space="preserve">SÍ </t>
        </is>
      </c>
      <c r="F662" t="inlineStr">
        <is>
          <t xml:space="preserve"> S</t>
        </is>
      </c>
      <c r="G662" t="n">
        <v>55</v>
      </c>
      <c r="H662" t="inlineStr">
        <is>
          <t>00:01:37</t>
        </is>
      </c>
      <c r="I662" t="n">
        <v>97</v>
      </c>
      <c r="J662" t="n">
        <v>3</v>
      </c>
    </row>
    <row r="663">
      <c r="A663" t="inlineStr">
        <is>
          <t>ID1149</t>
        </is>
      </c>
      <c r="B663" s="1" t="n">
        <v>44988</v>
      </c>
      <c r="C663" t="inlineStr">
        <is>
          <t>Marina Z.</t>
        </is>
      </c>
      <c r="D663" t="inlineStr">
        <is>
          <t>Cancelaciones</t>
        </is>
      </c>
      <c r="E663" t="inlineStr">
        <is>
          <t xml:space="preserve">SÍ </t>
        </is>
      </c>
      <c r="F663" t="inlineStr">
        <is>
          <t xml:space="preserve"> S</t>
        </is>
      </c>
      <c r="G663" t="n">
        <v>68</v>
      </c>
      <c r="H663" t="inlineStr">
        <is>
          <t>00:06:52</t>
        </is>
      </c>
      <c r="I663" t="n">
        <v>412</v>
      </c>
      <c r="J663" t="n">
        <v>1</v>
      </c>
    </row>
    <row r="664">
      <c r="A664" t="inlineStr">
        <is>
          <t>ID1150</t>
        </is>
      </c>
      <c r="B664" s="1" t="n">
        <v>45005</v>
      </c>
      <c r="C664" t="inlineStr">
        <is>
          <t>Marina Z.</t>
        </is>
      </c>
      <c r="D664" t="inlineStr">
        <is>
          <t>Intercambios</t>
        </is>
      </c>
      <c r="E664" t="inlineStr">
        <is>
          <t xml:space="preserve">SÍ </t>
        </is>
      </c>
      <c r="F664" t="inlineStr">
        <is>
          <t xml:space="preserve"> N</t>
        </is>
      </c>
      <c r="G664" t="n">
        <v>46</v>
      </c>
      <c r="H664" t="inlineStr">
        <is>
          <t>00:00:34</t>
        </is>
      </c>
      <c r="I664" t="n">
        <v>34</v>
      </c>
      <c r="J664" t="n">
        <v>3</v>
      </c>
    </row>
    <row r="665">
      <c r="A665" t="inlineStr">
        <is>
          <t>ID1152</t>
        </is>
      </c>
      <c r="B665" s="1" t="n">
        <v>45015</v>
      </c>
      <c r="C665" t="inlineStr">
        <is>
          <t>Marina Z.</t>
        </is>
      </c>
      <c r="D665" t="inlineStr">
        <is>
          <t>Intercambios</t>
        </is>
      </c>
      <c r="E665" t="inlineStr">
        <is>
          <t xml:space="preserve">SÍ </t>
        </is>
      </c>
      <c r="F665" t="inlineStr">
        <is>
          <t xml:space="preserve"> S</t>
        </is>
      </c>
      <c r="G665" t="n">
        <v>107</v>
      </c>
      <c r="H665" t="inlineStr">
        <is>
          <t>00:00:49</t>
        </is>
      </c>
      <c r="I665" t="n">
        <v>49</v>
      </c>
      <c r="J665" t="n">
        <v>4</v>
      </c>
    </row>
    <row r="666">
      <c r="A666" t="inlineStr">
        <is>
          <t>ID1153</t>
        </is>
      </c>
      <c r="B666" s="1" t="n">
        <v>44991</v>
      </c>
      <c r="C666" t="inlineStr">
        <is>
          <t>Marcelo F.</t>
        </is>
      </c>
      <c r="D666" t="inlineStr">
        <is>
          <t>Reclamos</t>
        </is>
      </c>
      <c r="E666" t="inlineStr">
        <is>
          <t xml:space="preserve">SÍ </t>
        </is>
      </c>
      <c r="F666" t="inlineStr">
        <is>
          <t xml:space="preserve"> S</t>
        </is>
      </c>
      <c r="G666" t="n">
        <v>122</v>
      </c>
      <c r="H666" t="inlineStr">
        <is>
          <t>00:06:24</t>
        </is>
      </c>
      <c r="I666" t="n">
        <v>384</v>
      </c>
      <c r="J666" t="n">
        <v>5</v>
      </c>
    </row>
    <row r="667">
      <c r="A667" t="inlineStr">
        <is>
          <t>ID1155</t>
        </is>
      </c>
      <c r="B667" s="1" t="n">
        <v>45004</v>
      </c>
      <c r="C667" t="inlineStr">
        <is>
          <t>Marcelo F.</t>
        </is>
      </c>
      <c r="D667" t="inlineStr">
        <is>
          <t>Reclamos</t>
        </is>
      </c>
      <c r="E667" t="inlineStr">
        <is>
          <t xml:space="preserve">SÍ </t>
        </is>
      </c>
      <c r="F667" t="inlineStr">
        <is>
          <t xml:space="preserve"> S</t>
        </is>
      </c>
      <c r="G667" t="n">
        <v>18</v>
      </c>
      <c r="H667" t="inlineStr">
        <is>
          <t>00:00:36</t>
        </is>
      </c>
      <c r="I667" t="n">
        <v>36</v>
      </c>
      <c r="J667" t="n">
        <v>5</v>
      </c>
    </row>
    <row r="668">
      <c r="A668" t="inlineStr">
        <is>
          <t>ID1168</t>
        </is>
      </c>
      <c r="B668" s="1" t="n">
        <v>44997</v>
      </c>
      <c r="C668" t="inlineStr">
        <is>
          <t>Marcelo F.</t>
        </is>
      </c>
      <c r="D668" t="inlineStr">
        <is>
          <t>Ventas</t>
        </is>
      </c>
      <c r="E668" t="inlineStr">
        <is>
          <t xml:space="preserve">SÍ </t>
        </is>
      </c>
      <c r="F668" t="inlineStr">
        <is>
          <t xml:space="preserve"> S</t>
        </is>
      </c>
      <c r="G668" t="n">
        <v>115</v>
      </c>
      <c r="H668" t="inlineStr">
        <is>
          <t>00:01:24</t>
        </is>
      </c>
      <c r="I668" t="n">
        <v>84</v>
      </c>
      <c r="J668" t="n">
        <v>1</v>
      </c>
    </row>
    <row r="669">
      <c r="A669" t="inlineStr">
        <is>
          <t>ID1169</t>
        </is>
      </c>
      <c r="B669" s="1" t="n">
        <v>44997</v>
      </c>
      <c r="C669" t="inlineStr">
        <is>
          <t>Gustavo M.</t>
        </is>
      </c>
      <c r="D669" t="inlineStr">
        <is>
          <t>Reclamos</t>
        </is>
      </c>
      <c r="E669" t="inlineStr">
        <is>
          <t xml:space="preserve">SÍ </t>
        </is>
      </c>
      <c r="F669" t="inlineStr">
        <is>
          <t xml:space="preserve"> S</t>
        </is>
      </c>
      <c r="G669" t="n">
        <v>125</v>
      </c>
      <c r="H669" t="inlineStr">
        <is>
          <t>00:04:37</t>
        </is>
      </c>
      <c r="I669" t="n">
        <v>277</v>
      </c>
      <c r="J669" t="n">
        <v>4</v>
      </c>
    </row>
    <row r="670">
      <c r="A670" t="inlineStr">
        <is>
          <t>ID1170</t>
        </is>
      </c>
      <c r="B670" s="1" t="n">
        <v>44993</v>
      </c>
      <c r="C670" t="inlineStr">
        <is>
          <t>Marina Z.</t>
        </is>
      </c>
      <c r="D670" t="inlineStr">
        <is>
          <t>Cancelaciones</t>
        </is>
      </c>
      <c r="E670" t="inlineStr">
        <is>
          <t xml:space="preserve">SÍ </t>
        </is>
      </c>
      <c r="F670" t="inlineStr">
        <is>
          <t xml:space="preserve"> S</t>
        </is>
      </c>
      <c r="G670" t="n">
        <v>68</v>
      </c>
      <c r="H670" t="inlineStr">
        <is>
          <t>00:05:06</t>
        </is>
      </c>
      <c r="I670" t="n">
        <v>306</v>
      </c>
      <c r="J670" t="n">
        <v>3</v>
      </c>
    </row>
    <row r="671">
      <c r="A671" t="inlineStr">
        <is>
          <t>ID1171</t>
        </is>
      </c>
      <c r="B671" s="1" t="n">
        <v>44993</v>
      </c>
      <c r="C671" t="inlineStr">
        <is>
          <t>Gustavo M.</t>
        </is>
      </c>
      <c r="D671" t="inlineStr">
        <is>
          <t>Reclamos</t>
        </is>
      </c>
      <c r="E671" t="inlineStr">
        <is>
          <t xml:space="preserve">SÍ </t>
        </is>
      </c>
      <c r="F671" t="inlineStr">
        <is>
          <t xml:space="preserve"> S</t>
        </is>
      </c>
      <c r="G671" t="n">
        <v>44</v>
      </c>
      <c r="H671" t="inlineStr">
        <is>
          <t>00:01:15</t>
        </is>
      </c>
      <c r="I671" t="n">
        <v>75</v>
      </c>
      <c r="J671" t="n">
        <v>4</v>
      </c>
    </row>
    <row r="672">
      <c r="A672" t="inlineStr">
        <is>
          <t>ID1173</t>
        </is>
      </c>
      <c r="B672" s="1" t="n">
        <v>45010</v>
      </c>
      <c r="C672" t="inlineStr">
        <is>
          <t>Juan D.</t>
        </is>
      </c>
      <c r="D672" t="inlineStr">
        <is>
          <t>Ventas</t>
        </is>
      </c>
      <c r="E672" t="inlineStr">
        <is>
          <t xml:space="preserve">SÍ </t>
        </is>
      </c>
      <c r="F672" t="inlineStr">
        <is>
          <t xml:space="preserve"> S</t>
        </is>
      </c>
      <c r="G672" t="n">
        <v>119</v>
      </c>
      <c r="H672" t="inlineStr">
        <is>
          <t>00:00:41</t>
        </is>
      </c>
      <c r="I672" t="n">
        <v>41</v>
      </c>
      <c r="J672" t="n">
        <v>2</v>
      </c>
    </row>
    <row r="673">
      <c r="A673" t="inlineStr">
        <is>
          <t>ID1174</t>
        </is>
      </c>
      <c r="B673" s="1" t="n">
        <v>45011</v>
      </c>
      <c r="C673" t="inlineStr">
        <is>
          <t>Paulo G.</t>
        </is>
      </c>
      <c r="D673" t="inlineStr">
        <is>
          <t>Ventas</t>
        </is>
      </c>
      <c r="E673" t="inlineStr">
        <is>
          <t xml:space="preserve">SÍ </t>
        </is>
      </c>
      <c r="F673" t="inlineStr">
        <is>
          <t xml:space="preserve"> S</t>
        </is>
      </c>
      <c r="G673" t="n">
        <v>62</v>
      </c>
      <c r="H673" t="inlineStr">
        <is>
          <t>00:00:54</t>
        </is>
      </c>
      <c r="I673" t="n">
        <v>54</v>
      </c>
      <c r="J673" t="n">
        <v>5</v>
      </c>
    </row>
    <row r="674">
      <c r="A674" t="inlineStr">
        <is>
          <t>ID1177</t>
        </is>
      </c>
      <c r="B674" s="1" t="n">
        <v>45016</v>
      </c>
      <c r="C674" t="inlineStr">
        <is>
          <t>Leandro C.</t>
        </is>
      </c>
      <c r="D674" t="inlineStr">
        <is>
          <t>Ventas</t>
        </is>
      </c>
      <c r="E674" t="inlineStr">
        <is>
          <t xml:space="preserve">SÍ </t>
        </is>
      </c>
      <c r="F674" t="inlineStr">
        <is>
          <t xml:space="preserve"> S</t>
        </is>
      </c>
      <c r="G674" t="n">
        <v>75</v>
      </c>
      <c r="H674" t="inlineStr">
        <is>
          <t>00:06:27</t>
        </is>
      </c>
      <c r="I674" t="n">
        <v>387</v>
      </c>
      <c r="J674" t="n">
        <v>4</v>
      </c>
    </row>
    <row r="675">
      <c r="A675" t="inlineStr">
        <is>
          <t>ID1178</t>
        </is>
      </c>
      <c r="B675" s="1" t="n">
        <v>45007</v>
      </c>
      <c r="C675" t="inlineStr">
        <is>
          <t>Gustavo M.</t>
        </is>
      </c>
      <c r="D675" t="inlineStr">
        <is>
          <t>Cancelaciones</t>
        </is>
      </c>
      <c r="E675" t="inlineStr">
        <is>
          <t xml:space="preserve">SÍ </t>
        </is>
      </c>
      <c r="F675" t="inlineStr">
        <is>
          <t xml:space="preserve"> S</t>
        </is>
      </c>
      <c r="G675" t="n">
        <v>114</v>
      </c>
      <c r="H675" t="inlineStr">
        <is>
          <t>00:02:54</t>
        </is>
      </c>
      <c r="I675" t="n">
        <v>174</v>
      </c>
      <c r="J675" t="n">
        <v>4</v>
      </c>
    </row>
    <row r="676">
      <c r="A676" t="inlineStr">
        <is>
          <t>ID1180</t>
        </is>
      </c>
      <c r="B676" s="1" t="n">
        <v>45011</v>
      </c>
      <c r="C676" t="inlineStr">
        <is>
          <t>Marcelo F.</t>
        </is>
      </c>
      <c r="D676" t="inlineStr">
        <is>
          <t>Intercambios</t>
        </is>
      </c>
      <c r="E676" t="inlineStr">
        <is>
          <t xml:space="preserve">SÍ </t>
        </is>
      </c>
      <c r="F676" t="inlineStr">
        <is>
          <t xml:space="preserve"> S</t>
        </is>
      </c>
      <c r="G676" t="n">
        <v>21</v>
      </c>
      <c r="H676" t="inlineStr">
        <is>
          <t>00:02:09</t>
        </is>
      </c>
      <c r="I676" t="n">
        <v>129</v>
      </c>
      <c r="J676" t="n">
        <v>4</v>
      </c>
    </row>
    <row r="677">
      <c r="A677" t="inlineStr">
        <is>
          <t>ID1183</t>
        </is>
      </c>
      <c r="B677" s="1" t="n">
        <v>45014</v>
      </c>
      <c r="C677" t="inlineStr">
        <is>
          <t>Juan D.</t>
        </is>
      </c>
      <c r="D677" t="inlineStr">
        <is>
          <t>Reclamos</t>
        </is>
      </c>
      <c r="E677" t="inlineStr">
        <is>
          <t xml:space="preserve">SÍ </t>
        </is>
      </c>
      <c r="F677" t="inlineStr">
        <is>
          <t xml:space="preserve"> S</t>
        </is>
      </c>
      <c r="G677" t="n">
        <v>112</v>
      </c>
      <c r="H677" t="inlineStr">
        <is>
          <t>00:03:37</t>
        </is>
      </c>
      <c r="I677" t="n">
        <v>217</v>
      </c>
      <c r="J677" t="n">
        <v>1</v>
      </c>
    </row>
    <row r="678">
      <c r="A678" t="inlineStr">
        <is>
          <t>ID1184</t>
        </is>
      </c>
      <c r="B678" s="1" t="n">
        <v>45001</v>
      </c>
      <c r="C678" t="inlineStr">
        <is>
          <t>Juan D.</t>
        </is>
      </c>
      <c r="D678" t="inlineStr">
        <is>
          <t>Ventas</t>
        </is>
      </c>
      <c r="E678" t="inlineStr">
        <is>
          <t xml:space="preserve">SÍ </t>
        </is>
      </c>
      <c r="F678" t="inlineStr">
        <is>
          <t xml:space="preserve"> S</t>
        </is>
      </c>
      <c r="G678" t="n">
        <v>85</v>
      </c>
      <c r="H678" t="inlineStr">
        <is>
          <t>00:05:24</t>
        </is>
      </c>
      <c r="I678" t="n">
        <v>324</v>
      </c>
      <c r="J678" t="n">
        <v>2</v>
      </c>
    </row>
    <row r="679">
      <c r="A679" t="inlineStr">
        <is>
          <t>ID1185</t>
        </is>
      </c>
      <c r="B679" s="1" t="n">
        <v>45010</v>
      </c>
      <c r="C679" t="inlineStr">
        <is>
          <t>Marina Z.</t>
        </is>
      </c>
      <c r="D679" t="inlineStr">
        <is>
          <t>Intercambios</t>
        </is>
      </c>
      <c r="E679" t="inlineStr">
        <is>
          <t xml:space="preserve">SÍ </t>
        </is>
      </c>
      <c r="F679" t="inlineStr">
        <is>
          <t xml:space="preserve"> S</t>
        </is>
      </c>
      <c r="G679" t="n">
        <v>34</v>
      </c>
      <c r="H679" t="inlineStr">
        <is>
          <t>00:06:06</t>
        </is>
      </c>
      <c r="I679" t="n">
        <v>366</v>
      </c>
      <c r="J679" t="n">
        <v>3</v>
      </c>
    </row>
    <row r="680">
      <c r="A680" t="inlineStr">
        <is>
          <t>ID1186</t>
        </is>
      </c>
      <c r="B680" s="1" t="n">
        <v>45005</v>
      </c>
      <c r="C680" t="inlineStr">
        <is>
          <t>Marina Z.</t>
        </is>
      </c>
      <c r="D680" t="inlineStr">
        <is>
          <t>Ventas</t>
        </is>
      </c>
      <c r="E680" t="inlineStr">
        <is>
          <t xml:space="preserve">SÍ </t>
        </is>
      </c>
      <c r="F680" t="inlineStr">
        <is>
          <t xml:space="preserve"> S</t>
        </is>
      </c>
      <c r="G680" t="n">
        <v>53</v>
      </c>
      <c r="H680" t="inlineStr">
        <is>
          <t>00:05:02</t>
        </is>
      </c>
      <c r="I680" t="n">
        <v>302</v>
      </c>
      <c r="J680" t="n">
        <v>4</v>
      </c>
    </row>
    <row r="681">
      <c r="A681" t="inlineStr">
        <is>
          <t>ID1192</t>
        </is>
      </c>
      <c r="B681" s="1" t="n">
        <v>45009</v>
      </c>
      <c r="C681" t="inlineStr">
        <is>
          <t>Gustavo M.</t>
        </is>
      </c>
      <c r="D681" t="inlineStr">
        <is>
          <t>Ventas</t>
        </is>
      </c>
      <c r="E681" t="inlineStr">
        <is>
          <t xml:space="preserve">SÍ </t>
        </is>
      </c>
      <c r="F681" t="inlineStr">
        <is>
          <t xml:space="preserve"> S</t>
        </is>
      </c>
      <c r="G681" t="n">
        <v>55</v>
      </c>
      <c r="H681" t="inlineStr">
        <is>
          <t>00:04:39</t>
        </is>
      </c>
      <c r="I681" t="n">
        <v>279</v>
      </c>
      <c r="J681" t="n">
        <v>3</v>
      </c>
    </row>
    <row r="682">
      <c r="A682" t="inlineStr">
        <is>
          <t>ID1194</t>
        </is>
      </c>
      <c r="B682" s="1" t="n">
        <v>44989</v>
      </c>
      <c r="C682" t="inlineStr">
        <is>
          <t>Ana S.</t>
        </is>
      </c>
      <c r="D682" t="inlineStr">
        <is>
          <t>Reclamos</t>
        </is>
      </c>
      <c r="E682" t="inlineStr">
        <is>
          <t xml:space="preserve">SÍ </t>
        </is>
      </c>
      <c r="F682" t="inlineStr">
        <is>
          <t xml:space="preserve"> S</t>
        </is>
      </c>
      <c r="G682" t="n">
        <v>46</v>
      </c>
      <c r="H682" t="inlineStr">
        <is>
          <t>00:06:05</t>
        </is>
      </c>
      <c r="I682" t="n">
        <v>365</v>
      </c>
      <c r="J682" t="n">
        <v>3</v>
      </c>
    </row>
    <row r="683">
      <c r="A683" t="inlineStr">
        <is>
          <t>ID1196</t>
        </is>
      </c>
      <c r="B683" s="1" t="n">
        <v>45005</v>
      </c>
      <c r="C683" t="inlineStr">
        <is>
          <t>Marcelo F.</t>
        </is>
      </c>
      <c r="D683" t="inlineStr">
        <is>
          <t>Cancelaciones</t>
        </is>
      </c>
      <c r="E683" t="inlineStr">
        <is>
          <t xml:space="preserve">SÍ </t>
        </is>
      </c>
      <c r="F683" t="inlineStr">
        <is>
          <t xml:space="preserve"> S</t>
        </is>
      </c>
      <c r="G683" t="n">
        <v>39</v>
      </c>
      <c r="H683" t="inlineStr">
        <is>
          <t>00:05:04</t>
        </is>
      </c>
      <c r="I683" t="n">
        <v>304</v>
      </c>
      <c r="J683" t="n">
        <v>4</v>
      </c>
    </row>
    <row r="684">
      <c r="A684" t="inlineStr">
        <is>
          <t>ID1198</t>
        </is>
      </c>
      <c r="B684" s="1" t="n">
        <v>45009</v>
      </c>
      <c r="C684" t="inlineStr">
        <is>
          <t>Marcelo F.</t>
        </is>
      </c>
      <c r="D684" t="inlineStr">
        <is>
          <t>Intercambios</t>
        </is>
      </c>
      <c r="E684" t="inlineStr">
        <is>
          <t xml:space="preserve">SÍ </t>
        </is>
      </c>
      <c r="F684" t="inlineStr">
        <is>
          <t xml:space="preserve"> S</t>
        </is>
      </c>
      <c r="G684" t="n">
        <v>84</v>
      </c>
      <c r="H684" t="inlineStr">
        <is>
          <t>00:05:33</t>
        </is>
      </c>
      <c r="I684" t="n">
        <v>333</v>
      </c>
      <c r="J684" t="n">
        <v>5</v>
      </c>
    </row>
    <row r="685">
      <c r="A685" t="inlineStr">
        <is>
          <t>ID1199</t>
        </is>
      </c>
      <c r="B685" s="1" t="n">
        <v>44996</v>
      </c>
      <c r="C685" t="inlineStr">
        <is>
          <t>Marcelo F.</t>
        </is>
      </c>
      <c r="D685" t="inlineStr">
        <is>
          <t>Intercambios</t>
        </is>
      </c>
      <c r="E685" t="inlineStr">
        <is>
          <t xml:space="preserve">SÍ </t>
        </is>
      </c>
      <c r="F685" t="inlineStr">
        <is>
          <t xml:space="preserve"> S</t>
        </is>
      </c>
      <c r="G685" t="n">
        <v>60</v>
      </c>
      <c r="H685" t="inlineStr">
        <is>
          <t>00:04:46</t>
        </is>
      </c>
      <c r="I685" t="n">
        <v>286</v>
      </c>
      <c r="J685" t="n">
        <v>3</v>
      </c>
    </row>
    <row r="686">
      <c r="A686" t="inlineStr">
        <is>
          <t>ID1205</t>
        </is>
      </c>
      <c r="B686" s="1" t="n">
        <v>45002</v>
      </c>
      <c r="C686" t="inlineStr">
        <is>
          <t>Gustavo M.</t>
        </is>
      </c>
      <c r="D686" t="inlineStr">
        <is>
          <t>Ventas</t>
        </is>
      </c>
      <c r="E686" t="inlineStr">
        <is>
          <t xml:space="preserve">SÍ </t>
        </is>
      </c>
      <c r="F686" t="inlineStr">
        <is>
          <t xml:space="preserve"> S</t>
        </is>
      </c>
      <c r="G686" t="n">
        <v>94</v>
      </c>
      <c r="H686" t="inlineStr">
        <is>
          <t>00:03:57</t>
        </is>
      </c>
      <c r="I686" t="n">
        <v>237</v>
      </c>
      <c r="J686" t="n">
        <v>4</v>
      </c>
    </row>
    <row r="687">
      <c r="A687" t="inlineStr">
        <is>
          <t>ID1206</t>
        </is>
      </c>
      <c r="B687" s="1" t="n">
        <v>44988</v>
      </c>
      <c r="C687" t="inlineStr">
        <is>
          <t>Marina Z.</t>
        </is>
      </c>
      <c r="D687" t="inlineStr">
        <is>
          <t>Ventas</t>
        </is>
      </c>
      <c r="E687" t="inlineStr">
        <is>
          <t xml:space="preserve">SÍ </t>
        </is>
      </c>
      <c r="F687" t="inlineStr">
        <is>
          <t xml:space="preserve"> S</t>
        </is>
      </c>
      <c r="G687" t="n">
        <v>92</v>
      </c>
      <c r="H687" t="inlineStr">
        <is>
          <t>00:06:10</t>
        </is>
      </c>
      <c r="I687" t="n">
        <v>370</v>
      </c>
      <c r="J687" t="n">
        <v>4</v>
      </c>
    </row>
    <row r="688">
      <c r="A688" t="inlineStr">
        <is>
          <t>ID1207</t>
        </is>
      </c>
      <c r="B688" s="1" t="n">
        <v>44987</v>
      </c>
      <c r="C688" t="inlineStr">
        <is>
          <t>Ana S.</t>
        </is>
      </c>
      <c r="D688" t="inlineStr">
        <is>
          <t>Ventas</t>
        </is>
      </c>
      <c r="E688" t="inlineStr">
        <is>
          <t xml:space="preserve">SÍ </t>
        </is>
      </c>
      <c r="F688" t="inlineStr">
        <is>
          <t xml:space="preserve"> S</t>
        </is>
      </c>
      <c r="G688" t="n">
        <v>35</v>
      </c>
      <c r="H688" t="inlineStr">
        <is>
          <t>00:01:09</t>
        </is>
      </c>
      <c r="I688" t="n">
        <v>69</v>
      </c>
      <c r="J688" t="n">
        <v>3</v>
      </c>
    </row>
    <row r="689">
      <c r="A689" t="inlineStr">
        <is>
          <t>ID1210</t>
        </is>
      </c>
      <c r="B689" s="1" t="n">
        <v>44986</v>
      </c>
      <c r="C689" t="inlineStr">
        <is>
          <t>Marcelo F.</t>
        </is>
      </c>
      <c r="D689" t="inlineStr">
        <is>
          <t>Intercambios</t>
        </is>
      </c>
      <c r="E689" t="inlineStr">
        <is>
          <t xml:space="preserve">SÍ </t>
        </is>
      </c>
      <c r="F689" t="inlineStr">
        <is>
          <t xml:space="preserve"> S</t>
        </is>
      </c>
      <c r="G689" t="n">
        <v>15</v>
      </c>
      <c r="H689" t="inlineStr">
        <is>
          <t>00:04:54</t>
        </is>
      </c>
      <c r="I689" t="n">
        <v>294</v>
      </c>
      <c r="J689" t="n">
        <v>4</v>
      </c>
    </row>
    <row r="690">
      <c r="A690" t="inlineStr">
        <is>
          <t>ID1212</t>
        </is>
      </c>
      <c r="B690" s="1" t="n">
        <v>45015</v>
      </c>
      <c r="C690" t="inlineStr">
        <is>
          <t>Gustavo M.</t>
        </is>
      </c>
      <c r="D690" t="inlineStr">
        <is>
          <t>Cancelaciones</t>
        </is>
      </c>
      <c r="E690" t="inlineStr">
        <is>
          <t xml:space="preserve">SÍ </t>
        </is>
      </c>
      <c r="F690" t="inlineStr">
        <is>
          <t xml:space="preserve"> S</t>
        </is>
      </c>
      <c r="G690" t="n">
        <v>99</v>
      </c>
      <c r="H690" t="inlineStr">
        <is>
          <t>00:01:00</t>
        </is>
      </c>
      <c r="I690" t="n">
        <v>60</v>
      </c>
      <c r="J690" t="n">
        <v>1</v>
      </c>
    </row>
    <row r="691">
      <c r="A691" t="inlineStr">
        <is>
          <t>ID1220</t>
        </is>
      </c>
      <c r="B691" s="1" t="n">
        <v>44992</v>
      </c>
      <c r="C691" t="inlineStr">
        <is>
          <t>Ana S.</t>
        </is>
      </c>
      <c r="D691" t="inlineStr">
        <is>
          <t>Cancelaciones</t>
        </is>
      </c>
      <c r="E691" t="inlineStr">
        <is>
          <t xml:space="preserve">SÍ </t>
        </is>
      </c>
      <c r="F691" t="inlineStr">
        <is>
          <t xml:space="preserve"> N</t>
        </is>
      </c>
      <c r="G691" t="n">
        <v>35</v>
      </c>
      <c r="H691" t="inlineStr">
        <is>
          <t>00:05:08</t>
        </is>
      </c>
      <c r="I691" t="n">
        <v>308</v>
      </c>
      <c r="J691" t="n">
        <v>5</v>
      </c>
    </row>
    <row r="692">
      <c r="A692" t="inlineStr">
        <is>
          <t>ID1222</t>
        </is>
      </c>
      <c r="B692" s="1" t="n">
        <v>45014</v>
      </c>
      <c r="C692" t="inlineStr">
        <is>
          <t>Paulo G.</t>
        </is>
      </c>
      <c r="D692" t="inlineStr">
        <is>
          <t>Ventas</t>
        </is>
      </c>
      <c r="E692" t="inlineStr">
        <is>
          <t xml:space="preserve">SÍ </t>
        </is>
      </c>
      <c r="F692" t="inlineStr">
        <is>
          <t xml:space="preserve"> S</t>
        </is>
      </c>
      <c r="G692" t="n">
        <v>33</v>
      </c>
      <c r="H692" t="inlineStr">
        <is>
          <t>00:06:09</t>
        </is>
      </c>
      <c r="I692" t="n">
        <v>369</v>
      </c>
      <c r="J692" t="n">
        <v>5</v>
      </c>
    </row>
    <row r="693">
      <c r="A693" t="inlineStr">
        <is>
          <t>ID1223</t>
        </is>
      </c>
      <c r="B693" s="1" t="n">
        <v>45001</v>
      </c>
      <c r="C693" t="inlineStr">
        <is>
          <t>Gustavo M.</t>
        </is>
      </c>
      <c r="D693" t="inlineStr">
        <is>
          <t>Ventas</t>
        </is>
      </c>
      <c r="E693" t="inlineStr">
        <is>
          <t xml:space="preserve">SÍ </t>
        </is>
      </c>
      <c r="F693" t="inlineStr">
        <is>
          <t xml:space="preserve"> S</t>
        </is>
      </c>
      <c r="G693" t="n">
        <v>72</v>
      </c>
      <c r="H693" t="inlineStr">
        <is>
          <t>00:04:09</t>
        </is>
      </c>
      <c r="I693" t="n">
        <v>249</v>
      </c>
      <c r="J693" t="n">
        <v>4</v>
      </c>
    </row>
    <row r="694">
      <c r="A694" t="inlineStr">
        <is>
          <t>ID1224</t>
        </is>
      </c>
      <c r="B694" s="1" t="n">
        <v>45006</v>
      </c>
      <c r="C694" t="inlineStr">
        <is>
          <t>Juan D.</t>
        </is>
      </c>
      <c r="D694" t="inlineStr">
        <is>
          <t>Reclamos</t>
        </is>
      </c>
      <c r="E694" t="inlineStr">
        <is>
          <t xml:space="preserve">SÍ </t>
        </is>
      </c>
      <c r="F694" t="inlineStr">
        <is>
          <t xml:space="preserve"> N</t>
        </is>
      </c>
      <c r="G694" t="n">
        <v>82</v>
      </c>
      <c r="H694" t="inlineStr">
        <is>
          <t>00:05:01</t>
        </is>
      </c>
      <c r="I694" t="n">
        <v>301</v>
      </c>
      <c r="J694" t="n">
        <v>1</v>
      </c>
    </row>
    <row r="695">
      <c r="A695" t="inlineStr">
        <is>
          <t>ID1226</t>
        </is>
      </c>
      <c r="B695" s="1" t="n">
        <v>44986</v>
      </c>
      <c r="C695" t="inlineStr">
        <is>
          <t>Gustavo M.</t>
        </is>
      </c>
      <c r="D695" t="inlineStr">
        <is>
          <t>Cancelaciones</t>
        </is>
      </c>
      <c r="E695" t="inlineStr">
        <is>
          <t xml:space="preserve">SÍ </t>
        </is>
      </c>
      <c r="F695" t="inlineStr">
        <is>
          <t xml:space="preserve"> S</t>
        </is>
      </c>
      <c r="G695" t="n">
        <v>115</v>
      </c>
      <c r="H695" t="inlineStr">
        <is>
          <t>00:04:11</t>
        </is>
      </c>
      <c r="I695" t="n">
        <v>251</v>
      </c>
      <c r="J695" t="n">
        <v>5</v>
      </c>
    </row>
    <row r="696">
      <c r="A696" t="inlineStr">
        <is>
          <t>ID1229</t>
        </is>
      </c>
      <c r="B696" s="1" t="n">
        <v>45013</v>
      </c>
      <c r="C696" t="inlineStr">
        <is>
          <t>Gustavo M.</t>
        </is>
      </c>
      <c r="D696" t="inlineStr">
        <is>
          <t>Cancelaciones</t>
        </is>
      </c>
      <c r="E696" t="inlineStr">
        <is>
          <t xml:space="preserve">SÍ </t>
        </is>
      </c>
      <c r="F696" t="inlineStr">
        <is>
          <t xml:space="preserve"> S</t>
        </is>
      </c>
      <c r="G696" t="n">
        <v>71</v>
      </c>
      <c r="H696" t="inlineStr">
        <is>
          <t>00:04:01</t>
        </is>
      </c>
      <c r="I696" t="n">
        <v>241</v>
      </c>
      <c r="J696" t="n">
        <v>2</v>
      </c>
    </row>
    <row r="697">
      <c r="A697" t="inlineStr">
        <is>
          <t>ID1231</t>
        </is>
      </c>
      <c r="B697" s="1" t="n">
        <v>44991</v>
      </c>
      <c r="C697" t="inlineStr">
        <is>
          <t>Juan D.</t>
        </is>
      </c>
      <c r="D697" t="inlineStr">
        <is>
          <t>Ventas</t>
        </is>
      </c>
      <c r="E697" t="inlineStr">
        <is>
          <t xml:space="preserve">SÍ </t>
        </is>
      </c>
      <c r="F697" t="inlineStr">
        <is>
          <t xml:space="preserve"> S</t>
        </is>
      </c>
      <c r="G697" t="n">
        <v>116</v>
      </c>
      <c r="H697" t="inlineStr">
        <is>
          <t>00:01:12</t>
        </is>
      </c>
      <c r="I697" t="n">
        <v>72</v>
      </c>
      <c r="J697" t="n">
        <v>2</v>
      </c>
    </row>
    <row r="698">
      <c r="A698" t="inlineStr">
        <is>
          <t>ID1232</t>
        </is>
      </c>
      <c r="B698" s="1" t="n">
        <v>44994</v>
      </c>
      <c r="C698" t="inlineStr">
        <is>
          <t>Gustavo M.</t>
        </is>
      </c>
      <c r="D698" t="inlineStr">
        <is>
          <t>Intercambios</t>
        </is>
      </c>
      <c r="E698" t="inlineStr">
        <is>
          <t xml:space="preserve">SÍ </t>
        </is>
      </c>
      <c r="F698" t="inlineStr">
        <is>
          <t xml:space="preserve"> S</t>
        </is>
      </c>
      <c r="G698" t="n">
        <v>52</v>
      </c>
      <c r="H698" t="inlineStr">
        <is>
          <t>00:01:26</t>
        </is>
      </c>
      <c r="I698" t="n">
        <v>86</v>
      </c>
      <c r="J698" t="n">
        <v>5</v>
      </c>
    </row>
    <row r="699">
      <c r="A699" t="inlineStr">
        <is>
          <t>ID1233</t>
        </is>
      </c>
      <c r="B699" s="1" t="n">
        <v>45009</v>
      </c>
      <c r="C699" t="inlineStr">
        <is>
          <t>Juan D.</t>
        </is>
      </c>
      <c r="D699" t="inlineStr">
        <is>
          <t>Reclamos</t>
        </is>
      </c>
      <c r="E699" t="inlineStr">
        <is>
          <t xml:space="preserve">SÍ </t>
        </is>
      </c>
      <c r="F699" t="inlineStr">
        <is>
          <t xml:space="preserve"> S</t>
        </is>
      </c>
      <c r="G699" t="n">
        <v>112</v>
      </c>
      <c r="H699" t="inlineStr">
        <is>
          <t>00:03:36</t>
        </is>
      </c>
      <c r="I699" t="n">
        <v>216</v>
      </c>
      <c r="J699" t="n">
        <v>5</v>
      </c>
    </row>
    <row r="700">
      <c r="A700" t="inlineStr">
        <is>
          <t>ID1234</t>
        </is>
      </c>
      <c r="B700" s="1" t="n">
        <v>45012</v>
      </c>
      <c r="C700" t="inlineStr">
        <is>
          <t>Leandro C.</t>
        </is>
      </c>
      <c r="D700" t="inlineStr">
        <is>
          <t>Intercambios</t>
        </is>
      </c>
      <c r="E700" t="inlineStr">
        <is>
          <t xml:space="preserve">SÍ </t>
        </is>
      </c>
      <c r="F700" t="inlineStr">
        <is>
          <t xml:space="preserve"> S</t>
        </is>
      </c>
      <c r="G700" t="n">
        <v>116</v>
      </c>
      <c r="H700" t="inlineStr">
        <is>
          <t>00:02:42</t>
        </is>
      </c>
      <c r="I700" t="n">
        <v>162</v>
      </c>
      <c r="J700" t="n">
        <v>3</v>
      </c>
    </row>
    <row r="701">
      <c r="A701" t="inlineStr">
        <is>
          <t>ID1235</t>
        </is>
      </c>
      <c r="B701" s="1" t="n">
        <v>44993</v>
      </c>
      <c r="C701" t="inlineStr">
        <is>
          <t>Gustavo M.</t>
        </is>
      </c>
      <c r="D701" t="inlineStr">
        <is>
          <t>Cancelaciones</t>
        </is>
      </c>
      <c r="E701" t="inlineStr">
        <is>
          <t xml:space="preserve">SÍ </t>
        </is>
      </c>
      <c r="F701" t="inlineStr">
        <is>
          <t xml:space="preserve"> N</t>
        </is>
      </c>
      <c r="G701" t="n">
        <v>112</v>
      </c>
      <c r="H701" t="inlineStr">
        <is>
          <t>00:06:17</t>
        </is>
      </c>
      <c r="I701" t="n">
        <v>377</v>
      </c>
      <c r="J701" t="n">
        <v>2</v>
      </c>
    </row>
    <row r="702">
      <c r="A702" t="inlineStr">
        <is>
          <t>ID1236</t>
        </is>
      </c>
      <c r="B702" s="1" t="n">
        <v>44996</v>
      </c>
      <c r="C702" t="inlineStr">
        <is>
          <t>Marcelo F.</t>
        </is>
      </c>
      <c r="D702" t="inlineStr">
        <is>
          <t>Ventas</t>
        </is>
      </c>
      <c r="E702" t="inlineStr">
        <is>
          <t xml:space="preserve">SÍ </t>
        </is>
      </c>
      <c r="F702" t="inlineStr">
        <is>
          <t xml:space="preserve"> S</t>
        </is>
      </c>
      <c r="G702" t="n">
        <v>53</v>
      </c>
      <c r="H702" t="inlineStr">
        <is>
          <t>00:05:46</t>
        </is>
      </c>
      <c r="I702" t="n">
        <v>346</v>
      </c>
      <c r="J702" t="n">
        <v>4</v>
      </c>
    </row>
    <row r="703">
      <c r="A703" t="inlineStr">
        <is>
          <t>ID1237</t>
        </is>
      </c>
      <c r="B703" s="1" t="n">
        <v>45012</v>
      </c>
      <c r="C703" t="inlineStr">
        <is>
          <t>Marina Z.</t>
        </is>
      </c>
      <c r="D703" t="inlineStr">
        <is>
          <t>Intercambios</t>
        </is>
      </c>
      <c r="E703" t="inlineStr">
        <is>
          <t xml:space="preserve">SÍ </t>
        </is>
      </c>
      <c r="F703" t="inlineStr">
        <is>
          <t xml:space="preserve"> S</t>
        </is>
      </c>
      <c r="G703" t="n">
        <v>12</v>
      </c>
      <c r="H703" t="inlineStr">
        <is>
          <t>00:05:30</t>
        </is>
      </c>
      <c r="I703" t="n">
        <v>330</v>
      </c>
      <c r="J703" t="n">
        <v>3</v>
      </c>
    </row>
    <row r="704">
      <c r="A704" t="inlineStr">
        <is>
          <t>ID1238</t>
        </is>
      </c>
      <c r="B704" s="1" t="n">
        <v>45012</v>
      </c>
      <c r="C704" t="inlineStr">
        <is>
          <t>Juan D.</t>
        </is>
      </c>
      <c r="D704" t="inlineStr">
        <is>
          <t>Reclamos</t>
        </is>
      </c>
      <c r="E704" t="inlineStr">
        <is>
          <t xml:space="preserve">SÍ </t>
        </is>
      </c>
      <c r="F704" t="inlineStr">
        <is>
          <t xml:space="preserve"> N</t>
        </is>
      </c>
      <c r="G704" t="n">
        <v>120</v>
      </c>
      <c r="H704" t="inlineStr">
        <is>
          <t>00:00:54</t>
        </is>
      </c>
      <c r="I704" t="n">
        <v>54</v>
      </c>
      <c r="J704" t="n">
        <v>4</v>
      </c>
    </row>
    <row r="705">
      <c r="A705" t="inlineStr">
        <is>
          <t>ID1240</t>
        </is>
      </c>
      <c r="B705" s="1" t="n">
        <v>45004</v>
      </c>
      <c r="C705" t="inlineStr">
        <is>
          <t>Gustavo M.</t>
        </is>
      </c>
      <c r="D705" t="inlineStr">
        <is>
          <t>Reclamos</t>
        </is>
      </c>
      <c r="E705" t="inlineStr">
        <is>
          <t xml:space="preserve">SÍ </t>
        </is>
      </c>
      <c r="F705" t="inlineStr">
        <is>
          <t xml:space="preserve"> S</t>
        </is>
      </c>
      <c r="G705" t="n">
        <v>118</v>
      </c>
      <c r="H705" t="inlineStr">
        <is>
          <t>00:02:49</t>
        </is>
      </c>
      <c r="I705" t="n">
        <v>169</v>
      </c>
      <c r="J705" t="n">
        <v>4</v>
      </c>
    </row>
    <row r="706">
      <c r="A706" t="inlineStr">
        <is>
          <t>ID1241</t>
        </is>
      </c>
      <c r="B706" s="1" t="n">
        <v>44991</v>
      </c>
      <c r="C706" t="inlineStr">
        <is>
          <t>Gustavo M.</t>
        </is>
      </c>
      <c r="D706" t="inlineStr">
        <is>
          <t>Ventas</t>
        </is>
      </c>
      <c r="E706" t="inlineStr">
        <is>
          <t xml:space="preserve">SÍ </t>
        </is>
      </c>
      <c r="F706" t="inlineStr">
        <is>
          <t xml:space="preserve"> S</t>
        </is>
      </c>
      <c r="G706" t="n">
        <v>121</v>
      </c>
      <c r="H706" t="inlineStr">
        <is>
          <t>00:02:48</t>
        </is>
      </c>
      <c r="I706" t="n">
        <v>168</v>
      </c>
      <c r="J706" t="n">
        <v>4</v>
      </c>
    </row>
    <row r="707">
      <c r="A707" t="inlineStr">
        <is>
          <t>ID1243</t>
        </is>
      </c>
      <c r="B707" s="1" t="n">
        <v>44994</v>
      </c>
      <c r="C707" t="inlineStr">
        <is>
          <t>Paulo G.</t>
        </is>
      </c>
      <c r="D707" t="inlineStr">
        <is>
          <t>Ventas</t>
        </is>
      </c>
      <c r="E707" t="inlineStr">
        <is>
          <t xml:space="preserve">SÍ </t>
        </is>
      </c>
      <c r="F707" t="inlineStr">
        <is>
          <t xml:space="preserve"> S</t>
        </is>
      </c>
      <c r="G707" t="n">
        <v>84</v>
      </c>
      <c r="H707" t="inlineStr">
        <is>
          <t>00:01:20</t>
        </is>
      </c>
      <c r="I707" t="n">
        <v>80</v>
      </c>
      <c r="J707" t="n">
        <v>5</v>
      </c>
    </row>
    <row r="708">
      <c r="A708" t="inlineStr">
        <is>
          <t>ID1244</t>
        </is>
      </c>
      <c r="B708" s="1" t="n">
        <v>44986</v>
      </c>
      <c r="C708" t="inlineStr">
        <is>
          <t>Paulo G.</t>
        </is>
      </c>
      <c r="D708" t="inlineStr">
        <is>
          <t>Cancelaciones</t>
        </is>
      </c>
      <c r="E708" t="inlineStr">
        <is>
          <t xml:space="preserve">SÍ </t>
        </is>
      </c>
      <c r="F708" t="inlineStr">
        <is>
          <t xml:space="preserve"> N</t>
        </is>
      </c>
      <c r="G708" t="n">
        <v>63</v>
      </c>
      <c r="H708" t="inlineStr">
        <is>
          <t>00:05:00</t>
        </is>
      </c>
      <c r="I708" t="n">
        <v>300</v>
      </c>
      <c r="J708" t="n">
        <v>4</v>
      </c>
    </row>
    <row r="709">
      <c r="A709" t="inlineStr">
        <is>
          <t>ID1245</t>
        </is>
      </c>
      <c r="B709" s="1" t="n">
        <v>44995</v>
      </c>
      <c r="C709" t="inlineStr">
        <is>
          <t>Ana S.</t>
        </is>
      </c>
      <c r="D709" t="inlineStr">
        <is>
          <t>Reclamos</t>
        </is>
      </c>
      <c r="E709" t="inlineStr">
        <is>
          <t xml:space="preserve">SÍ </t>
        </is>
      </c>
      <c r="F709" t="inlineStr">
        <is>
          <t xml:space="preserve"> S</t>
        </is>
      </c>
      <c r="G709" t="n">
        <v>33</v>
      </c>
      <c r="H709" t="inlineStr">
        <is>
          <t>00:03:29</t>
        </is>
      </c>
      <c r="I709" t="n">
        <v>209</v>
      </c>
      <c r="J709" t="n">
        <v>3</v>
      </c>
    </row>
    <row r="710">
      <c r="A710" t="inlineStr">
        <is>
          <t>ID1250</t>
        </is>
      </c>
      <c r="B710" s="1" t="n">
        <v>45008</v>
      </c>
      <c r="C710" t="inlineStr">
        <is>
          <t>Paulo G.</t>
        </is>
      </c>
      <c r="D710" t="inlineStr">
        <is>
          <t>Cancelaciones</t>
        </is>
      </c>
      <c r="E710" t="inlineStr">
        <is>
          <t xml:space="preserve">SÍ </t>
        </is>
      </c>
      <c r="F710" t="inlineStr">
        <is>
          <t xml:space="preserve"> S</t>
        </is>
      </c>
      <c r="G710" t="n">
        <v>28</v>
      </c>
      <c r="H710" t="inlineStr">
        <is>
          <t>00:05:16</t>
        </is>
      </c>
      <c r="I710" t="n">
        <v>316</v>
      </c>
      <c r="J710" t="n">
        <v>2</v>
      </c>
    </row>
    <row r="711">
      <c r="A711" t="inlineStr">
        <is>
          <t>ID1251</t>
        </is>
      </c>
      <c r="B711" s="1" t="n">
        <v>44991</v>
      </c>
      <c r="C711" t="inlineStr">
        <is>
          <t>Marina Z.</t>
        </is>
      </c>
      <c r="D711" t="inlineStr">
        <is>
          <t>Intercambios</t>
        </is>
      </c>
      <c r="E711" t="inlineStr">
        <is>
          <t xml:space="preserve">SÍ </t>
        </is>
      </c>
      <c r="F711" t="inlineStr">
        <is>
          <t xml:space="preserve"> S</t>
        </is>
      </c>
      <c r="G711" t="n">
        <v>74</v>
      </c>
      <c r="H711" t="inlineStr">
        <is>
          <t>00:01:14</t>
        </is>
      </c>
      <c r="I711" t="n">
        <v>74</v>
      </c>
      <c r="J711" t="n">
        <v>3</v>
      </c>
    </row>
    <row r="712">
      <c r="A712" t="inlineStr">
        <is>
          <t>ID1252</t>
        </is>
      </c>
      <c r="B712" s="1" t="n">
        <v>44987</v>
      </c>
      <c r="C712" t="inlineStr">
        <is>
          <t>Leandro C.</t>
        </is>
      </c>
      <c r="D712" t="inlineStr">
        <is>
          <t>Intercambios</t>
        </is>
      </c>
      <c r="E712" t="inlineStr">
        <is>
          <t xml:space="preserve">SÍ </t>
        </is>
      </c>
      <c r="F712" t="inlineStr">
        <is>
          <t xml:space="preserve"> S</t>
        </is>
      </c>
      <c r="G712" t="n">
        <v>18</v>
      </c>
      <c r="H712" t="inlineStr">
        <is>
          <t>00:01:20</t>
        </is>
      </c>
      <c r="I712" t="n">
        <v>80</v>
      </c>
      <c r="J712" t="n">
        <v>3</v>
      </c>
    </row>
    <row r="713">
      <c r="A713" t="inlineStr">
        <is>
          <t>ID1253</t>
        </is>
      </c>
      <c r="B713" s="1" t="n">
        <v>44993</v>
      </c>
      <c r="C713" t="inlineStr">
        <is>
          <t>Gustavo M.</t>
        </is>
      </c>
      <c r="D713" t="inlineStr">
        <is>
          <t>Ventas</t>
        </is>
      </c>
      <c r="E713" t="inlineStr">
        <is>
          <t xml:space="preserve">SÍ </t>
        </is>
      </c>
      <c r="F713" t="inlineStr">
        <is>
          <t xml:space="preserve"> S</t>
        </is>
      </c>
      <c r="G713" t="n">
        <v>22</v>
      </c>
      <c r="H713" t="inlineStr">
        <is>
          <t>00:06:12</t>
        </is>
      </c>
      <c r="I713" t="n">
        <v>372</v>
      </c>
      <c r="J713" t="n">
        <v>3</v>
      </c>
    </row>
    <row r="714">
      <c r="A714" t="inlineStr">
        <is>
          <t>ID1255</t>
        </is>
      </c>
      <c r="B714" s="1" t="n">
        <v>45016</v>
      </c>
      <c r="C714" t="inlineStr">
        <is>
          <t>Gustavo M.</t>
        </is>
      </c>
      <c r="D714" t="inlineStr">
        <is>
          <t>Ventas</t>
        </is>
      </c>
      <c r="E714" t="inlineStr">
        <is>
          <t xml:space="preserve">SÍ </t>
        </is>
      </c>
      <c r="F714" t="inlineStr">
        <is>
          <t xml:space="preserve"> S</t>
        </is>
      </c>
      <c r="G714" t="n">
        <v>15</v>
      </c>
      <c r="H714" t="inlineStr">
        <is>
          <t>00:03:37</t>
        </is>
      </c>
      <c r="I714" t="n">
        <v>217</v>
      </c>
      <c r="J714" t="n">
        <v>5</v>
      </c>
    </row>
    <row r="715">
      <c r="A715" t="inlineStr">
        <is>
          <t>ID1256</t>
        </is>
      </c>
      <c r="B715" s="1" t="n">
        <v>44991</v>
      </c>
      <c r="C715" t="inlineStr">
        <is>
          <t>Gustavo M.</t>
        </is>
      </c>
      <c r="D715" t="inlineStr">
        <is>
          <t>Intercambios</t>
        </is>
      </c>
      <c r="E715" t="inlineStr">
        <is>
          <t xml:space="preserve">SÍ </t>
        </is>
      </c>
      <c r="F715" t="inlineStr">
        <is>
          <t xml:space="preserve"> S</t>
        </is>
      </c>
      <c r="G715" t="n">
        <v>120</v>
      </c>
      <c r="H715" t="inlineStr">
        <is>
          <t>00:04:11</t>
        </is>
      </c>
      <c r="I715" t="n">
        <v>251</v>
      </c>
      <c r="J715" t="n">
        <v>2</v>
      </c>
    </row>
    <row r="716">
      <c r="A716" t="inlineStr">
        <is>
          <t>ID1258</t>
        </is>
      </c>
      <c r="B716" s="1" t="n">
        <v>45014</v>
      </c>
      <c r="C716" t="inlineStr">
        <is>
          <t>Juan D.</t>
        </is>
      </c>
      <c r="D716" t="inlineStr">
        <is>
          <t>Cancelaciones</t>
        </is>
      </c>
      <c r="E716" t="inlineStr">
        <is>
          <t xml:space="preserve">SÍ </t>
        </is>
      </c>
      <c r="F716" t="inlineStr">
        <is>
          <t xml:space="preserve"> S</t>
        </is>
      </c>
      <c r="G716" t="n">
        <v>33</v>
      </c>
      <c r="H716" t="inlineStr">
        <is>
          <t>00:01:44</t>
        </is>
      </c>
      <c r="I716" t="n">
        <v>104</v>
      </c>
      <c r="J716" t="n">
        <v>5</v>
      </c>
    </row>
    <row r="717">
      <c r="A717" t="inlineStr">
        <is>
          <t>ID1259</t>
        </is>
      </c>
      <c r="B717" s="1" t="n">
        <v>44994</v>
      </c>
      <c r="C717" t="inlineStr">
        <is>
          <t>Marina Z.</t>
        </is>
      </c>
      <c r="D717" t="inlineStr">
        <is>
          <t>Ventas</t>
        </is>
      </c>
      <c r="E717" t="inlineStr">
        <is>
          <t xml:space="preserve">SÍ </t>
        </is>
      </c>
      <c r="F717" t="inlineStr">
        <is>
          <t xml:space="preserve"> S</t>
        </is>
      </c>
      <c r="G717" t="n">
        <v>18</v>
      </c>
      <c r="H717" t="inlineStr">
        <is>
          <t>00:01:14</t>
        </is>
      </c>
      <c r="I717" t="n">
        <v>74</v>
      </c>
      <c r="J717" t="n">
        <v>3</v>
      </c>
    </row>
    <row r="718">
      <c r="A718" t="inlineStr">
        <is>
          <t>ID1261</t>
        </is>
      </c>
      <c r="B718" s="1" t="n">
        <v>45009</v>
      </c>
      <c r="C718" t="inlineStr">
        <is>
          <t>Marina Z.</t>
        </is>
      </c>
      <c r="D718" t="inlineStr">
        <is>
          <t>Cancelaciones</t>
        </is>
      </c>
      <c r="E718" t="inlineStr">
        <is>
          <t xml:space="preserve">SÍ </t>
        </is>
      </c>
      <c r="F718" t="inlineStr">
        <is>
          <t xml:space="preserve"> S</t>
        </is>
      </c>
      <c r="G718" t="n">
        <v>89</v>
      </c>
      <c r="H718" t="inlineStr">
        <is>
          <t>00:01:34</t>
        </is>
      </c>
      <c r="I718" t="n">
        <v>94</v>
      </c>
      <c r="J718" t="n">
        <v>2</v>
      </c>
    </row>
    <row r="719">
      <c r="A719" t="inlineStr">
        <is>
          <t>ID1263</t>
        </is>
      </c>
      <c r="B719" s="1" t="n">
        <v>44998</v>
      </c>
      <c r="C719" t="inlineStr">
        <is>
          <t>Paulo G.</t>
        </is>
      </c>
      <c r="D719" t="inlineStr">
        <is>
          <t>Intercambios</t>
        </is>
      </c>
      <c r="E719" t="inlineStr">
        <is>
          <t xml:space="preserve">SÍ </t>
        </is>
      </c>
      <c r="F719" t="inlineStr">
        <is>
          <t xml:space="preserve"> S</t>
        </is>
      </c>
      <c r="G719" t="n">
        <v>44</v>
      </c>
      <c r="H719" t="inlineStr">
        <is>
          <t>00:03:11</t>
        </is>
      </c>
      <c r="I719" t="n">
        <v>191</v>
      </c>
      <c r="J719" t="n">
        <v>5</v>
      </c>
    </row>
    <row r="720">
      <c r="A720" t="inlineStr">
        <is>
          <t>ID1264</t>
        </is>
      </c>
      <c r="B720" s="1" t="n">
        <v>44990</v>
      </c>
      <c r="C720" t="inlineStr">
        <is>
          <t>Marina Z.</t>
        </is>
      </c>
      <c r="D720" t="inlineStr">
        <is>
          <t>Ventas</t>
        </is>
      </c>
      <c r="E720" t="inlineStr">
        <is>
          <t xml:space="preserve">SÍ </t>
        </is>
      </c>
      <c r="F720" t="inlineStr">
        <is>
          <t xml:space="preserve"> S</t>
        </is>
      </c>
      <c r="G720" t="n">
        <v>62</v>
      </c>
      <c r="H720" t="inlineStr">
        <is>
          <t>00:03:33</t>
        </is>
      </c>
      <c r="I720" t="n">
        <v>213</v>
      </c>
      <c r="J720" t="n">
        <v>3</v>
      </c>
    </row>
    <row r="721">
      <c r="A721" t="inlineStr">
        <is>
          <t>ID1265</t>
        </is>
      </c>
      <c r="B721" s="1" t="n">
        <v>45003</v>
      </c>
      <c r="C721" t="inlineStr">
        <is>
          <t>Gustavo M.</t>
        </is>
      </c>
      <c r="D721" t="inlineStr">
        <is>
          <t>Intercambios</t>
        </is>
      </c>
      <c r="E721" t="inlineStr">
        <is>
          <t xml:space="preserve">SÍ </t>
        </is>
      </c>
      <c r="F721" t="inlineStr">
        <is>
          <t xml:space="preserve"> S</t>
        </is>
      </c>
      <c r="G721" t="n">
        <v>29</v>
      </c>
      <c r="H721" t="inlineStr">
        <is>
          <t>00:01:49</t>
        </is>
      </c>
      <c r="I721" t="n">
        <v>109</v>
      </c>
      <c r="J721" t="n">
        <v>5</v>
      </c>
    </row>
    <row r="722">
      <c r="A722" t="inlineStr">
        <is>
          <t>ID1267</t>
        </is>
      </c>
      <c r="B722" s="1" t="n">
        <v>44994</v>
      </c>
      <c r="C722" t="inlineStr">
        <is>
          <t>Gustavo M.</t>
        </is>
      </c>
      <c r="D722" t="inlineStr">
        <is>
          <t>Cancelaciones</t>
        </is>
      </c>
      <c r="E722" t="inlineStr">
        <is>
          <t xml:space="preserve">SÍ </t>
        </is>
      </c>
      <c r="F722" t="inlineStr">
        <is>
          <t xml:space="preserve"> S</t>
        </is>
      </c>
      <c r="G722" t="n">
        <v>75</v>
      </c>
      <c r="H722" t="inlineStr">
        <is>
          <t>00:02:00</t>
        </is>
      </c>
      <c r="I722" t="n">
        <v>120</v>
      </c>
      <c r="J722" t="n">
        <v>4</v>
      </c>
    </row>
    <row r="723">
      <c r="A723" t="inlineStr">
        <is>
          <t>ID1271</t>
        </is>
      </c>
      <c r="B723" s="1" t="n">
        <v>45003</v>
      </c>
      <c r="C723" t="inlineStr">
        <is>
          <t>Marcelo F.</t>
        </is>
      </c>
      <c r="D723" t="inlineStr">
        <is>
          <t>Cancelaciones</t>
        </is>
      </c>
      <c r="E723" t="inlineStr">
        <is>
          <t xml:space="preserve">SÍ </t>
        </is>
      </c>
      <c r="F723" t="inlineStr">
        <is>
          <t xml:space="preserve"> N</t>
        </is>
      </c>
      <c r="G723" t="n">
        <v>56</v>
      </c>
      <c r="H723" t="inlineStr">
        <is>
          <t>00:01:57</t>
        </is>
      </c>
      <c r="I723" t="n">
        <v>117</v>
      </c>
      <c r="J723" t="n">
        <v>4</v>
      </c>
    </row>
    <row r="724">
      <c r="A724" t="inlineStr">
        <is>
          <t>ID1274</t>
        </is>
      </c>
      <c r="B724" s="1" t="n">
        <v>44993</v>
      </c>
      <c r="C724" t="inlineStr">
        <is>
          <t>Marcelo F.</t>
        </is>
      </c>
      <c r="D724" t="inlineStr">
        <is>
          <t>Ventas</t>
        </is>
      </c>
      <c r="E724" t="inlineStr">
        <is>
          <t xml:space="preserve">SÍ </t>
        </is>
      </c>
      <c r="F724" t="inlineStr">
        <is>
          <t xml:space="preserve"> S</t>
        </is>
      </c>
      <c r="G724" t="n">
        <v>56</v>
      </c>
      <c r="H724" t="inlineStr">
        <is>
          <t>00:01:20</t>
        </is>
      </c>
      <c r="I724" t="n">
        <v>80</v>
      </c>
      <c r="J724" t="n">
        <v>2</v>
      </c>
    </row>
    <row r="725">
      <c r="A725" t="inlineStr">
        <is>
          <t>ID1275</t>
        </is>
      </c>
      <c r="B725" s="1" t="n">
        <v>45015</v>
      </c>
      <c r="C725" t="inlineStr">
        <is>
          <t>Gustavo M.</t>
        </is>
      </c>
      <c r="D725" t="inlineStr">
        <is>
          <t>Cancelaciones</t>
        </is>
      </c>
      <c r="E725" t="inlineStr">
        <is>
          <t xml:space="preserve">SÍ </t>
        </is>
      </c>
      <c r="F725" t="inlineStr">
        <is>
          <t xml:space="preserve"> S</t>
        </is>
      </c>
      <c r="G725" t="n">
        <v>53</v>
      </c>
      <c r="H725" t="inlineStr">
        <is>
          <t>00:01:42</t>
        </is>
      </c>
      <c r="I725" t="n">
        <v>102</v>
      </c>
      <c r="J725" t="n">
        <v>4</v>
      </c>
    </row>
    <row r="726">
      <c r="A726" t="inlineStr">
        <is>
          <t>ID1276</t>
        </is>
      </c>
      <c r="B726" s="1" t="n">
        <v>44987</v>
      </c>
      <c r="C726" t="inlineStr">
        <is>
          <t>Juan D.</t>
        </is>
      </c>
      <c r="D726" t="inlineStr">
        <is>
          <t>Reclamos</t>
        </is>
      </c>
      <c r="E726" t="inlineStr">
        <is>
          <t xml:space="preserve">SÍ </t>
        </is>
      </c>
      <c r="F726" t="inlineStr">
        <is>
          <t xml:space="preserve"> S</t>
        </is>
      </c>
      <c r="G726" t="n">
        <v>12</v>
      </c>
      <c r="H726" t="inlineStr">
        <is>
          <t>00:05:48</t>
        </is>
      </c>
      <c r="I726" t="n">
        <v>348</v>
      </c>
      <c r="J726" t="n">
        <v>3</v>
      </c>
    </row>
    <row r="727">
      <c r="A727" t="inlineStr">
        <is>
          <t>ID1281</t>
        </is>
      </c>
      <c r="B727" s="1" t="n">
        <v>45014</v>
      </c>
      <c r="C727" t="inlineStr">
        <is>
          <t>Ana S.</t>
        </is>
      </c>
      <c r="D727" t="inlineStr">
        <is>
          <t>Ventas</t>
        </is>
      </c>
      <c r="E727" t="inlineStr">
        <is>
          <t xml:space="preserve">SÍ </t>
        </is>
      </c>
      <c r="F727" t="inlineStr">
        <is>
          <t xml:space="preserve"> S</t>
        </is>
      </c>
      <c r="G727" t="n">
        <v>74</v>
      </c>
      <c r="H727" t="inlineStr">
        <is>
          <t>00:05:53</t>
        </is>
      </c>
      <c r="I727" t="n">
        <v>353</v>
      </c>
      <c r="J727" t="n">
        <v>5</v>
      </c>
    </row>
    <row r="728">
      <c r="A728" t="inlineStr">
        <is>
          <t>ID1286</t>
        </is>
      </c>
      <c r="B728" s="1" t="n">
        <v>44999</v>
      </c>
      <c r="C728" t="inlineStr">
        <is>
          <t>Ana S.</t>
        </is>
      </c>
      <c r="D728" t="inlineStr">
        <is>
          <t>Ventas</t>
        </is>
      </c>
      <c r="E728" t="inlineStr">
        <is>
          <t xml:space="preserve">SÍ </t>
        </is>
      </c>
      <c r="F728" t="inlineStr">
        <is>
          <t xml:space="preserve"> S</t>
        </is>
      </c>
      <c r="G728" t="n">
        <v>48</v>
      </c>
      <c r="H728" t="inlineStr">
        <is>
          <t>00:06:36</t>
        </is>
      </c>
      <c r="I728" t="n">
        <v>396</v>
      </c>
      <c r="J728" t="n">
        <v>3</v>
      </c>
    </row>
    <row r="729">
      <c r="A729" t="inlineStr">
        <is>
          <t>ID1289</t>
        </is>
      </c>
      <c r="B729" s="1" t="n">
        <v>44988</v>
      </c>
      <c r="C729" t="inlineStr">
        <is>
          <t>Paulo G.</t>
        </is>
      </c>
      <c r="D729" t="inlineStr">
        <is>
          <t>Intercambios</t>
        </is>
      </c>
      <c r="E729" t="inlineStr">
        <is>
          <t xml:space="preserve">SÍ </t>
        </is>
      </c>
      <c r="F729" t="inlineStr">
        <is>
          <t xml:space="preserve"> S</t>
        </is>
      </c>
      <c r="G729" t="n">
        <v>21</v>
      </c>
      <c r="H729" t="inlineStr">
        <is>
          <t>00:00:50</t>
        </is>
      </c>
      <c r="I729" t="n">
        <v>50</v>
      </c>
      <c r="J729" t="n">
        <v>1</v>
      </c>
    </row>
    <row r="730">
      <c r="A730" t="inlineStr">
        <is>
          <t>ID1290</t>
        </is>
      </c>
      <c r="B730" s="1" t="n">
        <v>45004</v>
      </c>
      <c r="C730" t="inlineStr">
        <is>
          <t>Paulo G.</t>
        </is>
      </c>
      <c r="D730" t="inlineStr">
        <is>
          <t>Ventas</t>
        </is>
      </c>
      <c r="E730" t="inlineStr">
        <is>
          <t xml:space="preserve">SÍ </t>
        </is>
      </c>
      <c r="F730" t="inlineStr">
        <is>
          <t xml:space="preserve"> S</t>
        </is>
      </c>
      <c r="G730" t="n">
        <v>87</v>
      </c>
      <c r="H730" t="inlineStr">
        <is>
          <t>00:02:10</t>
        </is>
      </c>
      <c r="I730" t="n">
        <v>130</v>
      </c>
      <c r="J730" t="n">
        <v>3</v>
      </c>
    </row>
    <row r="731">
      <c r="A731" t="inlineStr">
        <is>
          <t>ID1291</t>
        </is>
      </c>
      <c r="B731" s="1" t="n">
        <v>45001</v>
      </c>
      <c r="C731" t="inlineStr">
        <is>
          <t>Ana S.</t>
        </is>
      </c>
      <c r="D731" t="inlineStr">
        <is>
          <t>Reclamos</t>
        </is>
      </c>
      <c r="E731" t="inlineStr">
        <is>
          <t xml:space="preserve">SÍ </t>
        </is>
      </c>
      <c r="F731" t="inlineStr">
        <is>
          <t xml:space="preserve"> S</t>
        </is>
      </c>
      <c r="G731" t="n">
        <v>42</v>
      </c>
      <c r="H731" t="inlineStr">
        <is>
          <t>00:03:56</t>
        </is>
      </c>
      <c r="I731" t="n">
        <v>236</v>
      </c>
      <c r="J731" t="n">
        <v>3</v>
      </c>
    </row>
    <row r="732">
      <c r="A732" t="inlineStr">
        <is>
          <t>ID1292</t>
        </is>
      </c>
      <c r="B732" s="1" t="n">
        <v>45010</v>
      </c>
      <c r="C732" t="inlineStr">
        <is>
          <t>Gustavo M.</t>
        </is>
      </c>
      <c r="D732" t="inlineStr">
        <is>
          <t>Reclamos</t>
        </is>
      </c>
      <c r="E732" t="inlineStr">
        <is>
          <t xml:space="preserve">SÍ </t>
        </is>
      </c>
      <c r="F732" t="inlineStr">
        <is>
          <t xml:space="preserve"> S</t>
        </is>
      </c>
      <c r="G732" t="n">
        <v>86</v>
      </c>
      <c r="H732" t="inlineStr">
        <is>
          <t>00:01:27</t>
        </is>
      </c>
      <c r="I732" t="n">
        <v>87</v>
      </c>
      <c r="J732" t="n">
        <v>1</v>
      </c>
    </row>
    <row r="733">
      <c r="A733" t="inlineStr">
        <is>
          <t>ID1293</t>
        </is>
      </c>
      <c r="B733" s="1" t="n">
        <v>44999</v>
      </c>
      <c r="C733" t="inlineStr">
        <is>
          <t>Marina Z.</t>
        </is>
      </c>
      <c r="D733" t="inlineStr">
        <is>
          <t>Cancelaciones</t>
        </is>
      </c>
      <c r="E733" t="inlineStr">
        <is>
          <t xml:space="preserve">SÍ </t>
        </is>
      </c>
      <c r="F733" t="inlineStr">
        <is>
          <t xml:space="preserve"> S</t>
        </is>
      </c>
      <c r="G733" t="n">
        <v>95</v>
      </c>
      <c r="H733" t="inlineStr">
        <is>
          <t>00:03:05</t>
        </is>
      </c>
      <c r="I733" t="n">
        <v>185</v>
      </c>
      <c r="J733" t="n">
        <v>5</v>
      </c>
    </row>
    <row r="734">
      <c r="A734" t="inlineStr">
        <is>
          <t>ID1298</t>
        </is>
      </c>
      <c r="B734" s="1" t="n">
        <v>45008</v>
      </c>
      <c r="C734" t="inlineStr">
        <is>
          <t>Ana S.</t>
        </is>
      </c>
      <c r="D734" t="inlineStr">
        <is>
          <t>Cancelaciones</t>
        </is>
      </c>
      <c r="E734" t="inlineStr">
        <is>
          <t xml:space="preserve">SÍ </t>
        </is>
      </c>
      <c r="F734" t="inlineStr">
        <is>
          <t xml:space="preserve"> S</t>
        </is>
      </c>
      <c r="G734" t="n">
        <v>123</v>
      </c>
      <c r="H734" t="inlineStr">
        <is>
          <t>00:01:55</t>
        </is>
      </c>
      <c r="I734" t="n">
        <v>115</v>
      </c>
      <c r="J734" t="n">
        <v>1</v>
      </c>
    </row>
    <row r="735">
      <c r="A735" t="inlineStr">
        <is>
          <t>ID1299</t>
        </is>
      </c>
      <c r="B735" s="1" t="n">
        <v>45001</v>
      </c>
      <c r="C735" t="inlineStr">
        <is>
          <t>Paulo G.</t>
        </is>
      </c>
      <c r="D735" t="inlineStr">
        <is>
          <t>Ventas</t>
        </is>
      </c>
      <c r="E735" t="inlineStr">
        <is>
          <t xml:space="preserve">SÍ </t>
        </is>
      </c>
      <c r="F735" t="inlineStr">
        <is>
          <t xml:space="preserve"> S</t>
        </is>
      </c>
      <c r="G735" t="n">
        <v>72</v>
      </c>
      <c r="H735" t="inlineStr">
        <is>
          <t>00:05:11</t>
        </is>
      </c>
      <c r="I735" t="n">
        <v>311</v>
      </c>
      <c r="J735" t="n">
        <v>5</v>
      </c>
    </row>
    <row r="736">
      <c r="A736" t="inlineStr">
        <is>
          <t>ID1302</t>
        </is>
      </c>
      <c r="B736" s="1" t="n">
        <v>44991</v>
      </c>
      <c r="C736" t="inlineStr">
        <is>
          <t>Paulo G.</t>
        </is>
      </c>
      <c r="D736" t="inlineStr">
        <is>
          <t>Ventas</t>
        </is>
      </c>
      <c r="E736" t="inlineStr">
        <is>
          <t xml:space="preserve">SÍ </t>
        </is>
      </c>
      <c r="F736" t="inlineStr">
        <is>
          <t xml:space="preserve"> S</t>
        </is>
      </c>
      <c r="G736" t="n">
        <v>124</v>
      </c>
      <c r="H736" t="inlineStr">
        <is>
          <t>00:03:13</t>
        </is>
      </c>
      <c r="I736" t="n">
        <v>193</v>
      </c>
      <c r="J736" t="n">
        <v>4</v>
      </c>
    </row>
    <row r="737">
      <c r="A737" t="inlineStr">
        <is>
          <t>ID1303</t>
        </is>
      </c>
      <c r="B737" s="1" t="n">
        <v>45006</v>
      </c>
      <c r="C737" t="inlineStr">
        <is>
          <t>Marina Z.</t>
        </is>
      </c>
      <c r="D737" t="inlineStr">
        <is>
          <t>Cancelaciones</t>
        </is>
      </c>
      <c r="E737" t="inlineStr">
        <is>
          <t xml:space="preserve">SÍ </t>
        </is>
      </c>
      <c r="F737" t="inlineStr">
        <is>
          <t xml:space="preserve"> S</t>
        </is>
      </c>
      <c r="G737" t="n">
        <v>16</v>
      </c>
      <c r="H737" t="inlineStr">
        <is>
          <t>00:04:35</t>
        </is>
      </c>
      <c r="I737" t="n">
        <v>275</v>
      </c>
      <c r="J737" t="n">
        <v>4</v>
      </c>
    </row>
    <row r="738">
      <c r="A738" t="inlineStr">
        <is>
          <t>ID1305</t>
        </is>
      </c>
      <c r="B738" s="1" t="n">
        <v>45012</v>
      </c>
      <c r="C738" t="inlineStr">
        <is>
          <t>Gustavo M.</t>
        </is>
      </c>
      <c r="D738" t="inlineStr">
        <is>
          <t>Intercambios</t>
        </is>
      </c>
      <c r="E738" t="inlineStr">
        <is>
          <t xml:space="preserve">SÍ </t>
        </is>
      </c>
      <c r="F738" t="inlineStr">
        <is>
          <t xml:space="preserve"> S</t>
        </is>
      </c>
      <c r="G738" t="n">
        <v>125</v>
      </c>
      <c r="H738" t="inlineStr">
        <is>
          <t>00:00:31</t>
        </is>
      </c>
      <c r="I738" t="n">
        <v>31</v>
      </c>
      <c r="J738" t="n">
        <v>3</v>
      </c>
    </row>
    <row r="739">
      <c r="A739" t="inlineStr">
        <is>
          <t>ID1308</t>
        </is>
      </c>
      <c r="B739" s="1" t="n">
        <v>44989</v>
      </c>
      <c r="C739" t="inlineStr">
        <is>
          <t>Paulo G.</t>
        </is>
      </c>
      <c r="D739" t="inlineStr">
        <is>
          <t>Ventas</t>
        </is>
      </c>
      <c r="E739" t="inlineStr">
        <is>
          <t xml:space="preserve">SÍ </t>
        </is>
      </c>
      <c r="F739" t="inlineStr">
        <is>
          <t xml:space="preserve"> S</t>
        </is>
      </c>
      <c r="G739" t="n">
        <v>55</v>
      </c>
      <c r="H739" t="inlineStr">
        <is>
          <t>00:06:30</t>
        </is>
      </c>
      <c r="I739" t="n">
        <v>390</v>
      </c>
      <c r="J739" t="n">
        <v>1</v>
      </c>
    </row>
    <row r="740">
      <c r="A740" t="inlineStr">
        <is>
          <t>ID1309</t>
        </is>
      </c>
      <c r="B740" s="1" t="n">
        <v>45005</v>
      </c>
      <c r="C740" t="inlineStr">
        <is>
          <t>Juan D.</t>
        </is>
      </c>
      <c r="D740" t="inlineStr">
        <is>
          <t>Reclamos</t>
        </is>
      </c>
      <c r="E740" t="inlineStr">
        <is>
          <t xml:space="preserve">SÍ </t>
        </is>
      </c>
      <c r="F740" t="inlineStr">
        <is>
          <t xml:space="preserve"> S</t>
        </is>
      </c>
      <c r="G740" t="n">
        <v>41</v>
      </c>
      <c r="H740" t="inlineStr">
        <is>
          <t>00:03:53</t>
        </is>
      </c>
      <c r="I740" t="n">
        <v>233</v>
      </c>
      <c r="J740" t="n">
        <v>4</v>
      </c>
    </row>
    <row r="741">
      <c r="A741" t="inlineStr">
        <is>
          <t>ID1311</t>
        </is>
      </c>
      <c r="B741" s="1" t="n">
        <v>45006</v>
      </c>
      <c r="C741" t="inlineStr">
        <is>
          <t>Gustavo M.</t>
        </is>
      </c>
      <c r="D741" t="inlineStr">
        <is>
          <t>Ventas</t>
        </is>
      </c>
      <c r="E741" t="inlineStr">
        <is>
          <t xml:space="preserve">SÍ </t>
        </is>
      </c>
      <c r="F741" t="inlineStr">
        <is>
          <t xml:space="preserve"> S</t>
        </is>
      </c>
      <c r="G741" t="n">
        <v>112</v>
      </c>
      <c r="H741" t="inlineStr">
        <is>
          <t>00:03:42</t>
        </is>
      </c>
      <c r="I741" t="n">
        <v>222</v>
      </c>
      <c r="J741" t="n">
        <v>5</v>
      </c>
    </row>
    <row r="742">
      <c r="A742" t="inlineStr">
        <is>
          <t>ID1312</t>
        </is>
      </c>
      <c r="B742" s="1" t="n">
        <v>44995</v>
      </c>
      <c r="C742" t="inlineStr">
        <is>
          <t>Juan D.</t>
        </is>
      </c>
      <c r="D742" t="inlineStr">
        <is>
          <t>Ventas</t>
        </is>
      </c>
      <c r="E742" t="inlineStr">
        <is>
          <t xml:space="preserve">SÍ </t>
        </is>
      </c>
      <c r="F742" t="inlineStr">
        <is>
          <t xml:space="preserve"> S</t>
        </is>
      </c>
      <c r="G742" t="n">
        <v>58</v>
      </c>
      <c r="H742" t="inlineStr">
        <is>
          <t>00:04:18</t>
        </is>
      </c>
      <c r="I742" t="n">
        <v>258</v>
      </c>
      <c r="J742" t="n">
        <v>2</v>
      </c>
    </row>
    <row r="743">
      <c r="A743" t="inlineStr">
        <is>
          <t>ID1314</t>
        </is>
      </c>
      <c r="B743" s="1" t="n">
        <v>45005</v>
      </c>
      <c r="C743" t="inlineStr">
        <is>
          <t>Leandro C.</t>
        </is>
      </c>
      <c r="D743" t="inlineStr">
        <is>
          <t>Cancelaciones</t>
        </is>
      </c>
      <c r="E743" t="inlineStr">
        <is>
          <t xml:space="preserve">SÍ </t>
        </is>
      </c>
      <c r="F743" t="inlineStr">
        <is>
          <t xml:space="preserve"> S</t>
        </is>
      </c>
      <c r="G743" t="n">
        <v>51</v>
      </c>
      <c r="H743" t="inlineStr">
        <is>
          <t>00:06:44</t>
        </is>
      </c>
      <c r="I743" t="n">
        <v>404</v>
      </c>
      <c r="J743" t="n">
        <v>3</v>
      </c>
    </row>
    <row r="744">
      <c r="A744" t="inlineStr">
        <is>
          <t>ID1316</t>
        </is>
      </c>
      <c r="B744" s="1" t="n">
        <v>45003</v>
      </c>
      <c r="C744" t="inlineStr">
        <is>
          <t>Paulo G.</t>
        </is>
      </c>
      <c r="D744" t="inlineStr">
        <is>
          <t>Cancelaciones</t>
        </is>
      </c>
      <c r="E744" t="inlineStr">
        <is>
          <t xml:space="preserve">SÍ </t>
        </is>
      </c>
      <c r="F744" t="inlineStr">
        <is>
          <t xml:space="preserve"> S</t>
        </is>
      </c>
      <c r="G744" t="n">
        <v>19</v>
      </c>
      <c r="H744" t="inlineStr">
        <is>
          <t>00:05:43</t>
        </is>
      </c>
      <c r="I744" t="n">
        <v>343</v>
      </c>
      <c r="J744" t="n">
        <v>4</v>
      </c>
    </row>
    <row r="745">
      <c r="A745" t="inlineStr">
        <is>
          <t>ID1317</t>
        </is>
      </c>
      <c r="B745" s="1" t="n">
        <v>45012</v>
      </c>
      <c r="C745" t="inlineStr">
        <is>
          <t>Marcelo F.</t>
        </is>
      </c>
      <c r="D745" t="inlineStr">
        <is>
          <t>Ventas</t>
        </is>
      </c>
      <c r="E745" t="inlineStr">
        <is>
          <t xml:space="preserve">SÍ </t>
        </is>
      </c>
      <c r="F745" t="inlineStr">
        <is>
          <t xml:space="preserve"> S</t>
        </is>
      </c>
      <c r="G745" t="n">
        <v>33</v>
      </c>
      <c r="H745" t="inlineStr">
        <is>
          <t>00:03:05</t>
        </is>
      </c>
      <c r="I745" t="n">
        <v>185</v>
      </c>
      <c r="J745" t="n">
        <v>2</v>
      </c>
    </row>
    <row r="746">
      <c r="A746" t="inlineStr">
        <is>
          <t>ID1318</t>
        </is>
      </c>
      <c r="B746" s="1" t="n">
        <v>45014</v>
      </c>
      <c r="C746" t="inlineStr">
        <is>
          <t>Ana S.</t>
        </is>
      </c>
      <c r="D746" t="inlineStr">
        <is>
          <t>Reclamos</t>
        </is>
      </c>
      <c r="E746" t="inlineStr">
        <is>
          <t xml:space="preserve">SÍ </t>
        </is>
      </c>
      <c r="F746" t="inlineStr">
        <is>
          <t xml:space="preserve"> S</t>
        </is>
      </c>
      <c r="G746" t="n">
        <v>113</v>
      </c>
      <c r="H746" t="inlineStr">
        <is>
          <t>00:06:03</t>
        </is>
      </c>
      <c r="I746" t="n">
        <v>363</v>
      </c>
      <c r="J746" t="n">
        <v>3</v>
      </c>
    </row>
    <row r="747">
      <c r="A747" t="inlineStr">
        <is>
          <t>ID1319</t>
        </is>
      </c>
      <c r="B747" s="1" t="n">
        <v>44992</v>
      </c>
      <c r="C747" t="inlineStr">
        <is>
          <t>Marina Z.</t>
        </is>
      </c>
      <c r="D747" t="inlineStr">
        <is>
          <t>Reclamos</t>
        </is>
      </c>
      <c r="E747" t="inlineStr">
        <is>
          <t xml:space="preserve">SÍ </t>
        </is>
      </c>
      <c r="F747" t="inlineStr">
        <is>
          <t xml:space="preserve"> S</t>
        </is>
      </c>
      <c r="G747" t="n">
        <v>28</v>
      </c>
      <c r="H747" t="inlineStr">
        <is>
          <t>00:03:49</t>
        </is>
      </c>
      <c r="I747" t="n">
        <v>229</v>
      </c>
      <c r="J747" t="n">
        <v>5</v>
      </c>
    </row>
    <row r="748">
      <c r="A748" t="inlineStr">
        <is>
          <t>ID1321</t>
        </is>
      </c>
      <c r="B748" s="1" t="n">
        <v>45008</v>
      </c>
      <c r="C748" t="inlineStr">
        <is>
          <t>Paulo G.</t>
        </is>
      </c>
      <c r="D748" t="inlineStr">
        <is>
          <t>Reclamos</t>
        </is>
      </c>
      <c r="E748" t="inlineStr">
        <is>
          <t xml:space="preserve">SÍ </t>
        </is>
      </c>
      <c r="F748" t="inlineStr">
        <is>
          <t xml:space="preserve"> S</t>
        </is>
      </c>
      <c r="G748" t="n">
        <v>76</v>
      </c>
      <c r="H748" t="inlineStr">
        <is>
          <t>00:01:08</t>
        </is>
      </c>
      <c r="I748" t="n">
        <v>68</v>
      </c>
      <c r="J748" t="n">
        <v>3</v>
      </c>
    </row>
    <row r="749">
      <c r="A749" t="inlineStr">
        <is>
          <t>ID1323</t>
        </is>
      </c>
      <c r="B749" s="1" t="n">
        <v>44995</v>
      </c>
      <c r="C749" t="inlineStr">
        <is>
          <t>Leandro C.</t>
        </is>
      </c>
      <c r="D749" t="inlineStr">
        <is>
          <t>Reclamos</t>
        </is>
      </c>
      <c r="E749" t="inlineStr">
        <is>
          <t xml:space="preserve">SÍ </t>
        </is>
      </c>
      <c r="F749" t="inlineStr">
        <is>
          <t xml:space="preserve"> S</t>
        </is>
      </c>
      <c r="G749" t="n">
        <v>96</v>
      </c>
      <c r="H749" t="inlineStr">
        <is>
          <t>00:04:29</t>
        </is>
      </c>
      <c r="I749" t="n">
        <v>269</v>
      </c>
      <c r="J749" t="n">
        <v>2</v>
      </c>
    </row>
    <row r="750">
      <c r="A750" t="inlineStr">
        <is>
          <t>ID1324</t>
        </is>
      </c>
      <c r="B750" s="1" t="n">
        <v>45012</v>
      </c>
      <c r="C750" t="inlineStr">
        <is>
          <t>Juan D.</t>
        </is>
      </c>
      <c r="D750" t="inlineStr">
        <is>
          <t>Ventas</t>
        </is>
      </c>
      <c r="E750" t="inlineStr">
        <is>
          <t xml:space="preserve">SÍ </t>
        </is>
      </c>
      <c r="F750" t="inlineStr">
        <is>
          <t xml:space="preserve"> S</t>
        </is>
      </c>
      <c r="G750" t="n">
        <v>110</v>
      </c>
      <c r="H750" t="inlineStr">
        <is>
          <t>00:05:03</t>
        </is>
      </c>
      <c r="I750" t="n">
        <v>303</v>
      </c>
      <c r="J750" t="n">
        <v>2</v>
      </c>
    </row>
    <row r="751">
      <c r="A751" t="inlineStr">
        <is>
          <t>ID1326</t>
        </is>
      </c>
      <c r="B751" s="1" t="n">
        <v>44997</v>
      </c>
      <c r="C751" t="inlineStr">
        <is>
          <t>Leandro C.</t>
        </is>
      </c>
      <c r="D751" t="inlineStr">
        <is>
          <t>Cancelaciones</t>
        </is>
      </c>
      <c r="E751" t="inlineStr">
        <is>
          <t xml:space="preserve">SÍ </t>
        </is>
      </c>
      <c r="F751" t="inlineStr">
        <is>
          <t xml:space="preserve"> S</t>
        </is>
      </c>
      <c r="G751" t="n">
        <v>14</v>
      </c>
      <c r="H751" t="inlineStr">
        <is>
          <t>00:06:10</t>
        </is>
      </c>
      <c r="I751" t="n">
        <v>370</v>
      </c>
      <c r="J751" t="n">
        <v>5</v>
      </c>
    </row>
    <row r="752">
      <c r="A752" t="inlineStr">
        <is>
          <t>ID1327</t>
        </is>
      </c>
      <c r="B752" s="1" t="n">
        <v>45004</v>
      </c>
      <c r="C752" t="inlineStr">
        <is>
          <t>Leandro C.</t>
        </is>
      </c>
      <c r="D752" t="inlineStr">
        <is>
          <t>Intercambios</t>
        </is>
      </c>
      <c r="E752" t="inlineStr">
        <is>
          <t xml:space="preserve">SÍ </t>
        </is>
      </c>
      <c r="F752" t="inlineStr">
        <is>
          <t xml:space="preserve"> S</t>
        </is>
      </c>
      <c r="G752" t="n">
        <v>53</v>
      </c>
      <c r="H752" t="inlineStr">
        <is>
          <t>00:06:00</t>
        </is>
      </c>
      <c r="I752" t="n">
        <v>360</v>
      </c>
      <c r="J752" t="n">
        <v>4</v>
      </c>
    </row>
    <row r="753">
      <c r="A753" t="inlineStr">
        <is>
          <t>ID1329</t>
        </is>
      </c>
      <c r="B753" s="1" t="n">
        <v>45002</v>
      </c>
      <c r="C753" t="inlineStr">
        <is>
          <t>Marcelo F.</t>
        </is>
      </c>
      <c r="D753" t="inlineStr">
        <is>
          <t>Intercambios</t>
        </is>
      </c>
      <c r="E753" t="inlineStr">
        <is>
          <t xml:space="preserve">SÍ </t>
        </is>
      </c>
      <c r="F753" t="inlineStr">
        <is>
          <t xml:space="preserve"> S</t>
        </is>
      </c>
      <c r="G753" t="n">
        <v>68</v>
      </c>
      <c r="H753" t="inlineStr">
        <is>
          <t>00:00:42</t>
        </is>
      </c>
      <c r="I753" t="n">
        <v>42</v>
      </c>
      <c r="J753" t="n">
        <v>1</v>
      </c>
    </row>
    <row r="754">
      <c r="A754" t="inlineStr">
        <is>
          <t>ID1331</t>
        </is>
      </c>
      <c r="B754" s="1" t="n">
        <v>45004</v>
      </c>
      <c r="C754" t="inlineStr">
        <is>
          <t>Juan D.</t>
        </is>
      </c>
      <c r="D754" t="inlineStr">
        <is>
          <t>Reclamos</t>
        </is>
      </c>
      <c r="E754" t="inlineStr">
        <is>
          <t xml:space="preserve">SÍ </t>
        </is>
      </c>
      <c r="F754" t="inlineStr">
        <is>
          <t xml:space="preserve"> S</t>
        </is>
      </c>
      <c r="G754" t="n">
        <v>19</v>
      </c>
      <c r="H754" t="inlineStr">
        <is>
          <t>00:02:21</t>
        </is>
      </c>
      <c r="I754" t="n">
        <v>141</v>
      </c>
      <c r="J754" t="n">
        <v>3</v>
      </c>
    </row>
    <row r="755">
      <c r="A755" t="inlineStr">
        <is>
          <t>ID1332</t>
        </is>
      </c>
      <c r="B755" s="1" t="n">
        <v>45010</v>
      </c>
      <c r="C755" t="inlineStr">
        <is>
          <t>Leandro C.</t>
        </is>
      </c>
      <c r="D755" t="inlineStr">
        <is>
          <t>Reclamos</t>
        </is>
      </c>
      <c r="E755" t="inlineStr">
        <is>
          <t xml:space="preserve">SÍ </t>
        </is>
      </c>
      <c r="F755" t="inlineStr">
        <is>
          <t xml:space="preserve"> S</t>
        </is>
      </c>
      <c r="G755" t="n">
        <v>47</v>
      </c>
      <c r="H755" t="inlineStr">
        <is>
          <t>00:04:26</t>
        </is>
      </c>
      <c r="I755" t="n">
        <v>266</v>
      </c>
      <c r="J755" t="n">
        <v>3</v>
      </c>
    </row>
    <row r="756">
      <c r="A756" t="inlineStr">
        <is>
          <t>ID1335</t>
        </is>
      </c>
      <c r="B756" s="1" t="n">
        <v>45012</v>
      </c>
      <c r="C756" t="inlineStr">
        <is>
          <t>Leandro C.</t>
        </is>
      </c>
      <c r="D756" t="inlineStr">
        <is>
          <t>Cancelaciones</t>
        </is>
      </c>
      <c r="E756" t="inlineStr">
        <is>
          <t xml:space="preserve">SÍ </t>
        </is>
      </c>
      <c r="F756" t="inlineStr">
        <is>
          <t xml:space="preserve"> S</t>
        </is>
      </c>
      <c r="G756" t="n">
        <v>17</v>
      </c>
      <c r="H756" t="inlineStr">
        <is>
          <t>00:02:34</t>
        </is>
      </c>
      <c r="I756" t="n">
        <v>154</v>
      </c>
      <c r="J756" t="n">
        <v>1</v>
      </c>
    </row>
    <row r="757">
      <c r="A757" t="inlineStr">
        <is>
          <t>ID1337</t>
        </is>
      </c>
      <c r="B757" s="1" t="n">
        <v>44990</v>
      </c>
      <c r="C757" t="inlineStr">
        <is>
          <t>Paulo G.</t>
        </is>
      </c>
      <c r="D757" t="inlineStr">
        <is>
          <t>Intercambios</t>
        </is>
      </c>
      <c r="E757" t="inlineStr">
        <is>
          <t xml:space="preserve">SÍ </t>
        </is>
      </c>
      <c r="F757" t="inlineStr">
        <is>
          <t xml:space="preserve"> S</t>
        </is>
      </c>
      <c r="G757" t="n">
        <v>22</v>
      </c>
      <c r="H757" t="inlineStr">
        <is>
          <t>00:01:45</t>
        </is>
      </c>
      <c r="I757" t="n">
        <v>105</v>
      </c>
      <c r="J757" t="n">
        <v>4</v>
      </c>
    </row>
    <row r="758">
      <c r="A758" t="inlineStr">
        <is>
          <t>ID1339</t>
        </is>
      </c>
      <c r="B758" s="1" t="n">
        <v>44993</v>
      </c>
      <c r="C758" t="inlineStr">
        <is>
          <t>Leandro C.</t>
        </is>
      </c>
      <c r="D758" t="inlineStr">
        <is>
          <t>Ventas</t>
        </is>
      </c>
      <c r="E758" t="inlineStr">
        <is>
          <t xml:space="preserve">SÍ </t>
        </is>
      </c>
      <c r="F758" t="inlineStr">
        <is>
          <t xml:space="preserve"> S</t>
        </is>
      </c>
      <c r="G758" t="n">
        <v>76</v>
      </c>
      <c r="H758" t="inlineStr">
        <is>
          <t>00:01:32</t>
        </is>
      </c>
      <c r="I758" t="n">
        <v>92</v>
      </c>
      <c r="J758" t="n">
        <v>4</v>
      </c>
    </row>
    <row r="759">
      <c r="A759" t="inlineStr">
        <is>
          <t>ID1340</t>
        </is>
      </c>
      <c r="B759" s="1" t="n">
        <v>44991</v>
      </c>
      <c r="C759" t="inlineStr">
        <is>
          <t>Leandro C.</t>
        </is>
      </c>
      <c r="D759" t="inlineStr">
        <is>
          <t>Cancelaciones</t>
        </is>
      </c>
      <c r="E759" t="inlineStr">
        <is>
          <t xml:space="preserve">SÍ </t>
        </is>
      </c>
      <c r="F759" t="inlineStr">
        <is>
          <t xml:space="preserve"> S</t>
        </is>
      </c>
      <c r="G759" t="n">
        <v>104</v>
      </c>
      <c r="H759" t="inlineStr">
        <is>
          <t>00:06:36</t>
        </is>
      </c>
      <c r="I759" t="n">
        <v>396</v>
      </c>
      <c r="J759" t="n">
        <v>4</v>
      </c>
    </row>
    <row r="760">
      <c r="A760" t="inlineStr">
        <is>
          <t>ID1341</t>
        </is>
      </c>
      <c r="B760" s="1" t="n">
        <v>45002</v>
      </c>
      <c r="C760" t="inlineStr">
        <is>
          <t>Juan D.</t>
        </is>
      </c>
      <c r="D760" t="inlineStr">
        <is>
          <t>Ventas</t>
        </is>
      </c>
      <c r="E760" t="inlineStr">
        <is>
          <t xml:space="preserve">SÍ </t>
        </is>
      </c>
      <c r="F760" t="inlineStr">
        <is>
          <t xml:space="preserve"> S</t>
        </is>
      </c>
      <c r="G760" t="n">
        <v>44</v>
      </c>
      <c r="H760" t="inlineStr">
        <is>
          <t>00:06:49</t>
        </is>
      </c>
      <c r="I760" t="n">
        <v>409</v>
      </c>
      <c r="J760" t="n">
        <v>2</v>
      </c>
    </row>
    <row r="761">
      <c r="A761" t="inlineStr">
        <is>
          <t>ID1342</t>
        </is>
      </c>
      <c r="B761" s="1" t="n">
        <v>45015</v>
      </c>
      <c r="C761" t="inlineStr">
        <is>
          <t>Marina Z.</t>
        </is>
      </c>
      <c r="D761" t="inlineStr">
        <is>
          <t>Intercambios</t>
        </is>
      </c>
      <c r="E761" t="inlineStr">
        <is>
          <t xml:space="preserve">SÍ </t>
        </is>
      </c>
      <c r="F761" t="inlineStr">
        <is>
          <t xml:space="preserve"> S</t>
        </is>
      </c>
      <c r="G761" t="n">
        <v>24</v>
      </c>
      <c r="H761" t="inlineStr">
        <is>
          <t>00:03:40</t>
        </is>
      </c>
      <c r="I761" t="n">
        <v>220</v>
      </c>
      <c r="J761" t="n">
        <v>5</v>
      </c>
    </row>
    <row r="762">
      <c r="A762" t="inlineStr">
        <is>
          <t>ID1343</t>
        </is>
      </c>
      <c r="B762" s="1" t="n">
        <v>44998</v>
      </c>
      <c r="C762" t="inlineStr">
        <is>
          <t>Ana S.</t>
        </is>
      </c>
      <c r="D762" t="inlineStr">
        <is>
          <t>Reclamos</t>
        </is>
      </c>
      <c r="E762" t="inlineStr">
        <is>
          <t xml:space="preserve">SÍ </t>
        </is>
      </c>
      <c r="F762" t="inlineStr">
        <is>
          <t xml:space="preserve"> S</t>
        </is>
      </c>
      <c r="G762" t="n">
        <v>40</v>
      </c>
      <c r="H762" t="inlineStr">
        <is>
          <t>00:06:56</t>
        </is>
      </c>
      <c r="I762" t="n">
        <v>416</v>
      </c>
      <c r="J762" t="n">
        <v>3</v>
      </c>
    </row>
    <row r="763">
      <c r="A763" t="inlineStr">
        <is>
          <t>ID1344</t>
        </is>
      </c>
      <c r="B763" s="1" t="n">
        <v>44995</v>
      </c>
      <c r="C763" t="inlineStr">
        <is>
          <t>Juan D.</t>
        </is>
      </c>
      <c r="D763" t="inlineStr">
        <is>
          <t>Cancelaciones</t>
        </is>
      </c>
      <c r="E763" t="inlineStr">
        <is>
          <t xml:space="preserve">SÍ </t>
        </is>
      </c>
      <c r="F763" t="inlineStr">
        <is>
          <t xml:space="preserve"> S</t>
        </is>
      </c>
      <c r="G763" t="n">
        <v>57</v>
      </c>
      <c r="H763" t="inlineStr">
        <is>
          <t>00:05:45</t>
        </is>
      </c>
      <c r="I763" t="n">
        <v>345</v>
      </c>
      <c r="J763" t="n">
        <v>4</v>
      </c>
    </row>
    <row r="764">
      <c r="A764" t="inlineStr">
        <is>
          <t>ID1345</t>
        </is>
      </c>
      <c r="B764" s="1" t="n">
        <v>45006</v>
      </c>
      <c r="C764" t="inlineStr">
        <is>
          <t>Marcelo F.</t>
        </is>
      </c>
      <c r="D764" t="inlineStr">
        <is>
          <t>Reclamos</t>
        </is>
      </c>
      <c r="E764" t="inlineStr">
        <is>
          <t xml:space="preserve">SÍ </t>
        </is>
      </c>
      <c r="F764" t="inlineStr">
        <is>
          <t xml:space="preserve"> S</t>
        </is>
      </c>
      <c r="G764" t="n">
        <v>19</v>
      </c>
      <c r="H764" t="inlineStr">
        <is>
          <t>00:06:22</t>
        </is>
      </c>
      <c r="I764" t="n">
        <v>382</v>
      </c>
      <c r="J764" t="n">
        <v>3</v>
      </c>
    </row>
    <row r="765">
      <c r="A765" t="inlineStr">
        <is>
          <t>ID1347</t>
        </is>
      </c>
      <c r="B765" s="1" t="n">
        <v>45007</v>
      </c>
      <c r="C765" t="inlineStr">
        <is>
          <t>Juan D.</t>
        </is>
      </c>
      <c r="D765" t="inlineStr">
        <is>
          <t>Ventas</t>
        </is>
      </c>
      <c r="E765" t="inlineStr">
        <is>
          <t xml:space="preserve">SÍ </t>
        </is>
      </c>
      <c r="F765" t="inlineStr">
        <is>
          <t xml:space="preserve"> S</t>
        </is>
      </c>
      <c r="G765" t="n">
        <v>102</v>
      </c>
      <c r="H765" t="inlineStr">
        <is>
          <t>00:05:13</t>
        </is>
      </c>
      <c r="I765" t="n">
        <v>313</v>
      </c>
      <c r="J765" t="n">
        <v>3</v>
      </c>
    </row>
    <row r="766">
      <c r="A766" t="inlineStr">
        <is>
          <t>ID1351</t>
        </is>
      </c>
      <c r="B766" s="1" t="n">
        <v>44994</v>
      </c>
      <c r="C766" t="inlineStr">
        <is>
          <t>Marina Z.</t>
        </is>
      </c>
      <c r="D766" t="inlineStr">
        <is>
          <t>Ventas</t>
        </is>
      </c>
      <c r="E766" t="inlineStr">
        <is>
          <t xml:space="preserve">SÍ </t>
        </is>
      </c>
      <c r="F766" t="inlineStr">
        <is>
          <t xml:space="preserve"> S</t>
        </is>
      </c>
      <c r="G766" t="n">
        <v>115</v>
      </c>
      <c r="H766" t="inlineStr">
        <is>
          <t>00:05:58</t>
        </is>
      </c>
      <c r="I766" t="n">
        <v>358</v>
      </c>
      <c r="J766" t="n">
        <v>4</v>
      </c>
    </row>
    <row r="767">
      <c r="A767" t="inlineStr">
        <is>
          <t>ID1352</t>
        </is>
      </c>
      <c r="B767" s="1" t="n">
        <v>45006</v>
      </c>
      <c r="C767" t="inlineStr">
        <is>
          <t>Marcelo F.</t>
        </is>
      </c>
      <c r="D767" t="inlineStr">
        <is>
          <t>Reclamos</t>
        </is>
      </c>
      <c r="E767" t="inlineStr">
        <is>
          <t xml:space="preserve">SÍ </t>
        </is>
      </c>
      <c r="F767" t="inlineStr">
        <is>
          <t xml:space="preserve"> S</t>
        </is>
      </c>
      <c r="G767" t="n">
        <v>53</v>
      </c>
      <c r="H767" t="inlineStr">
        <is>
          <t>00:06:05</t>
        </is>
      </c>
      <c r="I767" t="n">
        <v>365</v>
      </c>
      <c r="J767" t="n">
        <v>5</v>
      </c>
    </row>
    <row r="768">
      <c r="A768" t="inlineStr">
        <is>
          <t>ID1354</t>
        </is>
      </c>
      <c r="B768" s="1" t="n">
        <v>44997</v>
      </c>
      <c r="C768" t="inlineStr">
        <is>
          <t>Juan D.</t>
        </is>
      </c>
      <c r="D768" t="inlineStr">
        <is>
          <t>Reclamos</t>
        </is>
      </c>
      <c r="E768" t="inlineStr">
        <is>
          <t xml:space="preserve">SÍ </t>
        </is>
      </c>
      <c r="F768" t="inlineStr">
        <is>
          <t xml:space="preserve"> S</t>
        </is>
      </c>
      <c r="G768" t="n">
        <v>99</v>
      </c>
      <c r="H768" t="inlineStr">
        <is>
          <t>00:05:33</t>
        </is>
      </c>
      <c r="I768" t="n">
        <v>333</v>
      </c>
      <c r="J768" t="n">
        <v>5</v>
      </c>
    </row>
    <row r="769">
      <c r="A769" t="inlineStr">
        <is>
          <t>ID1356</t>
        </is>
      </c>
      <c r="B769" s="1" t="n">
        <v>45000</v>
      </c>
      <c r="C769" t="inlineStr">
        <is>
          <t>Paulo G.</t>
        </is>
      </c>
      <c r="D769" t="inlineStr">
        <is>
          <t>Cancelaciones</t>
        </is>
      </c>
      <c r="E769" t="inlineStr">
        <is>
          <t xml:space="preserve">SÍ </t>
        </is>
      </c>
      <c r="F769" t="inlineStr">
        <is>
          <t xml:space="preserve"> N</t>
        </is>
      </c>
      <c r="G769" t="n">
        <v>57</v>
      </c>
      <c r="H769" t="inlineStr">
        <is>
          <t>00:02:26</t>
        </is>
      </c>
      <c r="I769" t="n">
        <v>146</v>
      </c>
      <c r="J769" t="n">
        <v>3</v>
      </c>
    </row>
    <row r="770">
      <c r="A770" t="inlineStr">
        <is>
          <t>ID1358</t>
        </is>
      </c>
      <c r="B770" s="1" t="n">
        <v>44993</v>
      </c>
      <c r="C770" t="inlineStr">
        <is>
          <t>Ana S.</t>
        </is>
      </c>
      <c r="D770" t="inlineStr">
        <is>
          <t>Ventas</t>
        </is>
      </c>
      <c r="E770" t="inlineStr">
        <is>
          <t xml:space="preserve">SÍ </t>
        </is>
      </c>
      <c r="F770" t="inlineStr">
        <is>
          <t xml:space="preserve"> S</t>
        </is>
      </c>
      <c r="G770" t="n">
        <v>75</v>
      </c>
      <c r="H770" t="inlineStr">
        <is>
          <t>00:01:43</t>
        </is>
      </c>
      <c r="I770" t="n">
        <v>103</v>
      </c>
      <c r="J770" t="n">
        <v>5</v>
      </c>
    </row>
    <row r="771">
      <c r="A771" t="inlineStr">
        <is>
          <t>ID1359</t>
        </is>
      </c>
      <c r="B771" s="1" t="n">
        <v>45013</v>
      </c>
      <c r="C771" t="inlineStr">
        <is>
          <t>Gustavo M.</t>
        </is>
      </c>
      <c r="D771" t="inlineStr">
        <is>
          <t>Ventas</t>
        </is>
      </c>
      <c r="E771" t="inlineStr">
        <is>
          <t xml:space="preserve">SÍ </t>
        </is>
      </c>
      <c r="F771" t="inlineStr">
        <is>
          <t xml:space="preserve"> S</t>
        </is>
      </c>
      <c r="G771" t="n">
        <v>72</v>
      </c>
      <c r="H771" t="inlineStr">
        <is>
          <t>00:05:30</t>
        </is>
      </c>
      <c r="I771" t="n">
        <v>330</v>
      </c>
      <c r="J771" t="n">
        <v>4</v>
      </c>
    </row>
    <row r="772">
      <c r="A772" t="inlineStr">
        <is>
          <t>ID1361</t>
        </is>
      </c>
      <c r="B772" s="1" t="n">
        <v>45000</v>
      </c>
      <c r="C772" t="inlineStr">
        <is>
          <t>Juan D.</t>
        </is>
      </c>
      <c r="D772" t="inlineStr">
        <is>
          <t>Cancelaciones</t>
        </is>
      </c>
      <c r="E772" t="inlineStr">
        <is>
          <t xml:space="preserve">SÍ </t>
        </is>
      </c>
      <c r="F772" t="inlineStr">
        <is>
          <t xml:space="preserve"> N</t>
        </is>
      </c>
      <c r="G772" t="n">
        <v>105</v>
      </c>
      <c r="H772" t="inlineStr">
        <is>
          <t>00:03:05</t>
        </is>
      </c>
      <c r="I772" t="n">
        <v>185</v>
      </c>
      <c r="J772" t="n">
        <v>4</v>
      </c>
    </row>
    <row r="773">
      <c r="A773" t="inlineStr">
        <is>
          <t>ID1362</t>
        </is>
      </c>
      <c r="B773" s="1" t="n">
        <v>44989</v>
      </c>
      <c r="C773" t="inlineStr">
        <is>
          <t>Gustavo M.</t>
        </is>
      </c>
      <c r="D773" t="inlineStr">
        <is>
          <t>Reclamos</t>
        </is>
      </c>
      <c r="E773" t="inlineStr">
        <is>
          <t xml:space="preserve">SÍ </t>
        </is>
      </c>
      <c r="F773" t="inlineStr">
        <is>
          <t xml:space="preserve"> S</t>
        </is>
      </c>
      <c r="G773" t="n">
        <v>75</v>
      </c>
      <c r="H773" t="inlineStr">
        <is>
          <t>00:03:45</t>
        </is>
      </c>
      <c r="I773" t="n">
        <v>225</v>
      </c>
      <c r="J773" t="n">
        <v>3</v>
      </c>
    </row>
    <row r="774">
      <c r="A774" t="inlineStr">
        <is>
          <t>ID1364</t>
        </is>
      </c>
      <c r="B774" s="1" t="n">
        <v>44993</v>
      </c>
      <c r="C774" t="inlineStr">
        <is>
          <t>Gustavo M.</t>
        </is>
      </c>
      <c r="D774" t="inlineStr">
        <is>
          <t>Reclamos</t>
        </is>
      </c>
      <c r="E774" t="inlineStr">
        <is>
          <t xml:space="preserve">SÍ </t>
        </is>
      </c>
      <c r="F774" t="inlineStr">
        <is>
          <t xml:space="preserve"> S</t>
        </is>
      </c>
      <c r="G774" t="n">
        <v>41</v>
      </c>
      <c r="H774" t="inlineStr">
        <is>
          <t>00:01:42</t>
        </is>
      </c>
      <c r="I774" t="n">
        <v>102</v>
      </c>
      <c r="J774" t="n">
        <v>1</v>
      </c>
    </row>
    <row r="775">
      <c r="A775" t="inlineStr">
        <is>
          <t>ID1365</t>
        </is>
      </c>
      <c r="B775" s="1" t="n">
        <v>45016</v>
      </c>
      <c r="C775" t="inlineStr">
        <is>
          <t>Leandro C.</t>
        </is>
      </c>
      <c r="D775" t="inlineStr">
        <is>
          <t>Intercambios</t>
        </is>
      </c>
      <c r="E775" t="inlineStr">
        <is>
          <t xml:space="preserve">SÍ </t>
        </is>
      </c>
      <c r="F775" t="inlineStr">
        <is>
          <t xml:space="preserve"> S</t>
        </is>
      </c>
      <c r="G775" t="n">
        <v>93</v>
      </c>
      <c r="H775" t="inlineStr">
        <is>
          <t>00:03:10</t>
        </is>
      </c>
      <c r="I775" t="n">
        <v>190</v>
      </c>
      <c r="J775" t="n">
        <v>4</v>
      </c>
    </row>
    <row r="776">
      <c r="A776" t="inlineStr">
        <is>
          <t>ID1367</t>
        </is>
      </c>
      <c r="B776" s="1" t="n">
        <v>44996</v>
      </c>
      <c r="C776" t="inlineStr">
        <is>
          <t>Ana S.</t>
        </is>
      </c>
      <c r="D776" t="inlineStr">
        <is>
          <t>Intercambios</t>
        </is>
      </c>
      <c r="E776" t="inlineStr">
        <is>
          <t xml:space="preserve">SÍ </t>
        </is>
      </c>
      <c r="F776" t="inlineStr">
        <is>
          <t xml:space="preserve"> S</t>
        </is>
      </c>
      <c r="G776" t="n">
        <v>73</v>
      </c>
      <c r="H776" t="inlineStr">
        <is>
          <t>00:05:35</t>
        </is>
      </c>
      <c r="I776" t="n">
        <v>335</v>
      </c>
      <c r="J776" t="n">
        <v>3</v>
      </c>
    </row>
    <row r="777">
      <c r="A777" t="inlineStr">
        <is>
          <t>ID1370</t>
        </is>
      </c>
      <c r="B777" s="1" t="n">
        <v>44995</v>
      </c>
      <c r="C777" t="inlineStr">
        <is>
          <t>Ana S.</t>
        </is>
      </c>
      <c r="D777" t="inlineStr">
        <is>
          <t>Cancelaciones</t>
        </is>
      </c>
      <c r="E777" t="inlineStr">
        <is>
          <t xml:space="preserve">SÍ </t>
        </is>
      </c>
      <c r="F777" t="inlineStr">
        <is>
          <t xml:space="preserve"> S</t>
        </is>
      </c>
      <c r="G777" t="n">
        <v>37</v>
      </c>
      <c r="H777" t="inlineStr">
        <is>
          <t>00:05:39</t>
        </is>
      </c>
      <c r="I777" t="n">
        <v>339</v>
      </c>
      <c r="J777" t="n">
        <v>4</v>
      </c>
    </row>
    <row r="778">
      <c r="A778" t="inlineStr">
        <is>
          <t>ID1371</t>
        </is>
      </c>
      <c r="B778" s="1" t="n">
        <v>44990</v>
      </c>
      <c r="C778" t="inlineStr">
        <is>
          <t>Marina Z.</t>
        </is>
      </c>
      <c r="D778" t="inlineStr">
        <is>
          <t>Ventas</t>
        </is>
      </c>
      <c r="E778" t="inlineStr">
        <is>
          <t xml:space="preserve">SÍ </t>
        </is>
      </c>
      <c r="F778" t="inlineStr">
        <is>
          <t xml:space="preserve"> S</t>
        </is>
      </c>
      <c r="G778" t="n">
        <v>59</v>
      </c>
      <c r="H778" t="inlineStr">
        <is>
          <t>00:05:50</t>
        </is>
      </c>
      <c r="I778" t="n">
        <v>350</v>
      </c>
      <c r="J778" t="n">
        <v>4</v>
      </c>
    </row>
    <row r="779">
      <c r="A779" t="inlineStr">
        <is>
          <t>ID1373</t>
        </is>
      </c>
      <c r="B779" s="1" t="n">
        <v>45000</v>
      </c>
      <c r="C779" t="inlineStr">
        <is>
          <t>Leandro C.</t>
        </is>
      </c>
      <c r="D779" t="inlineStr">
        <is>
          <t>Reclamos</t>
        </is>
      </c>
      <c r="E779" t="inlineStr">
        <is>
          <t xml:space="preserve">SÍ </t>
        </is>
      </c>
      <c r="F779" t="inlineStr">
        <is>
          <t xml:space="preserve"> S</t>
        </is>
      </c>
      <c r="G779" t="n">
        <v>56</v>
      </c>
      <c r="H779" t="inlineStr">
        <is>
          <t>00:01:23</t>
        </is>
      </c>
      <c r="I779" t="n">
        <v>83</v>
      </c>
      <c r="J779" t="n">
        <v>3</v>
      </c>
    </row>
    <row r="780">
      <c r="A780" t="inlineStr">
        <is>
          <t>ID1374</t>
        </is>
      </c>
      <c r="B780" s="1" t="n">
        <v>45014</v>
      </c>
      <c r="C780" t="inlineStr">
        <is>
          <t>Paulo G.</t>
        </is>
      </c>
      <c r="D780" t="inlineStr">
        <is>
          <t>Ventas</t>
        </is>
      </c>
      <c r="E780" t="inlineStr">
        <is>
          <t xml:space="preserve">SÍ </t>
        </is>
      </c>
      <c r="F780" t="inlineStr">
        <is>
          <t xml:space="preserve"> S</t>
        </is>
      </c>
      <c r="G780" t="n">
        <v>56</v>
      </c>
      <c r="H780" t="inlineStr">
        <is>
          <t>00:05:12</t>
        </is>
      </c>
      <c r="I780" t="n">
        <v>312</v>
      </c>
      <c r="J780" t="n">
        <v>3</v>
      </c>
    </row>
    <row r="781">
      <c r="A781" t="inlineStr">
        <is>
          <t>ID1376</t>
        </is>
      </c>
      <c r="B781" s="1" t="n">
        <v>45009</v>
      </c>
      <c r="C781" t="inlineStr">
        <is>
          <t>Paulo G.</t>
        </is>
      </c>
      <c r="D781" t="inlineStr">
        <is>
          <t>Intercambios</t>
        </is>
      </c>
      <c r="E781" t="inlineStr">
        <is>
          <t xml:space="preserve">SÍ </t>
        </is>
      </c>
      <c r="F781" t="inlineStr">
        <is>
          <t xml:space="preserve"> S</t>
        </is>
      </c>
      <c r="G781" t="n">
        <v>43</v>
      </c>
      <c r="H781" t="inlineStr">
        <is>
          <t>00:06:29</t>
        </is>
      </c>
      <c r="I781" t="n">
        <v>389</v>
      </c>
      <c r="J781" t="n">
        <v>5</v>
      </c>
    </row>
    <row r="782">
      <c r="A782" t="inlineStr">
        <is>
          <t>ID1377</t>
        </is>
      </c>
      <c r="B782" s="1" t="n">
        <v>44988</v>
      </c>
      <c r="C782" t="inlineStr">
        <is>
          <t>Leandro C.</t>
        </is>
      </c>
      <c r="D782" t="inlineStr">
        <is>
          <t>Cancelaciones</t>
        </is>
      </c>
      <c r="E782" t="inlineStr">
        <is>
          <t xml:space="preserve">SÍ </t>
        </is>
      </c>
      <c r="F782" t="inlineStr">
        <is>
          <t xml:space="preserve"> S</t>
        </is>
      </c>
      <c r="G782" t="n">
        <v>80</v>
      </c>
      <c r="H782" t="inlineStr">
        <is>
          <t>00:06:08</t>
        </is>
      </c>
      <c r="I782" t="n">
        <v>368</v>
      </c>
      <c r="J782" t="n">
        <v>2</v>
      </c>
    </row>
    <row r="783">
      <c r="A783" t="inlineStr">
        <is>
          <t>ID1378</t>
        </is>
      </c>
      <c r="B783" s="1" t="n">
        <v>45005</v>
      </c>
      <c r="C783" t="inlineStr">
        <is>
          <t>Juan D.</t>
        </is>
      </c>
      <c r="D783" t="inlineStr">
        <is>
          <t>Intercambios</t>
        </is>
      </c>
      <c r="E783" t="inlineStr">
        <is>
          <t xml:space="preserve">SÍ </t>
        </is>
      </c>
      <c r="F783" t="inlineStr">
        <is>
          <t xml:space="preserve"> S</t>
        </is>
      </c>
      <c r="G783" t="n">
        <v>66</v>
      </c>
      <c r="H783" t="inlineStr">
        <is>
          <t>00:06:02</t>
        </is>
      </c>
      <c r="I783" t="n">
        <v>362</v>
      </c>
      <c r="J783" t="n">
        <v>3</v>
      </c>
    </row>
    <row r="784">
      <c r="A784" t="inlineStr">
        <is>
          <t>ID1380</t>
        </is>
      </c>
      <c r="B784" s="1" t="n">
        <v>45010</v>
      </c>
      <c r="C784" t="inlineStr">
        <is>
          <t>Leandro C.</t>
        </is>
      </c>
      <c r="D784" t="inlineStr">
        <is>
          <t>Ventas</t>
        </is>
      </c>
      <c r="E784" t="inlineStr">
        <is>
          <t xml:space="preserve">SÍ </t>
        </is>
      </c>
      <c r="F784" t="inlineStr">
        <is>
          <t xml:space="preserve"> S</t>
        </is>
      </c>
      <c r="G784" t="n">
        <v>94</v>
      </c>
      <c r="H784" t="inlineStr">
        <is>
          <t>00:05:03</t>
        </is>
      </c>
      <c r="I784" t="n">
        <v>303</v>
      </c>
      <c r="J784" t="n">
        <v>2</v>
      </c>
    </row>
    <row r="785">
      <c r="A785" t="inlineStr">
        <is>
          <t>ID1382</t>
        </is>
      </c>
      <c r="B785" s="1" t="n">
        <v>45009</v>
      </c>
      <c r="C785" t="inlineStr">
        <is>
          <t>Marina Z.</t>
        </is>
      </c>
      <c r="D785" t="inlineStr">
        <is>
          <t>Ventas</t>
        </is>
      </c>
      <c r="E785" t="inlineStr">
        <is>
          <t xml:space="preserve">SÍ </t>
        </is>
      </c>
      <c r="F785" t="inlineStr">
        <is>
          <t xml:space="preserve"> S</t>
        </is>
      </c>
      <c r="G785" t="n">
        <v>24</v>
      </c>
      <c r="H785" t="inlineStr">
        <is>
          <t>00:04:04</t>
        </is>
      </c>
      <c r="I785" t="n">
        <v>244</v>
      </c>
      <c r="J785" t="n">
        <v>4</v>
      </c>
    </row>
    <row r="786">
      <c r="A786" t="inlineStr">
        <is>
          <t>ID1388</t>
        </is>
      </c>
      <c r="B786" s="1" t="n">
        <v>45006</v>
      </c>
      <c r="C786" t="inlineStr">
        <is>
          <t>Juan D.</t>
        </is>
      </c>
      <c r="D786" t="inlineStr">
        <is>
          <t>Intercambios</t>
        </is>
      </c>
      <c r="E786" t="inlineStr">
        <is>
          <t xml:space="preserve">SÍ </t>
        </is>
      </c>
      <c r="F786" t="inlineStr">
        <is>
          <t xml:space="preserve"> S</t>
        </is>
      </c>
      <c r="G786" t="n">
        <v>56</v>
      </c>
      <c r="H786" t="inlineStr">
        <is>
          <t>00:03:17</t>
        </is>
      </c>
      <c r="I786" t="n">
        <v>197</v>
      </c>
      <c r="J786" t="n">
        <v>3</v>
      </c>
    </row>
    <row r="787">
      <c r="A787" t="inlineStr">
        <is>
          <t>ID1392</t>
        </is>
      </c>
      <c r="B787" s="1" t="n">
        <v>44999</v>
      </c>
      <c r="C787" t="inlineStr">
        <is>
          <t>Paulo G.</t>
        </is>
      </c>
      <c r="D787" t="inlineStr">
        <is>
          <t>Ventas</t>
        </is>
      </c>
      <c r="E787" t="inlineStr">
        <is>
          <t xml:space="preserve">SÍ </t>
        </is>
      </c>
      <c r="F787" t="inlineStr">
        <is>
          <t xml:space="preserve"> S</t>
        </is>
      </c>
      <c r="G787" t="n">
        <v>50</v>
      </c>
      <c r="H787" t="inlineStr">
        <is>
          <t>00:00:31</t>
        </is>
      </c>
      <c r="I787" t="n">
        <v>31</v>
      </c>
      <c r="J787" t="n">
        <v>3</v>
      </c>
    </row>
    <row r="788">
      <c r="A788" t="inlineStr">
        <is>
          <t>ID1393</t>
        </is>
      </c>
      <c r="B788" s="1" t="n">
        <v>45014</v>
      </c>
      <c r="C788" t="inlineStr">
        <is>
          <t>Juan D.</t>
        </is>
      </c>
      <c r="D788" t="inlineStr">
        <is>
          <t>Ventas</t>
        </is>
      </c>
      <c r="E788" t="inlineStr">
        <is>
          <t xml:space="preserve">SÍ </t>
        </is>
      </c>
      <c r="F788" t="inlineStr">
        <is>
          <t xml:space="preserve"> S</t>
        </is>
      </c>
      <c r="G788" t="n">
        <v>53</v>
      </c>
      <c r="H788" t="inlineStr">
        <is>
          <t>00:03:48</t>
        </is>
      </c>
      <c r="I788" t="n">
        <v>228</v>
      </c>
      <c r="J788" t="n">
        <v>1</v>
      </c>
    </row>
    <row r="789">
      <c r="A789" t="inlineStr">
        <is>
          <t>ID1395</t>
        </is>
      </c>
      <c r="B789" s="1" t="n">
        <v>45016</v>
      </c>
      <c r="C789" t="inlineStr">
        <is>
          <t>Marina Z.</t>
        </is>
      </c>
      <c r="D789" t="inlineStr">
        <is>
          <t>Intercambios</t>
        </is>
      </c>
      <c r="E789" t="inlineStr">
        <is>
          <t xml:space="preserve">SÍ </t>
        </is>
      </c>
      <c r="F789" t="inlineStr">
        <is>
          <t xml:space="preserve"> S</t>
        </is>
      </c>
      <c r="G789" t="n">
        <v>44</v>
      </c>
      <c r="H789" t="inlineStr">
        <is>
          <t>00:05:57</t>
        </is>
      </c>
      <c r="I789" t="n">
        <v>357</v>
      </c>
      <c r="J789" t="n">
        <v>5</v>
      </c>
    </row>
    <row r="790">
      <c r="A790" t="inlineStr">
        <is>
          <t>ID1397</t>
        </is>
      </c>
      <c r="B790" s="1" t="n">
        <v>45009</v>
      </c>
      <c r="C790" t="inlineStr">
        <is>
          <t>Marcelo F.</t>
        </is>
      </c>
      <c r="D790" t="inlineStr">
        <is>
          <t>Intercambios</t>
        </is>
      </c>
      <c r="E790" t="inlineStr">
        <is>
          <t xml:space="preserve">SÍ </t>
        </is>
      </c>
      <c r="F790" t="inlineStr">
        <is>
          <t xml:space="preserve"> S</t>
        </is>
      </c>
      <c r="G790" t="n">
        <v>31</v>
      </c>
      <c r="H790" t="inlineStr">
        <is>
          <t>00:04:53</t>
        </is>
      </c>
      <c r="I790" t="n">
        <v>293</v>
      </c>
      <c r="J790" t="n">
        <v>3</v>
      </c>
    </row>
    <row r="791">
      <c r="A791" t="inlineStr">
        <is>
          <t>ID1398</t>
        </is>
      </c>
      <c r="B791" s="1" t="n">
        <v>45008</v>
      </c>
      <c r="C791" t="inlineStr">
        <is>
          <t>Ana S.</t>
        </is>
      </c>
      <c r="D791" t="inlineStr">
        <is>
          <t>Intercambios</t>
        </is>
      </c>
      <c r="E791" t="inlineStr">
        <is>
          <t xml:space="preserve">SÍ </t>
        </is>
      </c>
      <c r="F791" t="inlineStr">
        <is>
          <t xml:space="preserve"> S</t>
        </is>
      </c>
      <c r="G791" t="n">
        <v>41</v>
      </c>
      <c r="H791" t="inlineStr">
        <is>
          <t>00:05:01</t>
        </is>
      </c>
      <c r="I791" t="n">
        <v>301</v>
      </c>
      <c r="J791" t="n">
        <v>5</v>
      </c>
    </row>
    <row r="792">
      <c r="A792" t="inlineStr">
        <is>
          <t>ID1400</t>
        </is>
      </c>
      <c r="B792" s="1" t="n">
        <v>44991</v>
      </c>
      <c r="C792" t="inlineStr">
        <is>
          <t>Marcelo F.</t>
        </is>
      </c>
      <c r="D792" t="inlineStr">
        <is>
          <t>Intercambios</t>
        </is>
      </c>
      <c r="E792" t="inlineStr">
        <is>
          <t xml:space="preserve">SÍ </t>
        </is>
      </c>
      <c r="F792" t="inlineStr">
        <is>
          <t xml:space="preserve"> S</t>
        </is>
      </c>
      <c r="G792" t="n">
        <v>13</v>
      </c>
      <c r="H792" t="inlineStr">
        <is>
          <t>00:01:08</t>
        </is>
      </c>
      <c r="I792" t="n">
        <v>68</v>
      </c>
      <c r="J792" t="n">
        <v>3</v>
      </c>
    </row>
    <row r="793">
      <c r="A793" t="inlineStr">
        <is>
          <t>ID1402</t>
        </is>
      </c>
      <c r="B793" s="1" t="n">
        <v>45016</v>
      </c>
      <c r="C793" t="inlineStr">
        <is>
          <t>Paulo G.</t>
        </is>
      </c>
      <c r="D793" t="inlineStr">
        <is>
          <t>Ventas</t>
        </is>
      </c>
      <c r="E793" t="inlineStr">
        <is>
          <t xml:space="preserve">SÍ </t>
        </is>
      </c>
      <c r="F793" t="inlineStr">
        <is>
          <t xml:space="preserve"> S</t>
        </is>
      </c>
      <c r="G793" t="n">
        <v>76</v>
      </c>
      <c r="H793" t="inlineStr">
        <is>
          <t>00:05:44</t>
        </is>
      </c>
      <c r="I793" t="n">
        <v>344</v>
      </c>
      <c r="J793" t="n">
        <v>5</v>
      </c>
    </row>
    <row r="794">
      <c r="A794" t="inlineStr">
        <is>
          <t>ID1403</t>
        </is>
      </c>
      <c r="B794" s="1" t="n">
        <v>45009</v>
      </c>
      <c r="C794" t="inlineStr">
        <is>
          <t>Gustavo M.</t>
        </is>
      </c>
      <c r="D794" t="inlineStr">
        <is>
          <t>Ventas</t>
        </is>
      </c>
      <c r="E794" t="inlineStr">
        <is>
          <t xml:space="preserve">SÍ </t>
        </is>
      </c>
      <c r="F794" t="inlineStr">
        <is>
          <t xml:space="preserve"> S</t>
        </is>
      </c>
      <c r="G794" t="n">
        <v>86</v>
      </c>
      <c r="H794" t="inlineStr">
        <is>
          <t>00:01:02</t>
        </is>
      </c>
      <c r="I794" t="n">
        <v>62</v>
      </c>
      <c r="J794" t="n">
        <v>3</v>
      </c>
    </row>
    <row r="795">
      <c r="A795" t="inlineStr">
        <is>
          <t>ID1405</t>
        </is>
      </c>
      <c r="B795" s="1" t="n">
        <v>44997</v>
      </c>
      <c r="C795" t="inlineStr">
        <is>
          <t>Paulo G.</t>
        </is>
      </c>
      <c r="D795" t="inlineStr">
        <is>
          <t>Cancelaciones</t>
        </is>
      </c>
      <c r="E795" t="inlineStr">
        <is>
          <t xml:space="preserve">SÍ </t>
        </is>
      </c>
      <c r="F795" t="inlineStr">
        <is>
          <t xml:space="preserve"> S</t>
        </is>
      </c>
      <c r="G795" t="n">
        <v>113</v>
      </c>
      <c r="H795" t="inlineStr">
        <is>
          <t>00:00:51</t>
        </is>
      </c>
      <c r="I795" t="n">
        <v>51</v>
      </c>
      <c r="J795" t="n">
        <v>5</v>
      </c>
    </row>
    <row r="796">
      <c r="A796" t="inlineStr">
        <is>
          <t>ID1406</t>
        </is>
      </c>
      <c r="B796" s="1" t="n">
        <v>44994</v>
      </c>
      <c r="C796" t="inlineStr">
        <is>
          <t>Ana S.</t>
        </is>
      </c>
      <c r="D796" t="inlineStr">
        <is>
          <t>Intercambios</t>
        </is>
      </c>
      <c r="E796" t="inlineStr">
        <is>
          <t xml:space="preserve">SÍ </t>
        </is>
      </c>
      <c r="F796" t="inlineStr">
        <is>
          <t xml:space="preserve"> S</t>
        </is>
      </c>
      <c r="G796" t="n">
        <v>84</v>
      </c>
      <c r="H796" t="inlineStr">
        <is>
          <t>00:01:17</t>
        </is>
      </c>
      <c r="I796" t="n">
        <v>77</v>
      </c>
      <c r="J796" t="n">
        <v>3</v>
      </c>
    </row>
    <row r="797">
      <c r="A797" t="inlineStr">
        <is>
          <t>ID1407</t>
        </is>
      </c>
      <c r="B797" s="1" t="n">
        <v>45009</v>
      </c>
      <c r="C797" t="inlineStr">
        <is>
          <t>Gustavo M.</t>
        </is>
      </c>
      <c r="D797" t="inlineStr">
        <is>
          <t>Intercambios</t>
        </is>
      </c>
      <c r="E797" t="inlineStr">
        <is>
          <t xml:space="preserve">SÍ </t>
        </is>
      </c>
      <c r="F797" t="inlineStr">
        <is>
          <t xml:space="preserve"> N</t>
        </is>
      </c>
      <c r="G797" t="n">
        <v>41</v>
      </c>
      <c r="H797" t="inlineStr">
        <is>
          <t>00:03:25</t>
        </is>
      </c>
      <c r="I797" t="n">
        <v>205</v>
      </c>
      <c r="J797" t="n">
        <v>4</v>
      </c>
    </row>
    <row r="798">
      <c r="A798" t="inlineStr">
        <is>
          <t>ID1408</t>
        </is>
      </c>
      <c r="B798" s="1" t="n">
        <v>44993</v>
      </c>
      <c r="C798" t="inlineStr">
        <is>
          <t>Gustavo M.</t>
        </is>
      </c>
      <c r="D798" t="inlineStr">
        <is>
          <t>Cancelaciones</t>
        </is>
      </c>
      <c r="E798" t="inlineStr">
        <is>
          <t xml:space="preserve">SÍ </t>
        </is>
      </c>
      <c r="F798" t="inlineStr">
        <is>
          <t xml:space="preserve"> S</t>
        </is>
      </c>
      <c r="G798" t="n">
        <v>13</v>
      </c>
      <c r="H798" t="inlineStr">
        <is>
          <t>00:03:53</t>
        </is>
      </c>
      <c r="I798" t="n">
        <v>233</v>
      </c>
      <c r="J798" t="n">
        <v>3</v>
      </c>
    </row>
    <row r="799">
      <c r="A799" t="inlineStr">
        <is>
          <t>ID1411</t>
        </is>
      </c>
      <c r="B799" s="1" t="n">
        <v>44991</v>
      </c>
      <c r="C799" t="inlineStr">
        <is>
          <t>Marcelo F.</t>
        </is>
      </c>
      <c r="D799" t="inlineStr">
        <is>
          <t>Ventas</t>
        </is>
      </c>
      <c r="E799" t="inlineStr">
        <is>
          <t xml:space="preserve">SÍ </t>
        </is>
      </c>
      <c r="F799" t="inlineStr">
        <is>
          <t xml:space="preserve"> S</t>
        </is>
      </c>
      <c r="G799" t="n">
        <v>103</v>
      </c>
      <c r="H799" t="inlineStr">
        <is>
          <t>00:02:30</t>
        </is>
      </c>
      <c r="I799" t="n">
        <v>150</v>
      </c>
      <c r="J799" t="n">
        <v>3</v>
      </c>
    </row>
    <row r="800">
      <c r="A800" t="inlineStr">
        <is>
          <t>ID1412</t>
        </is>
      </c>
      <c r="B800" s="1" t="n">
        <v>45015</v>
      </c>
      <c r="C800" t="inlineStr">
        <is>
          <t>Paulo G.</t>
        </is>
      </c>
      <c r="D800" t="inlineStr">
        <is>
          <t>Ventas</t>
        </is>
      </c>
      <c r="E800" t="inlineStr">
        <is>
          <t xml:space="preserve">SÍ </t>
        </is>
      </c>
      <c r="F800" t="inlineStr">
        <is>
          <t xml:space="preserve"> S</t>
        </is>
      </c>
      <c r="G800" t="n">
        <v>68</v>
      </c>
      <c r="H800" t="inlineStr">
        <is>
          <t>00:02:18</t>
        </is>
      </c>
      <c r="I800" t="n">
        <v>138</v>
      </c>
      <c r="J800" t="n">
        <v>3</v>
      </c>
    </row>
    <row r="801">
      <c r="A801" t="inlineStr">
        <is>
          <t>ID1413</t>
        </is>
      </c>
      <c r="B801" s="1" t="n">
        <v>45011</v>
      </c>
      <c r="C801" t="inlineStr">
        <is>
          <t>Leandro C.</t>
        </is>
      </c>
      <c r="D801" t="inlineStr">
        <is>
          <t>Ventas</t>
        </is>
      </c>
      <c r="E801" t="inlineStr">
        <is>
          <t xml:space="preserve">SÍ </t>
        </is>
      </c>
      <c r="F801" t="inlineStr">
        <is>
          <t xml:space="preserve"> S</t>
        </is>
      </c>
      <c r="G801" t="n">
        <v>57</v>
      </c>
      <c r="H801" t="inlineStr">
        <is>
          <t>00:05:28</t>
        </is>
      </c>
      <c r="I801" t="n">
        <v>328</v>
      </c>
      <c r="J801" t="n">
        <v>2</v>
      </c>
    </row>
    <row r="802">
      <c r="A802" t="inlineStr">
        <is>
          <t>ID1415</t>
        </is>
      </c>
      <c r="B802" s="1" t="n">
        <v>44988</v>
      </c>
      <c r="C802" t="inlineStr">
        <is>
          <t>Gustavo M.</t>
        </is>
      </c>
      <c r="D802" t="inlineStr">
        <is>
          <t>Cancelaciones</t>
        </is>
      </c>
      <c r="E802" t="inlineStr">
        <is>
          <t xml:space="preserve">SÍ </t>
        </is>
      </c>
      <c r="F802" t="inlineStr">
        <is>
          <t xml:space="preserve"> S</t>
        </is>
      </c>
      <c r="G802" t="n">
        <v>72</v>
      </c>
      <c r="H802" t="inlineStr">
        <is>
          <t>00:01:30</t>
        </is>
      </c>
      <c r="I802" t="n">
        <v>90</v>
      </c>
      <c r="J802" t="n">
        <v>3</v>
      </c>
    </row>
    <row r="803">
      <c r="A803" t="inlineStr">
        <is>
          <t>ID1417</t>
        </is>
      </c>
      <c r="B803" s="1" t="n">
        <v>44989</v>
      </c>
      <c r="C803" t="inlineStr">
        <is>
          <t>Leandro C.</t>
        </is>
      </c>
      <c r="D803" t="inlineStr">
        <is>
          <t>Ventas</t>
        </is>
      </c>
      <c r="E803" t="inlineStr">
        <is>
          <t xml:space="preserve">SÍ </t>
        </is>
      </c>
      <c r="F803" t="inlineStr">
        <is>
          <t xml:space="preserve"> S</t>
        </is>
      </c>
      <c r="G803" t="n">
        <v>16</v>
      </c>
      <c r="H803" t="inlineStr">
        <is>
          <t>00:03:35</t>
        </is>
      </c>
      <c r="I803" t="n">
        <v>215</v>
      </c>
      <c r="J803" t="n">
        <v>1</v>
      </c>
    </row>
    <row r="804">
      <c r="A804" t="inlineStr">
        <is>
          <t>ID1418</t>
        </is>
      </c>
      <c r="B804" s="1" t="n">
        <v>45006</v>
      </c>
      <c r="C804" t="inlineStr">
        <is>
          <t>Gustavo M.</t>
        </is>
      </c>
      <c r="D804" t="inlineStr">
        <is>
          <t>Reclamos</t>
        </is>
      </c>
      <c r="E804" t="inlineStr">
        <is>
          <t xml:space="preserve">SÍ </t>
        </is>
      </c>
      <c r="F804" t="inlineStr">
        <is>
          <t xml:space="preserve"> S</t>
        </is>
      </c>
      <c r="G804" t="n">
        <v>77</v>
      </c>
      <c r="H804" t="inlineStr">
        <is>
          <t>00:01:41</t>
        </is>
      </c>
      <c r="I804" t="n">
        <v>101</v>
      </c>
      <c r="J804" t="n">
        <v>3</v>
      </c>
    </row>
    <row r="805">
      <c r="A805" t="inlineStr">
        <is>
          <t>ID1420</t>
        </is>
      </c>
      <c r="B805" s="1" t="n">
        <v>45000</v>
      </c>
      <c r="C805" t="inlineStr">
        <is>
          <t>Paulo G.</t>
        </is>
      </c>
      <c r="D805" t="inlineStr">
        <is>
          <t>Ventas</t>
        </is>
      </c>
      <c r="E805" t="inlineStr">
        <is>
          <t xml:space="preserve">SÍ </t>
        </is>
      </c>
      <c r="F805" t="inlineStr">
        <is>
          <t xml:space="preserve"> S</t>
        </is>
      </c>
      <c r="G805" t="n">
        <v>50</v>
      </c>
      <c r="H805" t="inlineStr">
        <is>
          <t>00:02:46</t>
        </is>
      </c>
      <c r="I805" t="n">
        <v>166</v>
      </c>
      <c r="J805" t="n">
        <v>4</v>
      </c>
    </row>
    <row r="806">
      <c r="A806" t="inlineStr">
        <is>
          <t>ID1422</t>
        </is>
      </c>
      <c r="B806" s="1" t="n">
        <v>45002</v>
      </c>
      <c r="C806" t="inlineStr">
        <is>
          <t>Marcelo F.</t>
        </is>
      </c>
      <c r="D806" t="inlineStr">
        <is>
          <t>Cancelaciones</t>
        </is>
      </c>
      <c r="E806" t="inlineStr">
        <is>
          <t xml:space="preserve">SÍ </t>
        </is>
      </c>
      <c r="F806" t="inlineStr">
        <is>
          <t xml:space="preserve"> S</t>
        </is>
      </c>
      <c r="G806" t="n">
        <v>68</v>
      </c>
      <c r="H806" t="inlineStr">
        <is>
          <t>00:05:16</t>
        </is>
      </c>
      <c r="I806" t="n">
        <v>316</v>
      </c>
      <c r="J806" t="n">
        <v>3</v>
      </c>
    </row>
    <row r="807">
      <c r="A807" t="inlineStr">
        <is>
          <t>ID1423</t>
        </is>
      </c>
      <c r="B807" s="1" t="n">
        <v>45004</v>
      </c>
      <c r="C807" t="inlineStr">
        <is>
          <t>Juan D.</t>
        </is>
      </c>
      <c r="D807" t="inlineStr">
        <is>
          <t>Ventas</t>
        </is>
      </c>
      <c r="E807" t="inlineStr">
        <is>
          <t xml:space="preserve">SÍ </t>
        </is>
      </c>
      <c r="F807" t="inlineStr">
        <is>
          <t xml:space="preserve"> S</t>
        </is>
      </c>
      <c r="G807" t="n">
        <v>39</v>
      </c>
      <c r="H807" t="inlineStr">
        <is>
          <t>00:03:52</t>
        </is>
      </c>
      <c r="I807" t="n">
        <v>232</v>
      </c>
      <c r="J807" t="n">
        <v>3</v>
      </c>
    </row>
    <row r="808">
      <c r="A808" t="inlineStr">
        <is>
          <t>ID1424</t>
        </is>
      </c>
      <c r="B808" s="1" t="n">
        <v>45012</v>
      </c>
      <c r="C808" t="inlineStr">
        <is>
          <t>Juan D.</t>
        </is>
      </c>
      <c r="D808" t="inlineStr">
        <is>
          <t>Ventas</t>
        </is>
      </c>
      <c r="E808" t="inlineStr">
        <is>
          <t xml:space="preserve">SÍ </t>
        </is>
      </c>
      <c r="F808" t="inlineStr">
        <is>
          <t xml:space="preserve"> S</t>
        </is>
      </c>
      <c r="G808" t="n">
        <v>78</v>
      </c>
      <c r="H808" t="inlineStr">
        <is>
          <t>00:06:34</t>
        </is>
      </c>
      <c r="I808" t="n">
        <v>394</v>
      </c>
      <c r="J808" t="n">
        <v>2</v>
      </c>
    </row>
    <row r="809">
      <c r="A809" t="inlineStr">
        <is>
          <t>ID1429</t>
        </is>
      </c>
      <c r="B809" s="1" t="n">
        <v>45002</v>
      </c>
      <c r="C809" t="inlineStr">
        <is>
          <t>Leandro C.</t>
        </is>
      </c>
      <c r="D809" t="inlineStr">
        <is>
          <t>Ventas</t>
        </is>
      </c>
      <c r="E809" t="inlineStr">
        <is>
          <t xml:space="preserve">SÍ </t>
        </is>
      </c>
      <c r="F809" t="inlineStr">
        <is>
          <t xml:space="preserve"> S</t>
        </is>
      </c>
      <c r="G809" t="n">
        <v>115</v>
      </c>
      <c r="H809" t="inlineStr">
        <is>
          <t>00:02:27</t>
        </is>
      </c>
      <c r="I809" t="n">
        <v>147</v>
      </c>
      <c r="J809" t="n">
        <v>3</v>
      </c>
    </row>
    <row r="810">
      <c r="A810" t="inlineStr">
        <is>
          <t>ID1431</t>
        </is>
      </c>
      <c r="B810" s="1" t="n">
        <v>45006</v>
      </c>
      <c r="C810" t="inlineStr">
        <is>
          <t>Marcelo F.</t>
        </is>
      </c>
      <c r="D810" t="inlineStr">
        <is>
          <t>Ventas</t>
        </is>
      </c>
      <c r="E810" t="inlineStr">
        <is>
          <t xml:space="preserve">SÍ </t>
        </is>
      </c>
      <c r="F810" t="inlineStr">
        <is>
          <t xml:space="preserve"> S</t>
        </is>
      </c>
      <c r="G810" t="n">
        <v>57</v>
      </c>
      <c r="H810" t="inlineStr">
        <is>
          <t>00:01:30</t>
        </is>
      </c>
      <c r="I810" t="n">
        <v>90</v>
      </c>
      <c r="J810" t="n">
        <v>3</v>
      </c>
    </row>
    <row r="811">
      <c r="A811" t="inlineStr">
        <is>
          <t>ID1432</t>
        </is>
      </c>
      <c r="B811" s="1" t="n">
        <v>44990</v>
      </c>
      <c r="C811" t="inlineStr">
        <is>
          <t>Marcelo F.</t>
        </is>
      </c>
      <c r="D811" t="inlineStr">
        <is>
          <t>Ventas</t>
        </is>
      </c>
      <c r="E811" t="inlineStr">
        <is>
          <t xml:space="preserve">SÍ </t>
        </is>
      </c>
      <c r="F811" t="inlineStr">
        <is>
          <t xml:space="preserve"> S</t>
        </is>
      </c>
      <c r="G811" t="n">
        <v>110</v>
      </c>
      <c r="H811" t="inlineStr">
        <is>
          <t>00:05:17</t>
        </is>
      </c>
      <c r="I811" t="n">
        <v>317</v>
      </c>
      <c r="J811" t="n">
        <v>2</v>
      </c>
    </row>
    <row r="812">
      <c r="A812" t="inlineStr">
        <is>
          <t>ID1433</t>
        </is>
      </c>
      <c r="B812" s="1" t="n">
        <v>45007</v>
      </c>
      <c r="C812" t="inlineStr">
        <is>
          <t>Paulo G.</t>
        </is>
      </c>
      <c r="D812" t="inlineStr">
        <is>
          <t>Reclamos</t>
        </is>
      </c>
      <c r="E812" t="inlineStr">
        <is>
          <t xml:space="preserve">SÍ </t>
        </is>
      </c>
      <c r="F812" t="inlineStr">
        <is>
          <t xml:space="preserve"> S</t>
        </is>
      </c>
      <c r="G812" t="n">
        <v>103</v>
      </c>
      <c r="H812" t="inlineStr">
        <is>
          <t>00:02:51</t>
        </is>
      </c>
      <c r="I812" t="n">
        <v>171</v>
      </c>
      <c r="J812" t="n">
        <v>4</v>
      </c>
    </row>
    <row r="813">
      <c r="A813" t="inlineStr">
        <is>
          <t>ID1434</t>
        </is>
      </c>
      <c r="B813" s="1" t="n">
        <v>45015</v>
      </c>
      <c r="C813" t="inlineStr">
        <is>
          <t>Juan D.</t>
        </is>
      </c>
      <c r="D813" t="inlineStr">
        <is>
          <t>Reclamos</t>
        </is>
      </c>
      <c r="E813" t="inlineStr">
        <is>
          <t xml:space="preserve">SÍ </t>
        </is>
      </c>
      <c r="F813" t="inlineStr">
        <is>
          <t xml:space="preserve"> S</t>
        </is>
      </c>
      <c r="G813" t="n">
        <v>94</v>
      </c>
      <c r="H813" t="inlineStr">
        <is>
          <t>00:06:12</t>
        </is>
      </c>
      <c r="I813" t="n">
        <v>372</v>
      </c>
      <c r="J813" t="n">
        <v>5</v>
      </c>
    </row>
    <row r="814">
      <c r="A814" t="inlineStr">
        <is>
          <t>ID1437</t>
        </is>
      </c>
      <c r="B814" s="1" t="n">
        <v>44990</v>
      </c>
      <c r="C814" t="inlineStr">
        <is>
          <t>Ana S.</t>
        </is>
      </c>
      <c r="D814" t="inlineStr">
        <is>
          <t>Ventas</t>
        </is>
      </c>
      <c r="E814" t="inlineStr">
        <is>
          <t xml:space="preserve">SÍ </t>
        </is>
      </c>
      <c r="F814" t="inlineStr">
        <is>
          <t xml:space="preserve"> S</t>
        </is>
      </c>
      <c r="G814" t="n">
        <v>77</v>
      </c>
      <c r="H814" t="inlineStr">
        <is>
          <t>00:04:25</t>
        </is>
      </c>
      <c r="I814" t="n">
        <v>265</v>
      </c>
      <c r="J814" t="n">
        <v>3</v>
      </c>
    </row>
    <row r="815">
      <c r="A815" t="inlineStr">
        <is>
          <t>ID1440</t>
        </is>
      </c>
      <c r="B815" s="1" t="n">
        <v>44993</v>
      </c>
      <c r="C815" t="inlineStr">
        <is>
          <t>Leandro C.</t>
        </is>
      </c>
      <c r="D815" t="inlineStr">
        <is>
          <t>Reclamos</t>
        </is>
      </c>
      <c r="E815" t="inlineStr">
        <is>
          <t xml:space="preserve">SÍ </t>
        </is>
      </c>
      <c r="F815" t="inlineStr">
        <is>
          <t xml:space="preserve"> S</t>
        </is>
      </c>
      <c r="G815" t="n">
        <v>99</v>
      </c>
      <c r="H815" t="inlineStr">
        <is>
          <t>00:05:42</t>
        </is>
      </c>
      <c r="I815" t="n">
        <v>342</v>
      </c>
      <c r="J815" t="n">
        <v>3</v>
      </c>
    </row>
    <row r="816">
      <c r="A816" t="inlineStr">
        <is>
          <t>ID1441</t>
        </is>
      </c>
      <c r="B816" s="1" t="n">
        <v>45015</v>
      </c>
      <c r="C816" t="inlineStr">
        <is>
          <t>Gustavo M.</t>
        </is>
      </c>
      <c r="D816" t="inlineStr">
        <is>
          <t>Intercambios</t>
        </is>
      </c>
      <c r="E816" t="inlineStr">
        <is>
          <t xml:space="preserve">SÍ </t>
        </is>
      </c>
      <c r="F816" t="inlineStr">
        <is>
          <t xml:space="preserve"> S</t>
        </is>
      </c>
      <c r="G816" t="n">
        <v>40</v>
      </c>
      <c r="H816" t="inlineStr">
        <is>
          <t>00:04:48</t>
        </is>
      </c>
      <c r="I816" t="n">
        <v>288</v>
      </c>
      <c r="J816" t="n">
        <v>3</v>
      </c>
    </row>
    <row r="817">
      <c r="A817" t="inlineStr">
        <is>
          <t>ID1442</t>
        </is>
      </c>
      <c r="B817" s="1" t="n">
        <v>45015</v>
      </c>
      <c r="C817" t="inlineStr">
        <is>
          <t>Ana S.</t>
        </is>
      </c>
      <c r="D817" t="inlineStr">
        <is>
          <t>Cancelaciones</t>
        </is>
      </c>
      <c r="E817" t="inlineStr">
        <is>
          <t xml:space="preserve">SÍ </t>
        </is>
      </c>
      <c r="F817" t="inlineStr">
        <is>
          <t xml:space="preserve"> S</t>
        </is>
      </c>
      <c r="G817" t="n">
        <v>110</v>
      </c>
      <c r="H817" t="inlineStr">
        <is>
          <t>00:05:19</t>
        </is>
      </c>
      <c r="I817" t="n">
        <v>319</v>
      </c>
      <c r="J817" t="n">
        <v>3</v>
      </c>
    </row>
    <row r="818">
      <c r="A818" t="inlineStr">
        <is>
          <t>ID1445</t>
        </is>
      </c>
      <c r="B818" s="1" t="n">
        <v>44991</v>
      </c>
      <c r="C818" t="inlineStr">
        <is>
          <t>Marina Z.</t>
        </is>
      </c>
      <c r="D818" t="inlineStr">
        <is>
          <t>Ventas</t>
        </is>
      </c>
      <c r="E818" t="inlineStr">
        <is>
          <t xml:space="preserve">SÍ </t>
        </is>
      </c>
      <c r="F818" t="inlineStr">
        <is>
          <t xml:space="preserve"> S</t>
        </is>
      </c>
      <c r="G818" t="n">
        <v>82</v>
      </c>
      <c r="H818" t="inlineStr">
        <is>
          <t>00:02:18</t>
        </is>
      </c>
      <c r="I818" t="n">
        <v>138</v>
      </c>
      <c r="J818" t="n">
        <v>3</v>
      </c>
    </row>
    <row r="819">
      <c r="A819" t="inlineStr">
        <is>
          <t>ID1446</t>
        </is>
      </c>
      <c r="B819" s="1" t="n">
        <v>45014</v>
      </c>
      <c r="C819" t="inlineStr">
        <is>
          <t>Marina Z.</t>
        </is>
      </c>
      <c r="D819" t="inlineStr">
        <is>
          <t>Ventas</t>
        </is>
      </c>
      <c r="E819" t="inlineStr">
        <is>
          <t xml:space="preserve">SÍ </t>
        </is>
      </c>
      <c r="F819" t="inlineStr">
        <is>
          <t xml:space="preserve"> S</t>
        </is>
      </c>
      <c r="G819" t="n">
        <v>65</v>
      </c>
      <c r="H819" t="inlineStr">
        <is>
          <t>00:02:29</t>
        </is>
      </c>
      <c r="I819" t="n">
        <v>149</v>
      </c>
      <c r="J819" t="n">
        <v>4</v>
      </c>
    </row>
    <row r="820">
      <c r="A820" t="inlineStr">
        <is>
          <t>ID1447</t>
        </is>
      </c>
      <c r="B820" s="1" t="n">
        <v>44989</v>
      </c>
      <c r="C820" t="inlineStr">
        <is>
          <t>Marina Z.</t>
        </is>
      </c>
      <c r="D820" t="inlineStr">
        <is>
          <t>Ventas</t>
        </is>
      </c>
      <c r="E820" t="inlineStr">
        <is>
          <t xml:space="preserve">SÍ </t>
        </is>
      </c>
      <c r="F820" t="inlineStr">
        <is>
          <t xml:space="preserve"> S</t>
        </is>
      </c>
      <c r="G820" t="n">
        <v>24</v>
      </c>
      <c r="H820" t="inlineStr">
        <is>
          <t>00:03:28</t>
        </is>
      </c>
      <c r="I820" t="n">
        <v>208</v>
      </c>
      <c r="J820" t="n">
        <v>4</v>
      </c>
    </row>
    <row r="821">
      <c r="A821" t="inlineStr">
        <is>
          <t>ID1448</t>
        </is>
      </c>
      <c r="B821" s="1" t="n">
        <v>45010</v>
      </c>
      <c r="C821" t="inlineStr">
        <is>
          <t>Leandro C.</t>
        </is>
      </c>
      <c r="D821" t="inlineStr">
        <is>
          <t>Cancelaciones</t>
        </is>
      </c>
      <c r="E821" t="inlineStr">
        <is>
          <t xml:space="preserve">SÍ </t>
        </is>
      </c>
      <c r="F821" t="inlineStr">
        <is>
          <t xml:space="preserve"> S</t>
        </is>
      </c>
      <c r="G821" t="n">
        <v>125</v>
      </c>
      <c r="H821" t="inlineStr">
        <is>
          <t>00:01:22</t>
        </is>
      </c>
      <c r="I821" t="n">
        <v>82</v>
      </c>
      <c r="J821" t="n">
        <v>5</v>
      </c>
    </row>
    <row r="822">
      <c r="A822" t="inlineStr">
        <is>
          <t>ID1449</t>
        </is>
      </c>
      <c r="B822" s="1" t="n">
        <v>45008</v>
      </c>
      <c r="C822" t="inlineStr">
        <is>
          <t>Marina Z.</t>
        </is>
      </c>
      <c r="D822" t="inlineStr">
        <is>
          <t>Intercambios</t>
        </is>
      </c>
      <c r="E822" t="inlineStr">
        <is>
          <t xml:space="preserve">SÍ </t>
        </is>
      </c>
      <c r="F822" t="inlineStr">
        <is>
          <t xml:space="preserve"> S</t>
        </is>
      </c>
      <c r="G822" t="n">
        <v>87</v>
      </c>
      <c r="H822" t="inlineStr">
        <is>
          <t>00:01:04</t>
        </is>
      </c>
      <c r="I822" t="n">
        <v>64</v>
      </c>
      <c r="J822" t="n">
        <v>5</v>
      </c>
    </row>
    <row r="823">
      <c r="A823" t="inlineStr">
        <is>
          <t>ID1450</t>
        </is>
      </c>
      <c r="B823" s="1" t="n">
        <v>45014</v>
      </c>
      <c r="C823" t="inlineStr">
        <is>
          <t>Ana S.</t>
        </is>
      </c>
      <c r="D823" t="inlineStr">
        <is>
          <t>Ventas</t>
        </is>
      </c>
      <c r="E823" t="inlineStr">
        <is>
          <t xml:space="preserve">SÍ </t>
        </is>
      </c>
      <c r="F823" t="inlineStr">
        <is>
          <t xml:space="preserve"> S</t>
        </is>
      </c>
      <c r="G823" t="n">
        <v>119</v>
      </c>
      <c r="H823" t="inlineStr">
        <is>
          <t>00:00:42</t>
        </is>
      </c>
      <c r="I823" t="n">
        <v>42</v>
      </c>
      <c r="J823" t="n">
        <v>4</v>
      </c>
    </row>
    <row r="824">
      <c r="A824" t="inlineStr">
        <is>
          <t>ID1454</t>
        </is>
      </c>
      <c r="B824" s="1" t="n">
        <v>45001</v>
      </c>
      <c r="C824" t="inlineStr">
        <is>
          <t>Juan D.</t>
        </is>
      </c>
      <c r="D824" t="inlineStr">
        <is>
          <t>Ventas</t>
        </is>
      </c>
      <c r="E824" t="inlineStr">
        <is>
          <t xml:space="preserve">SÍ </t>
        </is>
      </c>
      <c r="F824" t="inlineStr">
        <is>
          <t xml:space="preserve"> S</t>
        </is>
      </c>
      <c r="G824" t="n">
        <v>68</v>
      </c>
      <c r="H824" t="inlineStr">
        <is>
          <t>00:02:43</t>
        </is>
      </c>
      <c r="I824" t="n">
        <v>163</v>
      </c>
      <c r="J824" t="n">
        <v>1</v>
      </c>
    </row>
    <row r="825">
      <c r="A825" t="inlineStr">
        <is>
          <t>ID1455</t>
        </is>
      </c>
      <c r="B825" s="1" t="n">
        <v>44997</v>
      </c>
      <c r="C825" t="inlineStr">
        <is>
          <t>Leandro C.</t>
        </is>
      </c>
      <c r="D825" t="inlineStr">
        <is>
          <t>Cancelaciones</t>
        </is>
      </c>
      <c r="E825" t="inlineStr">
        <is>
          <t xml:space="preserve">SÍ </t>
        </is>
      </c>
      <c r="F825" t="inlineStr">
        <is>
          <t xml:space="preserve"> S</t>
        </is>
      </c>
      <c r="G825" t="n">
        <v>36</v>
      </c>
      <c r="H825" t="inlineStr">
        <is>
          <t>00:06:21</t>
        </is>
      </c>
      <c r="I825" t="n">
        <v>381</v>
      </c>
      <c r="J825" t="n">
        <v>3</v>
      </c>
    </row>
    <row r="826">
      <c r="A826" t="inlineStr">
        <is>
          <t>ID1458</t>
        </is>
      </c>
      <c r="B826" s="1" t="n">
        <v>44996</v>
      </c>
      <c r="C826" t="inlineStr">
        <is>
          <t>Ana S.</t>
        </is>
      </c>
      <c r="D826" t="inlineStr">
        <is>
          <t>Ventas</t>
        </is>
      </c>
      <c r="E826" t="inlineStr">
        <is>
          <t xml:space="preserve">SÍ </t>
        </is>
      </c>
      <c r="F826" t="inlineStr">
        <is>
          <t xml:space="preserve"> S</t>
        </is>
      </c>
      <c r="G826" t="n">
        <v>60</v>
      </c>
      <c r="H826" t="inlineStr">
        <is>
          <t>00:02:14</t>
        </is>
      </c>
      <c r="I826" t="n">
        <v>134</v>
      </c>
      <c r="J826" t="n">
        <v>3</v>
      </c>
    </row>
    <row r="827">
      <c r="A827" t="inlineStr">
        <is>
          <t>ID1460</t>
        </is>
      </c>
      <c r="B827" s="1" t="n">
        <v>44988</v>
      </c>
      <c r="C827" t="inlineStr">
        <is>
          <t>Leandro C.</t>
        </is>
      </c>
      <c r="D827" t="inlineStr">
        <is>
          <t>Ventas</t>
        </is>
      </c>
      <c r="E827" t="inlineStr">
        <is>
          <t xml:space="preserve">SÍ </t>
        </is>
      </c>
      <c r="F827" t="inlineStr">
        <is>
          <t xml:space="preserve"> S</t>
        </is>
      </c>
      <c r="G827" t="n">
        <v>115</v>
      </c>
      <c r="H827" t="inlineStr">
        <is>
          <t>00:06:14</t>
        </is>
      </c>
      <c r="I827" t="n">
        <v>374</v>
      </c>
      <c r="J827" t="n">
        <v>3</v>
      </c>
    </row>
    <row r="828">
      <c r="A828" t="inlineStr">
        <is>
          <t>ID1461</t>
        </is>
      </c>
      <c r="B828" s="1" t="n">
        <v>44993</v>
      </c>
      <c r="C828" t="inlineStr">
        <is>
          <t>Gustavo M.</t>
        </is>
      </c>
      <c r="D828" t="inlineStr">
        <is>
          <t>Ventas</t>
        </is>
      </c>
      <c r="E828" t="inlineStr">
        <is>
          <t xml:space="preserve">SÍ </t>
        </is>
      </c>
      <c r="F828" t="inlineStr">
        <is>
          <t xml:space="preserve"> S</t>
        </is>
      </c>
      <c r="G828" t="n">
        <v>82</v>
      </c>
      <c r="H828" t="inlineStr">
        <is>
          <t>00:06:36</t>
        </is>
      </c>
      <c r="I828" t="n">
        <v>396</v>
      </c>
      <c r="J828" t="n">
        <v>3</v>
      </c>
    </row>
    <row r="829">
      <c r="A829" t="inlineStr">
        <is>
          <t>ID1463</t>
        </is>
      </c>
      <c r="B829" s="1" t="n">
        <v>45011</v>
      </c>
      <c r="C829" t="inlineStr">
        <is>
          <t>Juan D.</t>
        </is>
      </c>
      <c r="D829" t="inlineStr">
        <is>
          <t>Ventas</t>
        </is>
      </c>
      <c r="E829" t="inlineStr">
        <is>
          <t xml:space="preserve">SÍ </t>
        </is>
      </c>
      <c r="F829" t="inlineStr">
        <is>
          <t xml:space="preserve"> S</t>
        </is>
      </c>
      <c r="G829" t="n">
        <v>95</v>
      </c>
      <c r="H829" t="inlineStr">
        <is>
          <t>00:02:55</t>
        </is>
      </c>
      <c r="I829" t="n">
        <v>175</v>
      </c>
      <c r="J829" t="n">
        <v>1</v>
      </c>
    </row>
    <row r="830">
      <c r="A830" t="inlineStr">
        <is>
          <t>ID1464</t>
        </is>
      </c>
      <c r="B830" s="1" t="n">
        <v>44992</v>
      </c>
      <c r="C830" t="inlineStr">
        <is>
          <t>Leandro C.</t>
        </is>
      </c>
      <c r="D830" t="inlineStr">
        <is>
          <t>Ventas</t>
        </is>
      </c>
      <c r="E830" t="inlineStr">
        <is>
          <t xml:space="preserve">SÍ </t>
        </is>
      </c>
      <c r="F830" t="inlineStr">
        <is>
          <t xml:space="preserve"> S</t>
        </is>
      </c>
      <c r="G830" t="n">
        <v>13</v>
      </c>
      <c r="H830" t="inlineStr">
        <is>
          <t>00:03:14</t>
        </is>
      </c>
      <c r="I830" t="n">
        <v>194</v>
      </c>
      <c r="J830" t="n">
        <v>5</v>
      </c>
    </row>
    <row r="831">
      <c r="A831" t="inlineStr">
        <is>
          <t>ID1465</t>
        </is>
      </c>
      <c r="B831" s="1" t="n">
        <v>45010</v>
      </c>
      <c r="C831" t="inlineStr">
        <is>
          <t>Juan D.</t>
        </is>
      </c>
      <c r="D831" t="inlineStr">
        <is>
          <t>Reclamos</t>
        </is>
      </c>
      <c r="E831" t="inlineStr">
        <is>
          <t xml:space="preserve">SÍ </t>
        </is>
      </c>
      <c r="F831" t="inlineStr">
        <is>
          <t xml:space="preserve"> S</t>
        </is>
      </c>
      <c r="G831" t="n">
        <v>22</v>
      </c>
      <c r="H831" t="inlineStr">
        <is>
          <t>00:04:11</t>
        </is>
      </c>
      <c r="I831" t="n">
        <v>251</v>
      </c>
      <c r="J831" t="n">
        <v>3</v>
      </c>
    </row>
    <row r="832">
      <c r="A832" t="inlineStr">
        <is>
          <t>ID1467</t>
        </is>
      </c>
      <c r="B832" s="1" t="n">
        <v>45010</v>
      </c>
      <c r="C832" t="inlineStr">
        <is>
          <t>Juan D.</t>
        </is>
      </c>
      <c r="D832" t="inlineStr">
        <is>
          <t>Intercambios</t>
        </is>
      </c>
      <c r="E832" t="inlineStr">
        <is>
          <t xml:space="preserve">SÍ </t>
        </is>
      </c>
      <c r="F832" t="inlineStr">
        <is>
          <t xml:space="preserve"> S</t>
        </is>
      </c>
      <c r="G832" t="n">
        <v>86</v>
      </c>
      <c r="H832" t="inlineStr">
        <is>
          <t>00:02:52</t>
        </is>
      </c>
      <c r="I832" t="n">
        <v>172</v>
      </c>
      <c r="J832" t="n">
        <v>1</v>
      </c>
    </row>
    <row r="833">
      <c r="A833" t="inlineStr">
        <is>
          <t>ID1468</t>
        </is>
      </c>
      <c r="B833" s="1" t="n">
        <v>45000</v>
      </c>
      <c r="C833" t="inlineStr">
        <is>
          <t>Marcelo F.</t>
        </is>
      </c>
      <c r="D833" t="inlineStr">
        <is>
          <t>Ventas</t>
        </is>
      </c>
      <c r="E833" t="inlineStr">
        <is>
          <t xml:space="preserve">SÍ </t>
        </is>
      </c>
      <c r="F833" t="inlineStr">
        <is>
          <t xml:space="preserve"> S</t>
        </is>
      </c>
      <c r="G833" t="n">
        <v>20</v>
      </c>
      <c r="H833" t="inlineStr">
        <is>
          <t>00:04:22</t>
        </is>
      </c>
      <c r="I833" t="n">
        <v>262</v>
      </c>
      <c r="J833" t="n">
        <v>4</v>
      </c>
    </row>
    <row r="834">
      <c r="A834" t="inlineStr">
        <is>
          <t>ID1470</t>
        </is>
      </c>
      <c r="B834" s="1" t="n">
        <v>44994</v>
      </c>
      <c r="C834" t="inlineStr">
        <is>
          <t>Juan D.</t>
        </is>
      </c>
      <c r="D834" t="inlineStr">
        <is>
          <t>Ventas</t>
        </is>
      </c>
      <c r="E834" t="inlineStr">
        <is>
          <t xml:space="preserve">SÍ </t>
        </is>
      </c>
      <c r="F834" t="inlineStr">
        <is>
          <t xml:space="preserve"> S</t>
        </is>
      </c>
      <c r="G834" t="n">
        <v>36</v>
      </c>
      <c r="H834" t="inlineStr">
        <is>
          <t>00:04:20</t>
        </is>
      </c>
      <c r="I834" t="n">
        <v>260</v>
      </c>
      <c r="J834" t="n">
        <v>1</v>
      </c>
    </row>
    <row r="835">
      <c r="A835" t="inlineStr">
        <is>
          <t>ID1471</t>
        </is>
      </c>
      <c r="B835" s="1" t="n">
        <v>44988</v>
      </c>
      <c r="C835" t="inlineStr">
        <is>
          <t>Marina Z.</t>
        </is>
      </c>
      <c r="D835" t="inlineStr">
        <is>
          <t>Ventas</t>
        </is>
      </c>
      <c r="E835" t="inlineStr">
        <is>
          <t xml:space="preserve">SÍ </t>
        </is>
      </c>
      <c r="F835" t="inlineStr">
        <is>
          <t xml:space="preserve"> S</t>
        </is>
      </c>
      <c r="G835" t="n">
        <v>118</v>
      </c>
      <c r="H835" t="inlineStr">
        <is>
          <t>00:03:27</t>
        </is>
      </c>
      <c r="I835" t="n">
        <v>207</v>
      </c>
      <c r="J835" t="n">
        <v>4</v>
      </c>
    </row>
    <row r="836">
      <c r="A836" t="inlineStr">
        <is>
          <t>ID1472</t>
        </is>
      </c>
      <c r="B836" s="1" t="n">
        <v>44996</v>
      </c>
      <c r="C836" t="inlineStr">
        <is>
          <t>Marcelo F.</t>
        </is>
      </c>
      <c r="D836" t="inlineStr">
        <is>
          <t>Ventas</t>
        </is>
      </c>
      <c r="E836" t="inlineStr">
        <is>
          <t xml:space="preserve">SÍ </t>
        </is>
      </c>
      <c r="F836" t="inlineStr">
        <is>
          <t xml:space="preserve"> S</t>
        </is>
      </c>
      <c r="G836" t="n">
        <v>40</v>
      </c>
      <c r="H836" t="inlineStr">
        <is>
          <t>00:04:05</t>
        </is>
      </c>
      <c r="I836" t="n">
        <v>245</v>
      </c>
      <c r="J836" t="n">
        <v>4</v>
      </c>
    </row>
    <row r="837">
      <c r="A837" t="inlineStr">
        <is>
          <t>ID1473</t>
        </is>
      </c>
      <c r="B837" s="1" t="n">
        <v>44993</v>
      </c>
      <c r="C837" t="inlineStr">
        <is>
          <t>Gustavo M.</t>
        </is>
      </c>
      <c r="D837" t="inlineStr">
        <is>
          <t>Ventas</t>
        </is>
      </c>
      <c r="E837" t="inlineStr">
        <is>
          <t xml:space="preserve">SÍ </t>
        </is>
      </c>
      <c r="F837" t="inlineStr">
        <is>
          <t xml:space="preserve"> S</t>
        </is>
      </c>
      <c r="G837" t="n">
        <v>97</v>
      </c>
      <c r="H837" t="inlineStr">
        <is>
          <t>00:06:36</t>
        </is>
      </c>
      <c r="I837" t="n">
        <v>396</v>
      </c>
      <c r="J837" t="n">
        <v>5</v>
      </c>
    </row>
    <row r="838">
      <c r="A838" t="inlineStr">
        <is>
          <t>ID1474</t>
        </is>
      </c>
      <c r="B838" s="1" t="n">
        <v>44999</v>
      </c>
      <c r="C838" t="inlineStr">
        <is>
          <t>Juan D.</t>
        </is>
      </c>
      <c r="D838" t="inlineStr">
        <is>
          <t>Ventas</t>
        </is>
      </c>
      <c r="E838" t="inlineStr">
        <is>
          <t xml:space="preserve">SÍ </t>
        </is>
      </c>
      <c r="F838" t="inlineStr">
        <is>
          <t xml:space="preserve"> S</t>
        </is>
      </c>
      <c r="G838" t="n">
        <v>75</v>
      </c>
      <c r="H838" t="inlineStr">
        <is>
          <t>00:02:49</t>
        </is>
      </c>
      <c r="I838" t="n">
        <v>169</v>
      </c>
      <c r="J838" t="n">
        <v>2</v>
      </c>
    </row>
    <row r="839">
      <c r="A839" t="inlineStr">
        <is>
          <t>ID1475</t>
        </is>
      </c>
      <c r="B839" s="1" t="n">
        <v>44996</v>
      </c>
      <c r="C839" t="inlineStr">
        <is>
          <t>Leandro C.</t>
        </is>
      </c>
      <c r="D839" t="inlineStr">
        <is>
          <t>Reclamos</t>
        </is>
      </c>
      <c r="E839" t="inlineStr">
        <is>
          <t xml:space="preserve">SÍ </t>
        </is>
      </c>
      <c r="F839" t="inlineStr">
        <is>
          <t xml:space="preserve"> S</t>
        </is>
      </c>
      <c r="G839" t="n">
        <v>61</v>
      </c>
      <c r="H839" t="inlineStr">
        <is>
          <t>00:02:39</t>
        </is>
      </c>
      <c r="I839" t="n">
        <v>159</v>
      </c>
      <c r="J839" t="n">
        <v>3</v>
      </c>
    </row>
    <row r="840">
      <c r="A840" t="inlineStr">
        <is>
          <t>ID1476</t>
        </is>
      </c>
      <c r="B840" s="1" t="n">
        <v>45005</v>
      </c>
      <c r="C840" t="inlineStr">
        <is>
          <t>Marina Z.</t>
        </is>
      </c>
      <c r="D840" t="inlineStr">
        <is>
          <t>Ventas</t>
        </is>
      </c>
      <c r="E840" t="inlineStr">
        <is>
          <t xml:space="preserve">SÍ </t>
        </is>
      </c>
      <c r="F840" t="inlineStr">
        <is>
          <t xml:space="preserve"> S</t>
        </is>
      </c>
      <c r="G840" t="n">
        <v>125</v>
      </c>
      <c r="H840" t="inlineStr">
        <is>
          <t>00:06:04</t>
        </is>
      </c>
      <c r="I840" t="n">
        <v>364</v>
      </c>
      <c r="J840" t="n">
        <v>5</v>
      </c>
    </row>
    <row r="841">
      <c r="A841" t="inlineStr">
        <is>
          <t>ID1478</t>
        </is>
      </c>
      <c r="B841" s="1" t="n">
        <v>45012</v>
      </c>
      <c r="C841" t="inlineStr">
        <is>
          <t>Juan D.</t>
        </is>
      </c>
      <c r="D841" t="inlineStr">
        <is>
          <t>Reclamos</t>
        </is>
      </c>
      <c r="E841" t="inlineStr">
        <is>
          <t xml:space="preserve">SÍ </t>
        </is>
      </c>
      <c r="F841" t="inlineStr">
        <is>
          <t xml:space="preserve"> S</t>
        </is>
      </c>
      <c r="G841" t="n">
        <v>33</v>
      </c>
      <c r="H841" t="inlineStr">
        <is>
          <t>00:05:52</t>
        </is>
      </c>
      <c r="I841" t="n">
        <v>352</v>
      </c>
      <c r="J841" t="n">
        <v>5</v>
      </c>
    </row>
    <row r="842">
      <c r="A842" t="inlineStr">
        <is>
          <t>ID1481</t>
        </is>
      </c>
      <c r="B842" s="1" t="n">
        <v>45005</v>
      </c>
      <c r="C842" t="inlineStr">
        <is>
          <t>Gustavo M.</t>
        </is>
      </c>
      <c r="D842" t="inlineStr">
        <is>
          <t>Intercambios</t>
        </is>
      </c>
      <c r="E842" t="inlineStr">
        <is>
          <t xml:space="preserve">SÍ </t>
        </is>
      </c>
      <c r="F842" t="inlineStr">
        <is>
          <t xml:space="preserve"> S</t>
        </is>
      </c>
      <c r="G842" t="n">
        <v>114</v>
      </c>
      <c r="H842" t="inlineStr">
        <is>
          <t>00:04:21</t>
        </is>
      </c>
      <c r="I842" t="n">
        <v>261</v>
      </c>
      <c r="J842" t="n">
        <v>3</v>
      </c>
    </row>
    <row r="843">
      <c r="A843" t="inlineStr">
        <is>
          <t>ID1483</t>
        </is>
      </c>
      <c r="B843" s="1" t="n">
        <v>45016</v>
      </c>
      <c r="C843" t="inlineStr">
        <is>
          <t>Marina Z.</t>
        </is>
      </c>
      <c r="D843" t="inlineStr">
        <is>
          <t>Ventas</t>
        </is>
      </c>
      <c r="E843" t="inlineStr">
        <is>
          <t xml:space="preserve">SÍ </t>
        </is>
      </c>
      <c r="F843" t="inlineStr">
        <is>
          <t xml:space="preserve"> S</t>
        </is>
      </c>
      <c r="G843" t="n">
        <v>58</v>
      </c>
      <c r="H843" t="inlineStr">
        <is>
          <t>00:02:00</t>
        </is>
      </c>
      <c r="I843" t="n">
        <v>120</v>
      </c>
      <c r="J843" t="n">
        <v>4</v>
      </c>
    </row>
    <row r="844">
      <c r="A844" t="inlineStr">
        <is>
          <t>ID1485</t>
        </is>
      </c>
      <c r="B844" s="1" t="n">
        <v>45003</v>
      </c>
      <c r="C844" t="inlineStr">
        <is>
          <t>Paulo G.</t>
        </is>
      </c>
      <c r="D844" t="inlineStr">
        <is>
          <t>Ventas</t>
        </is>
      </c>
      <c r="E844" t="inlineStr">
        <is>
          <t xml:space="preserve">SÍ </t>
        </is>
      </c>
      <c r="F844" t="inlineStr">
        <is>
          <t xml:space="preserve"> S</t>
        </is>
      </c>
      <c r="G844" t="n">
        <v>45</v>
      </c>
      <c r="H844" t="inlineStr">
        <is>
          <t>00:03:52</t>
        </is>
      </c>
      <c r="I844" t="n">
        <v>232</v>
      </c>
      <c r="J844" t="n">
        <v>5</v>
      </c>
    </row>
    <row r="845">
      <c r="A845" t="inlineStr">
        <is>
          <t>ID1486</t>
        </is>
      </c>
      <c r="B845" s="1" t="n">
        <v>44987</v>
      </c>
      <c r="C845" t="inlineStr">
        <is>
          <t>Juan D.</t>
        </is>
      </c>
      <c r="D845" t="inlineStr">
        <is>
          <t>Ventas</t>
        </is>
      </c>
      <c r="E845" t="inlineStr">
        <is>
          <t xml:space="preserve">SÍ </t>
        </is>
      </c>
      <c r="F845" t="inlineStr">
        <is>
          <t xml:space="preserve"> S</t>
        </is>
      </c>
      <c r="G845" t="n">
        <v>84</v>
      </c>
      <c r="H845" t="inlineStr">
        <is>
          <t>00:02:33</t>
        </is>
      </c>
      <c r="I845" t="n">
        <v>153</v>
      </c>
      <c r="J845" t="n">
        <v>2</v>
      </c>
    </row>
    <row r="846">
      <c r="A846" t="inlineStr">
        <is>
          <t>ID1487</t>
        </is>
      </c>
      <c r="B846" s="1" t="n">
        <v>45004</v>
      </c>
      <c r="C846" t="inlineStr">
        <is>
          <t>Paulo G.</t>
        </is>
      </c>
      <c r="D846" t="inlineStr">
        <is>
          <t>Ventas</t>
        </is>
      </c>
      <c r="E846" t="inlineStr">
        <is>
          <t xml:space="preserve">SÍ </t>
        </is>
      </c>
      <c r="F846" t="inlineStr">
        <is>
          <t xml:space="preserve"> S</t>
        </is>
      </c>
      <c r="G846" t="n">
        <v>15</v>
      </c>
      <c r="H846" t="inlineStr">
        <is>
          <t>00:06:53</t>
        </is>
      </c>
      <c r="I846" t="n">
        <v>413</v>
      </c>
      <c r="J846" t="n">
        <v>2</v>
      </c>
    </row>
    <row r="847">
      <c r="A847" t="inlineStr">
        <is>
          <t>ID1488</t>
        </is>
      </c>
      <c r="B847" s="1" t="n">
        <v>44991</v>
      </c>
      <c r="C847" t="inlineStr">
        <is>
          <t>Juan D.</t>
        </is>
      </c>
      <c r="D847" t="inlineStr">
        <is>
          <t>Intercambios</t>
        </is>
      </c>
      <c r="E847" t="inlineStr">
        <is>
          <t xml:space="preserve">SÍ </t>
        </is>
      </c>
      <c r="F847" t="inlineStr">
        <is>
          <t xml:space="preserve"> S</t>
        </is>
      </c>
      <c r="G847" t="n">
        <v>47</v>
      </c>
      <c r="H847" t="inlineStr">
        <is>
          <t>00:04:07</t>
        </is>
      </c>
      <c r="I847" t="n">
        <v>247</v>
      </c>
      <c r="J847" t="n">
        <v>2</v>
      </c>
    </row>
    <row r="848">
      <c r="A848" t="inlineStr">
        <is>
          <t>ID1489</t>
        </is>
      </c>
      <c r="B848" s="1" t="n">
        <v>45001</v>
      </c>
      <c r="C848" t="inlineStr">
        <is>
          <t>Ana S.</t>
        </is>
      </c>
      <c r="D848" t="inlineStr">
        <is>
          <t>Cancelaciones</t>
        </is>
      </c>
      <c r="E848" t="inlineStr">
        <is>
          <t xml:space="preserve">SÍ </t>
        </is>
      </c>
      <c r="F848" t="inlineStr">
        <is>
          <t xml:space="preserve"> S</t>
        </is>
      </c>
      <c r="G848" t="n">
        <v>27</v>
      </c>
      <c r="H848" t="inlineStr">
        <is>
          <t>00:02:36</t>
        </is>
      </c>
      <c r="I848" t="n">
        <v>156</v>
      </c>
      <c r="J848" t="n">
        <v>3</v>
      </c>
    </row>
    <row r="849">
      <c r="A849" t="inlineStr">
        <is>
          <t>ID1490</t>
        </is>
      </c>
      <c r="B849" s="1" t="n">
        <v>44999</v>
      </c>
      <c r="C849" t="inlineStr">
        <is>
          <t>Marina Z.</t>
        </is>
      </c>
      <c r="D849" t="inlineStr">
        <is>
          <t>Intercambios</t>
        </is>
      </c>
      <c r="E849" t="inlineStr">
        <is>
          <t xml:space="preserve">SÍ </t>
        </is>
      </c>
      <c r="F849" t="inlineStr">
        <is>
          <t xml:space="preserve"> S</t>
        </is>
      </c>
      <c r="G849" t="n">
        <v>49</v>
      </c>
      <c r="H849" t="inlineStr">
        <is>
          <t>00:01:23</t>
        </is>
      </c>
      <c r="I849" t="n">
        <v>83</v>
      </c>
      <c r="J849" t="n">
        <v>4</v>
      </c>
    </row>
    <row r="850">
      <c r="A850" t="inlineStr">
        <is>
          <t>ID1491</t>
        </is>
      </c>
      <c r="B850" s="1" t="n">
        <v>45016</v>
      </c>
      <c r="C850" t="inlineStr">
        <is>
          <t>Marcelo F.</t>
        </is>
      </c>
      <c r="D850" t="inlineStr">
        <is>
          <t>Ventas</t>
        </is>
      </c>
      <c r="E850" t="inlineStr">
        <is>
          <t xml:space="preserve">SÍ </t>
        </is>
      </c>
      <c r="F850" t="inlineStr">
        <is>
          <t xml:space="preserve"> S</t>
        </is>
      </c>
      <c r="G850" t="n">
        <v>50</v>
      </c>
      <c r="H850" t="inlineStr">
        <is>
          <t>00:01:44</t>
        </is>
      </c>
      <c r="I850" t="n">
        <v>104</v>
      </c>
      <c r="J850" t="n">
        <v>4</v>
      </c>
    </row>
    <row r="851">
      <c r="A851" t="inlineStr">
        <is>
          <t>ID1492</t>
        </is>
      </c>
      <c r="B851" s="1" t="n">
        <v>45004</v>
      </c>
      <c r="C851" t="inlineStr">
        <is>
          <t>Leandro C.</t>
        </is>
      </c>
      <c r="D851" t="inlineStr">
        <is>
          <t>Ventas</t>
        </is>
      </c>
      <c r="E851" t="inlineStr">
        <is>
          <t xml:space="preserve">SÍ </t>
        </is>
      </c>
      <c r="F851" t="inlineStr">
        <is>
          <t xml:space="preserve"> S</t>
        </is>
      </c>
      <c r="G851" t="n">
        <v>87</v>
      </c>
      <c r="H851" t="inlineStr">
        <is>
          <t>00:05:00</t>
        </is>
      </c>
      <c r="I851" t="n">
        <v>300</v>
      </c>
      <c r="J851" t="n">
        <v>2</v>
      </c>
    </row>
    <row r="852">
      <c r="A852" t="inlineStr">
        <is>
          <t>ID1493</t>
        </is>
      </c>
      <c r="B852" s="1" t="n">
        <v>45009</v>
      </c>
      <c r="C852" t="inlineStr">
        <is>
          <t>Marcelo F.</t>
        </is>
      </c>
      <c r="D852" t="inlineStr">
        <is>
          <t>Intercambios</t>
        </is>
      </c>
      <c r="E852" t="inlineStr">
        <is>
          <t xml:space="preserve">SÍ </t>
        </is>
      </c>
      <c r="F852" t="inlineStr">
        <is>
          <t xml:space="preserve"> S</t>
        </is>
      </c>
      <c r="G852" t="n">
        <v>87</v>
      </c>
      <c r="H852" t="inlineStr">
        <is>
          <t>00:06:34</t>
        </is>
      </c>
      <c r="I852" t="n">
        <v>394</v>
      </c>
      <c r="J852" t="n">
        <v>3</v>
      </c>
    </row>
    <row r="853">
      <c r="A853" t="inlineStr">
        <is>
          <t>ID1495</t>
        </is>
      </c>
      <c r="B853" s="1" t="n">
        <v>45013</v>
      </c>
      <c r="C853" t="inlineStr">
        <is>
          <t>Ana S.</t>
        </is>
      </c>
      <c r="D853" t="inlineStr">
        <is>
          <t>Reclamos</t>
        </is>
      </c>
      <c r="E853" t="inlineStr">
        <is>
          <t xml:space="preserve">SÍ </t>
        </is>
      </c>
      <c r="F853" t="inlineStr">
        <is>
          <t xml:space="preserve"> S</t>
        </is>
      </c>
      <c r="G853" t="n">
        <v>123</v>
      </c>
      <c r="H853" t="inlineStr">
        <is>
          <t>00:06:48</t>
        </is>
      </c>
      <c r="I853" t="n">
        <v>408</v>
      </c>
      <c r="J853" t="n">
        <v>3</v>
      </c>
    </row>
    <row r="854">
      <c r="A854" t="inlineStr">
        <is>
          <t>ID1496</t>
        </is>
      </c>
      <c r="B854" s="1" t="n">
        <v>45012</v>
      </c>
      <c r="C854" t="inlineStr">
        <is>
          <t>Paulo G.</t>
        </is>
      </c>
      <c r="D854" t="inlineStr">
        <is>
          <t>Cancelaciones</t>
        </is>
      </c>
      <c r="E854" t="inlineStr">
        <is>
          <t xml:space="preserve">SÍ </t>
        </is>
      </c>
      <c r="F854" t="inlineStr">
        <is>
          <t xml:space="preserve"> S</t>
        </is>
      </c>
      <c r="G854" t="n">
        <v>32</v>
      </c>
      <c r="H854" t="inlineStr">
        <is>
          <t>00:04:42</t>
        </is>
      </c>
      <c r="I854" t="n">
        <v>282</v>
      </c>
      <c r="J854" t="n">
        <v>3</v>
      </c>
    </row>
    <row r="855">
      <c r="A855" t="inlineStr">
        <is>
          <t>ID1497</t>
        </is>
      </c>
      <c r="B855" s="1" t="n">
        <v>44996</v>
      </c>
      <c r="C855" t="inlineStr">
        <is>
          <t>Gustavo M.</t>
        </is>
      </c>
      <c r="D855" t="inlineStr">
        <is>
          <t>Cancelaciones</t>
        </is>
      </c>
      <c r="E855" t="inlineStr">
        <is>
          <t xml:space="preserve">SÍ </t>
        </is>
      </c>
      <c r="F855" t="inlineStr">
        <is>
          <t xml:space="preserve"> S</t>
        </is>
      </c>
      <c r="G855" t="n">
        <v>10</v>
      </c>
      <c r="H855" t="inlineStr">
        <is>
          <t>00:01:24</t>
        </is>
      </c>
      <c r="I855" t="n">
        <v>84</v>
      </c>
      <c r="J855" t="n">
        <v>5</v>
      </c>
    </row>
    <row r="856">
      <c r="A856" t="inlineStr">
        <is>
          <t>ID1498</t>
        </is>
      </c>
      <c r="B856" s="1" t="n">
        <v>45012</v>
      </c>
      <c r="C856" t="inlineStr">
        <is>
          <t>Ana S.</t>
        </is>
      </c>
      <c r="D856" t="inlineStr">
        <is>
          <t>Intercambios</t>
        </is>
      </c>
      <c r="E856" t="inlineStr">
        <is>
          <t xml:space="preserve">SÍ </t>
        </is>
      </c>
      <c r="F856" t="inlineStr">
        <is>
          <t xml:space="preserve"> S</t>
        </is>
      </c>
      <c r="G856" t="n">
        <v>19</v>
      </c>
      <c r="H856" t="inlineStr">
        <is>
          <t>00:04:42</t>
        </is>
      </c>
      <c r="I856" t="n">
        <v>282</v>
      </c>
      <c r="J856" t="n">
        <v>2</v>
      </c>
    </row>
    <row r="857">
      <c r="A857" t="inlineStr">
        <is>
          <t>ID1499</t>
        </is>
      </c>
      <c r="B857" s="1" t="n">
        <v>45001</v>
      </c>
      <c r="C857" t="inlineStr">
        <is>
          <t>Marina Z.</t>
        </is>
      </c>
      <c r="D857" t="inlineStr">
        <is>
          <t>Intercambios</t>
        </is>
      </c>
      <c r="E857" t="inlineStr">
        <is>
          <t xml:space="preserve">SÍ </t>
        </is>
      </c>
      <c r="F857" t="inlineStr">
        <is>
          <t xml:space="preserve"> S</t>
        </is>
      </c>
      <c r="G857" t="n">
        <v>10</v>
      </c>
      <c r="H857" t="inlineStr">
        <is>
          <t>00:06:03</t>
        </is>
      </c>
      <c r="I857" t="n">
        <v>363</v>
      </c>
      <c r="J857" t="n">
        <v>5</v>
      </c>
    </row>
    <row r="858">
      <c r="A858" t="inlineStr">
        <is>
          <t>ID1503</t>
        </is>
      </c>
      <c r="B858" s="1" t="n">
        <v>45016</v>
      </c>
      <c r="C858" t="inlineStr">
        <is>
          <t>Marina Z.</t>
        </is>
      </c>
      <c r="D858" t="inlineStr">
        <is>
          <t>Intercambios</t>
        </is>
      </c>
      <c r="E858" t="inlineStr">
        <is>
          <t xml:space="preserve">SÍ </t>
        </is>
      </c>
      <c r="F858" t="inlineStr">
        <is>
          <t xml:space="preserve"> S</t>
        </is>
      </c>
      <c r="G858" t="n">
        <v>26</v>
      </c>
      <c r="H858" t="inlineStr">
        <is>
          <t>00:01:55</t>
        </is>
      </c>
      <c r="I858" t="n">
        <v>115</v>
      </c>
      <c r="J858" t="n">
        <v>2</v>
      </c>
    </row>
    <row r="859">
      <c r="A859" t="inlineStr">
        <is>
          <t>ID1504</t>
        </is>
      </c>
      <c r="B859" s="1" t="n">
        <v>44986</v>
      </c>
      <c r="C859" t="inlineStr">
        <is>
          <t>Ana S.</t>
        </is>
      </c>
      <c r="D859" t="inlineStr">
        <is>
          <t>Intercambios</t>
        </is>
      </c>
      <c r="E859" t="inlineStr">
        <is>
          <t xml:space="preserve">SÍ </t>
        </is>
      </c>
      <c r="F859" t="inlineStr">
        <is>
          <t xml:space="preserve"> S</t>
        </is>
      </c>
      <c r="G859" t="n">
        <v>96</v>
      </c>
      <c r="H859" t="inlineStr">
        <is>
          <t>00:06:28</t>
        </is>
      </c>
      <c r="I859" t="n">
        <v>388</v>
      </c>
      <c r="J859" t="n">
        <v>4</v>
      </c>
    </row>
    <row r="860">
      <c r="A860" t="inlineStr">
        <is>
          <t>ID1505</t>
        </is>
      </c>
      <c r="B860" s="1" t="n">
        <v>45016</v>
      </c>
      <c r="C860" t="inlineStr">
        <is>
          <t>Gustavo M.</t>
        </is>
      </c>
      <c r="D860" t="inlineStr">
        <is>
          <t>Cancelaciones</t>
        </is>
      </c>
      <c r="E860" t="inlineStr">
        <is>
          <t xml:space="preserve">SÍ </t>
        </is>
      </c>
      <c r="F860" t="inlineStr">
        <is>
          <t xml:space="preserve"> S</t>
        </is>
      </c>
      <c r="G860" t="n">
        <v>99</v>
      </c>
      <c r="H860" t="inlineStr">
        <is>
          <t>00:04:22</t>
        </is>
      </c>
      <c r="I860" t="n">
        <v>262</v>
      </c>
      <c r="J860" t="n">
        <v>3</v>
      </c>
    </row>
    <row r="861">
      <c r="A861" t="inlineStr">
        <is>
          <t>ID1507</t>
        </is>
      </c>
      <c r="B861" s="1" t="n">
        <v>44994</v>
      </c>
      <c r="C861" t="inlineStr">
        <is>
          <t>Leandro C.</t>
        </is>
      </c>
      <c r="D861" t="inlineStr">
        <is>
          <t>Intercambios</t>
        </is>
      </c>
      <c r="E861" t="inlineStr">
        <is>
          <t xml:space="preserve">SÍ </t>
        </is>
      </c>
      <c r="F861" t="inlineStr">
        <is>
          <t xml:space="preserve"> S</t>
        </is>
      </c>
      <c r="G861" t="n">
        <v>77</v>
      </c>
      <c r="H861" t="inlineStr">
        <is>
          <t>00:03:14</t>
        </is>
      </c>
      <c r="I861" t="n">
        <v>194</v>
      </c>
      <c r="J861" t="n">
        <v>5</v>
      </c>
    </row>
    <row r="862">
      <c r="A862" t="inlineStr">
        <is>
          <t>ID1508</t>
        </is>
      </c>
      <c r="B862" s="1" t="n">
        <v>44992</v>
      </c>
      <c r="C862" t="inlineStr">
        <is>
          <t>Gustavo M.</t>
        </is>
      </c>
      <c r="D862" t="inlineStr">
        <is>
          <t>Intercambios</t>
        </is>
      </c>
      <c r="E862" t="inlineStr">
        <is>
          <t xml:space="preserve">SÍ </t>
        </is>
      </c>
      <c r="F862" t="inlineStr">
        <is>
          <t xml:space="preserve"> S</t>
        </is>
      </c>
      <c r="G862" t="n">
        <v>16</v>
      </c>
      <c r="H862" t="inlineStr">
        <is>
          <t>00:05:21</t>
        </is>
      </c>
      <c r="I862" t="n">
        <v>321</v>
      </c>
      <c r="J862" t="n">
        <v>4</v>
      </c>
    </row>
    <row r="863">
      <c r="A863" t="inlineStr">
        <is>
          <t>ID1509</t>
        </is>
      </c>
      <c r="B863" s="1" t="n">
        <v>44999</v>
      </c>
      <c r="C863" t="inlineStr">
        <is>
          <t>Marcelo F.</t>
        </is>
      </c>
      <c r="D863" t="inlineStr">
        <is>
          <t>Ventas</t>
        </is>
      </c>
      <c r="E863" t="inlineStr">
        <is>
          <t xml:space="preserve">SÍ </t>
        </is>
      </c>
      <c r="F863" t="inlineStr">
        <is>
          <t xml:space="preserve"> S</t>
        </is>
      </c>
      <c r="G863" t="n">
        <v>100</v>
      </c>
      <c r="H863" t="inlineStr">
        <is>
          <t>00:02:43</t>
        </is>
      </c>
      <c r="I863" t="n">
        <v>163</v>
      </c>
      <c r="J863" t="n">
        <v>4</v>
      </c>
    </row>
    <row r="864">
      <c r="A864" t="inlineStr">
        <is>
          <t>ID1510</t>
        </is>
      </c>
      <c r="B864" s="1" t="n">
        <v>45007</v>
      </c>
      <c r="C864" t="inlineStr">
        <is>
          <t>Marina Z.</t>
        </is>
      </c>
      <c r="D864" t="inlineStr">
        <is>
          <t>Ventas</t>
        </is>
      </c>
      <c r="E864" t="inlineStr">
        <is>
          <t xml:space="preserve">SÍ </t>
        </is>
      </c>
      <c r="F864" t="inlineStr">
        <is>
          <t xml:space="preserve"> S</t>
        </is>
      </c>
      <c r="G864" t="n">
        <v>27</v>
      </c>
      <c r="H864" t="inlineStr">
        <is>
          <t>00:05:08</t>
        </is>
      </c>
      <c r="I864" t="n">
        <v>308</v>
      </c>
      <c r="J864" t="n">
        <v>4</v>
      </c>
    </row>
    <row r="865">
      <c r="A865" t="inlineStr">
        <is>
          <t>ID1511</t>
        </is>
      </c>
      <c r="B865" s="1" t="n">
        <v>44994</v>
      </c>
      <c r="C865" t="inlineStr">
        <is>
          <t>Ana S.</t>
        </is>
      </c>
      <c r="D865" t="inlineStr">
        <is>
          <t>Cancelaciones</t>
        </is>
      </c>
      <c r="E865" t="inlineStr">
        <is>
          <t xml:space="preserve">SÍ </t>
        </is>
      </c>
      <c r="F865" t="inlineStr">
        <is>
          <t xml:space="preserve"> S</t>
        </is>
      </c>
      <c r="G865" t="n">
        <v>31</v>
      </c>
      <c r="H865" t="inlineStr">
        <is>
          <t>00:04:26</t>
        </is>
      </c>
      <c r="I865" t="n">
        <v>266</v>
      </c>
      <c r="J865" t="n">
        <v>1</v>
      </c>
    </row>
    <row r="866">
      <c r="A866" t="inlineStr">
        <is>
          <t>ID1512</t>
        </is>
      </c>
      <c r="B866" s="1" t="n">
        <v>45015</v>
      </c>
      <c r="C866" t="inlineStr">
        <is>
          <t>Gustavo M.</t>
        </is>
      </c>
      <c r="D866" t="inlineStr">
        <is>
          <t>Ventas</t>
        </is>
      </c>
      <c r="E866" t="inlineStr">
        <is>
          <t xml:space="preserve">SÍ </t>
        </is>
      </c>
      <c r="F866" t="inlineStr">
        <is>
          <t xml:space="preserve"> S</t>
        </is>
      </c>
      <c r="G866" t="n">
        <v>33</v>
      </c>
      <c r="H866" t="inlineStr">
        <is>
          <t>00:06:32</t>
        </is>
      </c>
      <c r="I866" t="n">
        <v>392</v>
      </c>
      <c r="J866" t="n">
        <v>3</v>
      </c>
    </row>
    <row r="867">
      <c r="A867" t="inlineStr">
        <is>
          <t>ID1513</t>
        </is>
      </c>
      <c r="B867" s="1" t="n">
        <v>44991</v>
      </c>
      <c r="C867" t="inlineStr">
        <is>
          <t>Juan D.</t>
        </is>
      </c>
      <c r="D867" t="inlineStr">
        <is>
          <t>Ventas</t>
        </is>
      </c>
      <c r="E867" t="inlineStr">
        <is>
          <t xml:space="preserve">SÍ </t>
        </is>
      </c>
      <c r="F867" t="inlineStr">
        <is>
          <t xml:space="preserve"> S</t>
        </is>
      </c>
      <c r="G867" t="n">
        <v>107</v>
      </c>
      <c r="H867" t="inlineStr">
        <is>
          <t>00:03:06</t>
        </is>
      </c>
      <c r="I867" t="n">
        <v>186</v>
      </c>
      <c r="J867" t="n">
        <v>1</v>
      </c>
    </row>
    <row r="868">
      <c r="A868" t="inlineStr">
        <is>
          <t>ID1515</t>
        </is>
      </c>
      <c r="B868" s="1" t="n">
        <v>44987</v>
      </c>
      <c r="C868" t="inlineStr">
        <is>
          <t>Marina Z.</t>
        </is>
      </c>
      <c r="D868" t="inlineStr">
        <is>
          <t>Ventas</t>
        </is>
      </c>
      <c r="E868" t="inlineStr">
        <is>
          <t xml:space="preserve">SÍ </t>
        </is>
      </c>
      <c r="F868" t="inlineStr">
        <is>
          <t xml:space="preserve"> S</t>
        </is>
      </c>
      <c r="G868" t="n">
        <v>28</v>
      </c>
      <c r="H868" t="inlineStr">
        <is>
          <t>00:03:03</t>
        </is>
      </c>
      <c r="I868" t="n">
        <v>183</v>
      </c>
      <c r="J868" t="n">
        <v>5</v>
      </c>
    </row>
    <row r="869">
      <c r="A869" t="inlineStr">
        <is>
          <t>ID1517</t>
        </is>
      </c>
      <c r="B869" s="1" t="n">
        <v>44987</v>
      </c>
      <c r="C869" t="inlineStr">
        <is>
          <t>Paulo G.</t>
        </is>
      </c>
      <c r="D869" t="inlineStr">
        <is>
          <t>Ventas</t>
        </is>
      </c>
      <c r="E869" t="inlineStr">
        <is>
          <t xml:space="preserve">SÍ </t>
        </is>
      </c>
      <c r="F869" t="inlineStr">
        <is>
          <t xml:space="preserve"> S</t>
        </is>
      </c>
      <c r="G869" t="n">
        <v>93</v>
      </c>
      <c r="H869" t="inlineStr">
        <is>
          <t>00:00:55</t>
        </is>
      </c>
      <c r="I869" t="n">
        <v>55</v>
      </c>
      <c r="J869" t="n">
        <v>4</v>
      </c>
    </row>
    <row r="870">
      <c r="A870" t="inlineStr">
        <is>
          <t>ID1519</t>
        </is>
      </c>
      <c r="B870" s="1" t="n">
        <v>45000</v>
      </c>
      <c r="C870" t="inlineStr">
        <is>
          <t>Marina Z.</t>
        </is>
      </c>
      <c r="D870" t="inlineStr">
        <is>
          <t>Ventas</t>
        </is>
      </c>
      <c r="E870" t="inlineStr">
        <is>
          <t xml:space="preserve">SÍ </t>
        </is>
      </c>
      <c r="F870" t="inlineStr">
        <is>
          <t xml:space="preserve"> S</t>
        </is>
      </c>
      <c r="G870" t="n">
        <v>46</v>
      </c>
      <c r="H870" t="inlineStr">
        <is>
          <t>00:04:26</t>
        </is>
      </c>
      <c r="I870" t="n">
        <v>266</v>
      </c>
      <c r="J870" t="n">
        <v>5</v>
      </c>
    </row>
    <row r="871">
      <c r="A871" t="inlineStr">
        <is>
          <t>ID1520</t>
        </is>
      </c>
      <c r="B871" s="1" t="n">
        <v>44989</v>
      </c>
      <c r="C871" t="inlineStr">
        <is>
          <t>Paulo G.</t>
        </is>
      </c>
      <c r="D871" t="inlineStr">
        <is>
          <t>Ventas</t>
        </is>
      </c>
      <c r="E871" t="inlineStr">
        <is>
          <t xml:space="preserve">SÍ </t>
        </is>
      </c>
      <c r="F871" t="inlineStr">
        <is>
          <t xml:space="preserve"> S</t>
        </is>
      </c>
      <c r="G871" t="n">
        <v>14</v>
      </c>
      <c r="H871" t="inlineStr">
        <is>
          <t>00:05:40</t>
        </is>
      </c>
      <c r="I871" t="n">
        <v>340</v>
      </c>
      <c r="J871" t="n">
        <v>3</v>
      </c>
    </row>
    <row r="872">
      <c r="A872" t="inlineStr">
        <is>
          <t>ID1521</t>
        </is>
      </c>
      <c r="B872" s="1" t="n">
        <v>44989</v>
      </c>
      <c r="C872" t="inlineStr">
        <is>
          <t>Marina Z.</t>
        </is>
      </c>
      <c r="D872" t="inlineStr">
        <is>
          <t>Intercambios</t>
        </is>
      </c>
      <c r="E872" t="inlineStr">
        <is>
          <t xml:space="preserve">SÍ </t>
        </is>
      </c>
      <c r="F872" t="inlineStr">
        <is>
          <t xml:space="preserve"> S</t>
        </is>
      </c>
      <c r="G872" t="n">
        <v>58</v>
      </c>
      <c r="H872" t="inlineStr">
        <is>
          <t>00:04:57</t>
        </is>
      </c>
      <c r="I872" t="n">
        <v>297</v>
      </c>
      <c r="J872" t="n">
        <v>3</v>
      </c>
    </row>
    <row r="873">
      <c r="A873" t="inlineStr">
        <is>
          <t>ID1522</t>
        </is>
      </c>
      <c r="B873" s="1" t="n">
        <v>44997</v>
      </c>
      <c r="C873" t="inlineStr">
        <is>
          <t>Juan D.</t>
        </is>
      </c>
      <c r="D873" t="inlineStr">
        <is>
          <t>Cancelaciones</t>
        </is>
      </c>
      <c r="E873" t="inlineStr">
        <is>
          <t xml:space="preserve">SÍ </t>
        </is>
      </c>
      <c r="F873" t="inlineStr">
        <is>
          <t xml:space="preserve"> S</t>
        </is>
      </c>
      <c r="G873" t="n">
        <v>61</v>
      </c>
      <c r="H873" t="inlineStr">
        <is>
          <t>00:05:16</t>
        </is>
      </c>
      <c r="I873" t="n">
        <v>316</v>
      </c>
      <c r="J873" t="n">
        <v>3</v>
      </c>
    </row>
    <row r="874">
      <c r="A874" t="inlineStr">
        <is>
          <t>ID1523</t>
        </is>
      </c>
      <c r="B874" s="1" t="n">
        <v>44987</v>
      </c>
      <c r="C874" t="inlineStr">
        <is>
          <t>Marcelo F.</t>
        </is>
      </c>
      <c r="D874" t="inlineStr">
        <is>
          <t>Cancelaciones</t>
        </is>
      </c>
      <c r="E874" t="inlineStr">
        <is>
          <t xml:space="preserve">SÍ </t>
        </is>
      </c>
      <c r="F874" t="inlineStr">
        <is>
          <t xml:space="preserve"> S</t>
        </is>
      </c>
      <c r="G874" t="n">
        <v>38</v>
      </c>
      <c r="H874" t="inlineStr">
        <is>
          <t>00:06:23</t>
        </is>
      </c>
      <c r="I874" t="n">
        <v>383</v>
      </c>
      <c r="J874" t="n">
        <v>4</v>
      </c>
    </row>
    <row r="875">
      <c r="A875" t="inlineStr">
        <is>
          <t>ID1525</t>
        </is>
      </c>
      <c r="B875" s="1" t="n">
        <v>45016</v>
      </c>
      <c r="C875" t="inlineStr">
        <is>
          <t>Ana S.</t>
        </is>
      </c>
      <c r="D875" t="inlineStr">
        <is>
          <t>Reclamos</t>
        </is>
      </c>
      <c r="E875" t="inlineStr">
        <is>
          <t xml:space="preserve">SÍ </t>
        </is>
      </c>
      <c r="F875" t="inlineStr">
        <is>
          <t xml:space="preserve"> S</t>
        </is>
      </c>
      <c r="G875" t="n">
        <v>87</v>
      </c>
      <c r="H875" t="inlineStr">
        <is>
          <t>00:01:34</t>
        </is>
      </c>
      <c r="I875" t="n">
        <v>94</v>
      </c>
      <c r="J875" t="n">
        <v>4</v>
      </c>
    </row>
    <row r="876">
      <c r="A876" t="inlineStr">
        <is>
          <t>ID1526</t>
        </is>
      </c>
      <c r="B876" s="1" t="n">
        <v>45003</v>
      </c>
      <c r="C876" t="inlineStr">
        <is>
          <t>Gustavo M.</t>
        </is>
      </c>
      <c r="D876" t="inlineStr">
        <is>
          <t>Reclamos</t>
        </is>
      </c>
      <c r="E876" t="inlineStr">
        <is>
          <t xml:space="preserve">SÍ </t>
        </is>
      </c>
      <c r="F876" t="inlineStr">
        <is>
          <t xml:space="preserve"> S</t>
        </is>
      </c>
      <c r="G876" t="n">
        <v>26</v>
      </c>
      <c r="H876" t="inlineStr">
        <is>
          <t>00:01:55</t>
        </is>
      </c>
      <c r="I876" t="n">
        <v>115</v>
      </c>
      <c r="J876" t="n">
        <v>2</v>
      </c>
    </row>
    <row r="877">
      <c r="A877" t="inlineStr">
        <is>
          <t>ID1529</t>
        </is>
      </c>
      <c r="B877" s="1" t="n">
        <v>45009</v>
      </c>
      <c r="C877" t="inlineStr">
        <is>
          <t>Marina Z.</t>
        </is>
      </c>
      <c r="D877" t="inlineStr">
        <is>
          <t>Ventas</t>
        </is>
      </c>
      <c r="E877" t="inlineStr">
        <is>
          <t xml:space="preserve">SÍ </t>
        </is>
      </c>
      <c r="F877" t="inlineStr">
        <is>
          <t xml:space="preserve"> S</t>
        </is>
      </c>
      <c r="G877" t="n">
        <v>48</v>
      </c>
      <c r="H877" t="inlineStr">
        <is>
          <t>00:01:31</t>
        </is>
      </c>
      <c r="I877" t="n">
        <v>91</v>
      </c>
      <c r="J877" t="n">
        <v>5</v>
      </c>
    </row>
    <row r="878">
      <c r="A878" t="inlineStr">
        <is>
          <t>ID1530</t>
        </is>
      </c>
      <c r="B878" s="1" t="n">
        <v>44998</v>
      </c>
      <c r="C878" t="inlineStr">
        <is>
          <t>Paulo G.</t>
        </is>
      </c>
      <c r="D878" t="inlineStr">
        <is>
          <t>Ventas</t>
        </is>
      </c>
      <c r="E878" t="inlineStr">
        <is>
          <t xml:space="preserve">SÍ </t>
        </is>
      </c>
      <c r="F878" t="inlineStr">
        <is>
          <t xml:space="preserve"> S</t>
        </is>
      </c>
      <c r="G878" t="n">
        <v>58</v>
      </c>
      <c r="H878" t="inlineStr">
        <is>
          <t>00:02:35</t>
        </is>
      </c>
      <c r="I878" t="n">
        <v>155</v>
      </c>
      <c r="J878" t="n">
        <v>1</v>
      </c>
    </row>
    <row r="879">
      <c r="A879" t="inlineStr">
        <is>
          <t>ID1531</t>
        </is>
      </c>
      <c r="B879" s="1" t="n">
        <v>45003</v>
      </c>
      <c r="C879" t="inlineStr">
        <is>
          <t>Juan D.</t>
        </is>
      </c>
      <c r="D879" t="inlineStr">
        <is>
          <t>Ventas</t>
        </is>
      </c>
      <c r="E879" t="inlineStr">
        <is>
          <t xml:space="preserve">SÍ </t>
        </is>
      </c>
      <c r="F879" t="inlineStr">
        <is>
          <t xml:space="preserve"> S</t>
        </is>
      </c>
      <c r="G879" t="n">
        <v>90</v>
      </c>
      <c r="H879" t="inlineStr">
        <is>
          <t>00:04:44</t>
        </is>
      </c>
      <c r="I879" t="n">
        <v>284</v>
      </c>
      <c r="J879" t="n">
        <v>3</v>
      </c>
    </row>
    <row r="880">
      <c r="A880" t="inlineStr">
        <is>
          <t>ID1532</t>
        </is>
      </c>
      <c r="B880" s="1" t="n">
        <v>44991</v>
      </c>
      <c r="C880" t="inlineStr">
        <is>
          <t>Leandro C.</t>
        </is>
      </c>
      <c r="D880" t="inlineStr">
        <is>
          <t>Cancelaciones</t>
        </is>
      </c>
      <c r="E880" t="inlineStr">
        <is>
          <t xml:space="preserve">SÍ </t>
        </is>
      </c>
      <c r="F880" t="inlineStr">
        <is>
          <t xml:space="preserve"> S</t>
        </is>
      </c>
      <c r="G880" t="n">
        <v>104</v>
      </c>
      <c r="H880" t="inlineStr">
        <is>
          <t>00:06:10</t>
        </is>
      </c>
      <c r="I880" t="n">
        <v>370</v>
      </c>
      <c r="J880" t="n">
        <v>5</v>
      </c>
    </row>
    <row r="881">
      <c r="A881" t="inlineStr">
        <is>
          <t>ID1533</t>
        </is>
      </c>
      <c r="B881" s="1" t="n">
        <v>45006</v>
      </c>
      <c r="C881" t="inlineStr">
        <is>
          <t>Juan D.</t>
        </is>
      </c>
      <c r="D881" t="inlineStr">
        <is>
          <t>Ventas</t>
        </is>
      </c>
      <c r="E881" t="inlineStr">
        <is>
          <t xml:space="preserve">SÍ </t>
        </is>
      </c>
      <c r="F881" t="inlineStr">
        <is>
          <t xml:space="preserve"> S</t>
        </is>
      </c>
      <c r="G881" t="n">
        <v>41</v>
      </c>
      <c r="H881" t="inlineStr">
        <is>
          <t>00:03:07</t>
        </is>
      </c>
      <c r="I881" t="n">
        <v>187</v>
      </c>
      <c r="J881" t="n">
        <v>2</v>
      </c>
    </row>
    <row r="882">
      <c r="A882" t="inlineStr">
        <is>
          <t>ID1534</t>
        </is>
      </c>
      <c r="B882" s="1" t="n">
        <v>44992</v>
      </c>
      <c r="C882" t="inlineStr">
        <is>
          <t>Gustavo M.</t>
        </is>
      </c>
      <c r="D882" t="inlineStr">
        <is>
          <t>Reclamos</t>
        </is>
      </c>
      <c r="E882" t="inlineStr">
        <is>
          <t xml:space="preserve">SÍ </t>
        </is>
      </c>
      <c r="F882" t="inlineStr">
        <is>
          <t xml:space="preserve"> S</t>
        </is>
      </c>
      <c r="G882" t="n">
        <v>26</v>
      </c>
      <c r="H882" t="inlineStr">
        <is>
          <t>00:01:46</t>
        </is>
      </c>
      <c r="I882" t="n">
        <v>106</v>
      </c>
      <c r="J882" t="n">
        <v>5</v>
      </c>
    </row>
    <row r="883">
      <c r="A883" t="inlineStr">
        <is>
          <t>ID1536</t>
        </is>
      </c>
      <c r="B883" s="1" t="n">
        <v>45012</v>
      </c>
      <c r="C883" t="inlineStr">
        <is>
          <t>Juan D.</t>
        </is>
      </c>
      <c r="D883" t="inlineStr">
        <is>
          <t>Intercambios</t>
        </is>
      </c>
      <c r="E883" t="inlineStr">
        <is>
          <t xml:space="preserve">SÍ </t>
        </is>
      </c>
      <c r="F883" t="inlineStr">
        <is>
          <t xml:space="preserve"> S</t>
        </is>
      </c>
      <c r="G883" t="n">
        <v>65</v>
      </c>
      <c r="H883" t="inlineStr">
        <is>
          <t>00:01:51</t>
        </is>
      </c>
      <c r="I883" t="n">
        <v>111</v>
      </c>
      <c r="J883" t="n">
        <v>5</v>
      </c>
    </row>
    <row r="884">
      <c r="A884" t="inlineStr">
        <is>
          <t>ID1538</t>
        </is>
      </c>
      <c r="B884" s="1" t="n">
        <v>45015</v>
      </c>
      <c r="C884" t="inlineStr">
        <is>
          <t>Marina Z.</t>
        </is>
      </c>
      <c r="D884" t="inlineStr">
        <is>
          <t>Ventas</t>
        </is>
      </c>
      <c r="E884" t="inlineStr">
        <is>
          <t xml:space="preserve">SÍ </t>
        </is>
      </c>
      <c r="F884" t="inlineStr">
        <is>
          <t xml:space="preserve"> S</t>
        </is>
      </c>
      <c r="G884" t="n">
        <v>96</v>
      </c>
      <c r="H884" t="inlineStr">
        <is>
          <t>00:03:54</t>
        </is>
      </c>
      <c r="I884" t="n">
        <v>234</v>
      </c>
      <c r="J884" t="n">
        <v>3</v>
      </c>
    </row>
    <row r="885">
      <c r="A885" t="inlineStr">
        <is>
          <t>ID1541</t>
        </is>
      </c>
      <c r="B885" s="1" t="n">
        <v>44990</v>
      </c>
      <c r="C885" t="inlineStr">
        <is>
          <t>Marina Z.</t>
        </is>
      </c>
      <c r="D885" t="inlineStr">
        <is>
          <t>Ventas</t>
        </is>
      </c>
      <c r="E885" t="inlineStr">
        <is>
          <t xml:space="preserve">SÍ </t>
        </is>
      </c>
      <c r="F885" t="inlineStr">
        <is>
          <t xml:space="preserve"> S</t>
        </is>
      </c>
      <c r="G885" t="n">
        <v>28</v>
      </c>
      <c r="H885" t="inlineStr">
        <is>
          <t>00:05:25</t>
        </is>
      </c>
      <c r="I885" t="n">
        <v>325</v>
      </c>
      <c r="J885" t="n">
        <v>3</v>
      </c>
    </row>
    <row r="886">
      <c r="A886" t="inlineStr">
        <is>
          <t>ID1542</t>
        </is>
      </c>
      <c r="B886" s="1" t="n">
        <v>45008</v>
      </c>
      <c r="C886" t="inlineStr">
        <is>
          <t>Paulo G.</t>
        </is>
      </c>
      <c r="D886" t="inlineStr">
        <is>
          <t>Ventas</t>
        </is>
      </c>
      <c r="E886" t="inlineStr">
        <is>
          <t xml:space="preserve">SÍ </t>
        </is>
      </c>
      <c r="F886" t="inlineStr">
        <is>
          <t xml:space="preserve"> S</t>
        </is>
      </c>
      <c r="G886" t="n">
        <v>90</v>
      </c>
      <c r="H886" t="inlineStr">
        <is>
          <t>00:03:49</t>
        </is>
      </c>
      <c r="I886" t="n">
        <v>229</v>
      </c>
      <c r="J886" t="n">
        <v>3</v>
      </c>
    </row>
    <row r="887">
      <c r="A887" t="inlineStr">
        <is>
          <t>ID1546</t>
        </is>
      </c>
      <c r="B887" s="1" t="n">
        <v>45006</v>
      </c>
      <c r="C887" t="inlineStr">
        <is>
          <t>Ana S.</t>
        </is>
      </c>
      <c r="D887" t="inlineStr">
        <is>
          <t>Ventas</t>
        </is>
      </c>
      <c r="E887" t="inlineStr">
        <is>
          <t xml:space="preserve">SÍ </t>
        </is>
      </c>
      <c r="F887" t="inlineStr">
        <is>
          <t xml:space="preserve"> S</t>
        </is>
      </c>
      <c r="G887" t="n">
        <v>101</v>
      </c>
      <c r="H887" t="inlineStr">
        <is>
          <t>00:05:22</t>
        </is>
      </c>
      <c r="I887" t="n">
        <v>322</v>
      </c>
      <c r="J887" t="n">
        <v>3</v>
      </c>
    </row>
    <row r="888">
      <c r="A888" t="inlineStr">
        <is>
          <t>ID1547</t>
        </is>
      </c>
      <c r="B888" s="1" t="n">
        <v>44994</v>
      </c>
      <c r="C888" t="inlineStr">
        <is>
          <t>Ana S.</t>
        </is>
      </c>
      <c r="D888" t="inlineStr">
        <is>
          <t>Intercambios</t>
        </is>
      </c>
      <c r="E888" t="inlineStr">
        <is>
          <t xml:space="preserve">SÍ </t>
        </is>
      </c>
      <c r="F888" t="inlineStr">
        <is>
          <t xml:space="preserve"> S</t>
        </is>
      </c>
      <c r="G888" t="n">
        <v>44</v>
      </c>
      <c r="H888" t="inlineStr">
        <is>
          <t>00:02:08</t>
        </is>
      </c>
      <c r="I888" t="n">
        <v>128</v>
      </c>
      <c r="J888" t="n">
        <v>3</v>
      </c>
    </row>
    <row r="889">
      <c r="A889" t="inlineStr">
        <is>
          <t>ID1548</t>
        </is>
      </c>
      <c r="B889" s="1" t="n">
        <v>45000</v>
      </c>
      <c r="C889" t="inlineStr">
        <is>
          <t>Gustavo M.</t>
        </is>
      </c>
      <c r="D889" t="inlineStr">
        <is>
          <t>Ventas</t>
        </is>
      </c>
      <c r="E889" t="inlineStr">
        <is>
          <t xml:space="preserve">SÍ </t>
        </is>
      </c>
      <c r="F889" t="inlineStr">
        <is>
          <t xml:space="preserve"> S</t>
        </is>
      </c>
      <c r="G889" t="n">
        <v>10</v>
      </c>
      <c r="H889" t="inlineStr">
        <is>
          <t>00:01:50</t>
        </is>
      </c>
      <c r="I889" t="n">
        <v>110</v>
      </c>
      <c r="J889" t="n">
        <v>5</v>
      </c>
    </row>
    <row r="890">
      <c r="A890" t="inlineStr">
        <is>
          <t>ID1549</t>
        </is>
      </c>
      <c r="B890" s="1" t="n">
        <v>45004</v>
      </c>
      <c r="C890" t="inlineStr">
        <is>
          <t>Juan D.</t>
        </is>
      </c>
      <c r="D890" t="inlineStr">
        <is>
          <t>Ventas</t>
        </is>
      </c>
      <c r="E890" t="inlineStr">
        <is>
          <t xml:space="preserve">SÍ </t>
        </is>
      </c>
      <c r="F890" t="inlineStr">
        <is>
          <t xml:space="preserve"> S</t>
        </is>
      </c>
      <c r="G890" t="n">
        <v>45</v>
      </c>
      <c r="H890" t="inlineStr">
        <is>
          <t>00:03:25</t>
        </is>
      </c>
      <c r="I890" t="n">
        <v>205</v>
      </c>
      <c r="J890" t="n">
        <v>2</v>
      </c>
    </row>
    <row r="891">
      <c r="A891" t="inlineStr">
        <is>
          <t>ID1550</t>
        </is>
      </c>
      <c r="B891" s="1" t="n">
        <v>44988</v>
      </c>
      <c r="C891" t="inlineStr">
        <is>
          <t>Ana S.</t>
        </is>
      </c>
      <c r="D891" t="inlineStr">
        <is>
          <t>Reclamos</t>
        </is>
      </c>
      <c r="E891" t="inlineStr">
        <is>
          <t xml:space="preserve">SÍ </t>
        </is>
      </c>
      <c r="F891" t="inlineStr">
        <is>
          <t xml:space="preserve"> S</t>
        </is>
      </c>
      <c r="G891" t="n">
        <v>24</v>
      </c>
      <c r="H891" t="inlineStr">
        <is>
          <t>00:02:16</t>
        </is>
      </c>
      <c r="I891" t="n">
        <v>136</v>
      </c>
      <c r="J891" t="n">
        <v>4</v>
      </c>
    </row>
    <row r="892">
      <c r="A892" t="inlineStr">
        <is>
          <t>ID1552</t>
        </is>
      </c>
      <c r="B892" s="1" t="n">
        <v>45015</v>
      </c>
      <c r="C892" t="inlineStr">
        <is>
          <t>Marcelo F.</t>
        </is>
      </c>
      <c r="D892" t="inlineStr">
        <is>
          <t>Ventas</t>
        </is>
      </c>
      <c r="E892" t="inlineStr">
        <is>
          <t xml:space="preserve">SÍ </t>
        </is>
      </c>
      <c r="F892" t="inlineStr">
        <is>
          <t xml:space="preserve"> S</t>
        </is>
      </c>
      <c r="G892" t="n">
        <v>101</v>
      </c>
      <c r="H892" t="inlineStr">
        <is>
          <t>00:05:51</t>
        </is>
      </c>
      <c r="I892" t="n">
        <v>351</v>
      </c>
      <c r="J892" t="n">
        <v>5</v>
      </c>
    </row>
    <row r="893">
      <c r="A893" t="inlineStr">
        <is>
          <t>ID1555</t>
        </is>
      </c>
      <c r="B893" s="1" t="n">
        <v>45003</v>
      </c>
      <c r="C893" t="inlineStr">
        <is>
          <t>Leandro C.</t>
        </is>
      </c>
      <c r="D893" t="inlineStr">
        <is>
          <t>Intercambios</t>
        </is>
      </c>
      <c r="E893" t="inlineStr">
        <is>
          <t xml:space="preserve">SÍ </t>
        </is>
      </c>
      <c r="F893" t="inlineStr">
        <is>
          <t xml:space="preserve"> S</t>
        </is>
      </c>
      <c r="G893" t="n">
        <v>25</v>
      </c>
      <c r="H893" t="inlineStr">
        <is>
          <t>00:02:15</t>
        </is>
      </c>
      <c r="I893" t="n">
        <v>135</v>
      </c>
      <c r="J893" t="n">
        <v>2</v>
      </c>
    </row>
    <row r="894">
      <c r="A894" t="inlineStr">
        <is>
          <t>ID1556</t>
        </is>
      </c>
      <c r="B894" s="1" t="n">
        <v>44992</v>
      </c>
      <c r="C894" t="inlineStr">
        <is>
          <t>Marcelo F.</t>
        </is>
      </c>
      <c r="D894" t="inlineStr">
        <is>
          <t>Intercambios</t>
        </is>
      </c>
      <c r="E894" t="inlineStr">
        <is>
          <t xml:space="preserve">SÍ </t>
        </is>
      </c>
      <c r="F894" t="inlineStr">
        <is>
          <t xml:space="preserve"> S</t>
        </is>
      </c>
      <c r="G894" t="n">
        <v>46</v>
      </c>
      <c r="H894" t="inlineStr">
        <is>
          <t>00:02:56</t>
        </is>
      </c>
      <c r="I894" t="n">
        <v>176</v>
      </c>
      <c r="J894" t="n">
        <v>4</v>
      </c>
    </row>
    <row r="895">
      <c r="A895" t="inlineStr">
        <is>
          <t>ID1559</t>
        </is>
      </c>
      <c r="B895" s="1" t="n">
        <v>44995</v>
      </c>
      <c r="C895" t="inlineStr">
        <is>
          <t>Paulo G.</t>
        </is>
      </c>
      <c r="D895" t="inlineStr">
        <is>
          <t>Reclamos</t>
        </is>
      </c>
      <c r="E895" t="inlineStr">
        <is>
          <t xml:space="preserve">SÍ </t>
        </is>
      </c>
      <c r="F895" t="inlineStr">
        <is>
          <t xml:space="preserve"> S</t>
        </is>
      </c>
      <c r="G895" t="n">
        <v>93</v>
      </c>
      <c r="H895" t="inlineStr">
        <is>
          <t>00:06:30</t>
        </is>
      </c>
      <c r="I895" t="n">
        <v>390</v>
      </c>
      <c r="J895" t="n">
        <v>3</v>
      </c>
    </row>
    <row r="896">
      <c r="A896" t="inlineStr">
        <is>
          <t>ID1560</t>
        </is>
      </c>
      <c r="B896" s="1" t="n">
        <v>44987</v>
      </c>
      <c r="C896" t="inlineStr">
        <is>
          <t>Leandro C.</t>
        </is>
      </c>
      <c r="D896" t="inlineStr">
        <is>
          <t>Cancelaciones</t>
        </is>
      </c>
      <c r="E896" t="inlineStr">
        <is>
          <t xml:space="preserve">SÍ </t>
        </is>
      </c>
      <c r="F896" t="inlineStr">
        <is>
          <t xml:space="preserve"> S</t>
        </is>
      </c>
      <c r="G896" t="n">
        <v>61</v>
      </c>
      <c r="H896" t="inlineStr">
        <is>
          <t>00:02:01</t>
        </is>
      </c>
      <c r="I896" t="n">
        <v>121</v>
      </c>
      <c r="J896" t="n">
        <v>1</v>
      </c>
    </row>
    <row r="897">
      <c r="A897" t="inlineStr">
        <is>
          <t>ID1564</t>
        </is>
      </c>
      <c r="B897" s="1" t="n">
        <v>44997</v>
      </c>
      <c r="C897" t="inlineStr">
        <is>
          <t>Juan D.</t>
        </is>
      </c>
      <c r="D897" t="inlineStr">
        <is>
          <t>Intercambios</t>
        </is>
      </c>
      <c r="E897" t="inlineStr">
        <is>
          <t xml:space="preserve">SÍ </t>
        </is>
      </c>
      <c r="F897" t="inlineStr">
        <is>
          <t xml:space="preserve"> S</t>
        </is>
      </c>
      <c r="G897" t="n">
        <v>67</v>
      </c>
      <c r="H897" t="inlineStr">
        <is>
          <t>00:06:42</t>
        </is>
      </c>
      <c r="I897" t="n">
        <v>402</v>
      </c>
      <c r="J897" t="n">
        <v>2</v>
      </c>
    </row>
    <row r="898">
      <c r="A898" t="inlineStr">
        <is>
          <t>ID1567</t>
        </is>
      </c>
      <c r="B898" s="1" t="n">
        <v>44987</v>
      </c>
      <c r="C898" t="inlineStr">
        <is>
          <t>Gustavo M.</t>
        </is>
      </c>
      <c r="D898" t="inlineStr">
        <is>
          <t>Cancelaciones</t>
        </is>
      </c>
      <c r="E898" t="inlineStr">
        <is>
          <t xml:space="preserve">SÍ </t>
        </is>
      </c>
      <c r="F898" t="inlineStr">
        <is>
          <t xml:space="preserve"> S</t>
        </is>
      </c>
      <c r="G898" t="n">
        <v>27</v>
      </c>
      <c r="H898" t="inlineStr">
        <is>
          <t>00:03:16</t>
        </is>
      </c>
      <c r="I898" t="n">
        <v>196</v>
      </c>
      <c r="J898" t="n">
        <v>4</v>
      </c>
    </row>
    <row r="899">
      <c r="A899" t="inlineStr">
        <is>
          <t>ID1568</t>
        </is>
      </c>
      <c r="B899" s="1" t="n">
        <v>44996</v>
      </c>
      <c r="C899" t="inlineStr">
        <is>
          <t>Marina Z.</t>
        </is>
      </c>
      <c r="D899" t="inlineStr">
        <is>
          <t>Ventas</t>
        </is>
      </c>
      <c r="E899" t="inlineStr">
        <is>
          <t xml:space="preserve">SÍ </t>
        </is>
      </c>
      <c r="F899" t="inlineStr">
        <is>
          <t xml:space="preserve"> S</t>
        </is>
      </c>
      <c r="G899" t="n">
        <v>41</v>
      </c>
      <c r="H899" t="inlineStr">
        <is>
          <t>00:03:17</t>
        </is>
      </c>
      <c r="I899" t="n">
        <v>197</v>
      </c>
      <c r="J899" t="n">
        <v>3</v>
      </c>
    </row>
    <row r="900">
      <c r="A900" t="inlineStr">
        <is>
          <t>ID1569</t>
        </is>
      </c>
      <c r="B900" s="1" t="n">
        <v>44997</v>
      </c>
      <c r="C900" t="inlineStr">
        <is>
          <t>Marcelo F.</t>
        </is>
      </c>
      <c r="D900" t="inlineStr">
        <is>
          <t>Reclamos</t>
        </is>
      </c>
      <c r="E900" t="inlineStr">
        <is>
          <t xml:space="preserve">SÍ </t>
        </is>
      </c>
      <c r="F900" t="inlineStr">
        <is>
          <t xml:space="preserve"> S</t>
        </is>
      </c>
      <c r="G900" t="n">
        <v>84</v>
      </c>
      <c r="H900" t="inlineStr">
        <is>
          <t>00:04:16</t>
        </is>
      </c>
      <c r="I900" t="n">
        <v>256</v>
      </c>
      <c r="J900" t="n">
        <v>4</v>
      </c>
    </row>
    <row r="901">
      <c r="A901" t="inlineStr">
        <is>
          <t>ID1573</t>
        </is>
      </c>
      <c r="B901" s="1" t="n">
        <v>44998</v>
      </c>
      <c r="C901" t="inlineStr">
        <is>
          <t>Leandro C.</t>
        </is>
      </c>
      <c r="D901" t="inlineStr">
        <is>
          <t>Cancelaciones</t>
        </is>
      </c>
      <c r="E901" t="inlineStr">
        <is>
          <t xml:space="preserve">SÍ </t>
        </is>
      </c>
      <c r="F901" t="inlineStr">
        <is>
          <t xml:space="preserve"> S</t>
        </is>
      </c>
      <c r="G901" t="n">
        <v>54</v>
      </c>
      <c r="H901" t="inlineStr">
        <is>
          <t>00:06:10</t>
        </is>
      </c>
      <c r="I901" t="n">
        <v>370</v>
      </c>
      <c r="J901" t="n">
        <v>2</v>
      </c>
    </row>
    <row r="902">
      <c r="A902" t="inlineStr">
        <is>
          <t>ID1574</t>
        </is>
      </c>
      <c r="B902" s="1" t="n">
        <v>44994</v>
      </c>
      <c r="C902" t="inlineStr">
        <is>
          <t>Gustavo M.</t>
        </is>
      </c>
      <c r="D902" t="inlineStr">
        <is>
          <t>Ventas</t>
        </is>
      </c>
      <c r="E902" t="inlineStr">
        <is>
          <t xml:space="preserve">SÍ </t>
        </is>
      </c>
      <c r="F902" t="inlineStr">
        <is>
          <t xml:space="preserve"> S</t>
        </is>
      </c>
      <c r="G902" t="n">
        <v>82</v>
      </c>
      <c r="H902" t="inlineStr">
        <is>
          <t>00:05:45</t>
        </is>
      </c>
      <c r="I902" t="n">
        <v>345</v>
      </c>
      <c r="J902" t="n">
        <v>5</v>
      </c>
    </row>
    <row r="903">
      <c r="A903" t="inlineStr">
        <is>
          <t>ID1575</t>
        </is>
      </c>
      <c r="B903" s="1" t="n">
        <v>45014</v>
      </c>
      <c r="C903" t="inlineStr">
        <is>
          <t>Ana S.</t>
        </is>
      </c>
      <c r="D903" t="inlineStr">
        <is>
          <t>Intercambios</t>
        </is>
      </c>
      <c r="E903" t="inlineStr">
        <is>
          <t xml:space="preserve">SÍ </t>
        </is>
      </c>
      <c r="F903" t="inlineStr">
        <is>
          <t xml:space="preserve"> S</t>
        </is>
      </c>
      <c r="G903" t="n">
        <v>55</v>
      </c>
      <c r="H903" t="inlineStr">
        <is>
          <t>00:03:08</t>
        </is>
      </c>
      <c r="I903" t="n">
        <v>188</v>
      </c>
      <c r="J903" t="n">
        <v>4</v>
      </c>
    </row>
    <row r="904">
      <c r="A904" t="inlineStr">
        <is>
          <t>ID1577</t>
        </is>
      </c>
      <c r="B904" s="1" t="n">
        <v>45014</v>
      </c>
      <c r="C904" t="inlineStr">
        <is>
          <t>Juan D.</t>
        </is>
      </c>
      <c r="D904" t="inlineStr">
        <is>
          <t>Cancelaciones</t>
        </is>
      </c>
      <c r="E904" t="inlineStr">
        <is>
          <t xml:space="preserve">SÍ </t>
        </is>
      </c>
      <c r="F904" t="inlineStr">
        <is>
          <t xml:space="preserve"> S</t>
        </is>
      </c>
      <c r="G904" t="n">
        <v>87</v>
      </c>
      <c r="H904" t="inlineStr">
        <is>
          <t>00:01:08</t>
        </is>
      </c>
      <c r="I904" t="n">
        <v>68</v>
      </c>
      <c r="J904" t="n">
        <v>5</v>
      </c>
    </row>
    <row r="905">
      <c r="A905" t="inlineStr">
        <is>
          <t>ID1579</t>
        </is>
      </c>
      <c r="B905" s="1" t="n">
        <v>44995</v>
      </c>
      <c r="C905" t="inlineStr">
        <is>
          <t>Paulo G.</t>
        </is>
      </c>
      <c r="D905" t="inlineStr">
        <is>
          <t>Intercambios</t>
        </is>
      </c>
      <c r="E905" t="inlineStr">
        <is>
          <t xml:space="preserve">SÍ </t>
        </is>
      </c>
      <c r="F905" t="inlineStr">
        <is>
          <t xml:space="preserve"> S</t>
        </is>
      </c>
      <c r="G905" t="n">
        <v>22</v>
      </c>
      <c r="H905" t="inlineStr">
        <is>
          <t>00:04:56</t>
        </is>
      </c>
      <c r="I905" t="n">
        <v>296</v>
      </c>
      <c r="J905" t="n">
        <v>3</v>
      </c>
    </row>
    <row r="906">
      <c r="A906" t="inlineStr">
        <is>
          <t>ID1582</t>
        </is>
      </c>
      <c r="B906" s="1" t="n">
        <v>44989</v>
      </c>
      <c r="C906" t="inlineStr">
        <is>
          <t>Marcelo F.</t>
        </is>
      </c>
      <c r="D906" t="inlineStr">
        <is>
          <t>Reclamos</t>
        </is>
      </c>
      <c r="E906" t="inlineStr">
        <is>
          <t xml:space="preserve">SÍ </t>
        </is>
      </c>
      <c r="F906" t="inlineStr">
        <is>
          <t xml:space="preserve"> S</t>
        </is>
      </c>
      <c r="G906" t="n">
        <v>23</v>
      </c>
      <c r="H906" t="inlineStr">
        <is>
          <t>00:06:15</t>
        </is>
      </c>
      <c r="I906" t="n">
        <v>375</v>
      </c>
      <c r="J906" t="n">
        <v>4</v>
      </c>
    </row>
    <row r="907">
      <c r="A907" t="inlineStr">
        <is>
          <t>ID1583</t>
        </is>
      </c>
      <c r="B907" s="1" t="n">
        <v>45007</v>
      </c>
      <c r="C907" t="inlineStr">
        <is>
          <t>Marcelo F.</t>
        </is>
      </c>
      <c r="D907" t="inlineStr">
        <is>
          <t>Intercambios</t>
        </is>
      </c>
      <c r="E907" t="inlineStr">
        <is>
          <t xml:space="preserve">SÍ </t>
        </is>
      </c>
      <c r="F907" t="inlineStr">
        <is>
          <t xml:space="preserve"> S</t>
        </is>
      </c>
      <c r="G907" t="n">
        <v>43</v>
      </c>
      <c r="H907" t="inlineStr">
        <is>
          <t>00:02:05</t>
        </is>
      </c>
      <c r="I907" t="n">
        <v>125</v>
      </c>
      <c r="J907" t="n">
        <v>4</v>
      </c>
    </row>
    <row r="908">
      <c r="A908" t="inlineStr">
        <is>
          <t>ID1585</t>
        </is>
      </c>
      <c r="B908" s="1" t="n">
        <v>44997</v>
      </c>
      <c r="C908" t="inlineStr">
        <is>
          <t>Gustavo M.</t>
        </is>
      </c>
      <c r="D908" t="inlineStr">
        <is>
          <t>Ventas</t>
        </is>
      </c>
      <c r="E908" t="inlineStr">
        <is>
          <t xml:space="preserve">SÍ </t>
        </is>
      </c>
      <c r="F908" t="inlineStr">
        <is>
          <t xml:space="preserve"> S</t>
        </is>
      </c>
      <c r="G908" t="n">
        <v>118</v>
      </c>
      <c r="H908" t="inlineStr">
        <is>
          <t>00:04:03</t>
        </is>
      </c>
      <c r="I908" t="n">
        <v>243</v>
      </c>
      <c r="J908" t="n">
        <v>4</v>
      </c>
    </row>
    <row r="909">
      <c r="A909" t="inlineStr">
        <is>
          <t>ID1586</t>
        </is>
      </c>
      <c r="B909" s="1" t="n">
        <v>45009</v>
      </c>
      <c r="C909" t="inlineStr">
        <is>
          <t>Paulo G.</t>
        </is>
      </c>
      <c r="D909" t="inlineStr">
        <is>
          <t>Cancelaciones</t>
        </is>
      </c>
      <c r="E909" t="inlineStr">
        <is>
          <t xml:space="preserve">SÍ </t>
        </is>
      </c>
      <c r="F909" t="inlineStr">
        <is>
          <t xml:space="preserve"> S</t>
        </is>
      </c>
      <c r="G909" t="n">
        <v>94</v>
      </c>
      <c r="H909" t="inlineStr">
        <is>
          <t>00:01:12</t>
        </is>
      </c>
      <c r="I909" t="n">
        <v>72</v>
      </c>
      <c r="J909" t="n">
        <v>3</v>
      </c>
    </row>
    <row r="910">
      <c r="A910" t="inlineStr">
        <is>
          <t>ID1587</t>
        </is>
      </c>
      <c r="B910" s="1" t="n">
        <v>44992</v>
      </c>
      <c r="C910" t="inlineStr">
        <is>
          <t>Paulo G.</t>
        </is>
      </c>
      <c r="D910" t="inlineStr">
        <is>
          <t>Reclamos</t>
        </is>
      </c>
      <c r="E910" t="inlineStr">
        <is>
          <t xml:space="preserve">SÍ </t>
        </is>
      </c>
      <c r="F910" t="inlineStr">
        <is>
          <t xml:space="preserve"> S</t>
        </is>
      </c>
      <c r="G910" t="n">
        <v>59</v>
      </c>
      <c r="H910" t="inlineStr">
        <is>
          <t>00:04:54</t>
        </is>
      </c>
      <c r="I910" t="n">
        <v>294</v>
      </c>
      <c r="J910" t="n">
        <v>4</v>
      </c>
    </row>
    <row r="911">
      <c r="A911" t="inlineStr">
        <is>
          <t>ID1592</t>
        </is>
      </c>
      <c r="B911" s="1" t="n">
        <v>45006</v>
      </c>
      <c r="C911" t="inlineStr">
        <is>
          <t>Leandro C.</t>
        </is>
      </c>
      <c r="D911" t="inlineStr">
        <is>
          <t>Reclamos</t>
        </is>
      </c>
      <c r="E911" t="inlineStr">
        <is>
          <t xml:space="preserve">SÍ </t>
        </is>
      </c>
      <c r="F911" t="inlineStr">
        <is>
          <t xml:space="preserve"> S</t>
        </is>
      </c>
      <c r="G911" t="n">
        <v>11</v>
      </c>
      <c r="H911" t="inlineStr">
        <is>
          <t>00:04:22</t>
        </is>
      </c>
      <c r="I911" t="n">
        <v>262</v>
      </c>
      <c r="J911" t="n">
        <v>5</v>
      </c>
    </row>
    <row r="912">
      <c r="A912" t="inlineStr">
        <is>
          <t>ID1596</t>
        </is>
      </c>
      <c r="B912" s="1" t="n">
        <v>45012</v>
      </c>
      <c r="C912" t="inlineStr">
        <is>
          <t>Paulo G.</t>
        </is>
      </c>
      <c r="D912" t="inlineStr">
        <is>
          <t>Cancelaciones</t>
        </is>
      </c>
      <c r="E912" t="inlineStr">
        <is>
          <t xml:space="preserve">SÍ </t>
        </is>
      </c>
      <c r="F912" t="inlineStr">
        <is>
          <t xml:space="preserve"> N</t>
        </is>
      </c>
      <c r="G912" t="n">
        <v>42</v>
      </c>
      <c r="H912" t="inlineStr">
        <is>
          <t>00:03:36</t>
        </is>
      </c>
      <c r="I912" t="n">
        <v>216</v>
      </c>
      <c r="J912" t="n">
        <v>4</v>
      </c>
    </row>
    <row r="913">
      <c r="A913" t="inlineStr">
        <is>
          <t>ID1599</t>
        </is>
      </c>
      <c r="B913" s="1" t="n">
        <v>45003</v>
      </c>
      <c r="C913" t="inlineStr">
        <is>
          <t>Marina Z.</t>
        </is>
      </c>
      <c r="D913" t="inlineStr">
        <is>
          <t>Cancelaciones</t>
        </is>
      </c>
      <c r="E913" t="inlineStr">
        <is>
          <t xml:space="preserve">SÍ </t>
        </is>
      </c>
      <c r="F913" t="inlineStr">
        <is>
          <t xml:space="preserve"> S</t>
        </is>
      </c>
      <c r="G913" t="n">
        <v>105</v>
      </c>
      <c r="H913" t="inlineStr">
        <is>
          <t>00:03:13</t>
        </is>
      </c>
      <c r="I913" t="n">
        <v>193</v>
      </c>
      <c r="J913" t="n">
        <v>2</v>
      </c>
    </row>
    <row r="914">
      <c r="A914" t="inlineStr">
        <is>
          <t>ID1600</t>
        </is>
      </c>
      <c r="B914" s="1" t="n">
        <v>44986</v>
      </c>
      <c r="C914" t="inlineStr">
        <is>
          <t>Leandro C.</t>
        </is>
      </c>
      <c r="D914" t="inlineStr">
        <is>
          <t>Reclamos</t>
        </is>
      </c>
      <c r="E914" t="inlineStr">
        <is>
          <t xml:space="preserve">SÍ </t>
        </is>
      </c>
      <c r="F914" t="inlineStr">
        <is>
          <t xml:space="preserve"> S</t>
        </is>
      </c>
      <c r="G914" t="n">
        <v>78</v>
      </c>
      <c r="H914" t="inlineStr">
        <is>
          <t>00:03:03</t>
        </is>
      </c>
      <c r="I914" t="n">
        <v>183</v>
      </c>
      <c r="J914" t="n">
        <v>5</v>
      </c>
    </row>
    <row r="915">
      <c r="A915" t="inlineStr">
        <is>
          <t>ID1601</t>
        </is>
      </c>
      <c r="B915" s="1" t="n">
        <v>45013</v>
      </c>
      <c r="C915" t="inlineStr">
        <is>
          <t>Gustavo M.</t>
        </is>
      </c>
      <c r="D915" t="inlineStr">
        <is>
          <t>Ventas</t>
        </is>
      </c>
      <c r="E915" t="inlineStr">
        <is>
          <t xml:space="preserve">SÍ </t>
        </is>
      </c>
      <c r="F915" t="inlineStr">
        <is>
          <t xml:space="preserve"> S</t>
        </is>
      </c>
      <c r="G915" t="n">
        <v>68</v>
      </c>
      <c r="H915" t="inlineStr">
        <is>
          <t>00:00:44</t>
        </is>
      </c>
      <c r="I915" t="n">
        <v>44</v>
      </c>
      <c r="J915" t="n">
        <v>4</v>
      </c>
    </row>
    <row r="916">
      <c r="A916" t="inlineStr">
        <is>
          <t>ID1602</t>
        </is>
      </c>
      <c r="B916" s="1" t="n">
        <v>44999</v>
      </c>
      <c r="C916" t="inlineStr">
        <is>
          <t>Paulo G.</t>
        </is>
      </c>
      <c r="D916" t="inlineStr">
        <is>
          <t>Ventas</t>
        </is>
      </c>
      <c r="E916" t="inlineStr">
        <is>
          <t xml:space="preserve">SÍ </t>
        </is>
      </c>
      <c r="F916" t="inlineStr">
        <is>
          <t xml:space="preserve"> S</t>
        </is>
      </c>
      <c r="G916" t="n">
        <v>17</v>
      </c>
      <c r="H916" t="inlineStr">
        <is>
          <t>00:05:47</t>
        </is>
      </c>
      <c r="I916" t="n">
        <v>347</v>
      </c>
      <c r="J916" t="n">
        <v>3</v>
      </c>
    </row>
    <row r="917">
      <c r="A917" t="inlineStr">
        <is>
          <t>ID1604</t>
        </is>
      </c>
      <c r="B917" s="1" t="n">
        <v>44991</v>
      </c>
      <c r="C917" t="inlineStr">
        <is>
          <t>Juan D.</t>
        </is>
      </c>
      <c r="D917" t="inlineStr">
        <is>
          <t>Intercambios</t>
        </is>
      </c>
      <c r="E917" t="inlineStr">
        <is>
          <t xml:space="preserve">SÍ </t>
        </is>
      </c>
      <c r="F917" t="inlineStr">
        <is>
          <t xml:space="preserve"> S</t>
        </is>
      </c>
      <c r="G917" t="n">
        <v>39</v>
      </c>
      <c r="H917" t="inlineStr">
        <is>
          <t>00:01:09</t>
        </is>
      </c>
      <c r="I917" t="n">
        <v>69</v>
      </c>
      <c r="J917" t="n">
        <v>1</v>
      </c>
    </row>
    <row r="918">
      <c r="A918" t="inlineStr">
        <is>
          <t>ID1605</t>
        </is>
      </c>
      <c r="B918" s="1" t="n">
        <v>44991</v>
      </c>
      <c r="C918" t="inlineStr">
        <is>
          <t>Paulo G.</t>
        </is>
      </c>
      <c r="D918" t="inlineStr">
        <is>
          <t>Ventas</t>
        </is>
      </c>
      <c r="E918" t="inlineStr">
        <is>
          <t xml:space="preserve">SÍ </t>
        </is>
      </c>
      <c r="F918" t="inlineStr">
        <is>
          <t xml:space="preserve"> S</t>
        </is>
      </c>
      <c r="G918" t="n">
        <v>102</v>
      </c>
      <c r="H918" t="inlineStr">
        <is>
          <t>00:04:45</t>
        </is>
      </c>
      <c r="I918" t="n">
        <v>285</v>
      </c>
      <c r="J918" t="n">
        <v>3</v>
      </c>
    </row>
    <row r="919">
      <c r="A919" t="inlineStr">
        <is>
          <t>ID1606</t>
        </is>
      </c>
      <c r="B919" s="1" t="n">
        <v>45004</v>
      </c>
      <c r="C919" t="inlineStr">
        <is>
          <t>Gustavo M.</t>
        </is>
      </c>
      <c r="D919" t="inlineStr">
        <is>
          <t>Intercambios</t>
        </is>
      </c>
      <c r="E919" t="inlineStr">
        <is>
          <t xml:space="preserve">SÍ </t>
        </is>
      </c>
      <c r="F919" t="inlineStr">
        <is>
          <t xml:space="preserve"> N</t>
        </is>
      </c>
      <c r="G919" t="n">
        <v>75</v>
      </c>
      <c r="H919" t="inlineStr">
        <is>
          <t>00:05:30</t>
        </is>
      </c>
      <c r="I919" t="n">
        <v>330</v>
      </c>
      <c r="J919" t="n">
        <v>3</v>
      </c>
    </row>
    <row r="920">
      <c r="A920" t="inlineStr">
        <is>
          <t>ID1607</t>
        </is>
      </c>
      <c r="B920" s="1" t="n">
        <v>44988</v>
      </c>
      <c r="C920" t="inlineStr">
        <is>
          <t>Gustavo M.</t>
        </is>
      </c>
      <c r="D920" t="inlineStr">
        <is>
          <t>Ventas</t>
        </is>
      </c>
      <c r="E920" t="inlineStr">
        <is>
          <t xml:space="preserve">SÍ </t>
        </is>
      </c>
      <c r="F920" t="inlineStr">
        <is>
          <t xml:space="preserve"> S</t>
        </is>
      </c>
      <c r="G920" t="n">
        <v>14</v>
      </c>
      <c r="H920" t="inlineStr">
        <is>
          <t>00:02:10</t>
        </is>
      </c>
      <c r="I920" t="n">
        <v>130</v>
      </c>
      <c r="J920" t="n">
        <v>5</v>
      </c>
    </row>
    <row r="921">
      <c r="A921" t="inlineStr">
        <is>
          <t>ID1609</t>
        </is>
      </c>
      <c r="B921" s="1" t="n">
        <v>45015</v>
      </c>
      <c r="C921" t="inlineStr">
        <is>
          <t>Juan D.</t>
        </is>
      </c>
      <c r="D921" t="inlineStr">
        <is>
          <t>Ventas</t>
        </is>
      </c>
      <c r="E921" t="inlineStr">
        <is>
          <t xml:space="preserve">SÍ </t>
        </is>
      </c>
      <c r="F921" t="inlineStr">
        <is>
          <t xml:space="preserve"> S</t>
        </is>
      </c>
      <c r="G921" t="n">
        <v>83</v>
      </c>
      <c r="H921" t="inlineStr">
        <is>
          <t>00:00:34</t>
        </is>
      </c>
      <c r="I921" t="n">
        <v>34</v>
      </c>
      <c r="J921" t="n">
        <v>3</v>
      </c>
    </row>
    <row r="922">
      <c r="A922" t="inlineStr">
        <is>
          <t>ID1612</t>
        </is>
      </c>
      <c r="B922" s="1" t="n">
        <v>45015</v>
      </c>
      <c r="C922" t="inlineStr">
        <is>
          <t>Leandro C.</t>
        </is>
      </c>
      <c r="D922" t="inlineStr">
        <is>
          <t>Intercambios</t>
        </is>
      </c>
      <c r="E922" t="inlineStr">
        <is>
          <t xml:space="preserve">SÍ </t>
        </is>
      </c>
      <c r="F922" t="inlineStr">
        <is>
          <t xml:space="preserve"> S</t>
        </is>
      </c>
      <c r="G922" t="n">
        <v>65</v>
      </c>
      <c r="H922" t="inlineStr">
        <is>
          <t>00:05:12</t>
        </is>
      </c>
      <c r="I922" t="n">
        <v>312</v>
      </c>
      <c r="J922" t="n">
        <v>5</v>
      </c>
    </row>
    <row r="923">
      <c r="A923" t="inlineStr">
        <is>
          <t>ID1614</t>
        </is>
      </c>
      <c r="B923" s="1" t="n">
        <v>45012</v>
      </c>
      <c r="C923" t="inlineStr">
        <is>
          <t>Juan D.</t>
        </is>
      </c>
      <c r="D923" t="inlineStr">
        <is>
          <t>Ventas</t>
        </is>
      </c>
      <c r="E923" t="inlineStr">
        <is>
          <t xml:space="preserve">SÍ </t>
        </is>
      </c>
      <c r="F923" t="inlineStr">
        <is>
          <t xml:space="preserve"> S</t>
        </is>
      </c>
      <c r="G923" t="n">
        <v>34</v>
      </c>
      <c r="H923" t="inlineStr">
        <is>
          <t>00:03:53</t>
        </is>
      </c>
      <c r="I923" t="n">
        <v>233</v>
      </c>
      <c r="J923" t="n">
        <v>1</v>
      </c>
    </row>
    <row r="924">
      <c r="A924" t="inlineStr">
        <is>
          <t>ID1617</t>
        </is>
      </c>
      <c r="B924" s="1" t="n">
        <v>45012</v>
      </c>
      <c r="C924" t="inlineStr">
        <is>
          <t>Gustavo M.</t>
        </is>
      </c>
      <c r="D924" t="inlineStr">
        <is>
          <t>Ventas</t>
        </is>
      </c>
      <c r="E924" t="inlineStr">
        <is>
          <t xml:space="preserve">SÍ </t>
        </is>
      </c>
      <c r="F924" t="inlineStr">
        <is>
          <t xml:space="preserve"> S</t>
        </is>
      </c>
      <c r="G924" t="n">
        <v>84</v>
      </c>
      <c r="H924" t="inlineStr">
        <is>
          <t>00:06:42</t>
        </is>
      </c>
      <c r="I924" t="n">
        <v>402</v>
      </c>
      <c r="J924" t="n">
        <v>3</v>
      </c>
    </row>
    <row r="925">
      <c r="A925" t="inlineStr">
        <is>
          <t>ID1618</t>
        </is>
      </c>
      <c r="B925" s="1" t="n">
        <v>45011</v>
      </c>
      <c r="C925" t="inlineStr">
        <is>
          <t>Leandro C.</t>
        </is>
      </c>
      <c r="D925" t="inlineStr">
        <is>
          <t>Cancelaciones</t>
        </is>
      </c>
      <c r="E925" t="inlineStr">
        <is>
          <t xml:space="preserve">SÍ </t>
        </is>
      </c>
      <c r="F925" t="inlineStr">
        <is>
          <t xml:space="preserve"> N</t>
        </is>
      </c>
      <c r="G925" t="n">
        <v>105</v>
      </c>
      <c r="H925" t="inlineStr">
        <is>
          <t>00:02:23</t>
        </is>
      </c>
      <c r="I925" t="n">
        <v>143</v>
      </c>
      <c r="J925" t="n">
        <v>3</v>
      </c>
    </row>
    <row r="926">
      <c r="A926" t="inlineStr">
        <is>
          <t>ID1619</t>
        </is>
      </c>
      <c r="B926" s="1" t="n">
        <v>45005</v>
      </c>
      <c r="C926" t="inlineStr">
        <is>
          <t>Gustavo M.</t>
        </is>
      </c>
      <c r="D926" t="inlineStr">
        <is>
          <t>Cancelaciones</t>
        </is>
      </c>
      <c r="E926" t="inlineStr">
        <is>
          <t xml:space="preserve">SÍ </t>
        </is>
      </c>
      <c r="F926" t="inlineStr">
        <is>
          <t xml:space="preserve"> S</t>
        </is>
      </c>
      <c r="G926" t="n">
        <v>75</v>
      </c>
      <c r="H926" t="inlineStr">
        <is>
          <t>00:04:17</t>
        </is>
      </c>
      <c r="I926" t="n">
        <v>257</v>
      </c>
      <c r="J926" t="n">
        <v>2</v>
      </c>
    </row>
    <row r="927">
      <c r="A927" t="inlineStr">
        <is>
          <t>ID1620</t>
        </is>
      </c>
      <c r="B927" s="1" t="n">
        <v>44998</v>
      </c>
      <c r="C927" t="inlineStr">
        <is>
          <t>Juan D.</t>
        </is>
      </c>
      <c r="D927" t="inlineStr">
        <is>
          <t>Ventas</t>
        </is>
      </c>
      <c r="E927" t="inlineStr">
        <is>
          <t xml:space="preserve">SÍ </t>
        </is>
      </c>
      <c r="F927" t="inlineStr">
        <is>
          <t xml:space="preserve"> S</t>
        </is>
      </c>
      <c r="G927" t="n">
        <v>20</v>
      </c>
      <c r="H927" t="inlineStr">
        <is>
          <t>00:06:52</t>
        </is>
      </c>
      <c r="I927" t="n">
        <v>412</v>
      </c>
      <c r="J927" t="n">
        <v>2</v>
      </c>
    </row>
    <row r="928">
      <c r="A928" t="inlineStr">
        <is>
          <t>ID1621</t>
        </is>
      </c>
      <c r="B928" s="1" t="n">
        <v>44990</v>
      </c>
      <c r="C928" t="inlineStr">
        <is>
          <t>Paulo G.</t>
        </is>
      </c>
      <c r="D928" t="inlineStr">
        <is>
          <t>Intercambios</t>
        </is>
      </c>
      <c r="E928" t="inlineStr">
        <is>
          <t xml:space="preserve">SÍ </t>
        </is>
      </c>
      <c r="F928" t="inlineStr">
        <is>
          <t xml:space="preserve"> S</t>
        </is>
      </c>
      <c r="G928" t="n">
        <v>88</v>
      </c>
      <c r="H928" t="inlineStr">
        <is>
          <t>00:05:50</t>
        </is>
      </c>
      <c r="I928" t="n">
        <v>350</v>
      </c>
      <c r="J928" t="n">
        <v>5</v>
      </c>
    </row>
    <row r="929">
      <c r="A929" t="inlineStr">
        <is>
          <t>ID1622</t>
        </is>
      </c>
      <c r="B929" s="1" t="n">
        <v>45006</v>
      </c>
      <c r="C929" t="inlineStr">
        <is>
          <t>Leandro C.</t>
        </is>
      </c>
      <c r="D929" t="inlineStr">
        <is>
          <t>Reclamos</t>
        </is>
      </c>
      <c r="E929" t="inlineStr">
        <is>
          <t xml:space="preserve">SÍ </t>
        </is>
      </c>
      <c r="F929" t="inlineStr">
        <is>
          <t xml:space="preserve"> S</t>
        </is>
      </c>
      <c r="G929" t="n">
        <v>93</v>
      </c>
      <c r="H929" t="inlineStr">
        <is>
          <t>00:03:09</t>
        </is>
      </c>
      <c r="I929" t="n">
        <v>189</v>
      </c>
      <c r="J929" t="n">
        <v>5</v>
      </c>
    </row>
    <row r="930">
      <c r="A930" t="inlineStr">
        <is>
          <t>ID1623</t>
        </is>
      </c>
      <c r="B930" s="1" t="n">
        <v>44990</v>
      </c>
      <c r="C930" t="inlineStr">
        <is>
          <t>Leandro C.</t>
        </is>
      </c>
      <c r="D930" t="inlineStr">
        <is>
          <t>Reclamos</t>
        </is>
      </c>
      <c r="E930" t="inlineStr">
        <is>
          <t xml:space="preserve">SÍ </t>
        </is>
      </c>
      <c r="F930" t="inlineStr">
        <is>
          <t xml:space="preserve"> S</t>
        </is>
      </c>
      <c r="G930" t="n">
        <v>65</v>
      </c>
      <c r="H930" t="inlineStr">
        <is>
          <t>00:01:48</t>
        </is>
      </c>
      <c r="I930" t="n">
        <v>108</v>
      </c>
      <c r="J930" t="n">
        <v>3</v>
      </c>
    </row>
    <row r="931">
      <c r="A931" t="inlineStr">
        <is>
          <t>ID1627</t>
        </is>
      </c>
      <c r="B931" s="1" t="n">
        <v>44996</v>
      </c>
      <c r="C931" t="inlineStr">
        <is>
          <t>Gustavo M.</t>
        </is>
      </c>
      <c r="D931" t="inlineStr">
        <is>
          <t>Cancelaciones</t>
        </is>
      </c>
      <c r="E931" t="inlineStr">
        <is>
          <t xml:space="preserve">SÍ </t>
        </is>
      </c>
      <c r="F931" t="inlineStr">
        <is>
          <t xml:space="preserve"> N</t>
        </is>
      </c>
      <c r="G931" t="n">
        <v>124</v>
      </c>
      <c r="H931" t="inlineStr">
        <is>
          <t>00:04:18</t>
        </is>
      </c>
      <c r="I931" t="n">
        <v>258</v>
      </c>
      <c r="J931" t="n">
        <v>5</v>
      </c>
    </row>
    <row r="932">
      <c r="A932" t="inlineStr">
        <is>
          <t>ID1628</t>
        </is>
      </c>
      <c r="B932" s="1" t="n">
        <v>45007</v>
      </c>
      <c r="C932" t="inlineStr">
        <is>
          <t>Juan D.</t>
        </is>
      </c>
      <c r="D932" t="inlineStr">
        <is>
          <t>Ventas</t>
        </is>
      </c>
      <c r="E932" t="inlineStr">
        <is>
          <t xml:space="preserve">SÍ </t>
        </is>
      </c>
      <c r="F932" t="inlineStr">
        <is>
          <t xml:space="preserve"> S</t>
        </is>
      </c>
      <c r="G932" t="n">
        <v>44</v>
      </c>
      <c r="H932" t="inlineStr">
        <is>
          <t>00:02:36</t>
        </is>
      </c>
      <c r="I932" t="n">
        <v>156</v>
      </c>
      <c r="J932" t="n">
        <v>2</v>
      </c>
    </row>
    <row r="933">
      <c r="A933" t="inlineStr">
        <is>
          <t>ID1630</t>
        </is>
      </c>
      <c r="B933" s="1" t="n">
        <v>44994</v>
      </c>
      <c r="C933" t="inlineStr">
        <is>
          <t>Marcelo F.</t>
        </is>
      </c>
      <c r="D933" t="inlineStr">
        <is>
          <t>Ventas</t>
        </is>
      </c>
      <c r="E933" t="inlineStr">
        <is>
          <t xml:space="preserve">SÍ </t>
        </is>
      </c>
      <c r="F933" t="inlineStr">
        <is>
          <t xml:space="preserve"> S</t>
        </is>
      </c>
      <c r="G933" t="n">
        <v>43</v>
      </c>
      <c r="H933" t="inlineStr">
        <is>
          <t>00:02:08</t>
        </is>
      </c>
      <c r="I933" t="n">
        <v>128</v>
      </c>
      <c r="J933" t="n">
        <v>4</v>
      </c>
    </row>
    <row r="934">
      <c r="A934" t="inlineStr">
        <is>
          <t>ID1632</t>
        </is>
      </c>
      <c r="B934" s="1" t="n">
        <v>44999</v>
      </c>
      <c r="C934" t="inlineStr">
        <is>
          <t>Gustavo M.</t>
        </is>
      </c>
      <c r="D934" t="inlineStr">
        <is>
          <t>Intercambios</t>
        </is>
      </c>
      <c r="E934" t="inlineStr">
        <is>
          <t xml:space="preserve">SÍ </t>
        </is>
      </c>
      <c r="F934" t="inlineStr">
        <is>
          <t xml:space="preserve"> S</t>
        </is>
      </c>
      <c r="G934" t="n">
        <v>53</v>
      </c>
      <c r="H934" t="inlineStr">
        <is>
          <t>00:01:43</t>
        </is>
      </c>
      <c r="I934" t="n">
        <v>103</v>
      </c>
      <c r="J934" t="n">
        <v>4</v>
      </c>
    </row>
    <row r="935">
      <c r="A935" t="inlineStr">
        <is>
          <t>ID1634</t>
        </is>
      </c>
      <c r="B935" s="1" t="n">
        <v>44997</v>
      </c>
      <c r="C935" t="inlineStr">
        <is>
          <t>Leandro C.</t>
        </is>
      </c>
      <c r="D935" t="inlineStr">
        <is>
          <t>Cancelaciones</t>
        </is>
      </c>
      <c r="E935" t="inlineStr">
        <is>
          <t xml:space="preserve">SÍ </t>
        </is>
      </c>
      <c r="F935" t="inlineStr">
        <is>
          <t xml:space="preserve"> S</t>
        </is>
      </c>
      <c r="G935" t="n">
        <v>84</v>
      </c>
      <c r="H935" t="inlineStr">
        <is>
          <t>00:04:57</t>
        </is>
      </c>
      <c r="I935" t="n">
        <v>297</v>
      </c>
      <c r="J935" t="n">
        <v>5</v>
      </c>
    </row>
    <row r="936">
      <c r="A936" t="inlineStr">
        <is>
          <t>ID1636</t>
        </is>
      </c>
      <c r="B936" s="1" t="n">
        <v>44996</v>
      </c>
      <c r="C936" t="inlineStr">
        <is>
          <t>Juan D.</t>
        </is>
      </c>
      <c r="D936" t="inlineStr">
        <is>
          <t>Ventas</t>
        </is>
      </c>
      <c r="E936" t="inlineStr">
        <is>
          <t xml:space="preserve">SÍ </t>
        </is>
      </c>
      <c r="F936" t="inlineStr">
        <is>
          <t xml:space="preserve"> S</t>
        </is>
      </c>
      <c r="G936" t="n">
        <v>85</v>
      </c>
      <c r="H936" t="inlineStr">
        <is>
          <t>00:03:42</t>
        </is>
      </c>
      <c r="I936" t="n">
        <v>222</v>
      </c>
      <c r="J936" t="n">
        <v>2</v>
      </c>
    </row>
    <row r="937">
      <c r="A937" t="inlineStr">
        <is>
          <t>ID1638</t>
        </is>
      </c>
      <c r="B937" s="1" t="n">
        <v>45016</v>
      </c>
      <c r="C937" t="inlineStr">
        <is>
          <t>Juan D.</t>
        </is>
      </c>
      <c r="D937" t="inlineStr">
        <is>
          <t>Cancelaciones</t>
        </is>
      </c>
      <c r="E937" t="inlineStr">
        <is>
          <t xml:space="preserve">SÍ </t>
        </is>
      </c>
      <c r="F937" t="inlineStr">
        <is>
          <t xml:space="preserve"> N</t>
        </is>
      </c>
      <c r="G937" t="n">
        <v>92</v>
      </c>
      <c r="H937" t="inlineStr">
        <is>
          <t>00:02:00</t>
        </is>
      </c>
      <c r="I937" t="n">
        <v>120</v>
      </c>
      <c r="J937" t="n">
        <v>5</v>
      </c>
    </row>
    <row r="938">
      <c r="A938" t="inlineStr">
        <is>
          <t>ID1639</t>
        </is>
      </c>
      <c r="B938" s="1" t="n">
        <v>44995</v>
      </c>
      <c r="C938" t="inlineStr">
        <is>
          <t>Gustavo M.</t>
        </is>
      </c>
      <c r="D938" t="inlineStr">
        <is>
          <t>Reclamos</t>
        </is>
      </c>
      <c r="E938" t="inlineStr">
        <is>
          <t xml:space="preserve">SÍ </t>
        </is>
      </c>
      <c r="F938" t="inlineStr">
        <is>
          <t xml:space="preserve"> S</t>
        </is>
      </c>
      <c r="G938" t="n">
        <v>116</v>
      </c>
      <c r="H938" t="inlineStr">
        <is>
          <t>00:03:29</t>
        </is>
      </c>
      <c r="I938" t="n">
        <v>209</v>
      </c>
      <c r="J938" t="n">
        <v>1</v>
      </c>
    </row>
    <row r="939">
      <c r="A939" t="inlineStr">
        <is>
          <t>ID1640</t>
        </is>
      </c>
      <c r="B939" s="1" t="n">
        <v>44994</v>
      </c>
      <c r="C939" t="inlineStr">
        <is>
          <t>Paulo G.</t>
        </is>
      </c>
      <c r="D939" t="inlineStr">
        <is>
          <t>Ventas</t>
        </is>
      </c>
      <c r="E939" t="inlineStr">
        <is>
          <t xml:space="preserve">SÍ </t>
        </is>
      </c>
      <c r="F939" t="inlineStr">
        <is>
          <t xml:space="preserve"> S</t>
        </is>
      </c>
      <c r="G939" t="n">
        <v>118</v>
      </c>
      <c r="H939" t="inlineStr">
        <is>
          <t>00:02:46</t>
        </is>
      </c>
      <c r="I939" t="n">
        <v>166</v>
      </c>
      <c r="J939" t="n">
        <v>2</v>
      </c>
    </row>
    <row r="940">
      <c r="A940" t="inlineStr">
        <is>
          <t>ID1641</t>
        </is>
      </c>
      <c r="B940" s="1" t="n">
        <v>44993</v>
      </c>
      <c r="C940" t="inlineStr">
        <is>
          <t>Gustavo M.</t>
        </is>
      </c>
      <c r="D940" t="inlineStr">
        <is>
          <t>Reclamos</t>
        </is>
      </c>
      <c r="E940" t="inlineStr">
        <is>
          <t xml:space="preserve">SÍ </t>
        </is>
      </c>
      <c r="F940" t="inlineStr">
        <is>
          <t xml:space="preserve"> S</t>
        </is>
      </c>
      <c r="G940" t="n">
        <v>99</v>
      </c>
      <c r="H940" t="inlineStr">
        <is>
          <t>00:02:32</t>
        </is>
      </c>
      <c r="I940" t="n">
        <v>152</v>
      </c>
      <c r="J940" t="n">
        <v>2</v>
      </c>
    </row>
    <row r="941">
      <c r="A941" t="inlineStr">
        <is>
          <t>ID1643</t>
        </is>
      </c>
      <c r="B941" s="1" t="n">
        <v>45002</v>
      </c>
      <c r="C941" t="inlineStr">
        <is>
          <t>Leandro C.</t>
        </is>
      </c>
      <c r="D941" t="inlineStr">
        <is>
          <t>Reclamos</t>
        </is>
      </c>
      <c r="E941" t="inlineStr">
        <is>
          <t xml:space="preserve">SÍ </t>
        </is>
      </c>
      <c r="F941" t="inlineStr">
        <is>
          <t xml:space="preserve"> S</t>
        </is>
      </c>
      <c r="G941" t="n">
        <v>57</v>
      </c>
      <c r="H941" t="inlineStr">
        <is>
          <t>00:04:25</t>
        </is>
      </c>
      <c r="I941" t="n">
        <v>265</v>
      </c>
      <c r="J941" t="n">
        <v>5</v>
      </c>
    </row>
    <row r="942">
      <c r="A942" t="inlineStr">
        <is>
          <t>ID1644</t>
        </is>
      </c>
      <c r="B942" s="1" t="n">
        <v>45014</v>
      </c>
      <c r="C942" t="inlineStr">
        <is>
          <t>Marina Z.</t>
        </is>
      </c>
      <c r="D942" t="inlineStr">
        <is>
          <t>Ventas</t>
        </is>
      </c>
      <c r="E942" t="inlineStr">
        <is>
          <t xml:space="preserve">SÍ </t>
        </is>
      </c>
      <c r="F942" t="inlineStr">
        <is>
          <t xml:space="preserve"> S</t>
        </is>
      </c>
      <c r="G942" t="n">
        <v>113</v>
      </c>
      <c r="H942" t="inlineStr">
        <is>
          <t>00:02:33</t>
        </is>
      </c>
      <c r="I942" t="n">
        <v>153</v>
      </c>
      <c r="J942" t="n">
        <v>3</v>
      </c>
    </row>
    <row r="943">
      <c r="A943" t="inlineStr">
        <is>
          <t>ID1646</t>
        </is>
      </c>
      <c r="B943" s="1" t="n">
        <v>45004</v>
      </c>
      <c r="C943" t="inlineStr">
        <is>
          <t>Marcelo F.</t>
        </is>
      </c>
      <c r="D943" t="inlineStr">
        <is>
          <t>Cancelaciones</t>
        </is>
      </c>
      <c r="E943" t="inlineStr">
        <is>
          <t xml:space="preserve">SÍ </t>
        </is>
      </c>
      <c r="F943" t="inlineStr">
        <is>
          <t xml:space="preserve"> S</t>
        </is>
      </c>
      <c r="G943" t="n">
        <v>20</v>
      </c>
      <c r="H943" t="inlineStr">
        <is>
          <t>00:04:58</t>
        </is>
      </c>
      <c r="I943" t="n">
        <v>298</v>
      </c>
      <c r="J943" t="n">
        <v>4</v>
      </c>
    </row>
    <row r="944">
      <c r="A944" t="inlineStr">
        <is>
          <t>ID1648</t>
        </is>
      </c>
      <c r="B944" s="1" t="n">
        <v>44991</v>
      </c>
      <c r="C944" t="inlineStr">
        <is>
          <t>Juan D.</t>
        </is>
      </c>
      <c r="D944" t="inlineStr">
        <is>
          <t>Reclamos</t>
        </is>
      </c>
      <c r="E944" t="inlineStr">
        <is>
          <t xml:space="preserve">SÍ </t>
        </is>
      </c>
      <c r="F944" t="inlineStr">
        <is>
          <t xml:space="preserve"> S</t>
        </is>
      </c>
      <c r="G944" t="n">
        <v>23</v>
      </c>
      <c r="H944" t="inlineStr">
        <is>
          <t>00:05:58</t>
        </is>
      </c>
      <c r="I944" t="n">
        <v>358</v>
      </c>
      <c r="J944" t="n">
        <v>5</v>
      </c>
    </row>
    <row r="945">
      <c r="A945" t="inlineStr">
        <is>
          <t>ID1650</t>
        </is>
      </c>
      <c r="B945" s="1" t="n">
        <v>45011</v>
      </c>
      <c r="C945" t="inlineStr">
        <is>
          <t>Gustavo M.</t>
        </is>
      </c>
      <c r="D945" t="inlineStr">
        <is>
          <t>Ventas</t>
        </is>
      </c>
      <c r="E945" t="inlineStr">
        <is>
          <t xml:space="preserve">SÍ </t>
        </is>
      </c>
      <c r="F945" t="inlineStr">
        <is>
          <t xml:space="preserve"> S</t>
        </is>
      </c>
      <c r="G945" t="n">
        <v>94</v>
      </c>
      <c r="H945" t="inlineStr">
        <is>
          <t>00:06:56</t>
        </is>
      </c>
      <c r="I945" t="n">
        <v>416</v>
      </c>
      <c r="J945" t="n">
        <v>4</v>
      </c>
    </row>
    <row r="946">
      <c r="A946" t="inlineStr">
        <is>
          <t>ID1651</t>
        </is>
      </c>
      <c r="B946" s="1" t="n">
        <v>45000</v>
      </c>
      <c r="C946" t="inlineStr">
        <is>
          <t>Juan D.</t>
        </is>
      </c>
      <c r="D946" t="inlineStr">
        <is>
          <t>Reclamos</t>
        </is>
      </c>
      <c r="E946" t="inlineStr">
        <is>
          <t xml:space="preserve">SÍ </t>
        </is>
      </c>
      <c r="F946" t="inlineStr">
        <is>
          <t xml:space="preserve"> S</t>
        </is>
      </c>
      <c r="G946" t="n">
        <v>118</v>
      </c>
      <c r="H946" t="inlineStr">
        <is>
          <t>00:02:13</t>
        </is>
      </c>
      <c r="I946" t="n">
        <v>133</v>
      </c>
      <c r="J946" t="n">
        <v>4</v>
      </c>
    </row>
    <row r="947">
      <c r="A947" t="inlineStr">
        <is>
          <t>ID1652</t>
        </is>
      </c>
      <c r="B947" s="1" t="n">
        <v>44999</v>
      </c>
      <c r="C947" t="inlineStr">
        <is>
          <t>Juan D.</t>
        </is>
      </c>
      <c r="D947" t="inlineStr">
        <is>
          <t>Intercambios</t>
        </is>
      </c>
      <c r="E947" t="inlineStr">
        <is>
          <t xml:space="preserve">SÍ </t>
        </is>
      </c>
      <c r="F947" t="inlineStr">
        <is>
          <t xml:space="preserve"> N</t>
        </is>
      </c>
      <c r="G947" t="n">
        <v>68</v>
      </c>
      <c r="H947" t="inlineStr">
        <is>
          <t>00:02:38</t>
        </is>
      </c>
      <c r="I947" t="n">
        <v>158</v>
      </c>
      <c r="J947" t="n">
        <v>2</v>
      </c>
    </row>
    <row r="948">
      <c r="A948" t="inlineStr">
        <is>
          <t>ID1654</t>
        </is>
      </c>
      <c r="B948" s="1" t="n">
        <v>44987</v>
      </c>
      <c r="C948" t="inlineStr">
        <is>
          <t>Marina Z.</t>
        </is>
      </c>
      <c r="D948" t="inlineStr">
        <is>
          <t>Intercambios</t>
        </is>
      </c>
      <c r="E948" t="inlineStr">
        <is>
          <t xml:space="preserve">SÍ </t>
        </is>
      </c>
      <c r="F948" t="inlineStr">
        <is>
          <t xml:space="preserve"> S</t>
        </is>
      </c>
      <c r="G948" t="n">
        <v>52</v>
      </c>
      <c r="H948" t="inlineStr">
        <is>
          <t>00:06:10</t>
        </is>
      </c>
      <c r="I948" t="n">
        <v>370</v>
      </c>
      <c r="J948" t="n">
        <v>3</v>
      </c>
    </row>
    <row r="949">
      <c r="A949" t="inlineStr">
        <is>
          <t>ID1655</t>
        </is>
      </c>
      <c r="B949" s="1" t="n">
        <v>45015</v>
      </c>
      <c r="C949" t="inlineStr">
        <is>
          <t>Ana S.</t>
        </is>
      </c>
      <c r="D949" t="inlineStr">
        <is>
          <t>Cancelaciones</t>
        </is>
      </c>
      <c r="E949" t="inlineStr">
        <is>
          <t xml:space="preserve">SÍ </t>
        </is>
      </c>
      <c r="F949" t="inlineStr">
        <is>
          <t xml:space="preserve"> S</t>
        </is>
      </c>
      <c r="G949" t="n">
        <v>13</v>
      </c>
      <c r="H949" t="inlineStr">
        <is>
          <t>00:05:50</t>
        </is>
      </c>
      <c r="I949" t="n">
        <v>350</v>
      </c>
      <c r="J949" t="n">
        <v>3</v>
      </c>
    </row>
    <row r="950">
      <c r="A950" t="inlineStr">
        <is>
          <t>ID1659</t>
        </is>
      </c>
      <c r="B950" s="1" t="n">
        <v>44996</v>
      </c>
      <c r="C950" t="inlineStr">
        <is>
          <t>Marcelo F.</t>
        </is>
      </c>
      <c r="D950" t="inlineStr">
        <is>
          <t>Intercambios</t>
        </is>
      </c>
      <c r="E950" t="inlineStr">
        <is>
          <t xml:space="preserve">SÍ </t>
        </is>
      </c>
      <c r="F950" t="inlineStr">
        <is>
          <t xml:space="preserve"> S</t>
        </is>
      </c>
      <c r="G950" t="n">
        <v>13</v>
      </c>
      <c r="H950" t="inlineStr">
        <is>
          <t>00:02:02</t>
        </is>
      </c>
      <c r="I950" t="n">
        <v>122</v>
      </c>
      <c r="J950" t="n">
        <v>4</v>
      </c>
    </row>
    <row r="951">
      <c r="A951" t="inlineStr">
        <is>
          <t>ID1660</t>
        </is>
      </c>
      <c r="B951" s="1" t="n">
        <v>45012</v>
      </c>
      <c r="C951" t="inlineStr">
        <is>
          <t>Paulo G.</t>
        </is>
      </c>
      <c r="D951" t="inlineStr">
        <is>
          <t>Ventas</t>
        </is>
      </c>
      <c r="E951" t="inlineStr">
        <is>
          <t xml:space="preserve">SÍ </t>
        </is>
      </c>
      <c r="F951" t="inlineStr">
        <is>
          <t xml:space="preserve"> S</t>
        </is>
      </c>
      <c r="G951" t="n">
        <v>91</v>
      </c>
      <c r="H951" t="inlineStr">
        <is>
          <t>00:04:01</t>
        </is>
      </c>
      <c r="I951" t="n">
        <v>241</v>
      </c>
      <c r="J951" t="n">
        <v>3</v>
      </c>
    </row>
    <row r="952">
      <c r="A952" t="inlineStr">
        <is>
          <t>ID1661</t>
        </is>
      </c>
      <c r="B952" s="1" t="n">
        <v>45007</v>
      </c>
      <c r="C952" t="inlineStr">
        <is>
          <t>Ana S.</t>
        </is>
      </c>
      <c r="D952" t="inlineStr">
        <is>
          <t>Intercambios</t>
        </is>
      </c>
      <c r="E952" t="inlineStr">
        <is>
          <t xml:space="preserve">SÍ </t>
        </is>
      </c>
      <c r="F952" t="inlineStr">
        <is>
          <t xml:space="preserve"> S</t>
        </is>
      </c>
      <c r="G952" t="n">
        <v>41</v>
      </c>
      <c r="H952" t="inlineStr">
        <is>
          <t>00:01:27</t>
        </is>
      </c>
      <c r="I952" t="n">
        <v>87</v>
      </c>
      <c r="J952" t="n">
        <v>3</v>
      </c>
    </row>
    <row r="953">
      <c r="A953" t="inlineStr">
        <is>
          <t>ID1662</t>
        </is>
      </c>
      <c r="B953" s="1" t="n">
        <v>45013</v>
      </c>
      <c r="C953" t="inlineStr">
        <is>
          <t>Gustavo M.</t>
        </is>
      </c>
      <c r="D953" t="inlineStr">
        <is>
          <t>Ventas</t>
        </is>
      </c>
      <c r="E953" t="inlineStr">
        <is>
          <t xml:space="preserve">SÍ </t>
        </is>
      </c>
      <c r="F953" t="inlineStr">
        <is>
          <t xml:space="preserve"> S</t>
        </is>
      </c>
      <c r="G953" t="n">
        <v>69</v>
      </c>
      <c r="H953" t="inlineStr">
        <is>
          <t>00:06:57</t>
        </is>
      </c>
      <c r="I953" t="n">
        <v>417</v>
      </c>
      <c r="J953" t="n">
        <v>3</v>
      </c>
    </row>
    <row r="954">
      <c r="A954" t="inlineStr">
        <is>
          <t>ID1663</t>
        </is>
      </c>
      <c r="B954" s="1" t="n">
        <v>44992</v>
      </c>
      <c r="C954" t="inlineStr">
        <is>
          <t>Ana S.</t>
        </is>
      </c>
      <c r="D954" t="inlineStr">
        <is>
          <t>Cancelaciones</t>
        </is>
      </c>
      <c r="E954" t="inlineStr">
        <is>
          <t xml:space="preserve">SÍ </t>
        </is>
      </c>
      <c r="F954" t="inlineStr">
        <is>
          <t xml:space="preserve"> S</t>
        </is>
      </c>
      <c r="G954" t="n">
        <v>116</v>
      </c>
      <c r="H954" t="inlineStr">
        <is>
          <t>00:06:12</t>
        </is>
      </c>
      <c r="I954" t="n">
        <v>372</v>
      </c>
      <c r="J954" t="n">
        <v>4</v>
      </c>
    </row>
    <row r="955">
      <c r="A955" t="inlineStr">
        <is>
          <t>ID1664</t>
        </is>
      </c>
      <c r="B955" s="1" t="n">
        <v>44989</v>
      </c>
      <c r="C955" t="inlineStr">
        <is>
          <t>Marcelo F.</t>
        </is>
      </c>
      <c r="D955" t="inlineStr">
        <is>
          <t>Cancelaciones</t>
        </is>
      </c>
      <c r="E955" t="inlineStr">
        <is>
          <t xml:space="preserve">SÍ </t>
        </is>
      </c>
      <c r="F955" t="inlineStr">
        <is>
          <t xml:space="preserve"> N</t>
        </is>
      </c>
      <c r="G955" t="n">
        <v>98</v>
      </c>
      <c r="H955" t="inlineStr">
        <is>
          <t>00:06:11</t>
        </is>
      </c>
      <c r="I955" t="n">
        <v>371</v>
      </c>
      <c r="J955" t="n">
        <v>5</v>
      </c>
    </row>
    <row r="956">
      <c r="A956" t="inlineStr">
        <is>
          <t>ID1666</t>
        </is>
      </c>
      <c r="B956" s="1" t="n">
        <v>44989</v>
      </c>
      <c r="C956" t="inlineStr">
        <is>
          <t>Marcelo F.</t>
        </is>
      </c>
      <c r="D956" t="inlineStr">
        <is>
          <t>Reclamos</t>
        </is>
      </c>
      <c r="E956" t="inlineStr">
        <is>
          <t xml:space="preserve">SÍ </t>
        </is>
      </c>
      <c r="F956" t="inlineStr">
        <is>
          <t xml:space="preserve"> S</t>
        </is>
      </c>
      <c r="G956" t="n">
        <v>43</v>
      </c>
      <c r="H956" t="inlineStr">
        <is>
          <t>00:01:54</t>
        </is>
      </c>
      <c r="I956" t="n">
        <v>114</v>
      </c>
      <c r="J956" t="n">
        <v>1</v>
      </c>
    </row>
    <row r="957">
      <c r="A957" t="inlineStr">
        <is>
          <t>ID1667</t>
        </is>
      </c>
      <c r="B957" s="1" t="n">
        <v>44990</v>
      </c>
      <c r="C957" t="inlineStr">
        <is>
          <t>Juan D.</t>
        </is>
      </c>
      <c r="D957" t="inlineStr">
        <is>
          <t>Ventas</t>
        </is>
      </c>
      <c r="E957" t="inlineStr">
        <is>
          <t xml:space="preserve">SÍ </t>
        </is>
      </c>
      <c r="F957" t="inlineStr">
        <is>
          <t xml:space="preserve"> S</t>
        </is>
      </c>
      <c r="G957" t="n">
        <v>17</v>
      </c>
      <c r="H957" t="inlineStr">
        <is>
          <t>00:03:39</t>
        </is>
      </c>
      <c r="I957" t="n">
        <v>219</v>
      </c>
      <c r="J957" t="n">
        <v>3</v>
      </c>
    </row>
    <row r="958">
      <c r="A958" t="inlineStr">
        <is>
          <t>ID1668</t>
        </is>
      </c>
      <c r="B958" s="1" t="n">
        <v>45001</v>
      </c>
      <c r="C958" t="inlineStr">
        <is>
          <t>Gustavo M.</t>
        </is>
      </c>
      <c r="D958" t="inlineStr">
        <is>
          <t>Reclamos</t>
        </is>
      </c>
      <c r="E958" t="inlineStr">
        <is>
          <t xml:space="preserve">SÍ </t>
        </is>
      </c>
      <c r="F958" t="inlineStr">
        <is>
          <t xml:space="preserve"> S</t>
        </is>
      </c>
      <c r="G958" t="n">
        <v>27</v>
      </c>
      <c r="H958" t="inlineStr">
        <is>
          <t>00:02:46</t>
        </is>
      </c>
      <c r="I958" t="n">
        <v>166</v>
      </c>
      <c r="J958" t="n">
        <v>5</v>
      </c>
    </row>
    <row r="959">
      <c r="A959" t="inlineStr">
        <is>
          <t>ID1669</t>
        </is>
      </c>
      <c r="B959" s="1" t="n">
        <v>45011</v>
      </c>
      <c r="C959" t="inlineStr">
        <is>
          <t>Leandro C.</t>
        </is>
      </c>
      <c r="D959" t="inlineStr">
        <is>
          <t>Intercambios</t>
        </is>
      </c>
      <c r="E959" t="inlineStr">
        <is>
          <t xml:space="preserve">SÍ </t>
        </is>
      </c>
      <c r="F959" t="inlineStr">
        <is>
          <t xml:space="preserve"> S</t>
        </is>
      </c>
      <c r="G959" t="n">
        <v>88</v>
      </c>
      <c r="H959" t="inlineStr">
        <is>
          <t>00:06:12</t>
        </is>
      </c>
      <c r="I959" t="n">
        <v>372</v>
      </c>
      <c r="J959" t="n">
        <v>5</v>
      </c>
    </row>
    <row r="960">
      <c r="A960" t="inlineStr">
        <is>
          <t>ID1671</t>
        </is>
      </c>
      <c r="B960" s="1" t="n">
        <v>45009</v>
      </c>
      <c r="C960" t="inlineStr">
        <is>
          <t>Paulo G.</t>
        </is>
      </c>
      <c r="D960" t="inlineStr">
        <is>
          <t>Reclamos</t>
        </is>
      </c>
      <c r="E960" t="inlineStr">
        <is>
          <t xml:space="preserve">SÍ </t>
        </is>
      </c>
      <c r="F960" t="inlineStr">
        <is>
          <t xml:space="preserve"> N</t>
        </is>
      </c>
      <c r="G960" t="n">
        <v>19</v>
      </c>
      <c r="H960" t="inlineStr">
        <is>
          <t>00:02:15</t>
        </is>
      </c>
      <c r="I960" t="n">
        <v>135</v>
      </c>
      <c r="J960" t="n">
        <v>4</v>
      </c>
    </row>
    <row r="961">
      <c r="A961" t="inlineStr">
        <is>
          <t>ID1675</t>
        </is>
      </c>
      <c r="B961" s="1" t="n">
        <v>45016</v>
      </c>
      <c r="C961" t="inlineStr">
        <is>
          <t>Marina Z.</t>
        </is>
      </c>
      <c r="D961" t="inlineStr">
        <is>
          <t>Cancelaciones</t>
        </is>
      </c>
      <c r="E961" t="inlineStr">
        <is>
          <t xml:space="preserve">SÍ </t>
        </is>
      </c>
      <c r="F961" t="inlineStr">
        <is>
          <t xml:space="preserve"> N</t>
        </is>
      </c>
      <c r="G961" t="n">
        <v>122</v>
      </c>
      <c r="H961" t="inlineStr">
        <is>
          <t>00:03:36</t>
        </is>
      </c>
      <c r="I961" t="n">
        <v>216</v>
      </c>
      <c r="J961" t="n">
        <v>3</v>
      </c>
    </row>
    <row r="962">
      <c r="A962" t="inlineStr">
        <is>
          <t>ID1676</t>
        </is>
      </c>
      <c r="B962" s="1" t="n">
        <v>45010</v>
      </c>
      <c r="C962" t="inlineStr">
        <is>
          <t>Paulo G.</t>
        </is>
      </c>
      <c r="D962" t="inlineStr">
        <is>
          <t>Reclamos</t>
        </is>
      </c>
      <c r="E962" t="inlineStr">
        <is>
          <t xml:space="preserve">SÍ </t>
        </is>
      </c>
      <c r="F962" t="inlineStr">
        <is>
          <t xml:space="preserve"> S</t>
        </is>
      </c>
      <c r="G962" t="n">
        <v>78</v>
      </c>
      <c r="H962" t="inlineStr">
        <is>
          <t>00:05:41</t>
        </is>
      </c>
      <c r="I962" t="n">
        <v>341</v>
      </c>
      <c r="J962" t="n">
        <v>2</v>
      </c>
    </row>
    <row r="963">
      <c r="A963" t="inlineStr">
        <is>
          <t>ID1677</t>
        </is>
      </c>
      <c r="B963" s="1" t="n">
        <v>44991</v>
      </c>
      <c r="C963" t="inlineStr">
        <is>
          <t>Ana S.</t>
        </is>
      </c>
      <c r="D963" t="inlineStr">
        <is>
          <t>Cancelaciones</t>
        </is>
      </c>
      <c r="E963" t="inlineStr">
        <is>
          <t xml:space="preserve">SÍ </t>
        </is>
      </c>
      <c r="F963" t="inlineStr">
        <is>
          <t xml:space="preserve"> N</t>
        </is>
      </c>
      <c r="G963" t="n">
        <v>68</v>
      </c>
      <c r="H963" t="inlineStr">
        <is>
          <t>00:01:04</t>
        </is>
      </c>
      <c r="I963" t="n">
        <v>64</v>
      </c>
      <c r="J963" t="n">
        <v>2</v>
      </c>
    </row>
    <row r="964">
      <c r="A964" t="inlineStr">
        <is>
          <t>ID1678</t>
        </is>
      </c>
      <c r="B964" s="1" t="n">
        <v>45004</v>
      </c>
      <c r="C964" t="inlineStr">
        <is>
          <t>Gustavo M.</t>
        </is>
      </c>
      <c r="D964" t="inlineStr">
        <is>
          <t>Ventas</t>
        </is>
      </c>
      <c r="E964" t="inlineStr">
        <is>
          <t xml:space="preserve">SÍ </t>
        </is>
      </c>
      <c r="F964" t="inlineStr">
        <is>
          <t xml:space="preserve"> S</t>
        </is>
      </c>
      <c r="G964" t="n">
        <v>33</v>
      </c>
      <c r="H964" t="inlineStr">
        <is>
          <t>00:04:35</t>
        </is>
      </c>
      <c r="I964" t="n">
        <v>275</v>
      </c>
      <c r="J964" t="n">
        <v>3</v>
      </c>
    </row>
    <row r="965">
      <c r="A965" t="inlineStr">
        <is>
          <t>ID1679</t>
        </is>
      </c>
      <c r="B965" s="1" t="n">
        <v>45006</v>
      </c>
      <c r="C965" t="inlineStr">
        <is>
          <t>Marcelo F.</t>
        </is>
      </c>
      <c r="D965" t="inlineStr">
        <is>
          <t>Cancelaciones</t>
        </is>
      </c>
      <c r="E965" t="inlineStr">
        <is>
          <t xml:space="preserve">SÍ </t>
        </is>
      </c>
      <c r="F965" t="inlineStr">
        <is>
          <t xml:space="preserve"> S</t>
        </is>
      </c>
      <c r="G965" t="n">
        <v>19</v>
      </c>
      <c r="H965" t="inlineStr">
        <is>
          <t>00:05:56</t>
        </is>
      </c>
      <c r="I965" t="n">
        <v>356</v>
      </c>
      <c r="J965" t="n">
        <v>1</v>
      </c>
    </row>
    <row r="966">
      <c r="A966" t="inlineStr">
        <is>
          <t>ID1683</t>
        </is>
      </c>
      <c r="B966" s="1" t="n">
        <v>44998</v>
      </c>
      <c r="C966" t="inlineStr">
        <is>
          <t>Marina Z.</t>
        </is>
      </c>
      <c r="D966" t="inlineStr">
        <is>
          <t>Intercambios</t>
        </is>
      </c>
      <c r="E966" t="inlineStr">
        <is>
          <t xml:space="preserve">SÍ </t>
        </is>
      </c>
      <c r="F966" t="inlineStr">
        <is>
          <t xml:space="preserve"> S</t>
        </is>
      </c>
      <c r="G966" t="n">
        <v>78</v>
      </c>
      <c r="H966" t="inlineStr">
        <is>
          <t>00:05:08</t>
        </is>
      </c>
      <c r="I966" t="n">
        <v>308</v>
      </c>
      <c r="J966" t="n">
        <v>1</v>
      </c>
    </row>
    <row r="967">
      <c r="A967" t="inlineStr">
        <is>
          <t>ID1685</t>
        </is>
      </c>
      <c r="B967" s="1" t="n">
        <v>45011</v>
      </c>
      <c r="C967" t="inlineStr">
        <is>
          <t>Juan D.</t>
        </is>
      </c>
      <c r="D967" t="inlineStr">
        <is>
          <t>Reclamos</t>
        </is>
      </c>
      <c r="E967" t="inlineStr">
        <is>
          <t xml:space="preserve">SÍ </t>
        </is>
      </c>
      <c r="F967" t="inlineStr">
        <is>
          <t xml:space="preserve"> S</t>
        </is>
      </c>
      <c r="G967" t="n">
        <v>111</v>
      </c>
      <c r="H967" t="inlineStr">
        <is>
          <t>00:02:34</t>
        </is>
      </c>
      <c r="I967" t="n">
        <v>154</v>
      </c>
      <c r="J967" t="n">
        <v>5</v>
      </c>
    </row>
    <row r="968">
      <c r="A968" t="inlineStr">
        <is>
          <t>ID1691</t>
        </is>
      </c>
      <c r="B968" s="1" t="n">
        <v>45015</v>
      </c>
      <c r="C968" t="inlineStr">
        <is>
          <t>Leandro C.</t>
        </is>
      </c>
      <c r="D968" t="inlineStr">
        <is>
          <t>Reclamos</t>
        </is>
      </c>
      <c r="E968" t="inlineStr">
        <is>
          <t xml:space="preserve">SÍ </t>
        </is>
      </c>
      <c r="F968" t="inlineStr">
        <is>
          <t xml:space="preserve"> S</t>
        </is>
      </c>
      <c r="G968" t="n">
        <v>91</v>
      </c>
      <c r="H968" t="inlineStr">
        <is>
          <t>00:00:50</t>
        </is>
      </c>
      <c r="I968" t="n">
        <v>50</v>
      </c>
      <c r="J968" t="n">
        <v>3</v>
      </c>
    </row>
    <row r="969">
      <c r="A969" t="inlineStr">
        <is>
          <t>ID1692</t>
        </is>
      </c>
      <c r="B969" s="1" t="n">
        <v>44997</v>
      </c>
      <c r="C969" t="inlineStr">
        <is>
          <t>Juan D.</t>
        </is>
      </c>
      <c r="D969" t="inlineStr">
        <is>
          <t>Reclamos</t>
        </is>
      </c>
      <c r="E969" t="inlineStr">
        <is>
          <t xml:space="preserve">SÍ </t>
        </is>
      </c>
      <c r="F969" t="inlineStr">
        <is>
          <t xml:space="preserve"> S</t>
        </is>
      </c>
      <c r="G969" t="n">
        <v>71</v>
      </c>
      <c r="H969" t="inlineStr">
        <is>
          <t>00:01:27</t>
        </is>
      </c>
      <c r="I969" t="n">
        <v>87</v>
      </c>
      <c r="J969" t="n">
        <v>2</v>
      </c>
    </row>
    <row r="970">
      <c r="A970" t="inlineStr">
        <is>
          <t>ID1700</t>
        </is>
      </c>
      <c r="B970" s="1" t="n">
        <v>45006</v>
      </c>
      <c r="C970" t="inlineStr">
        <is>
          <t>Gustavo M.</t>
        </is>
      </c>
      <c r="D970" t="inlineStr">
        <is>
          <t>Ventas</t>
        </is>
      </c>
      <c r="E970" t="inlineStr">
        <is>
          <t xml:space="preserve">SÍ </t>
        </is>
      </c>
      <c r="F970" t="inlineStr">
        <is>
          <t xml:space="preserve"> S</t>
        </is>
      </c>
      <c r="G970" t="n">
        <v>53</v>
      </c>
      <c r="H970" t="inlineStr">
        <is>
          <t>00:03:39</t>
        </is>
      </c>
      <c r="I970" t="n">
        <v>219</v>
      </c>
      <c r="J970" t="n">
        <v>5</v>
      </c>
    </row>
    <row r="971">
      <c r="A971" t="inlineStr">
        <is>
          <t>ID1701</t>
        </is>
      </c>
      <c r="B971" s="1" t="n">
        <v>45002</v>
      </c>
      <c r="C971" t="inlineStr">
        <is>
          <t>Juan D.</t>
        </is>
      </c>
      <c r="D971" t="inlineStr">
        <is>
          <t>Reclamos</t>
        </is>
      </c>
      <c r="E971" t="inlineStr">
        <is>
          <t xml:space="preserve">SÍ </t>
        </is>
      </c>
      <c r="F971" t="inlineStr">
        <is>
          <t xml:space="preserve"> S</t>
        </is>
      </c>
      <c r="G971" t="n">
        <v>49</v>
      </c>
      <c r="H971" t="inlineStr">
        <is>
          <t>00:06:32</t>
        </is>
      </c>
      <c r="I971" t="n">
        <v>392</v>
      </c>
      <c r="J971" t="n">
        <v>5</v>
      </c>
    </row>
    <row r="972">
      <c r="A972" t="inlineStr">
        <is>
          <t>ID1703</t>
        </is>
      </c>
      <c r="B972" s="1" t="n">
        <v>45006</v>
      </c>
      <c r="C972" t="inlineStr">
        <is>
          <t>Paulo G.</t>
        </is>
      </c>
      <c r="D972" t="inlineStr">
        <is>
          <t>Ventas</t>
        </is>
      </c>
      <c r="E972" t="inlineStr">
        <is>
          <t xml:space="preserve">SÍ </t>
        </is>
      </c>
      <c r="F972" t="inlineStr">
        <is>
          <t xml:space="preserve"> S</t>
        </is>
      </c>
      <c r="G972" t="n">
        <v>103</v>
      </c>
      <c r="H972" t="inlineStr">
        <is>
          <t>00:03:38</t>
        </is>
      </c>
      <c r="I972" t="n">
        <v>218</v>
      </c>
      <c r="J972" t="n">
        <v>2</v>
      </c>
    </row>
    <row r="973">
      <c r="A973" t="inlineStr">
        <is>
          <t>ID1704</t>
        </is>
      </c>
      <c r="B973" s="1" t="n">
        <v>45013</v>
      </c>
      <c r="C973" t="inlineStr">
        <is>
          <t>Gustavo M.</t>
        </is>
      </c>
      <c r="D973" t="inlineStr">
        <is>
          <t>Cancelaciones</t>
        </is>
      </c>
      <c r="E973" t="inlineStr">
        <is>
          <t xml:space="preserve">SÍ </t>
        </is>
      </c>
      <c r="F973" t="inlineStr">
        <is>
          <t xml:space="preserve"> S</t>
        </is>
      </c>
      <c r="G973" t="n">
        <v>114</v>
      </c>
      <c r="H973" t="inlineStr">
        <is>
          <t>00:03:21</t>
        </is>
      </c>
      <c r="I973" t="n">
        <v>201</v>
      </c>
      <c r="J973" t="n">
        <v>3</v>
      </c>
    </row>
    <row r="974">
      <c r="A974" t="inlineStr">
        <is>
          <t>ID1710</t>
        </is>
      </c>
      <c r="B974" s="1" t="n">
        <v>44991</v>
      </c>
      <c r="C974" t="inlineStr">
        <is>
          <t>Marina Z.</t>
        </is>
      </c>
      <c r="D974" t="inlineStr">
        <is>
          <t>Ventas</t>
        </is>
      </c>
      <c r="E974" t="inlineStr">
        <is>
          <t xml:space="preserve">SÍ </t>
        </is>
      </c>
      <c r="F974" t="inlineStr">
        <is>
          <t xml:space="preserve"> S</t>
        </is>
      </c>
      <c r="G974" t="n">
        <v>33</v>
      </c>
      <c r="H974" t="inlineStr">
        <is>
          <t>00:03:56</t>
        </is>
      </c>
      <c r="I974" t="n">
        <v>236</v>
      </c>
      <c r="J974" t="n">
        <v>3</v>
      </c>
    </row>
    <row r="975">
      <c r="A975" t="inlineStr">
        <is>
          <t>ID1711</t>
        </is>
      </c>
      <c r="B975" s="1" t="n">
        <v>45003</v>
      </c>
      <c r="C975" t="inlineStr">
        <is>
          <t>Ana S.</t>
        </is>
      </c>
      <c r="D975" t="inlineStr">
        <is>
          <t>Cancelaciones</t>
        </is>
      </c>
      <c r="E975" t="inlineStr">
        <is>
          <t xml:space="preserve">SÍ </t>
        </is>
      </c>
      <c r="F975" t="inlineStr">
        <is>
          <t xml:space="preserve"> S</t>
        </is>
      </c>
      <c r="G975" t="n">
        <v>97</v>
      </c>
      <c r="H975" t="inlineStr">
        <is>
          <t>00:02:52</t>
        </is>
      </c>
      <c r="I975" t="n">
        <v>172</v>
      </c>
      <c r="J975" t="n">
        <v>3</v>
      </c>
    </row>
    <row r="976">
      <c r="A976" t="inlineStr">
        <is>
          <t>ID1712</t>
        </is>
      </c>
      <c r="B976" s="1" t="n">
        <v>44993</v>
      </c>
      <c r="C976" t="inlineStr">
        <is>
          <t>Leandro C.</t>
        </is>
      </c>
      <c r="D976" t="inlineStr">
        <is>
          <t>Ventas</t>
        </is>
      </c>
      <c r="E976" t="inlineStr">
        <is>
          <t xml:space="preserve">SÍ </t>
        </is>
      </c>
      <c r="F976" t="inlineStr">
        <is>
          <t xml:space="preserve"> S</t>
        </is>
      </c>
      <c r="G976" t="n">
        <v>20</v>
      </c>
      <c r="H976" t="inlineStr">
        <is>
          <t>00:05:06</t>
        </is>
      </c>
      <c r="I976" t="n">
        <v>306</v>
      </c>
      <c r="J976" t="n">
        <v>5</v>
      </c>
    </row>
    <row r="977">
      <c r="A977" t="inlineStr">
        <is>
          <t>ID1713</t>
        </is>
      </c>
      <c r="B977" s="1" t="n">
        <v>45001</v>
      </c>
      <c r="C977" t="inlineStr">
        <is>
          <t>Marcelo F.</t>
        </is>
      </c>
      <c r="D977" t="inlineStr">
        <is>
          <t>Cancelaciones</t>
        </is>
      </c>
      <c r="E977" t="inlineStr">
        <is>
          <t xml:space="preserve">SÍ </t>
        </is>
      </c>
      <c r="F977" t="inlineStr">
        <is>
          <t xml:space="preserve"> N</t>
        </is>
      </c>
      <c r="G977" t="n">
        <v>100</v>
      </c>
      <c r="H977" t="inlineStr">
        <is>
          <t>00:06:22</t>
        </is>
      </c>
      <c r="I977" t="n">
        <v>382</v>
      </c>
      <c r="J977" t="n">
        <v>5</v>
      </c>
    </row>
    <row r="978">
      <c r="A978" t="inlineStr">
        <is>
          <t>ID1715</t>
        </is>
      </c>
      <c r="B978" s="1" t="n">
        <v>44987</v>
      </c>
      <c r="C978" t="inlineStr">
        <is>
          <t>Juan D.</t>
        </is>
      </c>
      <c r="D978" t="inlineStr">
        <is>
          <t>Cancelaciones</t>
        </is>
      </c>
      <c r="E978" t="inlineStr">
        <is>
          <t xml:space="preserve">SÍ </t>
        </is>
      </c>
      <c r="F978" t="inlineStr">
        <is>
          <t xml:space="preserve"> S</t>
        </is>
      </c>
      <c r="G978" t="n">
        <v>27</v>
      </c>
      <c r="H978" t="inlineStr">
        <is>
          <t>00:03:11</t>
        </is>
      </c>
      <c r="I978" t="n">
        <v>191</v>
      </c>
      <c r="J978" t="n">
        <v>3</v>
      </c>
    </row>
    <row r="979">
      <c r="A979" t="inlineStr">
        <is>
          <t>ID1716</t>
        </is>
      </c>
      <c r="B979" s="1" t="n">
        <v>45003</v>
      </c>
      <c r="C979" t="inlineStr">
        <is>
          <t>Ana S.</t>
        </is>
      </c>
      <c r="D979" t="inlineStr">
        <is>
          <t>Ventas</t>
        </is>
      </c>
      <c r="E979" t="inlineStr">
        <is>
          <t xml:space="preserve">SÍ </t>
        </is>
      </c>
      <c r="F979" t="inlineStr">
        <is>
          <t xml:space="preserve"> S</t>
        </is>
      </c>
      <c r="G979" t="n">
        <v>119</v>
      </c>
      <c r="H979" t="inlineStr">
        <is>
          <t>00:02:42</t>
        </is>
      </c>
      <c r="I979" t="n">
        <v>162</v>
      </c>
      <c r="J979" t="n">
        <v>4</v>
      </c>
    </row>
    <row r="980">
      <c r="A980" t="inlineStr">
        <is>
          <t>ID1721</t>
        </is>
      </c>
      <c r="B980" s="1" t="n">
        <v>44996</v>
      </c>
      <c r="C980" t="inlineStr">
        <is>
          <t>Marina Z.</t>
        </is>
      </c>
      <c r="D980" t="inlineStr">
        <is>
          <t>Cancelaciones</t>
        </is>
      </c>
      <c r="E980" t="inlineStr">
        <is>
          <t xml:space="preserve">SÍ </t>
        </is>
      </c>
      <c r="F980" t="inlineStr">
        <is>
          <t xml:space="preserve"> N</t>
        </is>
      </c>
      <c r="G980" t="n">
        <v>67</v>
      </c>
      <c r="H980" t="inlineStr">
        <is>
          <t>00:00:57</t>
        </is>
      </c>
      <c r="I980" t="n">
        <v>57</v>
      </c>
      <c r="J980" t="n">
        <v>1</v>
      </c>
    </row>
    <row r="981">
      <c r="A981" t="inlineStr">
        <is>
          <t>ID1722</t>
        </is>
      </c>
      <c r="B981" s="1" t="n">
        <v>45005</v>
      </c>
      <c r="C981" t="inlineStr">
        <is>
          <t>Marina Z.</t>
        </is>
      </c>
      <c r="D981" t="inlineStr">
        <is>
          <t>Ventas</t>
        </is>
      </c>
      <c r="E981" t="inlineStr">
        <is>
          <t xml:space="preserve">SÍ </t>
        </is>
      </c>
      <c r="F981" t="inlineStr">
        <is>
          <t xml:space="preserve"> S</t>
        </is>
      </c>
      <c r="G981" t="n">
        <v>16</v>
      </c>
      <c r="H981" t="inlineStr">
        <is>
          <t>00:05:35</t>
        </is>
      </c>
      <c r="I981" t="n">
        <v>335</v>
      </c>
      <c r="J981" t="n">
        <v>5</v>
      </c>
    </row>
    <row r="982">
      <c r="A982" t="inlineStr">
        <is>
          <t>ID1723</t>
        </is>
      </c>
      <c r="B982" s="1" t="n">
        <v>45011</v>
      </c>
      <c r="C982" t="inlineStr">
        <is>
          <t>Juan D.</t>
        </is>
      </c>
      <c r="D982" t="inlineStr">
        <is>
          <t>Ventas</t>
        </is>
      </c>
      <c r="E982" t="inlineStr">
        <is>
          <t xml:space="preserve">SÍ </t>
        </is>
      </c>
      <c r="F982" t="inlineStr">
        <is>
          <t xml:space="preserve"> S</t>
        </is>
      </c>
      <c r="G982" t="n">
        <v>120</v>
      </c>
      <c r="H982" t="inlineStr">
        <is>
          <t>00:03:09</t>
        </is>
      </c>
      <c r="I982" t="n">
        <v>189</v>
      </c>
      <c r="J982" t="n">
        <v>2</v>
      </c>
    </row>
    <row r="983">
      <c r="A983" t="inlineStr">
        <is>
          <t>ID1724</t>
        </is>
      </c>
      <c r="B983" s="1" t="n">
        <v>44996</v>
      </c>
      <c r="C983" t="inlineStr">
        <is>
          <t>Paulo G.</t>
        </is>
      </c>
      <c r="D983" t="inlineStr">
        <is>
          <t>Cancelaciones</t>
        </is>
      </c>
      <c r="E983" t="inlineStr">
        <is>
          <t xml:space="preserve">SÍ </t>
        </is>
      </c>
      <c r="F983" t="inlineStr">
        <is>
          <t xml:space="preserve"> S</t>
        </is>
      </c>
      <c r="G983" t="n">
        <v>73</v>
      </c>
      <c r="H983" t="inlineStr">
        <is>
          <t>00:05:42</t>
        </is>
      </c>
      <c r="I983" t="n">
        <v>342</v>
      </c>
      <c r="J983" t="n">
        <v>2</v>
      </c>
    </row>
    <row r="984">
      <c r="A984" t="inlineStr">
        <is>
          <t>ID1728</t>
        </is>
      </c>
      <c r="B984" s="1" t="n">
        <v>44997</v>
      </c>
      <c r="C984" t="inlineStr">
        <is>
          <t>Ana S.</t>
        </is>
      </c>
      <c r="D984" t="inlineStr">
        <is>
          <t>Ventas</t>
        </is>
      </c>
      <c r="E984" t="inlineStr">
        <is>
          <t xml:space="preserve">SÍ </t>
        </is>
      </c>
      <c r="F984" t="inlineStr">
        <is>
          <t xml:space="preserve"> S</t>
        </is>
      </c>
      <c r="G984" t="n">
        <v>88</v>
      </c>
      <c r="H984" t="inlineStr">
        <is>
          <t>00:01:10</t>
        </is>
      </c>
      <c r="I984" t="n">
        <v>70</v>
      </c>
      <c r="J984" t="n">
        <v>4</v>
      </c>
    </row>
    <row r="985">
      <c r="A985" t="inlineStr">
        <is>
          <t>ID1730</t>
        </is>
      </c>
      <c r="B985" s="1" t="n">
        <v>44993</v>
      </c>
      <c r="C985" t="inlineStr">
        <is>
          <t>Paulo G.</t>
        </is>
      </c>
      <c r="D985" t="inlineStr">
        <is>
          <t>Reclamos</t>
        </is>
      </c>
      <c r="E985" t="inlineStr">
        <is>
          <t xml:space="preserve">SÍ </t>
        </is>
      </c>
      <c r="F985" t="inlineStr">
        <is>
          <t xml:space="preserve"> S</t>
        </is>
      </c>
      <c r="G985" t="n">
        <v>42</v>
      </c>
      <c r="H985" t="inlineStr">
        <is>
          <t>00:01:39</t>
        </is>
      </c>
      <c r="I985" t="n">
        <v>99</v>
      </c>
      <c r="J985" t="n">
        <v>5</v>
      </c>
    </row>
    <row r="986">
      <c r="A986" t="inlineStr">
        <is>
          <t>ID1733</t>
        </is>
      </c>
      <c r="B986" s="1" t="n">
        <v>44996</v>
      </c>
      <c r="C986" t="inlineStr">
        <is>
          <t>Marina Z.</t>
        </is>
      </c>
      <c r="D986" t="inlineStr">
        <is>
          <t>Cancelaciones</t>
        </is>
      </c>
      <c r="E986" t="inlineStr">
        <is>
          <t xml:space="preserve">SÍ </t>
        </is>
      </c>
      <c r="F986" t="inlineStr">
        <is>
          <t xml:space="preserve"> S</t>
        </is>
      </c>
      <c r="G986" t="n">
        <v>102</v>
      </c>
      <c r="H986" t="inlineStr">
        <is>
          <t>00:03:48</t>
        </is>
      </c>
      <c r="I986" t="n">
        <v>228</v>
      </c>
      <c r="J986" t="n">
        <v>3</v>
      </c>
    </row>
    <row r="987">
      <c r="A987" t="inlineStr">
        <is>
          <t>ID1734</t>
        </is>
      </c>
      <c r="B987" s="1" t="n">
        <v>44992</v>
      </c>
      <c r="C987" t="inlineStr">
        <is>
          <t>Marina Z.</t>
        </is>
      </c>
      <c r="D987" t="inlineStr">
        <is>
          <t>Reclamos</t>
        </is>
      </c>
      <c r="E987" t="inlineStr">
        <is>
          <t xml:space="preserve">SÍ </t>
        </is>
      </c>
      <c r="F987" t="inlineStr">
        <is>
          <t xml:space="preserve"> S</t>
        </is>
      </c>
      <c r="G987" t="n">
        <v>112</v>
      </c>
      <c r="H987" t="inlineStr">
        <is>
          <t>00:06:43</t>
        </is>
      </c>
      <c r="I987" t="n">
        <v>403</v>
      </c>
      <c r="J987" t="n">
        <v>3</v>
      </c>
    </row>
    <row r="988">
      <c r="A988" t="inlineStr">
        <is>
          <t>ID1735</t>
        </is>
      </c>
      <c r="B988" s="1" t="n">
        <v>44988</v>
      </c>
      <c r="C988" t="inlineStr">
        <is>
          <t>Marina Z.</t>
        </is>
      </c>
      <c r="D988" t="inlineStr">
        <is>
          <t>Reclamos</t>
        </is>
      </c>
      <c r="E988" t="inlineStr">
        <is>
          <t xml:space="preserve">SÍ </t>
        </is>
      </c>
      <c r="F988" t="inlineStr">
        <is>
          <t xml:space="preserve"> S</t>
        </is>
      </c>
      <c r="G988" t="n">
        <v>107</v>
      </c>
      <c r="H988" t="inlineStr">
        <is>
          <t>00:03:13</t>
        </is>
      </c>
      <c r="I988" t="n">
        <v>193</v>
      </c>
      <c r="J988" t="n">
        <v>1</v>
      </c>
    </row>
    <row r="989">
      <c r="A989" t="inlineStr">
        <is>
          <t>ID1736</t>
        </is>
      </c>
      <c r="B989" s="1" t="n">
        <v>44995</v>
      </c>
      <c r="C989" t="inlineStr">
        <is>
          <t>Ana S.</t>
        </is>
      </c>
      <c r="D989" t="inlineStr">
        <is>
          <t>Ventas</t>
        </is>
      </c>
      <c r="E989" t="inlineStr">
        <is>
          <t xml:space="preserve">SÍ </t>
        </is>
      </c>
      <c r="F989" t="inlineStr">
        <is>
          <t xml:space="preserve"> S</t>
        </is>
      </c>
      <c r="G989" t="n">
        <v>93</v>
      </c>
      <c r="H989" t="inlineStr">
        <is>
          <t>00:02:38</t>
        </is>
      </c>
      <c r="I989" t="n">
        <v>158</v>
      </c>
      <c r="J989" t="n">
        <v>3</v>
      </c>
    </row>
    <row r="990">
      <c r="A990" t="inlineStr">
        <is>
          <t>ID1737</t>
        </is>
      </c>
      <c r="B990" s="1" t="n">
        <v>45015</v>
      </c>
      <c r="C990" t="inlineStr">
        <is>
          <t>Juan D.</t>
        </is>
      </c>
      <c r="D990" t="inlineStr">
        <is>
          <t>Cancelaciones</t>
        </is>
      </c>
      <c r="E990" t="inlineStr">
        <is>
          <t xml:space="preserve">SÍ </t>
        </is>
      </c>
      <c r="F990" t="inlineStr">
        <is>
          <t xml:space="preserve"> S</t>
        </is>
      </c>
      <c r="G990" t="n">
        <v>37</v>
      </c>
      <c r="H990" t="inlineStr">
        <is>
          <t>00:06:57</t>
        </is>
      </c>
      <c r="I990" t="n">
        <v>417</v>
      </c>
      <c r="J990" t="n">
        <v>4</v>
      </c>
    </row>
    <row r="991">
      <c r="A991" t="inlineStr">
        <is>
          <t>ID1738</t>
        </is>
      </c>
      <c r="B991" s="1" t="n">
        <v>44987</v>
      </c>
      <c r="C991" t="inlineStr">
        <is>
          <t>Juan D.</t>
        </is>
      </c>
      <c r="D991" t="inlineStr">
        <is>
          <t>Reclamos</t>
        </is>
      </c>
      <c r="E991" t="inlineStr">
        <is>
          <t xml:space="preserve">SÍ </t>
        </is>
      </c>
      <c r="F991" t="inlineStr">
        <is>
          <t xml:space="preserve"> S</t>
        </is>
      </c>
      <c r="G991" t="n">
        <v>29</v>
      </c>
      <c r="H991" t="inlineStr">
        <is>
          <t>00:06:29</t>
        </is>
      </c>
      <c r="I991" t="n">
        <v>389</v>
      </c>
      <c r="J991" t="n">
        <v>5</v>
      </c>
    </row>
    <row r="992">
      <c r="A992" t="inlineStr">
        <is>
          <t>ID1739</t>
        </is>
      </c>
      <c r="B992" s="1" t="n">
        <v>45014</v>
      </c>
      <c r="C992" t="inlineStr">
        <is>
          <t>Marcelo F.</t>
        </is>
      </c>
      <c r="D992" t="inlineStr">
        <is>
          <t>Cancelaciones</t>
        </is>
      </c>
      <c r="E992" t="inlineStr">
        <is>
          <t xml:space="preserve">SÍ </t>
        </is>
      </c>
      <c r="F992" t="inlineStr">
        <is>
          <t xml:space="preserve"> N</t>
        </is>
      </c>
      <c r="G992" t="n">
        <v>17</v>
      </c>
      <c r="H992" t="inlineStr">
        <is>
          <t>00:03:48</t>
        </is>
      </c>
      <c r="I992" t="n">
        <v>228</v>
      </c>
      <c r="J992" t="n">
        <v>5</v>
      </c>
    </row>
    <row r="993">
      <c r="A993" t="inlineStr">
        <is>
          <t>ID1741</t>
        </is>
      </c>
      <c r="B993" s="1" t="n">
        <v>44992</v>
      </c>
      <c r="C993" t="inlineStr">
        <is>
          <t>Leandro C.</t>
        </is>
      </c>
      <c r="D993" t="inlineStr">
        <is>
          <t>Reclamos</t>
        </is>
      </c>
      <c r="E993" t="inlineStr">
        <is>
          <t xml:space="preserve">SÍ </t>
        </is>
      </c>
      <c r="F993" t="inlineStr">
        <is>
          <t xml:space="preserve"> S</t>
        </is>
      </c>
      <c r="G993" t="n">
        <v>28</v>
      </c>
      <c r="H993" t="inlineStr">
        <is>
          <t>00:06:10</t>
        </is>
      </c>
      <c r="I993" t="n">
        <v>370</v>
      </c>
      <c r="J993" t="n">
        <v>4</v>
      </c>
    </row>
    <row r="994">
      <c r="A994" t="inlineStr">
        <is>
          <t>ID1745</t>
        </is>
      </c>
      <c r="B994" s="1" t="n">
        <v>45001</v>
      </c>
      <c r="C994" t="inlineStr">
        <is>
          <t>Paulo G.</t>
        </is>
      </c>
      <c r="D994" t="inlineStr">
        <is>
          <t>Cancelaciones</t>
        </is>
      </c>
      <c r="E994" t="inlineStr">
        <is>
          <t xml:space="preserve">SÍ </t>
        </is>
      </c>
      <c r="F994" t="inlineStr">
        <is>
          <t xml:space="preserve"> S</t>
        </is>
      </c>
      <c r="G994" t="n">
        <v>124</v>
      </c>
      <c r="H994" t="inlineStr">
        <is>
          <t>00:06:41</t>
        </is>
      </c>
      <c r="I994" t="n">
        <v>401</v>
      </c>
      <c r="J994" t="n">
        <v>5</v>
      </c>
    </row>
    <row r="995">
      <c r="A995" t="inlineStr">
        <is>
          <t>ID1746</t>
        </is>
      </c>
      <c r="B995" s="1" t="n">
        <v>44993</v>
      </c>
      <c r="C995" t="inlineStr">
        <is>
          <t>Paulo G.</t>
        </is>
      </c>
      <c r="D995" t="inlineStr">
        <is>
          <t>Cancelaciones</t>
        </is>
      </c>
      <c r="E995" t="inlineStr">
        <is>
          <t xml:space="preserve">SÍ </t>
        </is>
      </c>
      <c r="F995" t="inlineStr">
        <is>
          <t xml:space="preserve"> S</t>
        </is>
      </c>
      <c r="G995" t="n">
        <v>18</v>
      </c>
      <c r="H995" t="inlineStr">
        <is>
          <t>00:06:16</t>
        </is>
      </c>
      <c r="I995" t="n">
        <v>376</v>
      </c>
      <c r="J995" t="n">
        <v>1</v>
      </c>
    </row>
    <row r="996">
      <c r="A996" t="inlineStr">
        <is>
          <t>ID1748</t>
        </is>
      </c>
      <c r="B996" s="1" t="n">
        <v>45007</v>
      </c>
      <c r="C996" t="inlineStr">
        <is>
          <t>Leandro C.</t>
        </is>
      </c>
      <c r="D996" t="inlineStr">
        <is>
          <t>Ventas</t>
        </is>
      </c>
      <c r="E996" t="inlineStr">
        <is>
          <t xml:space="preserve">SÍ </t>
        </is>
      </c>
      <c r="F996" t="inlineStr">
        <is>
          <t xml:space="preserve"> S</t>
        </is>
      </c>
      <c r="G996" t="n">
        <v>17</v>
      </c>
      <c r="H996" t="inlineStr">
        <is>
          <t>00:05:25</t>
        </is>
      </c>
      <c r="I996" t="n">
        <v>325</v>
      </c>
      <c r="J996" t="n">
        <v>3</v>
      </c>
    </row>
    <row r="997">
      <c r="A997" t="inlineStr">
        <is>
          <t>ID1750</t>
        </is>
      </c>
      <c r="B997" s="1" t="n">
        <v>44991</v>
      </c>
      <c r="C997" t="inlineStr">
        <is>
          <t>Leandro C.</t>
        </is>
      </c>
      <c r="D997" t="inlineStr">
        <is>
          <t>Cancelaciones</t>
        </is>
      </c>
      <c r="E997" t="inlineStr">
        <is>
          <t xml:space="preserve">SÍ </t>
        </is>
      </c>
      <c r="F997" t="inlineStr">
        <is>
          <t xml:space="preserve"> S</t>
        </is>
      </c>
      <c r="G997" t="n">
        <v>75</v>
      </c>
      <c r="H997" t="inlineStr">
        <is>
          <t>00:00:33</t>
        </is>
      </c>
      <c r="I997" t="n">
        <v>33</v>
      </c>
      <c r="J997" t="n">
        <v>3</v>
      </c>
    </row>
    <row r="998">
      <c r="A998" t="inlineStr">
        <is>
          <t>ID1753</t>
        </is>
      </c>
      <c r="B998" s="1" t="n">
        <v>44993</v>
      </c>
      <c r="C998" t="inlineStr">
        <is>
          <t>Ana S.</t>
        </is>
      </c>
      <c r="D998" t="inlineStr">
        <is>
          <t>Reclamos</t>
        </is>
      </c>
      <c r="E998" t="inlineStr">
        <is>
          <t xml:space="preserve">SÍ </t>
        </is>
      </c>
      <c r="F998" t="inlineStr">
        <is>
          <t xml:space="preserve"> S</t>
        </is>
      </c>
      <c r="G998" t="n">
        <v>113</v>
      </c>
      <c r="H998" t="inlineStr">
        <is>
          <t>00:02:32</t>
        </is>
      </c>
      <c r="I998" t="n">
        <v>152</v>
      </c>
      <c r="J998" t="n">
        <v>1</v>
      </c>
    </row>
    <row r="999">
      <c r="A999" t="inlineStr">
        <is>
          <t>ID1754</t>
        </is>
      </c>
      <c r="B999" s="1" t="n">
        <v>45001</v>
      </c>
      <c r="C999" t="inlineStr">
        <is>
          <t>Gustavo M.</t>
        </is>
      </c>
      <c r="D999" t="inlineStr">
        <is>
          <t>Ventas</t>
        </is>
      </c>
      <c r="E999" t="inlineStr">
        <is>
          <t xml:space="preserve">SÍ </t>
        </is>
      </c>
      <c r="F999" t="inlineStr">
        <is>
          <t xml:space="preserve"> S</t>
        </is>
      </c>
      <c r="G999" t="n">
        <v>93</v>
      </c>
      <c r="H999" t="inlineStr">
        <is>
          <t>00:02:19</t>
        </is>
      </c>
      <c r="I999" t="n">
        <v>139</v>
      </c>
      <c r="J999" t="n">
        <v>4</v>
      </c>
    </row>
    <row r="1000">
      <c r="A1000" t="inlineStr">
        <is>
          <t>ID1755</t>
        </is>
      </c>
      <c r="B1000" s="1" t="n">
        <v>45006</v>
      </c>
      <c r="C1000" t="inlineStr">
        <is>
          <t>Juan D.</t>
        </is>
      </c>
      <c r="D1000" t="inlineStr">
        <is>
          <t>Reclamos</t>
        </is>
      </c>
      <c r="E1000" t="inlineStr">
        <is>
          <t xml:space="preserve">SÍ </t>
        </is>
      </c>
      <c r="F1000" t="inlineStr">
        <is>
          <t xml:space="preserve"> S</t>
        </is>
      </c>
      <c r="G1000" t="n">
        <v>24</v>
      </c>
      <c r="H1000" t="inlineStr">
        <is>
          <t>00:04:50</t>
        </is>
      </c>
      <c r="I1000" t="n">
        <v>290</v>
      </c>
      <c r="J1000" t="n">
        <v>1</v>
      </c>
    </row>
    <row r="1001">
      <c r="A1001" t="inlineStr">
        <is>
          <t>ID1758</t>
        </is>
      </c>
      <c r="B1001" s="1" t="n">
        <v>44996</v>
      </c>
      <c r="C1001" t="inlineStr">
        <is>
          <t>Marina Z.</t>
        </is>
      </c>
      <c r="D1001" t="inlineStr">
        <is>
          <t>Ventas</t>
        </is>
      </c>
      <c r="E1001" t="inlineStr">
        <is>
          <t xml:space="preserve">SÍ </t>
        </is>
      </c>
      <c r="F1001" t="inlineStr">
        <is>
          <t xml:space="preserve"> S</t>
        </is>
      </c>
      <c r="G1001" t="n">
        <v>20</v>
      </c>
      <c r="H1001" t="inlineStr">
        <is>
          <t>00:01:19</t>
        </is>
      </c>
      <c r="I1001" t="n">
        <v>79</v>
      </c>
      <c r="J1001" t="n">
        <v>3</v>
      </c>
    </row>
    <row r="1002">
      <c r="A1002" t="inlineStr">
        <is>
          <t>ID1759</t>
        </is>
      </c>
      <c r="B1002" s="1" t="n">
        <v>45008</v>
      </c>
      <c r="C1002" t="inlineStr">
        <is>
          <t>Juan D.</t>
        </is>
      </c>
      <c r="D1002" t="inlineStr">
        <is>
          <t>Intercambios</t>
        </is>
      </c>
      <c r="E1002" t="inlineStr">
        <is>
          <t xml:space="preserve">SÍ </t>
        </is>
      </c>
      <c r="F1002" t="inlineStr">
        <is>
          <t xml:space="preserve"> S</t>
        </is>
      </c>
      <c r="G1002" t="n">
        <v>50</v>
      </c>
      <c r="H1002" t="inlineStr">
        <is>
          <t>00:00:30</t>
        </is>
      </c>
      <c r="I1002" t="n">
        <v>30</v>
      </c>
      <c r="J1002" t="n">
        <v>2</v>
      </c>
    </row>
    <row r="1003">
      <c r="A1003" t="inlineStr">
        <is>
          <t>ID1761</t>
        </is>
      </c>
      <c r="B1003" s="1" t="n">
        <v>45000</v>
      </c>
      <c r="C1003" t="inlineStr">
        <is>
          <t>Juan D.</t>
        </is>
      </c>
      <c r="D1003" t="inlineStr">
        <is>
          <t>Ventas</t>
        </is>
      </c>
      <c r="E1003" t="inlineStr">
        <is>
          <t xml:space="preserve">SÍ </t>
        </is>
      </c>
      <c r="F1003" t="inlineStr">
        <is>
          <t xml:space="preserve"> S</t>
        </is>
      </c>
      <c r="G1003" t="n">
        <v>103</v>
      </c>
      <c r="H1003" t="inlineStr">
        <is>
          <t>00:06:13</t>
        </is>
      </c>
      <c r="I1003" t="n">
        <v>373</v>
      </c>
      <c r="J1003" t="n">
        <v>1</v>
      </c>
    </row>
    <row r="1004">
      <c r="A1004" t="inlineStr">
        <is>
          <t>ID1762</t>
        </is>
      </c>
      <c r="B1004" s="1" t="n">
        <v>44991</v>
      </c>
      <c r="C1004" t="inlineStr">
        <is>
          <t>Marina Z.</t>
        </is>
      </c>
      <c r="D1004" t="inlineStr">
        <is>
          <t>Ventas</t>
        </is>
      </c>
      <c r="E1004" t="inlineStr">
        <is>
          <t xml:space="preserve">SÍ </t>
        </is>
      </c>
      <c r="F1004" t="inlineStr">
        <is>
          <t xml:space="preserve"> S</t>
        </is>
      </c>
      <c r="G1004" t="n">
        <v>81</v>
      </c>
      <c r="H1004" t="inlineStr">
        <is>
          <t>00:03:25</t>
        </is>
      </c>
      <c r="I1004" t="n">
        <v>205</v>
      </c>
      <c r="J1004" t="n">
        <v>4</v>
      </c>
    </row>
    <row r="1005">
      <c r="A1005" t="inlineStr">
        <is>
          <t>ID1763</t>
        </is>
      </c>
      <c r="B1005" s="1" t="n">
        <v>45010</v>
      </c>
      <c r="C1005" t="inlineStr">
        <is>
          <t>Marcelo F.</t>
        </is>
      </c>
      <c r="D1005" t="inlineStr">
        <is>
          <t>Ventas</t>
        </is>
      </c>
      <c r="E1005" t="inlineStr">
        <is>
          <t xml:space="preserve">SÍ </t>
        </is>
      </c>
      <c r="F1005" t="inlineStr">
        <is>
          <t xml:space="preserve"> S</t>
        </is>
      </c>
      <c r="G1005" t="n">
        <v>48</v>
      </c>
      <c r="H1005" t="inlineStr">
        <is>
          <t>00:03:56</t>
        </is>
      </c>
      <c r="I1005" t="n">
        <v>236</v>
      </c>
      <c r="J1005" t="n">
        <v>5</v>
      </c>
    </row>
    <row r="1006">
      <c r="A1006" t="inlineStr">
        <is>
          <t>ID1764</t>
        </is>
      </c>
      <c r="B1006" s="1" t="n">
        <v>44991</v>
      </c>
      <c r="C1006" t="inlineStr">
        <is>
          <t>Ana S.</t>
        </is>
      </c>
      <c r="D1006" t="inlineStr">
        <is>
          <t>Ventas</t>
        </is>
      </c>
      <c r="E1006" t="inlineStr">
        <is>
          <t xml:space="preserve">SÍ </t>
        </is>
      </c>
      <c r="F1006" t="inlineStr">
        <is>
          <t xml:space="preserve"> S</t>
        </is>
      </c>
      <c r="G1006" t="n">
        <v>92</v>
      </c>
      <c r="H1006" t="inlineStr">
        <is>
          <t>00:06:00</t>
        </is>
      </c>
      <c r="I1006" t="n">
        <v>360</v>
      </c>
      <c r="J1006" t="n">
        <v>4</v>
      </c>
    </row>
    <row r="1007">
      <c r="A1007" t="inlineStr">
        <is>
          <t>ID1765</t>
        </is>
      </c>
      <c r="B1007" s="1" t="n">
        <v>44990</v>
      </c>
      <c r="C1007" t="inlineStr">
        <is>
          <t>Ana S.</t>
        </is>
      </c>
      <c r="D1007" t="inlineStr">
        <is>
          <t>Ventas</t>
        </is>
      </c>
      <c r="E1007" t="inlineStr">
        <is>
          <t xml:space="preserve">SÍ </t>
        </is>
      </c>
      <c r="F1007" t="inlineStr">
        <is>
          <t xml:space="preserve"> S</t>
        </is>
      </c>
      <c r="G1007" t="n">
        <v>95</v>
      </c>
      <c r="H1007" t="inlineStr">
        <is>
          <t>00:05:00</t>
        </is>
      </c>
      <c r="I1007" t="n">
        <v>300</v>
      </c>
      <c r="J1007" t="n">
        <v>3</v>
      </c>
    </row>
    <row r="1008">
      <c r="A1008" t="inlineStr">
        <is>
          <t>ID1766</t>
        </is>
      </c>
      <c r="B1008" s="1" t="n">
        <v>45005</v>
      </c>
      <c r="C1008" t="inlineStr">
        <is>
          <t>Gustavo M.</t>
        </is>
      </c>
      <c r="D1008" t="inlineStr">
        <is>
          <t>Ventas</t>
        </is>
      </c>
      <c r="E1008" t="inlineStr">
        <is>
          <t xml:space="preserve">SÍ </t>
        </is>
      </c>
      <c r="F1008" t="inlineStr">
        <is>
          <t xml:space="preserve"> S</t>
        </is>
      </c>
      <c r="G1008" t="n">
        <v>49</v>
      </c>
      <c r="H1008" t="inlineStr">
        <is>
          <t>00:01:58</t>
        </is>
      </c>
      <c r="I1008" t="n">
        <v>118</v>
      </c>
      <c r="J1008" t="n">
        <v>5</v>
      </c>
    </row>
    <row r="1009">
      <c r="A1009" t="inlineStr">
        <is>
          <t>ID1770</t>
        </is>
      </c>
      <c r="B1009" s="1" t="n">
        <v>44989</v>
      </c>
      <c r="C1009" t="inlineStr">
        <is>
          <t>Ana S.</t>
        </is>
      </c>
      <c r="D1009" t="inlineStr">
        <is>
          <t>Cancelaciones</t>
        </is>
      </c>
      <c r="E1009" t="inlineStr">
        <is>
          <t xml:space="preserve">SÍ </t>
        </is>
      </c>
      <c r="F1009" t="inlineStr">
        <is>
          <t xml:space="preserve"> S</t>
        </is>
      </c>
      <c r="G1009" t="n">
        <v>78</v>
      </c>
      <c r="H1009" t="inlineStr">
        <is>
          <t>00:01:02</t>
        </is>
      </c>
      <c r="I1009" t="n">
        <v>62</v>
      </c>
      <c r="J1009" t="n">
        <v>4</v>
      </c>
    </row>
    <row r="1010">
      <c r="A1010" t="inlineStr">
        <is>
          <t>ID1772</t>
        </is>
      </c>
      <c r="B1010" s="1" t="n">
        <v>45011</v>
      </c>
      <c r="C1010" t="inlineStr">
        <is>
          <t>Leandro C.</t>
        </is>
      </c>
      <c r="D1010" t="inlineStr">
        <is>
          <t>Reclamos</t>
        </is>
      </c>
      <c r="E1010" t="inlineStr">
        <is>
          <t xml:space="preserve">SÍ </t>
        </is>
      </c>
      <c r="F1010" t="inlineStr">
        <is>
          <t xml:space="preserve"> S</t>
        </is>
      </c>
      <c r="G1010" t="n">
        <v>121</v>
      </c>
      <c r="H1010" t="inlineStr">
        <is>
          <t>00:06:01</t>
        </is>
      </c>
      <c r="I1010" t="n">
        <v>361</v>
      </c>
      <c r="J1010" t="n">
        <v>2</v>
      </c>
    </row>
  </sheetData>
  <autoFilter ref="A1:J1010"/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Lorennzo</dc:creator>
  <dcterms:created xsi:type="dcterms:W3CDTF">2020-12-01T13:16:01Z</dcterms:created>
  <dcterms:modified xsi:type="dcterms:W3CDTF">2024-05-08T22:15:38Z</dcterms:modified>
  <cp:lastModifiedBy>Ismael felix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0x010100629EA32D4A311247A44395277B1C8727</vt:lpwstr>
  </property>
</Properties>
</file>