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wl55\Desktop\PortFolioGM\Adventure\JsonFile\Assets\ExcelFiles\"/>
    </mc:Choice>
  </mc:AlternateContent>
  <xr:revisionPtr revIDLastSave="0" documentId="13_ncr:1_{504FFEAE-1D06-4830-AE1D-A9F3A4D77EEF}" xr6:coauthVersionLast="47" xr6:coauthVersionMax="47" xr10:uidLastSave="{00000000-0000-0000-0000-000000000000}"/>
  <bookViews>
    <workbookView xWindow="15" yWindow="0" windowWidth="16770" windowHeight="13260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81029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39" i="1" l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27" i="2"/>
  <c r="D5" i="2"/>
  <c r="D23" i="1"/>
  <c r="D24" i="1" l="1"/>
  <c r="D18" i="1"/>
  <c r="D19" i="1"/>
  <c r="D20" i="1"/>
  <c r="D21" i="1"/>
  <c r="D22" i="1"/>
  <c r="D2" i="2"/>
  <c r="D15" i="1"/>
  <c r="D16" i="1"/>
  <c r="D17" i="1"/>
  <c r="D14" i="1" l="1"/>
  <c r="D13" i="1" l="1"/>
  <c r="D12" i="1"/>
  <c r="D4" i="2" l="1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E33" authorId="0" shapeId="0" xr:uid="{2E7B0A27-7510-4B72-B75A-D33C73DC1308}">
      <text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E41" authorId="0" shapeId="0" xr:uid="{4C8CCA33-BC42-4747-98EB-82D5A3DC7378}">
      <text>
        <r>
          <rPr>
            <b/>
            <sz val="9"/>
            <color indexed="81"/>
            <rFont val="Tahoma"/>
            <family val="2"/>
          </rPr>
          <t>jwl55: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<sst xmlns="http://schemas.openxmlformats.org/spreadsheetml/2006/main" count="192" uniqueCount="137">
  <si>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</si>
  <si>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</si>
  <si>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</si>
  <si>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</si>
  <si>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</si>
  <si>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</si>
  <si>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</si>
  <si>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</si>
  <si>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</si>
  <si>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</si>
  <si>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</si>
  <si>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</si>
  <si>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</si>
  <si>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</si>
  <si>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</si>
  <si>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</si>
  <si>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</si>
  <si>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</si>
  <si>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</si>
  <si>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</si>
  <si>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</si>
  <si>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</si>
  <si>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</si>
  <si>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</si>
  <si>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</si>
  <si>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</si>
  <si>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</si>
  <si>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</si>
  <si>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</si>
  <si>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</si>
  <si>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</si>
  <si>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</si>
  <si>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</si>
  <si>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</si>
  <si>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</si>
  <si>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</si>
  <si>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</si>
  <si>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</si>
  <si>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</si>
  <si>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</si>
  <si>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</si>
  <si>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</si>
  <si>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</si>
  <si>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</si>
  <si>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</si>
  <si>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</si>
  <si>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</si>
  <si>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</si>
  <si>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</si>
  <si>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</si>
  <si>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</si>
  <si>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</si>
  <si>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</si>
  <si>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</si>
  <si>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</si>
  <si>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</si>
  <si>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</si>
  <si>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</si>
  <si>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</si>
  <si>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</si>
  <si>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</si>
  <si>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</si>
  <si>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</si>
  <si>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</si>
  <si>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</si>
  <si>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</si>
  <si>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</si>
  <si>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</si>
  <si>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</si>
  <si>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</si>
  <si>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</si>
  <si>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</si>
  <si>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</si>
  <si>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</si>
  <si>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</si>
  <si>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</si>
  <si>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</si>
  <si>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</si>
  <si>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</si>
  <si>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벽돌을 옆으로 치운다.
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</si>
  <si>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</si>
  <si>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</si>
  <si>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</si>
  <si>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</si>
  <si>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</si>
  <si>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</si>
  <si>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</si>
  <si>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</si>
  <si>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</si>
  <si>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</si>
  <si>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</si>
  <si>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</si>
  <si>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</si>
  <si>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</si>
  <si>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</si>
  <si>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</si>
  <si>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</si>
  <si>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</si>
  <si>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</si>
  <si>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</si>
  <si>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</si>
  <si>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 xml:space="preserve">"어차피 죽을 목숨이였어…"
</t>
    <phoneticPr fontId="6" type="noConversion"/>
  </si>
  <si>
    <t>다음 이야기로</t>
    <phoneticPr fontId="6" type="noConversion"/>
  </si>
  <si>
    <t>TEXT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</si>
  <si>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</si>
  <si>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</si>
  <si>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</si>
  <si>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</si>
  <si>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</si>
  <si>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</si>
  <si>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MainScene_1_2_8</t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</si>
  <si>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</si>
  <si>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</si>
  <si>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</si>
  <si>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</si>
  <si>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</si>
  <si>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</si>
  <si>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</si>
  <si>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MainScript_1_1_25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</si>
  <si>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</si>
  <si>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</si>
  <si>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</si>
  <si>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</si>
  <si>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</si>
  <si>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</si>
  <si>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</si>
  <si>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</si>
  <si>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</si>
  <si>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</si>
  <si>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</si>
  <si>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</si>
  <si>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</si>
  <si>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</si>
  <si>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</si>
  <si>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</si>
  <si>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MainScene_1_2_16</t>
  </si>
  <si>
    <t>MainScene_1_2_18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</si>
</sst>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7" workbookViewId="0">
      <selection activeCell="H37" sqref="H37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9" si="0">CONCATENATE("MainScene_",A2,"_",B2,"_",C2)</f>
        <v>MainScene_1_1_1</v>
      </c>
      <c r="E2" s="3"/>
      <c r="F2" s="5" t="s">
        <v>115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50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ref="D20:E35" si="1">CONCATENATE("MainScene_",A20,"_",B20,"_",C20)</f>
        <v>MainScene_1_1_19</v>
      </c>
      <c r="E20" s="3"/>
      <c r="F20" s="5" t="s">
        <v>67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1"/>
        <v>MainScene_1_1_20</v>
      </c>
      <c r="E21" s="3"/>
      <c r="F21" s="5" t="s">
        <v>68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1"/>
        <v>MainScene_1_1_21</v>
      </c>
      <c r="E22" s="3"/>
      <c r="F22" s="5" t="s">
        <v>69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1"/>
        <v>MainScene_1_1_22</v>
      </c>
      <c r="F23" s="5" t="s">
        <v>104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23</v>
      </c>
      <c r="D24" s="3" t="str">
        <f t="shared" si="1"/>
        <v>MainScene_1_2_23</v>
      </c>
      <c r="E24" s="3"/>
      <c r="F24" s="3" t="s">
        <v>116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24</v>
      </c>
      <c r="D25" s="3" t="str">
        <f t="shared" si="1"/>
        <v>MainScene_1_2_24</v>
      </c>
      <c r="E25" s="3"/>
      <c r="F25" s="3" t="s">
        <v>117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25</v>
      </c>
      <c r="D26" s="3" t="str">
        <f t="shared" si="1"/>
        <v>MainScene_1_2_25</v>
      </c>
      <c r="E26" s="3"/>
      <c r="F26" s="3" t="s">
        <v>118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si="1"/>
        <v>MainScene_1_2_1</v>
      </c>
      <c r="E27" s="3"/>
      <c r="F27" s="3" t="s">
        <v>71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72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73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74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105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106</v>
      </c>
      <c r="G32" s="3"/>
      <c r="H32" s="3" t="s">
        <v>96</v>
      </c>
      <c r="I32" s="3" t="s">
        <v>110</v>
      </c>
      <c r="J32" s="3" t="s">
        <v>130</v>
      </c>
      <c r="K32" s="3" t="s">
        <v>135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96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76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77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E45" si="2">CONCATENATE("MainScene_",A36,"_",B36,"_",C36)</f>
        <v>MainScene_1_2_10</v>
      </c>
      <c r="E36" s="3"/>
      <c r="F36" s="3" t="s">
        <v>98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107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128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136</v>
      </c>
      <c r="F40" s="3" t="s">
        <v>129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130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131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132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133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134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9"/>
  <sheetViews>
    <sheetView tabSelected="1" zoomScale="85" zoomScaleNormal="85" workbookViewId="0">
      <pane ySplit="1" topLeftCell="A32" activePane="bottomLeft" state="frozen"/>
      <selection pane="bottomLeft" activeCell="F35" sqref="F35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58</v>
      </c>
      <c r="I1" s="5" t="s">
        <v>59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45" si="0">CONCATENATE("MainScript_",A2,"_",B2,"_",C2)</f>
        <v>MainScript_1_1_1</v>
      </c>
      <c r="E2" s="19" t="s">
        <v>70</v>
      </c>
      <c r="F2" s="18" t="s">
        <v>65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60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61</v>
      </c>
      <c r="F4" s="5" t="s">
        <v>40</v>
      </c>
      <c r="G4" s="5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112</v>
      </c>
      <c r="F5" s="18" t="s">
        <v>65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62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63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44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45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90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46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47</v>
      </c>
      <c r="F12" s="5" t="s">
        <v>41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48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49</v>
      </c>
      <c r="F14" s="5" t="s">
        <v>40</v>
      </c>
      <c r="G14" s="5" t="s">
        <v>78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113</v>
      </c>
      <c r="F15" s="5" t="s">
        <v>65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94</v>
      </c>
      <c r="F16" s="5" t="s">
        <v>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93</v>
      </c>
      <c r="F17" s="5" t="s">
        <v>40</v>
      </c>
      <c r="G17" s="5" t="s">
        <v>78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114</v>
      </c>
      <c r="F18" s="5" t="s">
        <v>65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92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87</v>
      </c>
      <c r="F21" s="5" t="s">
        <v>40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88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89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90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8" t="s">
        <v>102</v>
      </c>
      <c r="F26" s="5" t="s">
        <v>103</v>
      </c>
      <c r="G26" s="6" t="s">
        <v>109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82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81</v>
      </c>
      <c r="F28" s="5" t="s">
        <v>40</v>
      </c>
      <c r="G28" s="5" t="s">
        <v>78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120</v>
      </c>
      <c r="F29" s="5" t="s">
        <v>65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80</v>
      </c>
      <c r="F30" s="5" t="s">
        <v>40</v>
      </c>
      <c r="G30" s="5" t="s">
        <v>78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121</v>
      </c>
      <c r="F31" s="5" t="s">
        <v>65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99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100</v>
      </c>
      <c r="F32" s="5" t="s">
        <v>40</v>
      </c>
      <c r="G32" s="5" t="s">
        <v>78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33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79</v>
      </c>
      <c r="F33" s="5" t="s">
        <v>40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127</v>
      </c>
      <c r="F34" s="5" t="s">
        <v>65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124</v>
      </c>
      <c r="F35" s="5" t="s">
        <v>40</v>
      </c>
      <c r="G35" s="5" t="s">
        <v>78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126</v>
      </c>
      <c r="F36" s="5" t="s">
        <v>65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125</v>
      </c>
      <c r="F37" s="5" t="s">
        <v>40</v>
      </c>
      <c r="G37" s="5" t="s">
        <v>78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122</v>
      </c>
      <c r="F38" s="5" t="s">
        <v>65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84</v>
      </c>
      <c r="F39" s="5" t="s">
        <v>40</v>
      </c>
      <c r="G39" s="5" t="s">
        <v>78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85</v>
      </c>
      <c r="F40" s="5" t="s">
        <v>40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99</v>
      </c>
      <c r="F41" s="5" t="s">
        <v>40</v>
      </c>
      <c r="G41" s="5" t="s">
        <v>78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101</v>
      </c>
      <c r="F42" s="5" t="s">
        <v>108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123</v>
      </c>
      <c r="F43" s="5" t="s">
        <v>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86</v>
      </c>
      <c r="F44" s="5" t="s">
        <v>40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111</v>
      </c>
      <c r="F45" s="5" t="s">
        <v>40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5:5" ht="16.5">
      <c r="E1009" s="5"/>
    </row>
  </sheetData>
  <phoneticPr fontId="6" type="noConversion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95</v>
      </c>
      <c r="B2">
        <v>1</v>
      </c>
      <c r="C2" s="6" t="s">
        <v>97</v>
      </c>
      <c r="D2" s="3" t="s">
        <v>75</v>
      </c>
      <c r="E2" s="3" t="s">
        <v>96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2025-06-13T01:49:35Z</dcterms:modified>
</cp:coreProperties>
</file>