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pc\OneDrive\문서\GitHub\Adventure\JsonFile\Assets\ExcelFiles\"/>
    </mc:Choice>
  </mc:AlternateContent>
  <xr:revisionPtr revIDLastSave="0" documentId="13_ncr:1_{15E08312-D051-42D8-A2E4-BC5B5C0E0487}" xr6:coauthVersionLast="47" xr6:coauthVersionMax="47" xr10:uidLastSave="{00000000-0000-0000-0000-000000000000}"/>
  <bookViews>
    <workbookView xWindow="-2910" yWindow="1830" windowWidth="31020" windowHeight="11085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55" i="2" l="1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<sst xmlns="http://schemas.openxmlformats.org/spreadsheetml/2006/main" count="398" uniqueCount="214">
  <si>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</si>
  <si>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</si>
  <si>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</si>
  <si>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</si>
  <si>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</si>
  <si>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</si>
  <si>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</si>
  <si>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</si>
  <si>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</si>
  <si>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</si>
  <si>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</si>
  <si>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</si>
  <si>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</si>
  <si>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</si>
  <si>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</si>
  <si>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</si>
  <si>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</si>
  <si>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</si>
  <si>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</si>
  <si>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</si>
  <si>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</si>
  <si>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</si>
  <si>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</si>
  <si>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</si>
  <si>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</si>
  <si>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</si>
  <si>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</si>
  <si>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</si>
  <si>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</si>
  <si>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</si>
  <si>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</si>
  <si>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</si>
  <si>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</si>
  <si>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</si>
  <si>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</si>
  <si>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</si>
  <si>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</si>
  <si>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</si>
  <si>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</si>
  <si>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</si>
  <si>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</si>
  <si>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</si>
  <si>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</si>
  <si>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</si>
  <si>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</si>
  <si>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</si>
  <si>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</si>
  <si>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</si>
  <si>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</si>
  <si>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</si>
  <si>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</si>
  <si>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</si>
  <si>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</si>
  <si>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</si>
  <si>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</si>
  <si>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</si>
  <si>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</si>
  <si>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</si>
  <si>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</si>
  <si>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</si>
  <si>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</si>
  <si>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</si>
  <si>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</si>
  <si>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</si>
  <si>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</si>
  <si>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</si>
  <si>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</si>
  <si>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</si>
  <si>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</si>
  <si>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</si>
  <si>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</si>
  <si>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</si>
  <si>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</si>
  <si>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</si>
  <si>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</si>
  <si>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</si>
  <si>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</si>
  <si>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</si>
  <si>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</si>
  <si>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</si>
  <si>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</si>
  <si>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</si>
  <si>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</si>
  <si>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</si>
  <si>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</si>
  <si>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</si>
  <si>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</si>
  <si>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</si>
  <si>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</si>
  <si>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</si>
  <si>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</si>
  <si>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</si>
  <si>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</si>
  <si>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</si>
  <si>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</si>
  <si>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</si>
  <si>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</si>
  <si>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</si>
  <si>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</si>
  <si>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</si>
  <si>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</si>
  <si>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</si>
  <si>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</si>
  <si>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</si>
  <si>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</si>
  <si>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</si>
  <si>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</si>
  <si>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</si>
  <si>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</si>
  <si>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</si>
  <si>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</si>
  <si>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</si>
  <si>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</si>
  <si>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</si>
  <si>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</si>
  <si>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</si>
  <si>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</si>
  <si>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</si>
  <si>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</si>
  <si>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</si>
  <si>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</si>
  <si>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</si>
  <si>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</si>
  <si>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</si>
  <si>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</si>
  <si>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</si>
  <si>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</si>
  <si>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</si>
  <si>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</si>
  <si>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</si>
  <si>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</si>
  <si>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</si>
  <si>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</si>
  <si>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</si>
  <si>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</si>
  <si>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</si>
  <si>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</si>
  <si>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</si>
  <si>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</si>
  <si>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</si>
  <si>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</si>
  <si>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</si>
  <si>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</si>
  <si>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</si>
  <si>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</si>
  <si>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</si>
  <si>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</si>
  <si>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</si>
  <si>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</si>
  <si>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</si>
  <si>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</si>
  <si>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</si>
  <si>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</si>
  <si>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</si>
  <si>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</si>
  <si>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</si>
  <si>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</si>
  <si>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</si>
  <si>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</si>
  <si>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</si>
  <si>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</si>
  <si>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</si>
  <si>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</si>
  <si>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</si>
  <si>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</si>
  <si>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</si>
  <si>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</si>
  <si>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</si>
  <si>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</si>
  <si>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</si>
  <si>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</si>
  <si>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</si>
  <si>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</si>
  <si>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</si>
  <si>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</si>
  <si>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</si>
  <si>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</si>
  <si>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</si>
  <si>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</si>
  <si>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</si>
  <si>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</si>
  <si>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</si>
  <si>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</si>
  <si>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</si>
  <si>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Effect_4</t>
  </si>
  <si>
    <t>Effect_5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</si>
  <si>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</si>
  <si>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</si>
  <si>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</si>
  <si>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</si>
  <si>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</si>
  <si>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</si>
  <si>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</si>
  <si>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</si>
  <si>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</si>
  <si>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</si>
  <si>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</si>
  <si>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[{"ID":"Effect_001","Value":100},{"ID":"Effect_002","Value":-1},{"ID":"Effect_003","Code":"Weapon_005","Value":1}]</t>
    <phoneticPr fontId="6" type="noConversion"/>
  </si>
  <si>
    <t>[{"ID":"Effect_001","Value":100},{"ID":"Effect_002","Value":-1},{"ID":"Effect_004","Code":"Weapon_005","Value":1}]</t>
  </si>
  <si>
    <t>[{"ID":"Effect_001","Value":100},{"ID":"Effect_002","Value":-1},{"ID":"Effect_005","Code":"Weapon_005","Value":1}]</t>
  </si>
  <si>
    <t>[{"ID":"Effect_001","Value":100},{"ID":"Effect_002","Value":-1},{"ID":"Effect_006","Code":"Weapon_005","Value":1}]</t>
  </si>
  <si>
    <t>[{"ID":"Effect_001","Value":100},{"ID":"Effect_002","Value":-1},{"ID":"Effect_007","Code":"Weapon_005","Value":1}]</t>
  </si>
  <si>
    <t>[{"ID":"Effect_001","Value":100},{"ID":"Effect_002","Value":-1},{"ID":"Effect_008","Code":"Weapon_005","Value":1}]</t>
  </si>
  <si>
    <t>[{"ID":"Effect_001","Value":100},{"ID":"Effect_002","Value":-1},{"ID":"Effect_009","Code":"Weapon_005","Value":1}]</t>
  </si>
  <si>
    <t>[{"ID":"Effect_001","Value":100},{"ID":"Effect_002","Value":-1},{"ID":"Effect_0010","Code":"Weapon_005","Value":1}]</t>
  </si>
  <si>
    <t>[{"ID":"Effect_001","Value":100},{"ID":"Effect_002","Value":-1},{"ID":"Effect_0011","Code":"Weapon_005","Value":1}]</t>
  </si>
  <si>
    <t>[{"ID":"Effect_001","Value":100},{"ID":"Effect_002","Value":-1},{"ID":"Effect_0012","Code":"Weapon_005","Value":1}]</t>
  </si>
  <si>
    <t>[{"ID":"Effect_001","Value":100},{"ID":"Effect_002","Value":-1},{"ID":"Effect_0013","Code":"Weapon_005","Value":1}]</t>
  </si>
  <si>
    <t>[{"ID":"Effect_001","Value":100},{"ID":"Effect_002","Value":-1},{"ID":"Effect_0014","Code":"Weapon_005","Value":1}]</t>
  </si>
  <si>
    <t>[{"ID":"Effect_001","Value":100},{"ID":"Effect_002","Value":-1},{"ID":"Effect_0015","Code":"Weapon_005","Value":1}]</t>
  </si>
  <si>
    <t>[{"ID":"Effect_001","Value":100},{"ID":"Effect_002","Value":-1},{"ID":"Effect_0016","Code":"Weapon_005","Value":1}]</t>
  </si>
  <si>
    <t>[{"ID":"Effect_001","Value":100},{"ID":"Effect_002","Value":-1},{"ID":"Effect_0017","Code":"Weapon_005","Value":1}]</t>
  </si>
  <si>
    <t>[{"ID":"Effect_001","Value":100},{"ID":"Effect_002","Value":-1},{"ID":"Effect_0018","Code":"Weapon_005","Value":1}]</t>
  </si>
  <si>
    <t>[{"ID":"Effect_001","Value":100},{"ID":"Effect_002","Value":-1},{"ID":"Effect_0019","Code":"Weapon_005","Value":1}]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</si>
</sst>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workbookViewId="0">
      <selection activeCell="H8" sqref="H8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 t="s">
        <v>197</v>
      </c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43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33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34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41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42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45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46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47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48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57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58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59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60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102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103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62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63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64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65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92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93</v>
      </c>
      <c r="G31" s="5"/>
      <c r="H31" s="3" t="s">
        <v>86</v>
      </c>
      <c r="I31" s="3"/>
      <c r="J31" s="3" t="s">
        <v>115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86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67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68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3" si="2">CONCATENATE("MainScene_",A35,"_",B35,"_",C35)</f>
        <v>MainScene_1_2_10</v>
      </c>
      <c r="E35" s="3"/>
      <c r="F35" s="3" t="s">
        <v>88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94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104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113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120</v>
      </c>
      <c r="F39" s="3" t="s">
        <v>114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115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116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117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118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119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154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155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156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157</v>
      </c>
      <c r="G48" s="5"/>
      <c r="H48" s="3" t="s">
        <v>158</v>
      </c>
      <c r="I48" s="3" t="s">
        <v>183</v>
      </c>
      <c r="J48" s="3" t="s">
        <v>159</v>
      </c>
      <c r="K48" s="3" t="s">
        <v>183</v>
      </c>
      <c r="L48" s="3" t="s">
        <v>160</v>
      </c>
      <c r="M48" s="3" t="s">
        <v>183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183</v>
      </c>
      <c r="F49" s="3" t="s">
        <v>158</v>
      </c>
      <c r="G49" s="19" t="s">
        <v>18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183</v>
      </c>
      <c r="F50" s="3" t="s">
        <v>159</v>
      </c>
      <c r="G50" s="26" t="s">
        <v>184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183</v>
      </c>
      <c r="F51" s="3" t="s">
        <v>160</v>
      </c>
      <c r="G51" s="26" t="s">
        <v>185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161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162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182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163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164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165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166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167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168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169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170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171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172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173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174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175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176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177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178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179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180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181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workbookViewId="0">
      <selection activeCell="D4" sqref="D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29</v>
      </c>
      <c r="G1" s="11" t="s">
        <v>30</v>
      </c>
      <c r="H1" s="5" t="s">
        <v>49</v>
      </c>
      <c r="I1" s="5" t="s">
        <v>50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61</v>
      </c>
      <c r="F2" s="18" t="s">
        <v>56</v>
      </c>
      <c r="G2" s="5"/>
      <c r="H2" s="5" t="s">
        <v>132</v>
      </c>
      <c r="I2" s="5" t="s">
        <v>133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51</v>
      </c>
      <c r="F3" s="5" t="s">
        <v>31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52</v>
      </c>
      <c r="F4" s="5" t="s">
        <v>190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98</v>
      </c>
      <c r="F5" s="18" t="s">
        <v>56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53</v>
      </c>
      <c r="F6" s="5" t="s">
        <v>31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55</v>
      </c>
      <c r="F7" s="5" t="s">
        <v>31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54</v>
      </c>
      <c r="F8" s="5" t="s">
        <v>31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35</v>
      </c>
      <c r="F9" s="5" t="s">
        <v>31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36</v>
      </c>
      <c r="F10" s="5" t="s">
        <v>31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37</v>
      </c>
      <c r="F11" s="5" t="s">
        <v>31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38</v>
      </c>
      <c r="F12" s="5" t="s">
        <v>32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39</v>
      </c>
      <c r="F13" s="5" t="s">
        <v>31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40</v>
      </c>
      <c r="F14" s="5" t="s">
        <v>31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99</v>
      </c>
      <c r="F15" s="5" t="s">
        <v>56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84</v>
      </c>
      <c r="F16" s="5" t="s">
        <v>31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83</v>
      </c>
      <c r="F17" s="5" t="s">
        <v>31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100</v>
      </c>
      <c r="F18" s="5" t="s">
        <v>56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82</v>
      </c>
      <c r="F19" s="5" t="s">
        <v>31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81</v>
      </c>
      <c r="F20" s="5" t="s">
        <v>31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77</v>
      </c>
      <c r="F21" s="5" t="s">
        <v>31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78</v>
      </c>
      <c r="F22" s="5" t="s">
        <v>31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79</v>
      </c>
      <c r="F23" s="5" t="s">
        <v>31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80</v>
      </c>
      <c r="F24" s="5" t="s">
        <v>31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73</v>
      </c>
      <c r="F25" s="5" t="s">
        <v>31</v>
      </c>
      <c r="G25" s="19" t="s">
        <v>96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72</v>
      </c>
      <c r="F26" s="5" t="s">
        <v>31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71</v>
      </c>
      <c r="F27" s="5" t="s">
        <v>31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105</v>
      </c>
      <c r="F28" s="5" t="s">
        <v>56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70</v>
      </c>
      <c r="F29" s="5" t="s">
        <v>31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106</v>
      </c>
      <c r="F30" s="5" t="s">
        <v>56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134</v>
      </c>
      <c r="F31" s="5" t="s">
        <v>31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135</v>
      </c>
      <c r="F32" s="5" t="s">
        <v>31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112</v>
      </c>
      <c r="F33" s="5" t="s">
        <v>56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109</v>
      </c>
      <c r="F34" s="5" t="s">
        <v>31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111</v>
      </c>
      <c r="F35" s="5" t="s">
        <v>56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110</v>
      </c>
      <c r="F36" s="5" t="s">
        <v>31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107</v>
      </c>
      <c r="F37" s="5" t="s">
        <v>56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74</v>
      </c>
      <c r="F38" s="5" t="s">
        <v>31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75</v>
      </c>
      <c r="F39" s="5" t="s">
        <v>31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89</v>
      </c>
      <c r="F40" s="5" t="s">
        <v>31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90</v>
      </c>
      <c r="F41" s="5" t="s">
        <v>95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108</v>
      </c>
      <c r="F42" s="5" t="s">
        <v>56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76</v>
      </c>
      <c r="F43" s="5" t="s">
        <v>31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97</v>
      </c>
      <c r="F44" s="5" t="s">
        <v>31</v>
      </c>
      <c r="G44" s="5" t="s">
        <v>69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137</v>
      </c>
      <c r="F45" s="5" t="s">
        <v>56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136</v>
      </c>
      <c r="F46" s="5" t="s">
        <v>31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121</v>
      </c>
      <c r="F47" s="5" t="s">
        <v>31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122</v>
      </c>
      <c r="F48" s="5" t="s">
        <v>31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123</v>
      </c>
      <c r="F49" s="5" t="s">
        <v>31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124</v>
      </c>
      <c r="F50" s="5" t="s">
        <v>31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125</v>
      </c>
      <c r="F51" s="5" t="s">
        <v>31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127</v>
      </c>
      <c r="F52" s="5" t="s">
        <v>31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126</v>
      </c>
      <c r="F53" s="5" t="s">
        <v>189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138</v>
      </c>
      <c r="F54" s="5" t="s">
        <v>56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128</v>
      </c>
      <c r="F55" s="5" t="s">
        <v>31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129</v>
      </c>
      <c r="F56" s="5" t="s">
        <v>31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130</v>
      </c>
      <c r="F57" s="5" t="s">
        <v>31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131</v>
      </c>
      <c r="F58" s="5" t="s">
        <v>31</v>
      </c>
      <c r="G58" s="5" t="s">
        <v>69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139</v>
      </c>
      <c r="F59" s="5" t="s">
        <v>56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140</v>
      </c>
      <c r="F60" s="5" t="s">
        <v>31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141</v>
      </c>
      <c r="F61" s="5" t="s">
        <v>31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142</v>
      </c>
      <c r="F62" s="5" t="s">
        <v>31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143</v>
      </c>
      <c r="F63" s="5" t="s">
        <v>31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144</v>
      </c>
      <c r="F64" s="5" t="s">
        <v>31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3" si="1">CONCATENATE("MainScript_",A65,"_",B65,"_",C65)</f>
        <v>MainScript_1_4_7</v>
      </c>
      <c r="E65" s="16" t="s">
        <v>145</v>
      </c>
      <c r="F65" s="5" t="s">
        <v>31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146</v>
      </c>
      <c r="F66" s="5" t="s">
        <v>31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147</v>
      </c>
      <c r="F67" s="5" t="s">
        <v>31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148</v>
      </c>
      <c r="F68" s="5" t="s">
        <v>31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149</v>
      </c>
      <c r="F69" s="5" t="s">
        <v>31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150</v>
      </c>
      <c r="F70" s="5" t="s">
        <v>31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151</v>
      </c>
      <c r="F71" s="5" t="s">
        <v>31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153</v>
      </c>
      <c r="F72" s="5" t="s">
        <v>56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152</v>
      </c>
      <c r="F73" s="5" t="s">
        <v>31</v>
      </c>
      <c r="G73" s="5" t="s">
        <v>69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85</v>
      </c>
      <c r="B2">
        <v>1</v>
      </c>
      <c r="C2" s="6" t="s">
        <v>87</v>
      </c>
      <c r="D2" s="3" t="s">
        <v>66</v>
      </c>
      <c r="E2" s="3" t="s">
        <v>86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C4" sqref="C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186</v>
      </c>
      <c r="D1" s="2" t="s">
        <v>28</v>
      </c>
    </row>
    <row r="2" spans="1:4" ht="16.5" customHeight="1">
      <c r="A2" s="6" t="s">
        <v>191</v>
      </c>
      <c r="B2" s="29" t="s">
        <v>195</v>
      </c>
      <c r="C2" s="6" t="s">
        <v>187</v>
      </c>
      <c r="D2" s="6"/>
    </row>
    <row r="3" spans="1:4" ht="16.5" customHeight="1">
      <c r="A3" s="6" t="s">
        <v>192</v>
      </c>
      <c r="B3" s="25" t="s">
        <v>194</v>
      </c>
      <c r="C3" s="6" t="s">
        <v>188</v>
      </c>
      <c r="D3" s="6"/>
    </row>
    <row r="4" spans="1:4" ht="16.5" customHeight="1">
      <c r="A4" s="6" t="s">
        <v>193</v>
      </c>
      <c r="B4" s="28" t="s">
        <v>196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2025-06-26T14:00:45Z</dcterms:modified>
</cp:coreProperties>
</file>