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CF4EA90D-5A19-41F6-ABA7-D58CE978191F}" xr6:coauthVersionLast="47" xr6:coauthVersionMax="47" xr10:uidLastSave="{00000000-0000-0000-0000-000000000000}"/>
  <bookViews>
    <workbookView xWindow="-120" yWindow="-120" windowWidth="38640" windowHeight="211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5" i="2" l="1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  <comment ref="C1" authorId="0" shapeId="0" xr:uid="{004086C3-6F3A-4A37-8D6D-69D1540EB090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아이템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소울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체력</t>
        </r>
        <r>
          <rPr>
            <b/>
            <sz val="9"/>
            <color indexed="81"/>
            <rFont val="Tahoma"/>
            <family val="2"/>
          </rPr>
          <t xml:space="preserve"> +-</t>
        </r>
      </text>
    </comment>
  </commentList>
</comments>
</file>

<file path=xl/sharedStrings.xml><?xml version="1.0" encoding="utf-8"?>
<sst xmlns="http://schemas.openxmlformats.org/spreadsheetml/2006/main" count="291" uniqueCount="203">
  <si>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</si>
  <si>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</si>
  <si>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</si>
  <si>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</si>
  <si>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</si>
  <si>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</si>
  <si>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</si>
  <si>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</si>
  <si>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</si>
  <si>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</si>
  <si>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</si>
  <si>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</si>
  <si>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</si>
  <si>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</si>
  <si>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</si>
  <si>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</si>
  <si>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</si>
  <si>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</si>
  <si>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</si>
  <si>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</si>
  <si>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</si>
  <si>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</si>
  <si>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</si>
  <si>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</si>
  <si>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</si>
  <si>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</si>
  <si>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</si>
  <si>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</si>
  <si>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</si>
  <si>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</si>
  <si>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</si>
  <si>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</si>
  <si>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</si>
  <si>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</si>
  <si>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</si>
  <si>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</si>
  <si>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</si>
  <si>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</si>
  <si>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</si>
  <si>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</si>
  <si>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</si>
  <si>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</si>
  <si>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</si>
  <si>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</si>
  <si>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</si>
  <si>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</si>
  <si>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</si>
  <si>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</si>
  <si>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</si>
  <si>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</si>
  <si>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</si>
  <si>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</si>
  <si>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</si>
  <si>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</si>
  <si>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</si>
  <si>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</si>
  <si>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</si>
  <si>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</si>
  <si>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</si>
  <si>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</si>
  <si>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</si>
  <si>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</si>
  <si>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</si>
  <si>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</si>
  <si>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</si>
  <si>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</si>
  <si>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</si>
  <si>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</si>
  <si>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</si>
  <si>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</si>
  <si>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</si>
  <si>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</si>
  <si>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</si>
  <si>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</si>
  <si>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</si>
  <si>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</si>
  <si>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</si>
  <si>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</si>
  <si>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</si>
  <si>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</si>
  <si>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</si>
  <si>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</si>
  <si>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</si>
  <si>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</si>
  <si>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</si>
  <si>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</si>
  <si>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</si>
  <si>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</si>
  <si>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</si>
  <si>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</si>
  <si>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</si>
  <si>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</si>
  <si>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</si>
  <si>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</si>
  <si>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</si>
  <si>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</si>
  <si>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</si>
  <si>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</si>
  <si>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</si>
  <si>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</si>
  <si>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</si>
  <si>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</si>
  <si>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</si>
  <si>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</si>
  <si>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</si>
  <si>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</si>
  <si>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</si>
  <si>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</si>
  <si>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</si>
  <si>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</si>
  <si>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</si>
  <si>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</si>
  <si>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</si>
  <si>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</si>
  <si>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</si>
  <si>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</si>
  <si>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</si>
  <si>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</si>
  <si>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</si>
  <si>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</si>
  <si>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</si>
  <si>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</si>
  <si>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</si>
  <si>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</si>
  <si>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</si>
  <si>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</si>
  <si>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</si>
  <si>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</si>
  <si>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</si>
  <si>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</si>
  <si>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</si>
  <si>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</si>
  <si>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</si>
  <si>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</si>
  <si>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</si>
  <si>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</si>
  <si>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</si>
  <si>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</si>
  <si>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</si>
  <si>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</si>
  <si>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</si>
  <si>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</si>
  <si>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</si>
  <si>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</si>
  <si>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</si>
  <si>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</si>
  <si>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</si>
  <si>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</si>
  <si>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</si>
  <si>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</si>
  <si>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</si>
  <si>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</si>
  <si>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</si>
  <si>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</si>
  <si>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</si>
  <si>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</si>
  <si>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</si>
  <si>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</si>
  <si>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</si>
  <si>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</si>
  <si>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</si>
  <si>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</si>
  <si>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</si>
  <si>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</si>
  <si>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</si>
  <si>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</si>
  <si>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</si>
  <si>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</si>
  <si>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</si>
  <si>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</si>
  <si>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</si>
  <si>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</si>
  <si>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</si>
  <si>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</si>
  <si>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</si>
  <si>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</si>
  <si>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</si>
  <si>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</si>
  <si>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</si>
  <si>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</si>
  <si>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</si>
  <si>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</si>
  <si>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</si>
  <si>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</si>
  <si>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</si>
  <si>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</si>
  <si>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</si>
  <si>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</si>
  <si>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</si>
  <si>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</si>
  <si>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</si>
  <si>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</si>
  <si>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Weapon_003</t>
  </si>
  <si>
    <t>Effect_4</t>
  </si>
  <si>
    <t>Effect_5</t>
  </si>
  <si>
    <r>
      <t>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아이템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획득</t>
    </r>
    <phoneticPr fontId="6" type="noConversion"/>
  </si>
  <si>
    <t>EffectItem_Code</t>
    <phoneticPr fontId="6" type="noConversion"/>
  </si>
  <si>
    <t>Soul</t>
    <phoneticPr fontId="6" type="noConversion"/>
  </si>
  <si>
    <t>HP</t>
    <phoneticPr fontId="6" type="noConversion"/>
  </si>
  <si>
    <t>Weapon_001</t>
    <phoneticPr fontId="6" type="noConversion"/>
  </si>
  <si>
    <t>Weapon_002</t>
    <phoneticPr fontId="6" type="noConversion"/>
  </si>
  <si>
    <t>BATTLE</t>
    <phoneticPr fontId="6" type="noConversion"/>
  </si>
  <si>
    <t>["Effect_001","Effect_002","Effect_004"]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</si>
</sst>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109</v>
      </c>
      <c r="G2" s="5" t="s">
        <v>202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5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41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65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66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67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68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110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111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70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71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72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73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100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101</v>
      </c>
      <c r="G31" s="5"/>
      <c r="H31" s="3" t="s">
        <v>94</v>
      </c>
      <c r="I31" s="3"/>
      <c r="J31" s="3" t="s">
        <v>123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94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75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76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96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102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112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121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128</v>
      </c>
      <c r="F39" s="3" t="s">
        <v>122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123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124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125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126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127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162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163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164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165</v>
      </c>
      <c r="G48" s="5"/>
      <c r="H48" s="3" t="s">
        <v>166</v>
      </c>
      <c r="I48" s="3" t="s">
        <v>191</v>
      </c>
      <c r="J48" s="3" t="s">
        <v>167</v>
      </c>
      <c r="K48" s="3" t="s">
        <v>191</v>
      </c>
      <c r="L48" s="3" t="s">
        <v>168</v>
      </c>
      <c r="M48" s="3" t="s">
        <v>191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191</v>
      </c>
      <c r="F49" s="3" t="s">
        <v>166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191</v>
      </c>
      <c r="F50" s="3" t="s">
        <v>167</v>
      </c>
      <c r="G50" s="26" t="s">
        <v>193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191</v>
      </c>
      <c r="F51" s="3" t="s">
        <v>168</v>
      </c>
      <c r="G51" s="26" t="s">
        <v>194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169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170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190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171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172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173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174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175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176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177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178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179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180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181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182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183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184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185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186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187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188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189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topLeftCell="A28" workbookViewId="0">
      <selection activeCell="F54" sqref="F5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37</v>
      </c>
      <c r="G1" s="11" t="s">
        <v>38</v>
      </c>
      <c r="H1" s="5" t="s">
        <v>57</v>
      </c>
      <c r="I1" s="5" t="s">
        <v>58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69</v>
      </c>
      <c r="F2" s="18" t="s">
        <v>64</v>
      </c>
      <c r="G2" s="5"/>
      <c r="H2" s="5" t="s">
        <v>140</v>
      </c>
      <c r="I2" s="5" t="s">
        <v>141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59</v>
      </c>
      <c r="F3" s="5" t="s">
        <v>39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60</v>
      </c>
      <c r="F4" s="5" t="s">
        <v>39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106</v>
      </c>
      <c r="F5" s="18" t="s">
        <v>64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61</v>
      </c>
      <c r="F6" s="5" t="s">
        <v>39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63</v>
      </c>
      <c r="F7" s="5" t="s">
        <v>39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62</v>
      </c>
      <c r="F8" s="5" t="s">
        <v>39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43</v>
      </c>
      <c r="F9" s="5" t="s">
        <v>39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44</v>
      </c>
      <c r="F10" s="5" t="s">
        <v>39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45</v>
      </c>
      <c r="F11" s="5" t="s">
        <v>39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46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47</v>
      </c>
      <c r="F13" s="5" t="s">
        <v>39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48</v>
      </c>
      <c r="F14" s="5" t="s">
        <v>39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107</v>
      </c>
      <c r="F15" s="5" t="s">
        <v>64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92</v>
      </c>
      <c r="F16" s="5" t="s">
        <v>39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91</v>
      </c>
      <c r="F17" s="5" t="s">
        <v>39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108</v>
      </c>
      <c r="F18" s="5" t="s">
        <v>64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90</v>
      </c>
      <c r="F19" s="5" t="s">
        <v>39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89</v>
      </c>
      <c r="F20" s="5" t="s">
        <v>39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85</v>
      </c>
      <c r="F21" s="5" t="s">
        <v>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86</v>
      </c>
      <c r="F22" s="5" t="s">
        <v>39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87</v>
      </c>
      <c r="F23" s="5" t="s">
        <v>39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88</v>
      </c>
      <c r="F24" s="5" t="s">
        <v>39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81</v>
      </c>
      <c r="F25" s="5" t="s">
        <v>39</v>
      </c>
      <c r="G25" s="1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80</v>
      </c>
      <c r="F26" s="5" t="s">
        <v>39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79</v>
      </c>
      <c r="F27" s="5" t="s">
        <v>39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113</v>
      </c>
      <c r="F28" s="5" t="s">
        <v>64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78</v>
      </c>
      <c r="F29" s="5" t="s">
        <v>39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114</v>
      </c>
      <c r="F30" s="5" t="s">
        <v>64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142</v>
      </c>
      <c r="F31" s="5" t="s">
        <v>39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143</v>
      </c>
      <c r="F32" s="5" t="s">
        <v>39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120</v>
      </c>
      <c r="F33" s="5" t="s">
        <v>64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117</v>
      </c>
      <c r="F34" s="5" t="s">
        <v>39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119</v>
      </c>
      <c r="F35" s="5" t="s">
        <v>64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118</v>
      </c>
      <c r="F36" s="5" t="s">
        <v>39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115</v>
      </c>
      <c r="F37" s="5" t="s">
        <v>64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82</v>
      </c>
      <c r="F38" s="5" t="s">
        <v>39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83</v>
      </c>
      <c r="F39" s="5" t="s">
        <v>39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97</v>
      </c>
      <c r="F40" s="5" t="s">
        <v>39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98</v>
      </c>
      <c r="F41" s="5" t="s">
        <v>103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116</v>
      </c>
      <c r="F42" s="5" t="s">
        <v>64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84</v>
      </c>
      <c r="F43" s="5" t="s">
        <v>39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105</v>
      </c>
      <c r="F44" s="5" t="s">
        <v>39</v>
      </c>
      <c r="G44" s="5" t="s">
        <v>77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145</v>
      </c>
      <c r="F45" s="5" t="s">
        <v>64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144</v>
      </c>
      <c r="F46" s="5" t="s">
        <v>39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129</v>
      </c>
      <c r="F47" s="5" t="s">
        <v>39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130</v>
      </c>
      <c r="F48" s="5" t="s">
        <v>39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131</v>
      </c>
      <c r="F49" s="5" t="s">
        <v>39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132</v>
      </c>
      <c r="F50" s="5" t="s">
        <v>39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133</v>
      </c>
      <c r="F51" s="5" t="s">
        <v>39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135</v>
      </c>
      <c r="F52" s="5" t="s">
        <v>39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134</v>
      </c>
      <c r="F53" s="5" t="s">
        <v>201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146</v>
      </c>
      <c r="F54" s="5" t="s">
        <v>64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136</v>
      </c>
      <c r="F55" s="5" t="s">
        <v>39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137</v>
      </c>
      <c r="F56" s="5" t="s">
        <v>39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138</v>
      </c>
      <c r="F57" s="5" t="s">
        <v>39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139</v>
      </c>
      <c r="F58" s="5" t="s">
        <v>39</v>
      </c>
      <c r="G58" s="5" t="s">
        <v>77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147</v>
      </c>
      <c r="F59" s="5" t="s">
        <v>64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148</v>
      </c>
      <c r="F60" s="5" t="s">
        <v>39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149</v>
      </c>
      <c r="F61" s="5" t="s">
        <v>39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150</v>
      </c>
      <c r="F62" s="5" t="s">
        <v>39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151</v>
      </c>
      <c r="F63" s="5" t="s">
        <v>39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152</v>
      </c>
      <c r="F64" s="5" t="s">
        <v>39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153</v>
      </c>
      <c r="F65" s="5" t="s">
        <v>39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154</v>
      </c>
      <c r="F66" s="5" t="s">
        <v>39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155</v>
      </c>
      <c r="F67" s="5" t="s">
        <v>39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156</v>
      </c>
      <c r="F68" s="5" t="s">
        <v>39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157</v>
      </c>
      <c r="F69" s="5" t="s">
        <v>39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158</v>
      </c>
      <c r="F70" s="5" t="s">
        <v>39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159</v>
      </c>
      <c r="F71" s="5" t="s">
        <v>39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161</v>
      </c>
      <c r="F72" s="5" t="s">
        <v>64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160</v>
      </c>
      <c r="F73" s="5" t="s">
        <v>39</v>
      </c>
      <c r="G73" s="5" t="s">
        <v>77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11" sqref="D11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93</v>
      </c>
      <c r="B2">
        <v>1</v>
      </c>
      <c r="C2" s="6" t="s">
        <v>95</v>
      </c>
      <c r="D2" s="3" t="s">
        <v>74</v>
      </c>
      <c r="E2" s="3" t="s">
        <v>94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A5" sqref="A5:A6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4" bestFit="1" customWidth="1"/>
    <col min="4" max="4" width="19.5703125" bestFit="1" customWidth="1"/>
    <col min="5" max="5" width="19.28515625" customWidth="1"/>
    <col min="6" max="27" width="8.7109375" customWidth="1"/>
  </cols>
  <sheetData>
    <row r="1" spans="1:5" ht="16.5" customHeight="1">
      <c r="A1" s="2" t="s">
        <v>26</v>
      </c>
      <c r="B1" s="2" t="s">
        <v>27</v>
      </c>
      <c r="C1" s="2" t="s">
        <v>28</v>
      </c>
      <c r="D1" s="2" t="s">
        <v>196</v>
      </c>
      <c r="E1" s="2" t="s">
        <v>29</v>
      </c>
    </row>
    <row r="2" spans="1:5" ht="16.5" customHeight="1">
      <c r="A2" s="6" t="s">
        <v>30</v>
      </c>
      <c r="B2" s="6" t="s">
        <v>31</v>
      </c>
      <c r="C2" s="6">
        <v>2</v>
      </c>
      <c r="D2" s="6" t="s">
        <v>197</v>
      </c>
      <c r="E2" s="6" t="s">
        <v>32</v>
      </c>
    </row>
    <row r="3" spans="1:5" ht="16.5" customHeight="1">
      <c r="A3" s="6" t="s">
        <v>33</v>
      </c>
      <c r="B3" s="6" t="s">
        <v>34</v>
      </c>
      <c r="C3" s="6">
        <v>3</v>
      </c>
      <c r="D3" s="6" t="s">
        <v>198</v>
      </c>
      <c r="E3" s="6" t="s">
        <v>35</v>
      </c>
    </row>
    <row r="4" spans="1:5" ht="16.5" customHeight="1">
      <c r="A4" s="6" t="s">
        <v>18</v>
      </c>
      <c r="B4" s="25" t="s">
        <v>195</v>
      </c>
      <c r="C4" s="6">
        <v>1</v>
      </c>
      <c r="D4" s="6" t="s">
        <v>199</v>
      </c>
      <c r="E4">
        <v>1</v>
      </c>
    </row>
    <row r="5" spans="1:5" ht="16.5" customHeight="1">
      <c r="A5" s="6" t="s">
        <v>193</v>
      </c>
      <c r="B5" s="6" t="s">
        <v>36</v>
      </c>
      <c r="C5" s="6">
        <v>1</v>
      </c>
      <c r="D5" s="6" t="s">
        <v>200</v>
      </c>
      <c r="E5">
        <v>1</v>
      </c>
    </row>
    <row r="6" spans="1:5" ht="16.5" customHeight="1">
      <c r="A6" s="6" t="s">
        <v>194</v>
      </c>
      <c r="B6" s="6" t="s">
        <v>36</v>
      </c>
      <c r="C6" s="6">
        <v>1</v>
      </c>
      <c r="D6" s="6" t="s">
        <v>192</v>
      </c>
      <c r="E6">
        <v>1</v>
      </c>
    </row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2025-06-20T05:29:49Z</dcterms:modified>
</cp:coreProperties>
</file>