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jwl55\Desktop\PortFolioGM\Adventure\JsonFile\Assets\ExcelFiles\"/>
    </mc:Choice>
  </mc:AlternateContent>
  <xr:revisionPtr revIDLastSave="0" documentId="13_ncr:1_{42A747C2-96F7-40CA-829B-02C93A08934F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81029"/>
  <extLs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27" i="1" l="1"/>
  <c r="D25" i="1"/>
  <c r="D26" i="1"/>
  <c r="D28" i="1"/>
  <c r="D29" i="1"/>
  <c r="D30" i="1"/>
  <c r="D31" i="1"/>
  <c r="D24" i="1"/>
  <c r="D23" i="1"/>
  <c r="D18" i="1"/>
  <c r="D19" i="1"/>
  <c r="D20" i="1"/>
  <c r="D21" i="1"/>
  <c r="D22" i="1"/>
  <c r="D2" i="2"/>
  <c r="D31" i="2"/>
  <c r="D32" i="2"/>
  <c r="D33" i="2"/>
  <c r="D34" i="2"/>
  <c r="D28" i="2"/>
  <c r="D29" i="2"/>
  <c r="D30" i="2"/>
  <c r="D15" i="1"/>
  <c r="D16" i="1"/>
  <c r="D17" i="1"/>
  <c r="D16" i="2"/>
  <c r="D17" i="2"/>
  <c r="D18" i="2"/>
  <c r="D19" i="2"/>
  <c r="D20" i="2"/>
  <c r="D27" i="2" l="1"/>
  <c r="D21" i="2"/>
  <c r="D14" i="1" l="1"/>
  <c r="D13" i="1" l="1"/>
  <c r="D12" i="1"/>
  <c r="D26" i="2" l="1"/>
  <c r="D25" i="2"/>
  <c r="D24" i="2"/>
  <c r="D23" i="2"/>
  <c r="D22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<sst xmlns="http://schemas.openxmlformats.org/spreadsheetml/2006/main" count="133" uniqueCount="101">
  <si>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</si>
  <si>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</si>
  <si>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</si>
  <si>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</si>
  <si>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</si>
  <si>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</si>
  <si>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</si>
  <si>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</si>
  <si>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</si>
  <si>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</si>
  <si>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</si>
  <si>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</si>
  <si>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</si>
  <si>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</si>
  <si>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</si>
  <si>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</si>
  <si>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</si>
  <si>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</si>
  <si>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</si>
  <si>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</si>
  <si>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</si>
  <si>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</si>
  <si>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</si>
  <si>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</si>
  <si>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</si>
  <si>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</si>
  <si>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</si>
  <si>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</si>
  <si>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</si>
  <si>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</si>
  <si>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</si>
  <si>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</si>
  <si>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</si>
  <si>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</si>
  <si>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</si>
  <si>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</si>
  <si>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</si>
  <si>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</si>
  <si>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</si>
  <si>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</si>
  <si>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</si>
  <si>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</si>
  <si>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</si>
  <si>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</si>
  <si>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</si>
  <si>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</si>
  <si>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</si>
  <si>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</si>
  <si>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</si>
  <si>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</si>
  <si>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</si>
  <si>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MainScript_1_1_12</t>
  </si>
  <si>
    <t>MainScript_1_1_13</t>
  </si>
  <si>
    <t>MainScript_1_1_4</t>
  </si>
  <si>
    <t>MainScript_1_1_9</t>
  </si>
  <si>
    <t>MainScript_1_1_14</t>
  </si>
  <si>
    <t>MainScript_1_1_15</t>
  </si>
  <si>
    <t>MainScript_1_1_16</t>
  </si>
  <si>
    <t>MainScript_1_1_17</t>
  </si>
  <si>
    <t>NEXTWIN</t>
    <phoneticPr fontId="5" type="noConversion"/>
  </si>
  <si>
    <t>NEXTLOSE</t>
    <phoneticPr fontId="5" type="noConversion"/>
  </si>
  <si>
    <r>
      <t>평온한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마을인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라노스마을_x000D_
해가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높이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떠올랐고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바람은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따뜻했다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조용한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일상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속에서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오늘도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변함없이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숨을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죽이며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살아가고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</si>
  <si>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마을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사람들이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특별히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따돌리진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않았다_x000D_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당신을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향한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시선에는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어딘가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설명하기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어려운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거리감이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배어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그게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편했다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누구와도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엮이지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않으면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누군가를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잃는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일도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없을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테니까</t>
    </r>
    <r>
      <rPr>
        <sz val="11"/>
        <color theme="1"/>
        <rFont val="Calibri"/>
        <family val="3"/>
        <charset val="129"/>
        <scheme val="minor"/>
      </rPr>
      <t xml:space="preserve">.._x000D_
</t>
    </r>
    <phoneticPr fontId="5" type="noConversion"/>
  </si>
  <si>
    <r>
      <t>그날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아침도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평범했다</t>
    </r>
    <r>
      <rPr>
        <sz val="11"/>
        <color theme="1"/>
        <rFont val="Calibri"/>
        <family val="3"/>
        <charset val="129"/>
        <scheme val="minor"/>
      </rPr>
      <t xml:space="preserve">,_x000D_
</t>
    </r>
    <r>
      <rPr>
        <sz val="11"/>
        <color theme="1"/>
        <rFont val="Calibri"/>
        <family val="3"/>
        <charset val="129"/>
        <scheme val="minor"/>
      </rPr>
      <t>언제나처럼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우물가에서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물을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길었고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남은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식사를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정리했다</t>
    </r>
    <r>
      <rPr>
        <sz val="11"/>
        <color theme="1"/>
        <rFont val="Calibri"/>
        <family val="3"/>
        <charset val="129"/>
        <scheme val="minor"/>
      </rPr>
      <t xml:space="preserve">._x000D_
</t>
    </r>
    <r>
      <rPr>
        <sz val="11"/>
        <color theme="1"/>
        <rFont val="Calibri"/>
        <family val="3"/>
        <charset val="129"/>
        <scheme val="minor"/>
      </rPr>
      <t>모두가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자신만의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하루를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살고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평범한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날이였다</t>
    </r>
    <r>
      <rPr>
        <sz val="11"/>
        <color theme="1"/>
        <rFont val="Calibri"/>
        <family val="3"/>
        <charset val="129"/>
        <scheme val="minor"/>
      </rPr>
      <t xml:space="preserve">._x000D_
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</si>
  <si>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….?"_x000D_
</t>
    </r>
    <phoneticPr fontId="5" type="noConversion"/>
  </si>
  <si>
    <r>
      <t>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나는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이상한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기척을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순간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느꼈다</t>
    </r>
    <r>
      <rPr>
        <sz val="11"/>
        <color theme="1"/>
        <rFont val="Calibri"/>
        <family val="3"/>
        <charset val="129"/>
        <scheme val="minor"/>
      </rPr>
      <t xml:space="preserve">…_x000D_
</t>
    </r>
    <phoneticPr fontId="5" type="noConversion"/>
  </si>
  <si>
    <t>그리고 얼마 지나지 않아 마을은 그 기능을 완전히 잃었다.
모두가 흩어졌고, 쓰러졌고, 불타고 있었다.
그리고 남겨진 자는, 또다시 그 혼자였다.
소년은 무너진 담벼락 옆에 주저앉아 숨을 내쉬었다.
손에는 작은 흠집만 남았고, 주변은 적막뿐이였다.
"또…. 나만.."</t>
    <phoneticPr fontId="5" type="noConversion"/>
  </si>
  <si>
    <t>"이번에도 살아남았네… 왜… 도대체 왜…"</t>
    <phoneticPr fontId="5" type="noConversion"/>
  </si>
  <si>
    <r>
      <t>"</t>
    </r>
    <r>
      <rPr>
        <sz val="11"/>
        <rFont val="Calibri"/>
        <family val="3"/>
        <charset val="129"/>
        <scheme val="minor"/>
      </rPr>
      <t>지금은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알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수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없겠지</t>
    </r>
    <r>
      <rPr>
        <sz val="11"/>
        <rFont val="Calibri"/>
        <family val="2"/>
        <scheme val="minor"/>
      </rPr>
      <t>."
"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네가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살아남았는지</t>
    </r>
    <r>
      <rPr>
        <sz val="11"/>
        <rFont val="Calibri"/>
        <family val="2"/>
        <scheme val="minor"/>
      </rPr>
      <t xml:space="preserve">, </t>
    </r>
    <r>
      <rPr>
        <sz val="11"/>
        <rFont val="Calibri"/>
        <family val="3"/>
        <charset val="129"/>
        <scheme val="minor"/>
      </rPr>
      <t>왜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이런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일이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반복되는지</t>
    </r>
    <r>
      <rPr>
        <sz val="11"/>
        <rFont val="Calibri"/>
        <family val="2"/>
        <scheme val="minor"/>
      </rPr>
      <t>"
"</t>
    </r>
    <r>
      <rPr>
        <sz val="11"/>
        <rFont val="Calibri"/>
        <family val="3"/>
        <charset val="129"/>
        <scheme val="minor"/>
      </rPr>
      <t>하지만</t>
    </r>
    <r>
      <rPr>
        <sz val="11"/>
        <rFont val="Calibri"/>
        <family val="2"/>
        <scheme val="minor"/>
      </rPr>
      <t xml:space="preserve">… </t>
    </r>
    <r>
      <rPr>
        <sz val="11"/>
        <rFont val="Calibri"/>
        <family val="3"/>
        <charset val="129"/>
        <scheme val="minor"/>
      </rPr>
      <t>그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모든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일엔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이유가</t>
    </r>
    <r>
      <rPr>
        <sz val="11"/>
        <rFont val="Calibri"/>
        <family val="2"/>
        <scheme val="minor"/>
      </rPr>
      <t xml:space="preserve"> </t>
    </r>
    <r>
      <rPr>
        <sz val="11"/>
        <rFont val="Calibri"/>
        <family val="3"/>
        <charset val="129"/>
        <scheme val="minor"/>
      </rPr>
      <t>있어</t>
    </r>
    <r>
      <rPr>
        <sz val="11"/>
        <rFont val="Calibri"/>
        <family val="2"/>
        <scheme val="minor"/>
      </rPr>
      <t>."</t>
    </r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</si>
  <si>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사람은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아니고</t>
    </r>
    <r>
      <rPr>
        <sz val="11"/>
        <color theme="1"/>
        <rFont val="Calibri"/>
        <family val="3"/>
        <charset val="129"/>
        <scheme val="minor"/>
      </rPr>
      <t xml:space="preserve">"
</t>
    </r>
    <r>
      <rPr>
        <sz val="11"/>
        <color theme="1"/>
        <rFont val="Calibri"/>
        <family val="3"/>
        <charset val="129"/>
        <scheme val="minor"/>
      </rPr>
      <t>빛은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멈추었고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천천히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아주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낮고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부드러운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목소리로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말했다</t>
    </r>
    <r>
      <rPr>
        <sz val="11"/>
        <color theme="1"/>
        <rFont val="Calibri"/>
        <family val="3"/>
        <charset val="129"/>
        <scheme val="minor"/>
      </rPr>
      <t>.</t>
    </r>
    <phoneticPr fontId="5" type="noConversion"/>
  </si>
  <si>
    <t>소년의 눈동자가 흔들렸다.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</si>
  <si>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지금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멈추면</t>
    </r>
    <r>
      <rPr>
        <sz val="11"/>
        <color theme="1"/>
        <rFont val="Calibri"/>
        <family val="3"/>
        <charset val="129"/>
        <scheme val="minor"/>
      </rPr>
      <t xml:space="preserve">, </t>
    </r>
    <r>
      <rPr>
        <sz val="11"/>
        <color theme="1"/>
        <rFont val="Calibri"/>
        <family val="3"/>
        <charset val="129"/>
        <scheme val="minor"/>
      </rPr>
      <t>이건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또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하나의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반복으로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끝나겠지
하지만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네가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걸어간다면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끝은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달라질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수도</t>
    </r>
    <r>
      <rPr>
        <sz val="11"/>
        <color theme="1"/>
        <rFont val="Calibri"/>
        <family val="3"/>
        <charset val="129"/>
        <scheme val="minor"/>
      </rPr>
      <t xml:space="preserve"> </t>
    </r>
    <r>
      <rPr>
        <sz val="11"/>
        <color theme="1"/>
        <rFont val="Calibri"/>
        <family val="3"/>
        <charset val="129"/>
        <scheme val="minor"/>
      </rPr>
      <t>있어</t>
    </r>
    <r>
      <rPr>
        <sz val="11"/>
        <color theme="1"/>
        <rFont val="Calibri"/>
        <family val="3"/>
        <charset val="129"/>
        <scheme val="minor"/>
      </rPr>
      <t>."</t>
    </r>
    <phoneticPr fontId="5" type="noConversion"/>
  </si>
  <si>
    <t>그때였다. 시야 가장자리에, 느릿하게 퍼지는 빛이 있었다.
"….저게…. 뭐지…?"
불에 탄 공기 속에서, 그 빛은 아무 말도 없이 다가왔다.
낯설고 설명할 수 없지만, 이상하게 시선을 뗄 수 없었다.</t>
    <phoneticPr fontId="5" type="noConversion"/>
  </si>
  <si>
    <t>나는 아무 말 없이 그 빛을 바라보았다.
나는 천천히 일어났고
푸른 위습은 앞서 나아가듯 떠올랐다.</t>
    <phoneticPr fontId="5" type="noConversion"/>
  </si>
  <si>
    <t>나는 그 뒤를 따랐다. 
그리고 그렇게, 이야기는 움직이기 시작했다.</t>
    <phoneticPr fontId="5" type="noConversion"/>
  </si>
  <si>
    <t>IMAGE</t>
    <phoneticPr fontId="5" type="noConversion"/>
  </si>
  <si>
    <t>MainScript_1_1_18</t>
  </si>
  <si>
    <t>MainScript_1_1_19</t>
  </si>
  <si>
    <t>MainScript_1_1_20</t>
  </si>
  <si>
    <t>MainScript_1_1_21</t>
  </si>
  <si>
    <t>C1E1_town</t>
  </si>
  <si>
    <t>불타던 마을은 잿더미가 되어 있었다.
붉게 달아올랐던 불길도 꺼졌고
연기만이 바람을 따라 흘러가고 있었다.</t>
    <phoneticPr fontId="5" type="noConversion"/>
  </si>
  <si>
    <t>무너진 가게 앞
진흙투성이가 된 거리 한복판에서 목소리가 들렸다.</t>
    <phoneticPr fontId="5" type="noConversion"/>
  </si>
  <si>
    <t>"생존자다…!"
아직 누군가 살아 있었다.
나는 조심스레 다가갔고 
그곳에는 벽돌 더미에 깔린 어린 소년이 있었다.</t>
    <phoneticPr fontId="5" type="noConversion"/>
  </si>
  <si>
    <t>나는 소년이랑 눈이 마주쳤고 
나는 손을 소년에게 뻗었다.
하지만 아이는 눈을 크게 뜨고 움찔거렸다.
본능적으로 나를 두려워하는 눈빛이였다…
나는 손을 거두고 
"…괜찮아."
라고 작은 목소리로 중얼거렸다…</t>
    <phoneticPr fontId="5" type="noConversion"/>
  </si>
  <si>
    <t>벽돌을 옆으로 치운다.</t>
    <phoneticPr fontId="5" type="noConversion"/>
  </si>
  <si>
    <t>무시하고 옆으로 지나간다.</t>
    <phoneticPr fontId="5" type="noConversion"/>
  </si>
  <si>
    <t>MainScript_1_2_1</t>
  </si>
  <si>
    <t>MainScript_1_2_2</t>
  </si>
  <si>
    <t>MainScript_1_2_3</t>
  </si>
  <si>
    <t>MainScript_1_2_4</t>
  </si>
  <si>
    <t>나는 재빠르게 그를 살릴려고 벽돌을 치웠다..
하지만 그 소년은 숨이 점점 거칠어 지다가 
결국 숨이 끊어져 버렸다.</t>
    <phoneticPr fontId="5" type="noConversion"/>
  </si>
  <si>
    <t>나는 천천히 일어났다
"나는… 또 살아남았고.."
"넌… 결국 이렇게 떠나는 구나…."
"왜…. 왜 매번 이렇게 되는거지…."</t>
    <phoneticPr fontId="5" type="noConversion"/>
  </si>
  <si>
    <t>손바닥에는 진흙과 피가 묻어 있었지만. 
그 손은 어디에도 닦지 않았다.</t>
    <phoneticPr fontId="5" type="noConversion"/>
  </si>
  <si>
    <t>고개를 들어 폐허 너머를 바라봤다.
이제 이 마을엔 더 머물 이유도.. 머물 자리도 없었다.</t>
    <phoneticPr fontId="5" type="noConversion"/>
  </si>
  <si>
    <t>MainScript_1_2_5</t>
    <phoneticPr fontId="5" type="noConversion"/>
  </si>
  <si>
    <t>MainScript_1_2_6</t>
    <phoneticPr fontId="5" type="noConversion"/>
  </si>
  <si>
    <t>MainScene_1_2_5</t>
  </si>
  <si>
    <t>MainScript_1_2_8</t>
  </si>
  <si>
    <t>MainScript_1_2_9</t>
  </si>
  <si>
    <t>MainScript_1_2_7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</si>
</sst>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11"/>
      <name val="Calibri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F31" sqref="F31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31" si="0">CONCATENATE("MainScene_",A2,"_",B2,"_",C2)</f>
        <v>MainScene_1_1_1</v>
      </c>
      <c r="E2" s="3"/>
      <c r="F2" s="5" t="s">
        <v>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53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16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17</v>
      </c>
      <c r="G8" s="3"/>
      <c r="H8" s="5"/>
      <c r="I8" s="3"/>
      <c r="J8" s="5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19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54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44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51</v>
      </c>
      <c r="G13" s="3"/>
      <c r="H13" s="5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52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>
        <v>1</v>
      </c>
      <c r="B15" s="4">
        <v>1</v>
      </c>
      <c r="C15" s="4">
        <v>14</v>
      </c>
      <c r="D15" s="3" t="str">
        <f t="shared" si="0"/>
        <v>MainScene_1_1_14</v>
      </c>
      <c r="F15" s="5" t="s">
        <v>55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>
        <v>1</v>
      </c>
      <c r="B16" s="4">
        <v>1</v>
      </c>
      <c r="C16" s="4">
        <v>15</v>
      </c>
      <c r="D16" s="3" t="str">
        <f t="shared" si="0"/>
        <v>MainScene_1_1_15</v>
      </c>
      <c r="F16" s="5" t="s">
        <v>56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>
        <v>1</v>
      </c>
      <c r="B17" s="4">
        <v>1</v>
      </c>
      <c r="C17" s="4">
        <v>16</v>
      </c>
      <c r="D17" s="3" t="str">
        <f t="shared" si="0"/>
        <v>MainScene_1_1_16</v>
      </c>
      <c r="F17" s="5" t="s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>
        <v>1</v>
      </c>
      <c r="B18" s="4">
        <v>1</v>
      </c>
      <c r="C18" s="4">
        <v>17</v>
      </c>
      <c r="D18" s="3" t="str">
        <f t="shared" si="0"/>
        <v>MainScene_1_1_17</v>
      </c>
      <c r="F18" s="5" t="s">
        <v>58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>
        <v>1</v>
      </c>
      <c r="B19" s="4">
        <v>1</v>
      </c>
      <c r="C19" s="4">
        <v>18</v>
      </c>
      <c r="D19" s="3" t="str">
        <f t="shared" si="0"/>
        <v>MainScene_1_1_18</v>
      </c>
      <c r="E19" s="3"/>
      <c r="F19" s="5" t="s">
        <v>76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>
        <v>1</v>
      </c>
      <c r="B20" s="4">
        <v>1</v>
      </c>
      <c r="C20" s="4">
        <v>19</v>
      </c>
      <c r="D20" s="3" t="str">
        <f t="shared" si="0"/>
        <v>MainScene_1_1_19</v>
      </c>
      <c r="E20" s="3"/>
      <c r="F20" s="5" t="s">
        <v>77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>
        <v>1</v>
      </c>
      <c r="B21" s="4">
        <v>1</v>
      </c>
      <c r="C21" s="4">
        <v>20</v>
      </c>
      <c r="D21" s="3" t="str">
        <f t="shared" si="0"/>
        <v>MainScene_1_1_20</v>
      </c>
      <c r="E21" s="3"/>
      <c r="F21" s="5" t="s">
        <v>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>
        <v>1</v>
      </c>
      <c r="B22" s="4">
        <v>1</v>
      </c>
      <c r="C22" s="4">
        <v>21</v>
      </c>
      <c r="D22" s="3" t="str">
        <f t="shared" si="0"/>
        <v>MainScene_1_1_21</v>
      </c>
      <c r="E22" s="3"/>
      <c r="F22" s="5" t="s">
        <v>79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>
        <v>1</v>
      </c>
      <c r="B23" s="4">
        <v>2</v>
      </c>
      <c r="C23" s="4">
        <v>1</v>
      </c>
      <c r="D23" s="3" t="str">
        <f t="shared" si="0"/>
        <v>MainScene_1_2_1</v>
      </c>
      <c r="E23" s="3"/>
      <c r="F23" s="3" t="s">
        <v>87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>
        <v>1</v>
      </c>
      <c r="B24" s="4">
        <v>2</v>
      </c>
      <c r="C24" s="4">
        <v>2</v>
      </c>
      <c r="D24" s="3" t="str">
        <f t="shared" si="0"/>
        <v>MainScene_1_2_2</v>
      </c>
      <c r="E24" s="3"/>
      <c r="F24" s="3" t="s">
        <v>88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>
        <v>1</v>
      </c>
      <c r="B25" s="4">
        <v>2</v>
      </c>
      <c r="C25" s="4">
        <v>3</v>
      </c>
      <c r="D25" s="3" t="str">
        <f t="shared" si="0"/>
        <v>MainScene_1_2_3</v>
      </c>
      <c r="E25" s="3"/>
      <c r="F25" s="3" t="s">
        <v>89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>
        <v>1</v>
      </c>
      <c r="B26" s="4">
        <v>2</v>
      </c>
      <c r="C26" s="4">
        <v>4</v>
      </c>
      <c r="D26" s="3" t="str">
        <f t="shared" si="0"/>
        <v>MainScene_1_2_4</v>
      </c>
      <c r="E26" s="3"/>
      <c r="F26" s="3" t="s">
        <v>90</v>
      </c>
      <c r="G26" s="3"/>
      <c r="H26" s="3" t="s">
        <v>95</v>
      </c>
      <c r="I26" s="3" t="s">
        <v>97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>
        <v>1</v>
      </c>
      <c r="B27" s="4">
        <v>2</v>
      </c>
      <c r="C27" s="4">
        <v>5</v>
      </c>
      <c r="D27" s="3" t="str">
        <f t="shared" si="0"/>
        <v>MainScene_1_2_5</v>
      </c>
      <c r="E27" s="3"/>
      <c r="F27" s="3" t="s">
        <v>96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>
        <v>1</v>
      </c>
      <c r="B28" s="4">
        <v>2</v>
      </c>
      <c r="C28" s="4">
        <v>6</v>
      </c>
      <c r="D28" s="3" t="str">
        <f t="shared" si="0"/>
        <v>MainScene_1_2_6</v>
      </c>
      <c r="E28" s="3"/>
      <c r="F28" s="3" t="s">
        <v>100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>
        <v>1</v>
      </c>
      <c r="B29" s="4">
        <v>2</v>
      </c>
      <c r="C29" s="4">
        <v>7</v>
      </c>
      <c r="D29" s="3" t="str">
        <f t="shared" si="0"/>
        <v>MainScene_1_2_7</v>
      </c>
      <c r="E29" s="3"/>
      <c r="F29" s="3" t="s">
        <v>98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>
        <v>1</v>
      </c>
      <c r="B30" s="4">
        <v>2</v>
      </c>
      <c r="C30" s="4">
        <v>8</v>
      </c>
      <c r="D30" s="3" t="str">
        <f t="shared" si="0"/>
        <v>MainScene_1_2_8</v>
      </c>
      <c r="E30" s="3"/>
      <c r="F30" s="3" t="s">
        <v>99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>
        <v>1</v>
      </c>
      <c r="B31" s="4">
        <v>2</v>
      </c>
      <c r="C31" s="4">
        <v>9</v>
      </c>
      <c r="D31" s="3" t="str">
        <f t="shared" si="0"/>
        <v>MainScene_1_2_9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tabSelected="1" topLeftCell="C19" zoomScale="85" zoomScaleNormal="85" workbookViewId="0">
      <selection activeCell="I23" sqref="I23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8" width="37" bestFit="1" customWidth="1"/>
    <col min="9" max="9" width="59.5703125" bestFit="1" customWidth="1"/>
    <col min="10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 t="s">
        <v>59</v>
      </c>
      <c r="I1" s="5" t="s">
        <v>60</v>
      </c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6.5">
      <c r="A2" s="7">
        <v>1</v>
      </c>
      <c r="B2" s="7">
        <v>1</v>
      </c>
      <c r="C2" s="7">
        <v>1</v>
      </c>
      <c r="D2" s="5" t="str">
        <f t="shared" ref="D2:D20" si="0">CONCATENATE("MainScript_",A2,"_",B2,"_",C2)</f>
        <v>MainScript_1_1_1</v>
      </c>
      <c r="E2" s="19" t="s">
        <v>80</v>
      </c>
      <c r="F2" s="18" t="s">
        <v>75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75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61</v>
      </c>
      <c r="F3" s="5" t="s">
        <v>40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9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62</v>
      </c>
      <c r="F4" s="5" t="s">
        <v>40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6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63</v>
      </c>
      <c r="F5" s="5" t="s">
        <v>40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3" t="s">
        <v>65</v>
      </c>
      <c r="F6" s="5" t="s">
        <v>40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4" t="s">
        <v>64</v>
      </c>
      <c r="F7" s="5" t="s">
        <v>40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30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45</v>
      </c>
      <c r="F8" s="5" t="s">
        <v>40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45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46</v>
      </c>
      <c r="F9" s="5" t="s">
        <v>40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90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47</v>
      </c>
      <c r="F10" s="5" t="s">
        <v>40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48</v>
      </c>
      <c r="F11" s="5" t="s">
        <v>42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45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3" t="s">
        <v>49</v>
      </c>
      <c r="F12" s="5" t="s">
        <v>40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66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15" t="s">
        <v>50</v>
      </c>
      <c r="F13" s="5" t="s">
        <v>40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99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6" t="s">
        <v>66</v>
      </c>
      <c r="F14" s="5" t="s">
        <v>40</v>
      </c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13" t="s">
        <v>67</v>
      </c>
      <c r="F15" s="5" t="s">
        <v>40</v>
      </c>
      <c r="G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60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13" t="s">
        <v>72</v>
      </c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30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13" t="s">
        <v>69</v>
      </c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4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17" t="s">
        <v>68</v>
      </c>
      <c r="F18" s="5" t="s">
        <v>40</v>
      </c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13" t="s">
        <v>70</v>
      </c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30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13" t="s">
        <v>71</v>
      </c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49.5">
      <c r="A21" s="7">
        <v>1</v>
      </c>
      <c r="B21" s="7">
        <v>1</v>
      </c>
      <c r="C21" s="7">
        <v>20</v>
      </c>
      <c r="D21" s="5" t="str">
        <f>CONCATENATE("MainScript_",A21,"_",B21,"_",C21)</f>
        <v>MainScript_1_1_20</v>
      </c>
      <c r="E21" s="16" t="s">
        <v>73</v>
      </c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33">
      <c r="A22" s="7">
        <v>1</v>
      </c>
      <c r="B22" s="7">
        <v>1</v>
      </c>
      <c r="C22" s="7">
        <v>21</v>
      </c>
      <c r="D22" s="5" t="str">
        <f>CONCATENATE("MainScript_",A22,"_",B22,"_",C22)</f>
        <v>MainScript_1_1_21</v>
      </c>
      <c r="E22" s="16" t="s">
        <v>74</v>
      </c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49.5">
      <c r="A23" s="7">
        <v>1</v>
      </c>
      <c r="B23" s="7">
        <v>2</v>
      </c>
      <c r="C23" s="7">
        <v>1</v>
      </c>
      <c r="D23" s="5" t="str">
        <f t="shared" ref="D23:D34" si="1">CONCATENATE("MainScript_",A23,"_",B23,"_",C23)</f>
        <v>MainScript_1_2_1</v>
      </c>
      <c r="E23" s="16" t="s">
        <v>81</v>
      </c>
      <c r="F23" s="5" t="s">
        <v>40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33">
      <c r="A24" s="7">
        <v>1</v>
      </c>
      <c r="B24" s="7">
        <v>2</v>
      </c>
      <c r="C24" s="7">
        <v>2</v>
      </c>
      <c r="D24" s="5" t="str">
        <f t="shared" si="1"/>
        <v>MainScript_1_2_2</v>
      </c>
      <c r="E24" s="16" t="s">
        <v>82</v>
      </c>
      <c r="F24" s="5" t="s">
        <v>40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66">
      <c r="A25" s="7">
        <v>1</v>
      </c>
      <c r="B25" s="7">
        <v>2</v>
      </c>
      <c r="C25" s="7">
        <v>3</v>
      </c>
      <c r="D25" s="5" t="str">
        <f t="shared" si="1"/>
        <v>MainScript_1_2_3</v>
      </c>
      <c r="E25" s="16" t="s">
        <v>83</v>
      </c>
      <c r="F25" s="5" t="s">
        <v>40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15.5">
      <c r="A26" s="7">
        <v>1</v>
      </c>
      <c r="B26" s="7">
        <v>2</v>
      </c>
      <c r="C26" s="7">
        <v>4</v>
      </c>
      <c r="D26" s="5" t="str">
        <f t="shared" si="1"/>
        <v>MainScript_1_2_4</v>
      </c>
      <c r="E26" s="16" t="s">
        <v>84</v>
      </c>
      <c r="F26" s="5" t="s">
        <v>40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>
        <v>1</v>
      </c>
      <c r="B27" s="7">
        <v>2</v>
      </c>
      <c r="C27" s="7">
        <v>5</v>
      </c>
      <c r="D27" s="5" t="str">
        <f t="shared" si="1"/>
        <v>MainScript_1_2_5</v>
      </c>
      <c r="E27" s="5" t="s">
        <v>85</v>
      </c>
      <c r="F27" s="5" t="s">
        <v>40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49.5">
      <c r="A28" s="7">
        <v>1</v>
      </c>
      <c r="B28" s="7">
        <v>2</v>
      </c>
      <c r="C28" s="7">
        <v>6</v>
      </c>
      <c r="D28" s="5" t="str">
        <f t="shared" si="1"/>
        <v>MainScript_1_2_6</v>
      </c>
      <c r="E28" s="16" t="s">
        <v>91</v>
      </c>
      <c r="F28" s="5" t="s">
        <v>40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66">
      <c r="A29" s="7">
        <v>1</v>
      </c>
      <c r="B29" s="7">
        <v>2</v>
      </c>
      <c r="C29" s="7">
        <v>7</v>
      </c>
      <c r="D29" s="5" t="str">
        <f t="shared" si="1"/>
        <v>MainScript_1_2_7</v>
      </c>
      <c r="E29" s="16" t="s">
        <v>92</v>
      </c>
      <c r="F29" s="5" t="s">
        <v>40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33">
      <c r="A30" s="7">
        <v>1</v>
      </c>
      <c r="B30" s="7">
        <v>2</v>
      </c>
      <c r="C30" s="7">
        <v>8</v>
      </c>
      <c r="D30" s="5" t="str">
        <f t="shared" si="1"/>
        <v>MainScript_1_2_8</v>
      </c>
      <c r="E30" s="16" t="s">
        <v>93</v>
      </c>
      <c r="F30" s="5" t="s">
        <v>40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33">
      <c r="A31" s="7">
        <v>1</v>
      </c>
      <c r="B31" s="7">
        <v>2</v>
      </c>
      <c r="C31" s="7">
        <v>9</v>
      </c>
      <c r="D31" s="5" t="str">
        <f t="shared" si="1"/>
        <v>MainScript_1_2_9</v>
      </c>
      <c r="E31" s="16" t="s">
        <v>94</v>
      </c>
      <c r="F31" s="5" t="s">
        <v>40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>
        <v>1</v>
      </c>
      <c r="B32" s="7">
        <v>2</v>
      </c>
      <c r="C32" s="7">
        <v>10</v>
      </c>
      <c r="D32" s="5" t="str">
        <f t="shared" si="1"/>
        <v>MainScript_1_2_10</v>
      </c>
      <c r="E32" s="5" t="s">
        <v>86</v>
      </c>
      <c r="F32" s="5" t="s">
        <v>40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>
        <v>1</v>
      </c>
      <c r="B33" s="7">
        <v>2</v>
      </c>
      <c r="C33" s="7">
        <v>11</v>
      </c>
      <c r="D33" s="5" t="str">
        <f t="shared" si="1"/>
        <v>MainScript_1_2_11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>
        <v>1</v>
      </c>
      <c r="B34" s="7">
        <v>2</v>
      </c>
      <c r="C34" s="7">
        <v>12</v>
      </c>
      <c r="D34" s="5" t="str">
        <f t="shared" si="1"/>
        <v>MainScript_1_2_12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>
      <selection activeCell="A2" sqref="A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이 주환</cp:lastModifiedBy>
  <dcterms:created xsi:type="dcterms:W3CDTF">2025-04-11T07:03:54Z</dcterms:created>
  <dcterms:modified xsi:type="dcterms:W3CDTF">2025-06-06T04:38:28Z</dcterms:modified>
</cp:coreProperties>
</file>