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</sheets>
  <definedNames/>
  <calcPr/>
  <extLst>
    <ext uri="GoogleSheetsCustomDataVersion2">
      <go:sheetsCustomData xmlns:go="http://customooxmlschemas.google.com/" r:id="rId6" roundtripDataChecksum="xZbPSTkYy93ni+Cbdhm2tYqxbmooT2C95thl3ljYGOI="/>
    </ext>
  </extLst>
</workbook>
</file>

<file path=xl/sharedStrings.xml><?xml version="1.0" encoding="utf-8"?>
<sst xmlns="http://schemas.openxmlformats.org/spreadsheetml/2006/main" count="186" uniqueCount="67">
  <si>
    <t>MARCA</t>
  </si>
  <si>
    <t>PERFUME</t>
  </si>
  <si>
    <t>PERFIL</t>
  </si>
  <si>
    <t>PERFIL SECUNDARIO</t>
  </si>
  <si>
    <t>DEFINICIONES</t>
  </si>
  <si>
    <t>IMAGEN</t>
  </si>
  <si>
    <t>NASOMATTO</t>
  </si>
  <si>
    <t>SADONASO</t>
  </si>
  <si>
    <t>ANÍMALICO</t>
  </si>
  <si>
    <t>GOURMAND</t>
  </si>
  <si>
    <t>ANIMÁLICO</t>
  </si>
  <si>
    <t>BARAONDA</t>
  </si>
  <si>
    <t>AMADERADO</t>
  </si>
  <si>
    <t>NARCOTIC V</t>
  </si>
  <si>
    <t>FLORAL</t>
  </si>
  <si>
    <t>FRUTAL</t>
  </si>
  <si>
    <t>ABSINTH</t>
  </si>
  <si>
    <t>FORESTAL</t>
  </si>
  <si>
    <t>PARDON</t>
  </si>
  <si>
    <t>AMBARADO</t>
  </si>
  <si>
    <t>BLAMAGE</t>
  </si>
  <si>
    <t>DURO</t>
  </si>
  <si>
    <t>MINERAL</t>
  </si>
  <si>
    <t>FANTOMAS</t>
  </si>
  <si>
    <t>SILVER MUSK</t>
  </si>
  <si>
    <t>ANIMALICO</t>
  </si>
  <si>
    <t>NUDIFLORUM</t>
  </si>
  <si>
    <t>BLACK AFGANO</t>
  </si>
  <si>
    <t>ESSENTIAL PARFUMS</t>
  </si>
  <si>
    <t>BOIS IMPERIAL</t>
  </si>
  <si>
    <t>data:image/jpeg;base64,/9j/4AAQSkZJRgABAQAAAQABAAD/2wCEAAkGBxAQEBIPDw8QDw8QDxIQFg8QEA8NDw0QFRIWFxURFRUYHighGBolGxUVITEhJSksLi4uFx8zODMsNygtLisBCgoKDg0OGA8QGi0dHR0rKy0tLSsrLS0tKystLTArLS0tLSstNC84LSstLS0tKy0rLi03LSsrLSstKzcrLTc3Lf/AABEIAOEA4QMBIgACEQEDEQH/xAAcAAEAAgIDAQAAAAAAAAAAAAAAAQQCAwUHCAb/xABDEAACAQIDAggMBAQFBQAAAAAAAQIDEQQSITFRBRQyQWFxgZEGBxMiNVJTc5KxwdFCcqGyCDRiojNDk+HwFSMlVIL/xAAXAQEBAQEAAAAAAAAAAAAAAAAAAQID/8QAHhEBAQEAAQUBAQAAAAAAAAAAAAERAhITMUFRYQP/2gAMAwEAAhEDEQA/AO8QAAAAAAAAAAAAAAwqVYx5Uox/M0vmBmCq+EaK/wA2n2ST+RWreEGDhy8TSj+aSRNg5MHD0/CnAS0jjKDfRUTLcOFsPLVVYNb76DYLoK8MdReyrTb3Z43LBQAAAAAAAAAAAAAAAAAAAAAAAAAAAAADzL4UeHfCGFx+JpwqwnCNaVo1acJ5VfZm0b7WemjyD4w/SeK96/mSjvbwR4NocIYGhicTRpOpWpqcstOKjd35nf5nyPjM4Qo8E1aNKhhKU1Wpyk3Jzg45ZJaZXY+58VnorCe4j9TrT+IX+Zwnuan7omZIr5peMCSTy4HD7PxzxE0uzMjfgPDSrUvLiXB0ZRdsyw9SUu+VRnwhynAuyXWjXTDX3UfDLGyWWM6dJbqdGnFLqumd1eLPETq8G0Z1JOc5Zm5Pa22eeKCPQPip9F0O36EyQfXgA0gAAAAAAAAAAAAAAAAAAAAAAAAAAB5C8YnpPE+9fzZ69PIXjF9JYn3j+bJ7HoDxWeisJ7iP1OtP4hf5nCe5qfuidl+Kz0VhPcR+p1p/EL/M4T3NT90SRXUxyfAv4+z6nGHJ8C/j/wDn6mkc9QPQHin9F0e35RPP1A7/APFN6Mp/mf7Yk9q+yABUAAAAAAAAAAAAAAAAAAAAAAAAAQ3bV7CssfText23RY0WjyF4xPSWI/O/mesZ4+Fna97aXTWp5x8OfAbH1cdVqUadOupyvaFWmppf1Rm1Yzs1cdu+Kz0VhPcR+p1r/EL/ADOE9zU/dE7N8X1N4bg7DUcQ40asKSjKE5RTi7vTadb+PjC1K+IwsqFOdaMaVROVKMqqi3KNk3G9iSwdQHJ8C/j7Pqav+jYr/wBXEf6NX7HLcBcAYyTklhMRra16U43270a2It4dnf3ijf8A4yH53+yB03R8DuEFZzwzpRvyqlSlFL+6/wCh3P4usO8HgYUa0ouWbNeGaUdiVk2lfYTZqvsQVuOw3v4ZfY2UcRCfJle3Wn+pdRtABQAAAAAAAAAAAAAAAAAAAAAaMc3kaWrei7TiKWGktt032WOT4RWkeiX0ZweKrtSy+UhCW1Z6c3Frmd1JfPmMcs9rFqtF7u3Q1U60ZNxjGM2lqqbhUdr211utdO8ihVWXzqlNy303GMf7pMr4LBUqNSpXp5PL1laVepOE6mX1U+ZaXskZ2fVbp036ji/yX07JI43EUqqnmVSaSVsnkouL6daqZyFSE5ba6XVWqR/RSsVsTwfGp/iVac+mUoy/dcxVVqvlpKym4dMKEVLv8sWqE5JJOMptK13TinLpf/cZWXAlDmnRXUqSt03tcVOA6MrKdWErbLzS+TRN/VXpYpRi705R3uKprvvLQzwuLhWWak4zj60Z055bW815W1foucLV8EcFNNVIYepGSs4yk9nQ810+lM5Lgfg+nho5I15zhzRqV4VlFWSsnLzubfz85qX7UcnGLfPp1r7mWFhKnNS2rY+op4qskvMq0YO65UXV/SM1qWMLVzxupKVvNzKLgpNLVq/Nfr2G5YjngY0uSupfIyOjIAAAAAAAAAAAAAAAAAAAAArY7krr+hRlBPRpNdKTL2O5K6/oymY5tRp4rT9nD4I/YnilP2dP4I/Y3NaFfjNPZmXKlHY+VFNyXYk+45z+cq6y4pT9nD4I/YcTp+zh8KNbxtKzedWWW7s7LMk496a7zLjELtXtlbTvGSSajmerXq6l7cNTxKl7OHwonidP2cPhQjWg05KV4xWZuzsk4qSfTo0zW8bStfOreZzP/MbUNOlpjtw1s4nT9nD4UOJ0/Zw+FfYxWKpvRS1TmuTLbBpSWzmbQoYqlUtkmpXUpK19VFpNp9Ddh24anitP2cPgibIoyYLxmJXKQ2LqRJEdi6iTqyAAAAAAAAAAAAAAAAAAAAAK+N5K6/oymXMZsXX9GVDPJYIw4vD1I6tvkrVvb833mxCckk29Ek23uSJx8FauLQ18yGu3zY6q1vkkiK1G6eVQU3rmlHMr2tdrn00NMeFaDipKonFxc08s7ZVmvfTT/Dno9Xle43RxVNqTUtIT8nLSStO6VtmurRRWjh6qvZUFdWsqcleN3p1Zcq7OwtyoQe2EXffFO5Vp8L4eVlGrF5qipqyk/PaXmvTR6raRS4Yw8lFqpy6bqxvGavTTleWz+l9OgFx0Y+rHTNzLTNyu/nEKMY8mMY7VpFLaYU8ZTlJxjNOUZyptK+k4xzOPYmbwMJASJZmLXJR2LqJIjsXUSdGQAAAAAAAAAAAAAAAAAAAABoxmxdf0ZULmL5Pb9GVDNWCElfR6p6W5n0EgnHwVRqU8PTcYOnTV4yjG1NNJN2cdFpdzfXdmMsVQi5KSjDNO7bilnkm1mdumDs36uhelBPVq9vvdGunh4Rvlild3e1q/O7MoqLG4eL0yrLpdU2sq5NtnRYxVbDQlKm6cIeTtHkRUcrT2W5ryafS2cjkW5dyIyLcu5AV6EKM7yjTheNR6uCTU1fztm3znr0stCxIGEtoqbH1P5GT2kTjdNb00SDkY7F1EkR2Em0AAAAAAAAAAAAAAAAAAAAAGnFcntKpaxPJ7SqZqhIRNlvMyyK016yha6k7+rGUu+2wxhiE1dKW1LkvnV/8An+5Yst403l6omKsMVFtK09cv4X+LYbJ1kraSd3bSL23tr3m7tFlvHVFxrpTUkpK9mr2acWutPYZGVlvFlvHVExgyWGGIOQQCBtAAAAAAAAAAAAAAAAAAAAABqxPJ7SqWsRs7SqSqgEg4NIBIAgEgCCQAABJ04+Eq8ADoyAAAAAAAAAAAAAAAAAAAAANWI2dpWLOI2dpWJVAAca0EEgggkAAAAAAOvHwzV4AG0AAAAAAAAAAAAAAAAAAAAAGrEbO0rMs4jZ2lclVjGV1feiSjOs6TyyXmc0+a3Mn0mxYyHrI41paBV40t5i8ZFc6JguAprHR9YyWKj6wFoFbjK3mNTFpLauq9i4LTezp+xJRwVaVSWZxy04rRt3zyfOuhK/eXjpx8M1eQIRJtAAAAAAAAAAAAAAAAAAAAABpxT0XTK36Mr5XuZYxWxdZVbJVTlb5jB4f+hdyJuHPrIMHQXqx7kQ6cfVj3I4HhSjiHNyo47yevJk4tbNji1b5FVYzhCD5WGrq+3NGl2u0n8jF5RcfTqEeaMe5E8Xi/wRfZE4HEcIYxZVSo0ZNpXbq2UXrp07P1MIPhCbWepQornUUpPqzXv+hOufDH0PFI+zj3RJjhIrZCK7I6Fbg6E4xeer5R33t27WXMxuYjNU5bg6ctzMUw79JRfjsXUSRHYuok0gAAAAAAAAAAAAAAAAAAAAAhojIty7kZADHIty7kMi3LuMgBjkW5dyHk4+qu5GQAw8lH1V3Inya3LuRkAIyrcu4ZVuXcSAIyrcu4ZVuXcSAAAAAAAAAAAAAAAAAAAAAAAAAAAAAAAAAAAAAAAAAAAAAAAAAAAAAAD//Z</t>
  </si>
  <si>
    <t>FIG INFUSION</t>
  </si>
  <si>
    <t>https://fimgs.net/mdimg/perfume-thumbs/375x500.73092.jpg</t>
  </si>
  <si>
    <t>VELVET IRIS</t>
  </si>
  <si>
    <t>https://fimgs.net/mdimg/perfume-thumbs/375x500.103276.jpg</t>
  </si>
  <si>
    <t>THE MUSC</t>
  </si>
  <si>
    <t>https://fimgs.net/mdimg/perfume-thumbs/375x500.50790.jpg</t>
  </si>
  <si>
    <t>ORANGE X SANTAL</t>
  </si>
  <si>
    <t>MON VETIVER</t>
  </si>
  <si>
    <t>NEROLI BOTANICA</t>
  </si>
  <si>
    <t>NICE BERGAMOT</t>
  </si>
  <si>
    <t>DIVINE VANILLE</t>
  </si>
  <si>
    <t>PATCHOULI MANIA</t>
  </si>
  <si>
    <t>ROSE MAGNETIC</t>
  </si>
  <si>
    <t>BOIS IMPERIAL EXTRAIT</t>
  </si>
  <si>
    <t>STEPHAN H. LUCAS</t>
  </si>
  <si>
    <t>GOD OF FIRE</t>
  </si>
  <si>
    <t>MORTAL SKIN</t>
  </si>
  <si>
    <t>MANGO KISS</t>
  </si>
  <si>
    <t>SOLEIL DE JEDDAH</t>
  </si>
  <si>
    <t>SEA MY LOVE</t>
  </si>
  <si>
    <t>SAND DANCE</t>
  </si>
  <si>
    <t>VENOM INCARNAT</t>
  </si>
  <si>
    <t>LADY WHITE SNAKE</t>
  </si>
  <si>
    <t>PINK BOA</t>
  </si>
  <si>
    <t>GIARDINI DI TOSCANA</t>
  </si>
  <si>
    <t>BIANCO LATTE</t>
  </si>
  <si>
    <t>ALMAFOLIA</t>
  </si>
  <si>
    <t>ROSSO RUBINO</t>
  </si>
  <si>
    <t>CELESTE</t>
  </si>
  <si>
    <t>BLU MARE</t>
  </si>
  <si>
    <t>COLONIA NOBILE</t>
  </si>
  <si>
    <t>CÍTRICO</t>
  </si>
  <si>
    <t>BIANCO ORO</t>
  </si>
  <si>
    <t>BLU INDACO</t>
  </si>
  <si>
    <t>BORA BORA</t>
  </si>
  <si>
    <t>SCINTILLA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</si>
</sst>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3" numFmtId="0" xfId="0" applyBorder="1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6">
    <dxf>
      <font>
        <color theme="0"/>
      </font>
      <fill>
        <patternFill patternType="solid">
          <fgColor rgb="FF7F6000"/>
          <bgColor rgb="FF7F6000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1">
    <tableStyle count="3" pivot="0" name="Hoja1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G43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Hoj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imgs.net/mdimg/perfume-thumbs/375x500.73092.jpg" TargetMode="External"/><Relationship Id="rId2" Type="http://schemas.openxmlformats.org/officeDocument/2006/relationships/hyperlink" Target="https://fimgs.net/mdimg/perfume-thumbs/375x500.103276.jpg" TargetMode="External"/><Relationship Id="rId3" Type="http://schemas.openxmlformats.org/officeDocument/2006/relationships/hyperlink" Target="https://fimgs.net/mdimg/perfume-thumbs/375x500.50790.jpg" TargetMode="External"/><Relationship Id="rId4" Type="http://schemas.openxmlformats.org/officeDocument/2006/relationships/drawing" Target="../drawings/drawing1.xml"/><Relationship Id="rId6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0.86"/>
    <col customWidth="1" min="2" max="2" width="30.86"/>
    <col customWidth="1" min="3" max="3" width="19.86"/>
    <col customWidth="1" min="4" max="4" width="22.71"/>
    <col customWidth="1" min="5" max="5" width="15.0"/>
    <col customWidth="1" min="6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</row>
    <row r="2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/>
      <c r="G2" s="4"/>
    </row>
    <row r="3">
      <c r="A3" s="4" t="s">
        <v>6</v>
      </c>
      <c r="B3" s="4" t="s">
        <v>11</v>
      </c>
      <c r="C3" s="4" t="s">
        <v>12</v>
      </c>
      <c r="D3" s="4" t="s">
        <v>9</v>
      </c>
      <c r="E3" s="4" t="s">
        <v>12</v>
      </c>
      <c r="F3" s="4"/>
      <c r="G3" s="4"/>
    </row>
    <row r="4">
      <c r="A4" s="4" t="s">
        <v>6</v>
      </c>
      <c r="B4" s="4" t="s">
        <v>13</v>
      </c>
      <c r="C4" s="4" t="s">
        <v>8</v>
      </c>
      <c r="D4" s="4" t="s">
        <v>14</v>
      </c>
      <c r="E4" s="4" t="s">
        <v>15</v>
      </c>
      <c r="F4" s="4"/>
      <c r="G4" s="4"/>
    </row>
    <row r="5">
      <c r="A5" s="4" t="s">
        <v>6</v>
      </c>
      <c r="B5" s="4" t="s">
        <v>16</v>
      </c>
      <c r="C5" s="4" t="s">
        <v>17</v>
      </c>
      <c r="D5" s="4" t="s">
        <v>12</v>
      </c>
      <c r="E5" s="4" t="s">
        <v>14</v>
      </c>
      <c r="F5" s="4"/>
      <c r="G5" s="4"/>
    </row>
    <row r="6">
      <c r="A6" s="4" t="s">
        <v>6</v>
      </c>
      <c r="B6" s="4" t="s">
        <v>18</v>
      </c>
      <c r="C6" s="4" t="s">
        <v>12</v>
      </c>
      <c r="D6" s="4" t="s">
        <v>9</v>
      </c>
      <c r="E6" s="4" t="s">
        <v>19</v>
      </c>
      <c r="F6" s="4"/>
      <c r="G6" s="4"/>
    </row>
    <row r="7">
      <c r="A7" s="4" t="s">
        <v>6</v>
      </c>
      <c r="B7" s="4" t="s">
        <v>20</v>
      </c>
      <c r="C7" s="4" t="s">
        <v>12</v>
      </c>
      <c r="D7" s="4" t="s">
        <v>10</v>
      </c>
      <c r="E7" s="4" t="s">
        <v>17</v>
      </c>
      <c r="F7" s="4"/>
      <c r="G7" s="4"/>
    </row>
    <row r="8">
      <c r="A8" s="4" t="s">
        <v>6</v>
      </c>
      <c r="B8" s="4" t="s">
        <v>21</v>
      </c>
      <c r="C8" s="4" t="s">
        <v>12</v>
      </c>
      <c r="D8" s="4" t="s">
        <v>10</v>
      </c>
      <c r="E8" s="4" t="s">
        <v>22</v>
      </c>
      <c r="F8" s="4"/>
      <c r="G8" s="4"/>
    </row>
    <row r="9">
      <c r="A9" s="4" t="s">
        <v>6</v>
      </c>
      <c r="B9" s="4" t="s">
        <v>23</v>
      </c>
      <c r="C9" s="4" t="s">
        <v>15</v>
      </c>
      <c r="D9" s="4" t="s">
        <v>22</v>
      </c>
      <c r="E9" s="4" t="s">
        <v>9</v>
      </c>
      <c r="F9" s="4"/>
      <c r="G9" s="4"/>
    </row>
    <row r="10">
      <c r="A10" s="4" t="s">
        <v>6</v>
      </c>
      <c r="B10" s="4" t="s">
        <v>24</v>
      </c>
      <c r="C10" s="4" t="s">
        <v>25</v>
      </c>
      <c r="D10" s="4" t="s">
        <v>22</v>
      </c>
      <c r="E10" s="4"/>
      <c r="F10" s="4"/>
      <c r="G10" s="4"/>
    </row>
    <row r="11">
      <c r="A11" s="4" t="s">
        <v>6</v>
      </c>
      <c r="B11" s="4" t="s">
        <v>26</v>
      </c>
      <c r="C11" s="4" t="s">
        <v>14</v>
      </c>
      <c r="D11" s="4" t="s">
        <v>10</v>
      </c>
      <c r="E11" s="4"/>
      <c r="F11" s="4"/>
      <c r="G11" s="4"/>
    </row>
    <row r="12">
      <c r="A12" s="4" t="s">
        <v>6</v>
      </c>
      <c r="B12" s="4" t="s">
        <v>27</v>
      </c>
      <c r="C12" s="4" t="s">
        <v>12</v>
      </c>
      <c r="D12" s="4" t="s">
        <v>19</v>
      </c>
      <c r="E12" s="4"/>
      <c r="F12" s="4"/>
      <c r="G12" s="4"/>
    </row>
    <row r="13">
      <c r="A13" s="5" t="s">
        <v>28</v>
      </c>
      <c r="B13" s="4" t="s">
        <v>29</v>
      </c>
      <c r="C13" s="4" t="s">
        <v>12</v>
      </c>
      <c r="D13" s="4" t="s">
        <v>17</v>
      </c>
      <c r="E13" s="4"/>
      <c r="F13" s="6" t="s">
        <v>30</v>
      </c>
    </row>
    <row r="14">
      <c r="A14" s="5" t="s">
        <v>28</v>
      </c>
      <c r="B14" s="4" t="s">
        <v>31</v>
      </c>
      <c r="C14" s="4" t="s">
        <v>15</v>
      </c>
      <c r="D14" s="4" t="s">
        <v>17</v>
      </c>
      <c r="E14" s="4"/>
      <c r="F14" s="7" t="s">
        <v>32</v>
      </c>
      <c r="G14" s="4"/>
    </row>
    <row r="15">
      <c r="A15" s="5" t="s">
        <v>28</v>
      </c>
      <c r="B15" s="4" t="s">
        <v>33</v>
      </c>
      <c r="C15" s="4" t="s">
        <v>14</v>
      </c>
      <c r="D15" s="4" t="s">
        <v>17</v>
      </c>
      <c r="E15" s="4"/>
      <c r="F15" s="7" t="s">
        <v>34</v>
      </c>
      <c r="G15" s="4"/>
    </row>
    <row r="16">
      <c r="A16" s="5" t="s">
        <v>28</v>
      </c>
      <c r="B16" s="4" t="s">
        <v>35</v>
      </c>
      <c r="C16" s="4" t="s">
        <v>14</v>
      </c>
      <c r="D16" s="4" t="s">
        <v>10</v>
      </c>
      <c r="E16" s="4"/>
      <c r="F16" s="7" t="s">
        <v>36</v>
      </c>
      <c r="G16" s="4"/>
    </row>
    <row r="17">
      <c r="A17" s="5" t="s">
        <v>28</v>
      </c>
      <c r="B17" s="4" t="s">
        <v>37</v>
      </c>
      <c r="C17" s="4" t="s">
        <v>15</v>
      </c>
      <c r="D17" s="4" t="s">
        <v>12</v>
      </c>
      <c r="E17" s="4"/>
      <c r="F17" s="4"/>
      <c r="G17" s="4"/>
    </row>
    <row r="18">
      <c r="A18" s="5" t="s">
        <v>28</v>
      </c>
      <c r="B18" s="4" t="s">
        <v>38</v>
      </c>
      <c r="C18" s="4" t="s">
        <v>12</v>
      </c>
      <c r="D18" s="4" t="s">
        <v>17</v>
      </c>
      <c r="E18" s="4"/>
      <c r="F18" s="4"/>
      <c r="G18" s="4"/>
    </row>
    <row r="19">
      <c r="A19" s="5" t="s">
        <v>28</v>
      </c>
      <c r="B19" s="4" t="s">
        <v>39</v>
      </c>
      <c r="C19" s="4" t="s">
        <v>14</v>
      </c>
      <c r="D19" s="4" t="s">
        <v>17</v>
      </c>
      <c r="E19" s="4"/>
      <c r="F19" s="4"/>
      <c r="G19" s="4"/>
    </row>
    <row r="20">
      <c r="A20" s="5" t="s">
        <v>28</v>
      </c>
      <c r="B20" s="4" t="s">
        <v>40</v>
      </c>
      <c r="C20" s="4" t="s">
        <v>15</v>
      </c>
      <c r="D20" s="4" t="s">
        <v>14</v>
      </c>
      <c r="E20" s="4"/>
      <c r="F20" s="4"/>
      <c r="G20" s="4"/>
    </row>
    <row r="21" ht="15.75" customHeight="1">
      <c r="A21" s="5" t="s">
        <v>28</v>
      </c>
      <c r="B21" s="4" t="s">
        <v>41</v>
      </c>
      <c r="C21" s="4" t="s">
        <v>9</v>
      </c>
      <c r="D21" s="4" t="s">
        <v>14</v>
      </c>
      <c r="E21" s="4"/>
      <c r="F21" s="4"/>
      <c r="G21" s="4"/>
    </row>
    <row r="22" ht="15.75" customHeight="1">
      <c r="A22" s="5" t="s">
        <v>28</v>
      </c>
      <c r="B22" s="4" t="s">
        <v>42</v>
      </c>
      <c r="C22" s="4" t="s">
        <v>12</v>
      </c>
      <c r="D22" s="4" t="s">
        <v>17</v>
      </c>
      <c r="E22" s="4"/>
      <c r="F22" s="4"/>
      <c r="G22" s="4"/>
    </row>
    <row r="23" ht="15.75" customHeight="1">
      <c r="A23" s="5" t="s">
        <v>28</v>
      </c>
      <c r="B23" s="4" t="s">
        <v>43</v>
      </c>
      <c r="C23" s="4" t="s">
        <v>14</v>
      </c>
      <c r="D23" s="4" t="s">
        <v>12</v>
      </c>
      <c r="E23" s="4"/>
      <c r="F23" s="4"/>
      <c r="G23" s="4"/>
    </row>
    <row r="24" ht="15.75" customHeight="1">
      <c r="A24" s="5" t="s">
        <v>28</v>
      </c>
      <c r="B24" s="4" t="s">
        <v>44</v>
      </c>
      <c r="C24" s="4" t="s">
        <v>12</v>
      </c>
      <c r="D24" s="4" t="s">
        <v>19</v>
      </c>
      <c r="E24" s="4"/>
      <c r="F24" s="4"/>
      <c r="G24" s="4"/>
    </row>
    <row r="25" ht="15.75" customHeight="1">
      <c r="A25" s="4" t="s">
        <v>45</v>
      </c>
      <c r="B25" s="4" t="s">
        <v>46</v>
      </c>
      <c r="C25" s="4" t="s">
        <v>15</v>
      </c>
      <c r="D25" s="4" t="s">
        <v>12</v>
      </c>
      <c r="E25" s="4"/>
      <c r="F25" s="4"/>
      <c r="G25" s="4"/>
    </row>
    <row r="26" ht="15.75" customHeight="1">
      <c r="A26" s="4" t="s">
        <v>45</v>
      </c>
      <c r="B26" s="4" t="s">
        <v>47</v>
      </c>
      <c r="C26" s="4" t="s">
        <v>19</v>
      </c>
      <c r="D26" s="4" t="s">
        <v>12</v>
      </c>
      <c r="E26" s="4"/>
      <c r="F26" s="4"/>
      <c r="G26" s="4"/>
    </row>
    <row r="27" ht="15.75" customHeight="1">
      <c r="A27" s="4" t="s">
        <v>45</v>
      </c>
      <c r="B27" s="4" t="s">
        <v>48</v>
      </c>
      <c r="C27" s="4" t="s">
        <v>15</v>
      </c>
      <c r="D27" s="4" t="s">
        <v>9</v>
      </c>
      <c r="E27" s="4"/>
      <c r="F27" s="4"/>
      <c r="G27" s="4"/>
    </row>
    <row r="28" ht="15.75" customHeight="1">
      <c r="A28" s="4" t="s">
        <v>45</v>
      </c>
      <c r="B28" s="4" t="s">
        <v>49</v>
      </c>
      <c r="C28" s="4" t="s">
        <v>14</v>
      </c>
      <c r="D28" s="4" t="s">
        <v>10</v>
      </c>
      <c r="E28" s="4"/>
      <c r="F28" s="4"/>
      <c r="G28" s="4"/>
    </row>
    <row r="29" ht="15.75" customHeight="1">
      <c r="A29" s="4" t="s">
        <v>45</v>
      </c>
      <c r="B29" s="4" t="s">
        <v>50</v>
      </c>
      <c r="C29" s="4" t="s">
        <v>22</v>
      </c>
      <c r="D29" s="4" t="s">
        <v>12</v>
      </c>
      <c r="E29" s="4"/>
      <c r="F29" s="4"/>
      <c r="G29" s="4"/>
    </row>
    <row r="30" ht="15.75" customHeight="1">
      <c r="A30" s="4" t="s">
        <v>45</v>
      </c>
      <c r="B30" s="4" t="s">
        <v>51</v>
      </c>
      <c r="C30" s="4" t="s">
        <v>19</v>
      </c>
      <c r="D30" s="4" t="s">
        <v>12</v>
      </c>
      <c r="E30" s="4"/>
      <c r="F30" s="4"/>
      <c r="G30" s="4"/>
    </row>
    <row r="31" ht="15.75" customHeight="1">
      <c r="A31" s="4" t="s">
        <v>45</v>
      </c>
      <c r="B31" s="4" t="s">
        <v>52</v>
      </c>
      <c r="C31" s="4" t="s">
        <v>14</v>
      </c>
      <c r="D31" s="4" t="s">
        <v>19</v>
      </c>
      <c r="E31" s="4"/>
      <c r="F31" s="4"/>
      <c r="G31" s="4"/>
    </row>
    <row r="32" ht="15.75" customHeight="1">
      <c r="A32" s="4" t="s">
        <v>45</v>
      </c>
      <c r="B32" s="4" t="s">
        <v>53</v>
      </c>
      <c r="C32" s="4" t="s">
        <v>14</v>
      </c>
      <c r="D32" s="4" t="s">
        <v>10</v>
      </c>
      <c r="E32" s="4"/>
      <c r="F32" s="4"/>
      <c r="G32" s="4"/>
    </row>
    <row r="33" ht="15.75" customHeight="1">
      <c r="A33" s="4" t="s">
        <v>45</v>
      </c>
      <c r="B33" s="4" t="s">
        <v>54</v>
      </c>
      <c r="C33" s="4" t="s">
        <v>15</v>
      </c>
      <c r="D33" s="4" t="s">
        <v>9</v>
      </c>
      <c r="E33" s="4"/>
      <c r="F33" s="4"/>
      <c r="G33" s="4"/>
    </row>
    <row r="34" ht="15.75" customHeight="1">
      <c r="A34" s="4" t="s">
        <v>55</v>
      </c>
      <c r="B34" s="4" t="s">
        <v>56</v>
      </c>
      <c r="C34" s="4" t="s">
        <v>9</v>
      </c>
      <c r="D34" s="4" t="s">
        <v>19</v>
      </c>
      <c r="E34" s="4"/>
      <c r="F34" s="4"/>
      <c r="G34" s="4"/>
    </row>
    <row r="35" ht="15.75" customHeight="1">
      <c r="A35" s="4" t="s">
        <v>55</v>
      </c>
      <c r="B35" s="4" t="s">
        <v>57</v>
      </c>
      <c r="C35" s="4" t="s">
        <v>14</v>
      </c>
      <c r="D35" s="4" t="s">
        <v>9</v>
      </c>
      <c r="E35" s="4"/>
      <c r="F35" s="4"/>
      <c r="G35" s="4"/>
    </row>
    <row r="36" ht="15.75" customHeight="1">
      <c r="A36" s="4" t="s">
        <v>55</v>
      </c>
      <c r="B36" s="4" t="s">
        <v>58</v>
      </c>
      <c r="C36" s="4" t="s">
        <v>14</v>
      </c>
      <c r="D36" s="4" t="s">
        <v>12</v>
      </c>
      <c r="E36" s="4"/>
      <c r="F36" s="4"/>
      <c r="G36" s="4"/>
    </row>
    <row r="37" ht="15.75" customHeight="1">
      <c r="A37" s="4" t="s">
        <v>55</v>
      </c>
      <c r="B37" s="4" t="s">
        <v>59</v>
      </c>
      <c r="C37" s="4" t="s">
        <v>14</v>
      </c>
      <c r="D37" s="4" t="s">
        <v>9</v>
      </c>
      <c r="E37" s="4"/>
      <c r="F37" s="4"/>
      <c r="G37" s="4"/>
    </row>
    <row r="38" ht="15.75" customHeight="1">
      <c r="A38" s="4" t="s">
        <v>55</v>
      </c>
      <c r="B38" s="4" t="s">
        <v>60</v>
      </c>
      <c r="C38" s="4" t="s">
        <v>22</v>
      </c>
      <c r="D38" s="4" t="s">
        <v>12</v>
      </c>
      <c r="E38" s="4"/>
      <c r="F38" s="4"/>
      <c r="G38" s="4"/>
    </row>
    <row r="39" ht="15.75" customHeight="1">
      <c r="A39" s="4" t="s">
        <v>55</v>
      </c>
      <c r="B39" s="4" t="s">
        <v>61</v>
      </c>
      <c r="C39" s="4" t="s">
        <v>62</v>
      </c>
      <c r="D39" s="4" t="s">
        <v>17</v>
      </c>
      <c r="E39" s="4"/>
      <c r="F39" s="4"/>
      <c r="G39" s="4"/>
    </row>
    <row r="40" ht="15.75" customHeight="1">
      <c r="A40" s="4" t="s">
        <v>55</v>
      </c>
      <c r="B40" s="4" t="s">
        <v>63</v>
      </c>
      <c r="C40" s="4" t="s">
        <v>12</v>
      </c>
      <c r="D40" s="4" t="s">
        <v>14</v>
      </c>
      <c r="E40" s="4"/>
      <c r="F40" s="4"/>
      <c r="G40" s="4"/>
    </row>
    <row r="41" ht="15.75" customHeight="1">
      <c r="A41" s="4" t="s">
        <v>55</v>
      </c>
      <c r="B41" s="4" t="s">
        <v>64</v>
      </c>
      <c r="C41" s="4" t="s">
        <v>15</v>
      </c>
      <c r="D41" s="4" t="s">
        <v>9</v>
      </c>
      <c r="E41" s="4"/>
      <c r="F41" s="4"/>
      <c r="G41" s="4"/>
    </row>
    <row r="42" ht="15.75" customHeight="1">
      <c r="A42" s="4" t="s">
        <v>55</v>
      </c>
      <c r="B42" s="4" t="s">
        <v>65</v>
      </c>
      <c r="C42" s="4" t="s">
        <v>14</v>
      </c>
      <c r="D42" s="4" t="s">
        <v>15</v>
      </c>
      <c r="E42" s="4"/>
      <c r="F42" s="4"/>
      <c r="G42" s="4"/>
    </row>
    <row r="43" ht="15.75" customHeight="1">
      <c r="A43" s="4" t="s">
        <v>55</v>
      </c>
      <c r="B43" s="4" t="s">
        <v>66</v>
      </c>
      <c r="C43" s="4" t="s">
        <v>12</v>
      </c>
      <c r="D43" s="4" t="s">
        <v>15</v>
      </c>
      <c r="E43" s="4"/>
      <c r="F43" s="4"/>
      <c r="G43" s="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C1000">
    <cfRule type="cellIs" dxfId="0" priority="1" operator="equal">
      <formula>"ANÍMALICO"</formula>
    </cfRule>
  </conditionalFormatting>
  <conditionalFormatting sqref="C2:C1000">
    <cfRule type="containsText" dxfId="1" priority="2" operator="containsText" text="AMADERADO">
      <formula>NOT(ISERROR(SEARCH(("AMADERADO"),(C2))))</formula>
    </cfRule>
  </conditionalFormatting>
  <conditionalFormatting sqref="D13">
    <cfRule type="cellIs" dxfId="0" priority="3" operator="equal">
      <formula>"ANÍMALICO"</formula>
    </cfRule>
  </conditionalFormatting>
  <conditionalFormatting sqref="D13">
    <cfRule type="containsText" dxfId="1" priority="4" operator="containsText" text="AMADERADO">
      <formula>NOT(ISERROR(SEARCH(("AMADERADO"),(D13))))</formula>
    </cfRule>
  </conditionalFormatting>
  <conditionalFormatting sqref="D14">
    <cfRule type="cellIs" dxfId="0" priority="5" operator="equal">
      <formula>"ANÍMALICO"</formula>
    </cfRule>
  </conditionalFormatting>
  <conditionalFormatting sqref="D14">
    <cfRule type="containsText" dxfId="1" priority="6" operator="containsText" text="AMADERADO">
      <formula>NOT(ISERROR(SEARCH(("AMADERADO"),(D14))))</formula>
    </cfRule>
  </conditionalFormatting>
  <conditionalFormatting sqref="D15">
    <cfRule type="cellIs" dxfId="0" priority="7" operator="equal">
      <formula>"ANÍMALICO"</formula>
    </cfRule>
  </conditionalFormatting>
  <conditionalFormatting sqref="D15">
    <cfRule type="containsText" dxfId="1" priority="8" operator="containsText" text="AMADERADO">
      <formula>NOT(ISERROR(SEARCH(("AMADERADO"),(D15))))</formula>
    </cfRule>
  </conditionalFormatting>
  <conditionalFormatting sqref="D18">
    <cfRule type="cellIs" dxfId="0" priority="9" operator="equal">
      <formula>"ANÍMALICO"</formula>
    </cfRule>
  </conditionalFormatting>
  <conditionalFormatting sqref="D18">
    <cfRule type="containsText" dxfId="1" priority="10" operator="containsText" text="AMADERADO">
      <formula>NOT(ISERROR(SEARCH(("AMADERADO"),(D18))))</formula>
    </cfRule>
  </conditionalFormatting>
  <conditionalFormatting sqref="D22">
    <cfRule type="cellIs" dxfId="0" priority="11" operator="equal">
      <formula>"ANÍMALICO"</formula>
    </cfRule>
  </conditionalFormatting>
  <conditionalFormatting sqref="D22">
    <cfRule type="containsText" dxfId="1" priority="12" operator="containsText" text="AMADERADO">
      <formula>NOT(ISERROR(SEARCH(("AMADERADO"),(D22))))</formula>
    </cfRule>
  </conditionalFormatting>
  <hyperlinks>
    <hyperlink r:id="rId1" ref="F14"/>
    <hyperlink r:id="rId2" ref="F15"/>
    <hyperlink r:id="rId3" ref="F16"/>
  </hyperlinks>
  <printOptions/>
  <pageMargins bottom="0.75" footer="0.0" header="0.0" left="0.7" right="0.7" top="0.75"/>
  <pageSetup orientation="portrait"/>
  <drawing r:id="rId4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2025-09-19T22:00:43Z</dcterms:created>
  <dc:creator>Zenbook</dc:creator>
</cp:coreProperties>
</file>