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BA290F32-133D-413C-ADB5-82AD202E6C80}" xr6:coauthVersionLast="47" xr6:coauthVersionMax="47" xr10:uidLastSave="{00000000-0000-0000-0000-000000000000}"/>
  <bookViews>
    <workbookView xWindow="-120" yWindow="-120" windowWidth="29040" windowHeight="15720" xr2:uid="{83CDC11E-849E-4AC7-9AB8-50B84745B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<sst xmlns="http://schemas.openxmlformats.org/spreadsheetml/2006/main" count="38" uniqueCount="37">
  <si>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HISTOGRAMA</t>
  </si>
  <si>
    <t>VALOR DE TRANSVERSALES POR CAMPAÑA/GERENTE</t>
  </si>
  <si>
    <t>GERENTE</t>
  </si>
  <si>
    <t>ANDRES VELANDIA</t>
  </si>
  <si>
    <t>LUIS RODRIGUEZ</t>
  </si>
  <si>
    <t>ADRIANA TOVAR</t>
  </si>
  <si>
    <t>JEFFERSON TORO</t>
  </si>
  <si>
    <t>VALOR TRANSVERSAL</t>
  </si>
  <si>
    <t>AZTECA</t>
  </si>
  <si>
    <t>VENTA HOGAR OUT BARRANQUILLA</t>
  </si>
  <si>
    <t>COLSUBSIDIO  SERVICIO A EMPRESAS</t>
  </si>
  <si>
    <t>MERCER METTL (INDUSLYNK)</t>
  </si>
  <si>
    <t>WOM RETENCION</t>
  </si>
  <si>
    <t>CARTERA PROPIA - TUYA BOGOTA 2021</t>
  </si>
  <si>
    <t>DELIMA OUTBOUND</t>
  </si>
  <si>
    <t>MOVISTAR  COBRANZA TOP</t>
  </si>
  <si>
    <t>COLSUBSIDIO MULTISKILL</t>
  </si>
  <si>
    <t>WILLIS</t>
  </si>
  <si>
    <t>BANCO POPULAR TRADICIONAL</t>
  </si>
  <si>
    <t>MOVISTAR FABRICA DE CRÉDITO</t>
  </si>
  <si>
    <t>COLSUBSIDIO AFILIACIONES</t>
  </si>
  <si>
    <t>WHATSAPP CONVERGENTE CLARO</t>
  </si>
  <si>
    <t>ETB RETENCION</t>
  </si>
  <si>
    <t>ECALL COMPENSAR CARTERA</t>
  </si>
  <si>
    <t>PORTABILIDAD  BARRANQUILLA</t>
  </si>
  <si>
    <t>MICHELIN</t>
  </si>
  <si>
    <t>SBS - VANTI</t>
  </si>
  <si>
    <t>TMK PYMES IN</t>
  </si>
  <si>
    <t>ENCUESTAS</t>
  </si>
  <si>
    <t>GMF - BACK OFFICE</t>
  </si>
  <si>
    <t>PUBLICAR - PUBLICIDAD MULTIMEDIA</t>
  </si>
  <si>
    <t>BANCO CAJA SOCIAL LOCALIZACION</t>
  </si>
  <si>
    <t>SBS INBOUND</t>
  </si>
  <si>
    <t>CHUBB ESB</t>
  </si>
  <si>
    <t>SAC CONVERGENTE</t>
  </si>
  <si>
    <t>MAPLE</t>
  </si>
  <si>
    <t>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</si>
</sst>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\ #,##0.00;[Red]\-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A5EE8DC-6425-435E-9610-6944A52093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Hoja1!$B$4</c:f>
              <c:strCache>
                <c:ptCount val="1"/>
                <c:pt idx="0">
                  <c:v>VALOR TRANSVERSAL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Hoja1!$A$5:$A$8</c:f>
              <c:strCache>
                <c:ptCount val="4"/>
                <c:pt idx="0">
                  <c:v>ANDRES VELANDIA</c:v>
                </c:pt>
                <c:pt idx="1">
                  <c:v>LUIS RODRIGUEZ</c:v>
                </c:pt>
                <c:pt idx="2">
                  <c:v>ADRIANA TOVAR</c:v>
                </c:pt>
                <c:pt idx="3">
                  <c:v>JEFFERSON TORO</c:v>
                </c:pt>
              </c:strCache>
            </c:strRef>
          </c:cat>
          <c:val>
            <c:numRef>
              <c:f>Hoja1!$B$5:$B$8</c:f>
              <c:numCache>
                <c:formatCode>"$"#,##0.00_);[Red]\("$"#,##0.00\)</c:formatCode>
                <c:ptCount val="4"/>
                <c:pt idx="0">
                  <c:v>24115370</c:v>
                </c:pt>
                <c:pt idx="1">
                  <c:v>18443685</c:v>
                </c:pt>
                <c:pt idx="2">
                  <c:v>66314839</c:v>
                </c:pt>
                <c:pt idx="3">
                  <c:v>34772846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2-4CFF-B2B4-3297BB54143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VALOR TRANSVERSAL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Hoja1!$A$28:$A$55</c:f>
              <c:strCache>
                <c:ptCount val="28"/>
                <c:pt idx="0">
                  <c:v>AZTECA</c:v>
                </c:pt>
                <c:pt idx="1">
                  <c:v>VENTA HOGAR OUT BARRANQUILLA</c:v>
                </c:pt>
                <c:pt idx="2">
                  <c:v>COLSUBSIDIO  SERVICIO A EMPRESAS</c:v>
                </c:pt>
                <c:pt idx="3">
                  <c:v>MERCER METTL (INDUSLYNK)</c:v>
                </c:pt>
                <c:pt idx="4">
                  <c:v>WOM RETENCION</c:v>
                </c:pt>
                <c:pt idx="5">
                  <c:v>CARTERA PROPIA - TUYA BOGOTA 2021</c:v>
                </c:pt>
                <c:pt idx="6">
                  <c:v>DELIMA OUTBOUND</c:v>
                </c:pt>
                <c:pt idx="7">
                  <c:v>MOVISTAR  COBRANZA TOP</c:v>
                </c:pt>
                <c:pt idx="8">
                  <c:v>COLSUBSIDIO MULTISKILL</c:v>
                </c:pt>
                <c:pt idx="9">
                  <c:v>WILLIS</c:v>
                </c:pt>
                <c:pt idx="10">
                  <c:v>BANCO POPULAR TRADICIONAL</c:v>
                </c:pt>
                <c:pt idx="11">
                  <c:v>MOVISTAR FABRICA DE CRÉDITO</c:v>
                </c:pt>
                <c:pt idx="12">
                  <c:v>COLSUBSIDIO AFILIACIONES</c:v>
                </c:pt>
                <c:pt idx="13">
                  <c:v>WHATSAPP CONVERGENTE CLARO</c:v>
                </c:pt>
                <c:pt idx="14">
                  <c:v>ETB RETENCION</c:v>
                </c:pt>
                <c:pt idx="15">
                  <c:v>ECALL COMPENSAR CARTERA</c:v>
                </c:pt>
                <c:pt idx="16">
                  <c:v>PORTABILIDAD  BARRANQUILLA</c:v>
                </c:pt>
                <c:pt idx="17">
                  <c:v>MICHELIN</c:v>
                </c:pt>
                <c:pt idx="18">
                  <c:v>SBS - VANTI</c:v>
                </c:pt>
                <c:pt idx="19">
                  <c:v>TMK PYMES IN</c:v>
                </c:pt>
                <c:pt idx="20">
                  <c:v>ENCUESTAS</c:v>
                </c:pt>
                <c:pt idx="21">
                  <c:v>GMF - BACK OFFICE</c:v>
                </c:pt>
                <c:pt idx="22">
                  <c:v>PUBLICAR - PUBLICIDAD MULTIMEDIA</c:v>
                </c:pt>
                <c:pt idx="23">
                  <c:v>BANCO CAJA SOCIAL LOCALIZACION</c:v>
                </c:pt>
                <c:pt idx="24">
                  <c:v>SBS INBOUND</c:v>
                </c:pt>
                <c:pt idx="25">
                  <c:v>CHUBB ESB</c:v>
                </c:pt>
                <c:pt idx="26">
                  <c:v>SAC CONVERGENTE</c:v>
                </c:pt>
                <c:pt idx="27">
                  <c:v>MAPLE</c:v>
                </c:pt>
              </c:strCache>
            </c:strRef>
          </c:cat>
          <c:val>
            <c:numRef>
              <c:f>Hoja1!$B$28:$B$55</c:f>
              <c:numCache>
                <c:formatCode>"$"#,##0.00_);[Red]\("$"#,##0.00\)</c:formatCode>
                <c:ptCount val="28"/>
                <c:pt idx="0">
                  <c:v>8972973</c:v>
                </c:pt>
                <c:pt idx="1">
                  <c:v>9816226</c:v>
                </c:pt>
                <c:pt idx="2">
                  <c:v>10543066</c:v>
                </c:pt>
                <c:pt idx="3">
                  <c:v>10594078</c:v>
                </c:pt>
                <c:pt idx="4">
                  <c:v>5764013</c:v>
                </c:pt>
                <c:pt idx="5">
                  <c:v>29031936</c:v>
                </c:pt>
                <c:pt idx="6">
                  <c:v>18584034</c:v>
                </c:pt>
                <c:pt idx="7">
                  <c:v>12925854</c:v>
                </c:pt>
                <c:pt idx="8">
                  <c:v>5731264</c:v>
                </c:pt>
                <c:pt idx="9">
                  <c:v>24179565</c:v>
                </c:pt>
                <c:pt idx="10">
                  <c:v>29489857</c:v>
                </c:pt>
                <c:pt idx="11">
                  <c:v>7347187</c:v>
                </c:pt>
                <c:pt idx="12">
                  <c:v>29070969</c:v>
                </c:pt>
                <c:pt idx="13">
                  <c:v>13133868</c:v>
                </c:pt>
                <c:pt idx="14">
                  <c:v>21633198</c:v>
                </c:pt>
                <c:pt idx="15">
                  <c:v>25918641</c:v>
                </c:pt>
                <c:pt idx="16">
                  <c:v>19582552</c:v>
                </c:pt>
                <c:pt idx="17">
                  <c:v>17015462</c:v>
                </c:pt>
                <c:pt idx="18">
                  <c:v>26878414</c:v>
                </c:pt>
                <c:pt idx="19">
                  <c:v>20038486</c:v>
                </c:pt>
                <c:pt idx="20">
                  <c:v>9680424</c:v>
                </c:pt>
                <c:pt idx="21">
                  <c:v>16967345</c:v>
                </c:pt>
                <c:pt idx="22">
                  <c:v>1796722</c:v>
                </c:pt>
                <c:pt idx="23">
                  <c:v>22540705</c:v>
                </c:pt>
                <c:pt idx="24">
                  <c:v>4819194</c:v>
                </c:pt>
                <c:pt idx="25">
                  <c:v>16783376</c:v>
                </c:pt>
                <c:pt idx="26">
                  <c:v>22314312</c:v>
                </c:pt>
                <c:pt idx="27">
                  <c:v>23507695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4-4236-8497-6758EB6F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505232"/>
        <c:axId val="1856502736"/>
      </c:barChart>
      <c:catAx>
        <c:axId val="185650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502736"/>
        <c:crosses val="autoZero"/>
        <c:auto val="1"/>
        <c:lblAlgn val="ctr"/>
        <c:lblOffset val="100"/>
        <c:noMultiLvlLbl val="0"/>
      </c:catAx>
      <c:valAx>
        <c:axId val="1856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65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9</xdr:row>
      <xdr:rowOff>119062</xdr:rowOff>
    </xdr:from>
    <xdr:to>
      <xdr:col>11</xdr:col>
      <xdr:colOff>723900</xdr:colOff>
      <xdr:row>24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AEA18-A2B1-4DF7-AAC5-A9DA2B8F0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24</xdr:row>
      <xdr:rowOff>185737</xdr:rowOff>
    </xdr:from>
    <xdr:to>
      <xdr:col>13</xdr:col>
      <xdr:colOff>628650</xdr:colOff>
      <xdr:row>39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3A751-1664-4644-9CCA-048868A7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3E44-EA2C-4D7E-BDAC-FC164438784A}">
  <dimension ref="A1:B55"/>
  <sheetViews>
    <sheetView tabSelected="1" workbookViewId="0">
      <selection activeCell="B20" sqref="B20"/>
    </sheetView>
  </sheetViews>
  <sheetFormatPr baseColWidth="10" defaultRowHeight="15" x14ac:dyDescent="0.25"/>
  <cols>
    <col min="1" max="1" width="48.140625" bestFit="1" customWidth="1"/>
    <col min="2" max="2" width="14.14062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7</v>
      </c>
    </row>
    <row r="5" spans="1:2" x14ac:dyDescent="0.25">
      <c r="A5" t="s">
        <v>3</v>
      </c>
      <c r="B5" s="1">
        <v>24115370</v>
      </c>
    </row>
    <row r="6" spans="1:2" x14ac:dyDescent="0.25">
      <c r="A6" t="s">
        <v>4</v>
      </c>
      <c r="B6" s="1">
        <v>18443685</v>
      </c>
    </row>
    <row r="7" spans="1:2" x14ac:dyDescent="0.25">
      <c r="A7" t="s">
        <v>5</v>
      </c>
      <c r="B7" s="1">
        <v>66314839</v>
      </c>
    </row>
    <row r="8" spans="1:2" x14ac:dyDescent="0.25">
      <c r="A8" t="s">
        <v>6</v>
      </c>
      <c r="B8" s="1">
        <v>34772846</v>
      </c>
    </row>
    <row r="27" spans="1:2" x14ac:dyDescent="0.25">
      <c r="A27" t="s">
        <v>36</v>
      </c>
      <c r="B27" t="s">
        <v>7</v>
      </c>
    </row>
    <row r="28" spans="1:2" x14ac:dyDescent="0.25">
      <c r="A28" t="s">
        <v>8</v>
      </c>
      <c r="B28" s="1">
        <v>8972973</v>
      </c>
    </row>
    <row r="29" spans="1:2" x14ac:dyDescent="0.25">
      <c r="A29" t="s">
        <v>9</v>
      </c>
      <c r="B29" s="1">
        <v>9816226</v>
      </c>
    </row>
    <row r="30" spans="1:2" x14ac:dyDescent="0.25">
      <c r="A30" t="s">
        <v>10</v>
      </c>
      <c r="B30" s="1">
        <v>10543066</v>
      </c>
    </row>
    <row r="31" spans="1:2" x14ac:dyDescent="0.25">
      <c r="A31" t="s">
        <v>11</v>
      </c>
      <c r="B31" s="1">
        <v>10594078</v>
      </c>
    </row>
    <row r="32" spans="1:2" x14ac:dyDescent="0.25">
      <c r="A32" t="s">
        <v>12</v>
      </c>
      <c r="B32" s="1">
        <v>5764013</v>
      </c>
    </row>
    <row r="33" spans="1:2" x14ac:dyDescent="0.25">
      <c r="A33" t="s">
        <v>13</v>
      </c>
      <c r="B33" s="1">
        <v>29031936</v>
      </c>
    </row>
    <row r="34" spans="1:2" x14ac:dyDescent="0.25">
      <c r="A34" t="s">
        <v>14</v>
      </c>
      <c r="B34" s="1">
        <v>18584034</v>
      </c>
    </row>
    <row r="35" spans="1:2" x14ac:dyDescent="0.25">
      <c r="A35" t="s">
        <v>15</v>
      </c>
      <c r="B35" s="1">
        <v>12925854</v>
      </c>
    </row>
    <row r="36" spans="1:2" x14ac:dyDescent="0.25">
      <c r="A36" t="s">
        <v>16</v>
      </c>
      <c r="B36" s="1">
        <v>5731264</v>
      </c>
    </row>
    <row r="37" spans="1:2" x14ac:dyDescent="0.25">
      <c r="A37" t="s">
        <v>17</v>
      </c>
      <c r="B37" s="1">
        <v>24179565</v>
      </c>
    </row>
    <row r="38" spans="1:2" x14ac:dyDescent="0.25">
      <c r="A38" t="s">
        <v>18</v>
      </c>
      <c r="B38" s="1">
        <v>29489857</v>
      </c>
    </row>
    <row r="39" spans="1:2" x14ac:dyDescent="0.25">
      <c r="A39" t="s">
        <v>19</v>
      </c>
      <c r="B39" s="1">
        <v>7347187</v>
      </c>
    </row>
    <row r="40" spans="1:2" x14ac:dyDescent="0.25">
      <c r="A40" t="s">
        <v>20</v>
      </c>
      <c r="B40" s="1">
        <v>29070969</v>
      </c>
    </row>
    <row r="41" spans="1:2" x14ac:dyDescent="0.25">
      <c r="A41" t="s">
        <v>21</v>
      </c>
      <c r="B41" s="1">
        <v>13133868</v>
      </c>
    </row>
    <row r="42" spans="1:2" x14ac:dyDescent="0.25">
      <c r="A42" t="s">
        <v>22</v>
      </c>
      <c r="B42" s="1">
        <v>21633198</v>
      </c>
    </row>
    <row r="43" spans="1:2" x14ac:dyDescent="0.25">
      <c r="A43" t="s">
        <v>23</v>
      </c>
      <c r="B43" s="1">
        <v>25918641</v>
      </c>
    </row>
    <row r="44" spans="1:2" x14ac:dyDescent="0.25">
      <c r="A44" t="s">
        <v>24</v>
      </c>
      <c r="B44" s="1">
        <v>19582552</v>
      </c>
    </row>
    <row r="45" spans="1:2" x14ac:dyDescent="0.25">
      <c r="A45" t="s">
        <v>25</v>
      </c>
      <c r="B45" s="1">
        <v>17015462</v>
      </c>
    </row>
    <row r="46" spans="1:2" x14ac:dyDescent="0.25">
      <c r="A46" t="s">
        <v>26</v>
      </c>
      <c r="B46" s="1">
        <v>26878414</v>
      </c>
    </row>
    <row r="47" spans="1:2" x14ac:dyDescent="0.25">
      <c r="A47" t="s">
        <v>27</v>
      </c>
      <c r="B47" s="1">
        <v>20038486</v>
      </c>
    </row>
    <row r="48" spans="1:2" x14ac:dyDescent="0.25">
      <c r="A48" t="s">
        <v>28</v>
      </c>
      <c r="B48" s="1">
        <v>9680424</v>
      </c>
    </row>
    <row r="49" spans="1:2" x14ac:dyDescent="0.25">
      <c r="A49" t="s">
        <v>29</v>
      </c>
      <c r="B49" s="1">
        <v>16967345</v>
      </c>
    </row>
    <row r="50" spans="1:2" x14ac:dyDescent="0.25">
      <c r="A50" t="s">
        <v>30</v>
      </c>
      <c r="B50" s="1">
        <v>1796722</v>
      </c>
    </row>
    <row r="51" spans="1:2" x14ac:dyDescent="0.25">
      <c r="A51" t="s">
        <v>31</v>
      </c>
      <c r="B51" s="1">
        <v>22540705</v>
      </c>
    </row>
    <row r="52" spans="1:2" x14ac:dyDescent="0.25">
      <c r="A52" t="s">
        <v>32</v>
      </c>
      <c r="B52" s="1">
        <v>4819194</v>
      </c>
    </row>
    <row r="53" spans="1:2" x14ac:dyDescent="0.25">
      <c r="A53" t="s">
        <v>33</v>
      </c>
      <c r="B53" s="1">
        <v>16783376</v>
      </c>
    </row>
    <row r="54" spans="1:2" x14ac:dyDescent="0.25">
      <c r="A54" t="s">
        <v>34</v>
      </c>
      <c r="B54" s="1">
        <v>22314312</v>
      </c>
    </row>
    <row r="55" spans="1:2" x14ac:dyDescent="0.25">
      <c r="A55" t="s">
        <v>35</v>
      </c>
      <c r="B55" s="1">
        <v>23507695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2021-12-13T20:03:09Z</dcterms:created>
  <dcterms:modified xsi:type="dcterms:W3CDTF">2021-12-13T20:12:59Z</dcterms:modified>
</cp:coreProperties>
</file>