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D:\Kerja\Accord\Appsupp\"/>
    </mc:Choice>
  </mc:AlternateContent>
  <xr:revisionPtr revIDLastSave="0" documentId="13_ncr:1_{3891E41C-B3C5-4146-B161-8192198A7389}" xr6:coauthVersionLast="43" xr6:coauthVersionMax="47" xr10:uidLastSave="{00000000-0000-0000-0000-000000000000}"/>
  <bookViews>
    <workbookView xWindow="-108" yWindow="-108" windowWidth="23256" windowHeight="12456" activeTab="5" xr2:uid="{5A4B0FBC-9A9B-42C2-9B14-0619E6AAFE9C}"/>
  </bookViews>
  <sheets>
    <sheet name="Sheet1" sheetId="2" r:id="rId1"/>
    <sheet name="Pembyrn Lain2   150" sheetId="1" r:id="rId2"/>
    <sheet name="Sheet2" sheetId="3" r:id="rId3"/>
    <sheet name="November 2023" sheetId="5" r:id="rId4"/>
    <sheet name="December 2023" sheetId="6" r:id="rId5"/>
    <sheet name="Januari 2024" sheetId="7" r:id="rId6"/>
  </sheets>
  <definedNames>
    <definedName name="_xlnm._FilterDatabase" localSheetId="1" hidden="1">'Pembyrn Lain2   150'!$A$1:$AP$151</definedName>
    <definedName name="_xlnm._FilterDatabase" localSheetId="2" hidden="1">Sheet2!$A$1:$J$134</definedName>
  </definedNames>
  <calcPr calcId="191029"/>
  <pivotCaches>
    <pivotCache cacheId="0" r:id="rId7"/>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<sst xmlns="http://schemas.openxmlformats.org/spreadsheetml/2006/main" count="6105" uniqueCount="1150">
  <si>
    <t>Ticket Id</t>
  </si>
  <si>
    <t>Division</t>
  </si>
  <si>
    <t>Branch Code</t>
  </si>
  <si>
    <t>Branch</t>
  </si>
  <si>
    <t>Created On Date</t>
  </si>
  <si>
    <t>Created on Time</t>
  </si>
  <si>
    <t>LOB</t>
  </si>
  <si>
    <t>Customer Name</t>
  </si>
  <si>
    <t>Account/Card No.</t>
  </si>
  <si>
    <t>CIF</t>
  </si>
  <si>
    <t>Nature</t>
  </si>
  <si>
    <t>Subject</t>
  </si>
  <si>
    <t>Measure</t>
  </si>
  <si>
    <t>Detail</t>
  </si>
  <si>
    <t>Inputer NIP</t>
  </si>
  <si>
    <t>User Inputer</t>
  </si>
  <si>
    <t>Status</t>
  </si>
  <si>
    <t>Source</t>
  </si>
  <si>
    <t>Severity</t>
  </si>
  <si>
    <t>Type</t>
  </si>
  <si>
    <t>Target SLA</t>
  </si>
  <si>
    <t>Closed Date</t>
  </si>
  <si>
    <t>External SLA</t>
  </si>
  <si>
    <t>In SLA</t>
  </si>
  <si>
    <t>Complaint Reason</t>
  </si>
  <si>
    <t>Complaint OJk New_cas</t>
  </si>
  <si>
    <t>Close Reason</t>
  </si>
  <si>
    <t>Assigned to User</t>
  </si>
  <si>
    <t>Financial Flag</t>
  </si>
  <si>
    <t>Category of Product</t>
  </si>
  <si>
    <t>Category of Problem</t>
  </si>
  <si>
    <t>Payment System</t>
  </si>
  <si>
    <t>Comments</t>
  </si>
  <si>
    <t>No</t>
  </si>
  <si>
    <t>Keterangan</t>
  </si>
  <si>
    <t>CCU Update</t>
  </si>
  <si>
    <t>Close Reason Update</t>
  </si>
  <si>
    <t>Jenis Transaksi</t>
  </si>
  <si>
    <t>Tanggal Transaksi</t>
  </si>
  <si>
    <t>Centralized E-channel Recon and Resolution - CERR</t>
  </si>
  <si>
    <t>CALL CENTER 1</t>
  </si>
  <si>
    <t>7:10PM</t>
  </si>
  <si>
    <t>ALPHA PERSONAL BANKING</t>
  </si>
  <si>
    <t>STEPHEN DESMOND ELLIOTT</t>
  </si>
  <si>
    <t>'003613914500</t>
  </si>
  <si>
    <t>'13363553</t>
  </si>
  <si>
    <t>Keluhan</t>
  </si>
  <si>
    <t>E-Channel - Keluhan ATM / D-Bank PRO Versi Web / CDM / D-Bank PRO Versi Aplikasi / D Wallet / QR/ BI Fast</t>
  </si>
  <si>
    <t>D-Bank PRO Versi Aplikasi - Top Up e-Money / Ovo / Gopay Tidak Berhasil - Rekening Terdebet</t>
  </si>
  <si>
    <t>'v00026012</t>
  </si>
  <si>
    <t>Surahman</t>
  </si>
  <si>
    <t>Closed - Force Close</t>
  </si>
  <si>
    <t>Telepon</t>
  </si>
  <si>
    <t>Low</t>
  </si>
  <si>
    <t>Manual Case New</t>
  </si>
  <si>
    <t>Within SLA</t>
  </si>
  <si>
    <t>Lainnya</t>
  </si>
  <si>
    <t>Kesalahan Pihak Ketiga</t>
  </si>
  <si>
    <t>BIMO ARDIANTO</t>
  </si>
  <si>
    <t>Yes</t>
  </si>
  <si>
    <t>Kegagalan / Keterlambatan transaksi</t>
  </si>
  <si>
    <t>Electronic Banking</t>
  </si>
  <si>
    <t>Terkait Sistem Pembayaran</t>
  </si>
  <si>
    <t xml:space="preserve"> - Comment:., CommentBy:Surahman, CommentTime:Jan  1 2024  7:10PM_x000D_
- Comment:6:41 PM 01/01/2024 verif: nama, dob, no hp  nama: STEPHEN DESMOND ELLIOTT  cif: 13363553 no rek: 003613914500     no card: 5577917016476175  no hp: 081219529354  call id: 0811173455 email: stephen@terra-eclat.com ket: Nbsh Trx TOPUP GOPAY via D-Bank PRO, Trx gagal tidak berhasil masuk ke GOPAY dan saldo rekening sudah Terdebet.   pd tgl.  01/01/2024 jam 06.22.13 PM di :  IB PMT 6014810128 29354 GP081219529354 010131873020 60140001 BANK DANAMON INDONESIA seb.  500,000.00   Transaction Detail     Reference No. : 24010131873020  Transaction Date : 01/01/2024 18:22  From Account: TABUNGAN DANAMON LEBIH 003613914500  Organization: GO-PAY  Phone No. : 081219529354  GOJEK Customer Name: GP081219529354  Amount: IDR 500,000.00  Admin Fee: IDR 2,000.00  Total: IDR 502,000.00  Reason: Transaction is in process. Please check your transaction status on menu Account - Deposit Account - Transaction History or contact Hello Danamon 1-500-090 for further assistance. (Code, CommentBy:Surahman, CommentTime:Jan  1 2024  7:34PM_x000D_
- Comment:Telp. Terputus. Saat Hold.   Nsbh belum di infokan no tiket dan sla. dan belum info surat keluhan.   mohon di bantu. terimakasih.    #ENGLISH, CommentBy:Surahman, CommentTime:Jan  1 2024  7:35PM_x000D_
- Comment:Ully Rcv Email Frm  stephen.desmond.elliott@gmail.com  infokan progress dan SLA, CommentBy:Maulidia Muthmainnah, CommentTime:Jan  3 2024  8:41AM_x000D_
- Comment:trx berhasil  Untuk transaksi Top Up GoPay nasabah di atas sudah di proses pada tanggal 02/01/2024, CommentBy:HELMY, CommentTime:Jan  5 2024  2:03PM_x000D_
- Comment:Send email result tiket tgl 13/01/2024, CommentBy:OGNIN P KARUNIA, CommentTime:Jan 13 2024 10:34AM_x000D_
</t>
  </si>
  <si>
    <t>Valid Complaint</t>
  </si>
  <si>
    <t>Retail Banking</t>
  </si>
  <si>
    <t>Anif 2201: Valid Complaint, Kesalahan Pihak Ketiga, Transaksi tidak berhasil.   Ognin 0402: Valid Complaint, Kesalahan Pihak Ketiga, Transaksi tidak berhasil, jenis trx: Gopay, tgl trx: 45292, via: DBANK PRO</t>
  </si>
  <si>
    <t>Gopay</t>
  </si>
  <si>
    <t>DANAMON ACCESS CENTER</t>
  </si>
  <si>
    <t>10:22AM</t>
  </si>
  <si>
    <t>RIO ANANDA</t>
  </si>
  <si>
    <t>'003646049167</t>
  </si>
  <si>
    <t>'2818273</t>
  </si>
  <si>
    <t>'v00027384</t>
  </si>
  <si>
    <t>Dila Estyrantika</t>
  </si>
  <si>
    <t>TEGUH NOVRIANTO KURNIAWAN</t>
  </si>
  <si>
    <t xml:space="preserve"> - Comment:., CommentBy:Dila Estyrantika, CommentTime:Jan  1 2024 10:22AM_x000D_
- Comment:10:16 01/01/2024 PIN Verify - BAD Verif Keluhan     : Nama, dob, no hp CALLER ID: 08118091268 NAMA: RIO ANANDA  CIF: 2818273 NO. REK: 3646049167 NO. ATM: 5895874001008858 NO HP: 08118091268 (OK) USER ID: RIOANA861 EMAIL: riocuy@hotmail.com ALAMAT: 42 CASE: KENDALA TOP UP E-MONEY saldo di rekening sudah terdebet namun tdk menambah saldo e-money  TANGGAL : 01/01/2024 NOMINAL : 100.000,-  NO E-MONEY : 6032982849401359  NCBS :  IB PMT 6014000177 EMONEY6032982849401359 0101742868 101256433232 60140001 003646049167 BDI DIGITALs, CommentBy:Dila Estyrantika, CommentTime:Jan  1 2024 10:29AM_x000D_
- Comment:ibbo :  Reference No. 0101742868 Transaction Date 01/01/2024 10:13 AM Source Account TABUNGAN DANAMON LEBIH 003646049167 IDR Organization Mandiri E-Money Card No. 6032982849401359 Amount IDR 100.000,00 Charges IDR 1.500,00 Total Amount IDR 101.500,00 e-Money Mandiri Reference No. 20240101101248061102021195766 Purchase Date 01/01/2024  *dokumen finansial OK, CommentBy:Dila Estyrantika, CommentTime:Jan  1 2024 10:29AM_x000D_
- Comment:REFUND TGL 4/01/24, CommentBy:NATALIA SIMAMORA, CommentTime:Jan  4 2024  5:17PM_x000D_
- Comment:Send email result tiket tgl 12/01/2024, CommentBy:OGNIN P KARUNIA, CommentTime:Jan 12 2024 10:55AM_x000D_
</t>
  </si>
  <si>
    <t>Anif 2201: Valid Complaint, Kesalahan Pihak Ketiga, Transaksi tidak berhasil.   Ognin 0402: Valid Complaint, Kesalahan Pihak Ketiga, Transaksi tidak berhasil, jenis trx: e-Money, tgl trx: 45292, via: DBANK PRO</t>
  </si>
  <si>
    <t>e-Money</t>
  </si>
  <si>
    <t>10:02AM</t>
  </si>
  <si>
    <t>Syariah</t>
  </si>
  <si>
    <t>VERONICA EFRI LASTUTI MANURUNG</t>
  </si>
  <si>
    <t>'003645248497</t>
  </si>
  <si>
    <t>'14896157</t>
  </si>
  <si>
    <t>'v00026647</t>
  </si>
  <si>
    <t>Julianti Adisty</t>
  </si>
  <si>
    <t xml:space="preserve"> - Comment:9:56 01/01/2024 081374847915 PIN Verify - BAD Nama: VERONICA EFRI LASTUTI MANURUNG ATM: 5577917150040407 Cif: 14896157 No.rek: 003645248497 User id: VERONI977 email: veronicaefri1997@gmail.com No.hp: 085399040062 (aktif) Verif Keluhan     : Nama, dob, no hp 1968  Nasabah melakukan top up e-money melalui Dbankpro gagal namun terdebet  tanggal transaksi : 01.01.2024 Nominal : 50.000 (2x) No.kartu e-money : 6032986082777599   IB PMT 6014000177 EMONEY60329860827775990101742496 014532432289 60140001003645248497 BDI DIGITAL  IB PMT 6014000177 EMONEY60329860827775990101742498 014756431546 60140001003645248497 BDI DIGITAL, CommentBy:Julianti Adisty, CommentTime:Jan  1 2024 10:09AM_x000D_
- Comment:Reference No. 0101742496 Transaction Date 01/01/2024 01:46 AM Source Account TABUNGAN SYARIAH iB WD IDR 003645248497 IDR Organization Mandiri E-Money Card No. 6032986082777599 Amount IDR 50.000,00 Charges IDR 1.500,00 Total Amount IDR 51.500,00 e-Money Mandiri Reference No. 20240101014524016002021195079 Purchase Date 01/01/2024 Reason Sistem terputus saat memproses pembelian Anda. Silakan cek mutasi rekening sumber dana Anda sebelum melanjutkan transaksi lain  Reference No. 0101742498 Transaction Date 01/01/2024 01:49 AM Source Account TABUNGAN SYARIAH iB WD IDR 003645248497 IDR Organization Mandiri E-Money Card No. 6032986082777599 Amount IDR 50.000,00 Charges IDR 1.500,00 Total Amount IDR 51.500,00 e-Money Mandiri Reference No. 20240101014750030102021195098 Purchase Date 01/01/2024 Reason Sistem terputus saat memproses pembelian Anda. Silakan cek mutasi rekening sumber dana Anda sebelum melanjutkan transaksi lain  Mohon dibantu, terima kasih, CommentBy:Julianti Adisty, CommentTime:Jan  1 2024 10:10AM_x000D_
- Comment:Ully Rcv Email Frm veronicaefri1997@gmail.com  infokan progress dan SLA, CommentBy:Maulidia Muthmainnah, CommentTime:Jan  4 2024 10:28AM_x000D_
- Comment:REFUND TGL 08/01/24, CommentBy:NATALIA SIMAMORA, CommentTime:Jan  8 2024  7:01PM_x000D_
- Comment:Send email result tiket tgl 13/01/2024, CommentBy:OGNIN P KARUNIA, CommentTime:Jan 13 2024  3:09PM_x000D_
</t>
  </si>
  <si>
    <t>8:59AM</t>
  </si>
  <si>
    <t>N/A</t>
  </si>
  <si>
    <t>FINNA FRANSISCA NIMOT</t>
  </si>
  <si>
    <t>'5577917400118425</t>
  </si>
  <si>
    <t>'11206721</t>
  </si>
  <si>
    <t>'v00026634</t>
  </si>
  <si>
    <t>Ayu Rahmi</t>
  </si>
  <si>
    <t>Email</t>
  </si>
  <si>
    <t xml:space="preserve"> - Comment:Ayu Rahmi rcv doc mutasi rek dan mutasi kartu e-money fr finnanimot@gmail.com abt  Nama: FINNA FRANSISCA NIMOT CIF: 11206721 No. rek: 3564433690 No. ATM: 5577917400118425 User id: finnafra1105 No. Hp: 081233299981 Email: finnanimot@gmail.com Ket: nsb trx top up e-money berhasil rek terdebit namun tdk masuk (trx pertama) Tgl trx: 23/12/2023 01:26 PM Nom trx: IDR 50.000,00 Biaya trx: IDR 1.500,00 No tjuan: 6032984088512318 Pihak: Mandiri E-Money No. ref: 1223723437 Mohon dibantu, terima kasih..., CommentBy:Ayu RaAyu Rahmi, CommentTime:Jan  1 2024  8:59AM_x000D_
- Comment:REFUND TGL 10/01/24, CommentBy:NATALIA SIMAMORA, CommentTime:Jan 10 2024  8:09PM_x000D_
- Comment:Send email result tiket tgl 15/01/2024, CommentBy:OGNIN P KARUNIA, CommentTime:Jan 15 2024  4:22PM_x000D_
</t>
  </si>
  <si>
    <t>Anif 2201: Valid Complaint, Kesalahan Pihak Ketiga, Transaksi tidak berhasil.   Ognin 0402: Valid Complaint, Kesalahan Pihak Ketiga, Transaksi tidak berhasil, jenis trx: e-Money, tgl trx: 45314, via: DBANK PRO</t>
  </si>
  <si>
    <t>10:02PM</t>
  </si>
  <si>
    <t>'003597419567</t>
  </si>
  <si>
    <t>'v00025177</t>
  </si>
  <si>
    <t>Ramin</t>
  </si>
  <si>
    <t xml:space="preserve"> - Comment:9:56 PM 1/2/2024 Id call : 08118091268 PIN Verify - BAD Nama, dob, no hp (Verif lolos)  NAMA: RIO ANANDA NO HP: 08118091268 NO ATM: 5895874001008858 NO REK: 003646049167 NO CIF: 2818273 USER ID: RIOANA861  Tgl trx: 02/01/2024 Nominal: 50,000 Biaya : 1,500 No kartu e-money : 6032982849401359 No ref: 0102746269  Ket ncbs : IB PMT 6014000177 E-MONEY6032982849401359    0102746269 213539442945 60140001 003646049167 BDI DIGITAL Ket ibbo : Succesful  ⦁ Nsbh hub HD infokan topup e-money transaksi berhasil tapi dana belum bertambah ke e-money nya ⦁ Mhn dibantu Terimakasih  #kendalancbs, CommentBy:Ramin, CommentTime:Jan  2 2024 10:32PM_x000D_
- Comment:REFUND TGL 4/01/24, CommentBy:NATALIA SIMAMORA, CommentTime:Jan  4 2024  5:21PM_x000D_
- Comment:Send email result tiket tgl 12/01/2024, CommentBy:OGNIN P KARUNIA, CommentTime:Jan 12 2024 11:01AM_x000D_
</t>
  </si>
  <si>
    <t>Anif 2201: Valid Complaint, Kesalahan Pihak Ketiga, Transaksi tidak berhasil.   Ognin 0402: Valid Complaint, Kesalahan Pihak Ketiga, Transaksi tidak berhasil, jenis trx: e-Money, tgl trx: 45293, via: DBANK PRO</t>
  </si>
  <si>
    <t>5:34PM</t>
  </si>
  <si>
    <t>SHERLY RITANANSY</t>
  </si>
  <si>
    <t>'5577917015380428</t>
  </si>
  <si>
    <t>'3174435</t>
  </si>
  <si>
    <t>FIZKA MILLENIA VIRGITA</t>
  </si>
  <si>
    <t xml:space="preserve"> - Comment:5:30 PM 1/2/2024 Id call : 0361224312 PIN Verify - BAD Nama, dob, no hp, mmn (Verif lolos)  NAMA: SHERLY RITANANSY NO HP: 081239996809 NO ATM: 000040686008 NO CIF: 0003174435 USER ID: Sherly10347  Tgl trx: 02/01/2024 Nominal: 100,000 Biaya : 1,500 No kartu e-money : 6032986043468965 No ref: 0102745771  ⦁ Nsbh hub HD infokan topup e-money transaksi berhasil tapi dana berlum bertambah ke e-money nya ⦁ Nsbh menggunakan rek karyawan bersedia mengirimkan dokumen SS transaksi dan dokumen dana sementara, CommentBy:Ramin, CommentTime:Jan  2 2024  5:59PM_x000D_
- Comment:Pending Topup, Mohon melakukan update saldo kembali, customer disarankan untuk update saldo di merchant mandiri (di indomaret/alfamart/aplikasi livin mandiri), CommentBy:NATALIA SIMAMORA, CommentTime:Jan  5 2024 10:42AM_x000D_
</t>
  </si>
  <si>
    <t>4:30PM</t>
  </si>
  <si>
    <t>LINDA ANGGRAENI</t>
  </si>
  <si>
    <t>'5895874102672487</t>
  </si>
  <si>
    <t>'9180152</t>
  </si>
  <si>
    <t xml:space="preserve"> - Comment:Ayu Rahmi rcv doc : mutasi rek, capture trx dan capture saldo e-money fr fairel.faifai2014@gmail.com abt Top up e money sebesar Rp. 300.000 status berhasil tp saldo tidak bertambah saldo sudah berkurang Nama: LINDA ANGGRAENI CIF: 9180152 No. rek: 3522560709 No. ATM: 5895874102672487 User id: resanda2009 No. Hp: 08562065620 Email: fairel.faifai2014@gmail.com Ket: nsb trx top up e-money berhasil rek terdebit tapi saldo kartu e-money tdk bertambah Tgl trx: 30/12/2023 12:51 PM Nom trx: IDR 300.000,00 Biaya trx: IDR 1.500,00 No tjuan: 6032981050808310 Pihak: Mandiri E-Money No. ref: 1230739490 Mohon dibantu, terima kasih..., CommentBy:Ayu RaAyu Rahmi, CommentTime:Jan  2 2024  4:30PM_x000D_
- Comment:REFUND TGL 4/01/24, CommentBy:NATALIA SIMAMORA, CommentTime:Jan  4 2024  5:25PM_x000D_
- Comment:Send email result tiket tgl 12/01/2024, CommentBy:OGNIN P KARUNIA, CommentTime:Jan 12 2024 11:00AM_x000D_
</t>
  </si>
  <si>
    <t>Anif 2201: Valid Complaint, Kesalahan Pihak Ketiga, Transaksi tidak berhasil.   Ognin 0402: Valid Complaint, Kesalahan Pihak Ketiga, Transaksi tidak berhasil, jenis trx: e-Money, tgl trx: 45290, via: DBANK PRO</t>
  </si>
  <si>
    <t>4:03PM</t>
  </si>
  <si>
    <t>AMIN ARYO SENO</t>
  </si>
  <si>
    <t>'003643791365</t>
  </si>
  <si>
    <t>'14833567</t>
  </si>
  <si>
    <t>'v00026573</t>
  </si>
  <si>
    <t>Maulidia Muthmainnah</t>
  </si>
  <si>
    <t xml:space="preserve"> - Comment:Ully Rcv Email Frm aaseno54@gmail.com  Nama: AMIN ARYO SENO Cif: 14833567 Rekening: 003643791365 ATM: 5577917302518276   No Hp: 081284680811 Branch: 1154  Tanggal transaksi: 01/01/2024 Nominal transaksi: Rp200.000 Nomor tujuan: 6032982823561491  transaksi top up e-money saldo belum bertambah  mohon bantuannya terima kasih, CommentBy:Maulidia Muthmainnah, CommentTime:Jan  2 2024  4:03PM_x000D_
- Comment:REFUND TGL 4/01/24, CommentBy:NATALIA SIMAMORA, CommentTime:Jan  4 2024  5:23PM_x000D_
- Comment:Send email result tiket tgl 12/01/2024, CommentBy:OGNIN P KARUNIA, CommentTime:Jan 12 2024 10:59AM_x000D_
</t>
  </si>
  <si>
    <t>2:19PM</t>
  </si>
  <si>
    <t>ARY MAFRI WIJAYA</t>
  </si>
  <si>
    <t>'5577917012067846</t>
  </si>
  <si>
    <t>'4215620</t>
  </si>
  <si>
    <t>'v00027012</t>
  </si>
  <si>
    <t>Muhammad Aldiansyah</t>
  </si>
  <si>
    <t xml:space="preserve"> - Comment:Caller ID: 02129640600 tanggal : 2:12 PM 02/01/2024 Pin Verify: PIN Verify - BAD Nama nsb: ARY MAFRI WIJAYA No. CIF: 4215620 User ID: ARMAF2011 No. ATM: 5577917012067846 no rek: 000059709816 (tabungan rek karyawan) No. HP: 085711956622 email:  ary.wijaya@danamon.co.id  Case: top up emoney rek terdebet namun tidak masuk ketujuan  detail transaksi ================= nominal : 100,000 tanggal : 02/01/2024 jam : 08:00 AM ket NCBS : tabungan rek karyawan kode cabang : 54 Charges IDR 1.500,00 Total Amount IDR 101.500,00 no referensi : 0102744975  nominal : 100,000 tanggal : 02/01/2024 jam : 08:03 AM ket NCBS : tabungan rek karyawan kode cabang : 54 Charges IDR 1.500,00 Total Amount IDR 101.500,00 no referensi : 0102744989  no emoney : 6032982526752199, CommentBy:Muhammad Aldiansyah, CommentTime:Jan  2 2024  2:19PM_x000D_
- Comment:Verif Keluhan     : Nama, dob, no hp, CommentBy:Muhammad Aldiansyah, CommentTime:Jan  2 2024  2:19PM_x000D_
- Comment:nsb ingin dibantu dana kredit sementara, CommentBy:Muhammad Aldiansyah, CommentTime:Jan  2 2024  2:25PM_x000D_
- Comment:REFUND TGL 4/01/24, CommentBy:NATALIA SIMAMORA, CommentTime:Jan  4 2024  5:22PM_x000D_
- Comment:Send email result tiket tgl 12/01/2024, CommentBy:OGNIN P KARUNIA, CommentTime:Jan 12 2024 10:58AM_x000D_
</t>
  </si>
  <si>
    <t>11:14AM</t>
  </si>
  <si>
    <t>SYLVIA</t>
  </si>
  <si>
    <t>'003627685096</t>
  </si>
  <si>
    <t>'14268953</t>
  </si>
  <si>
    <t>'v00028568</t>
  </si>
  <si>
    <t>Fikri Surliana</t>
  </si>
  <si>
    <t xml:space="preserve"> - Comment:., CommentBy:Fikri Surliana, CommentTime:Jan  2 2024 11:14AM_x000D_
- Comment:11:03 AM 1/2/2024 081260666072 PIN Verify - BAD nama :nama+dob+nohp Nama:SILVI ATM:5577917012843055 No rek  :003627685096 Cif:0014268953 User id:syl34841100  email: sylviacyl1996@gmail.com  No.hp: 081260666072 case    : nasabah informasikan ada lakukan top up di dbank pro untuk top up e-money dana terdebet namun top up tidak berhasil.Mohon dibantu, terima kasih  tanggal trx 31/12/2023 dijam brp  nominal trx 400 rb channel   : d bank pro  KARTU E MONEY :6014000177   keterangan NCBS IB PMT 6014000177 EMONEY6032983405758331 1231740832 045735425628 60140001 003627685096 BDI DIGITAL   keterangan IBBO Reference No. 1231740832 Transaction Date 31/12/2023 04:57 AM Source Account TABUNGAN DANAMON LEBIH 003627685096 IDR Organization Mandiri E-Money Card No. 6032983405758331 Amount IDR 400.000,00 Charges IDR 1.500,00 Total Amount IDR 401.500,00 e-Money Mandiri Reference No. 20231231045727024502021192094 Purchase Date 31/12/2023, CommentBy:Fikri Surliana, CommentTime:Jan  2 2024 11:27AM_x000D_
- Comment:REFUND TGL 4/01/24, CommentBy:NATALIA SIMAMORA, CommentTime:Jan  4 2024  5:26PM_x000D_
- Comment:Send email result tiket tgl 12/01/2024, CommentBy:OGNIN P KARUNIA, CommentTime:Jan 12 2024 10:56AM_x000D_
</t>
  </si>
  <si>
    <t>Anif 2201: Valid Complaint, Kesalahan Pihak Ketiga, Transaksi tidak berhasil.   Ognin 0402: Valid Complaint, Kesalahan Pihak Ketiga, Transaksi tidak berhasil, jenis trx: e-Money, tgl trx: 45291, via: DBANK PRO</t>
  </si>
  <si>
    <t>5:59PM</t>
  </si>
  <si>
    <t>ARI NOVAN SULASTIO</t>
  </si>
  <si>
    <t>'5895874300850984</t>
  </si>
  <si>
    <t>'3768699</t>
  </si>
  <si>
    <t>'v00028098</t>
  </si>
  <si>
    <t>Firman Rahayu</t>
  </si>
  <si>
    <t xml:space="preserve"> - Comment:0, CommentBy:Firman Rahayu, CommentTime:Jan  3 2024  5:59PM_x000D_
- Comment:NCBS terlock agent lama buka NCBS pinjam NCBS agent lain 5:52 PM 1/3/2024 PIN Verify - BAD caller ID: 02122323317 nama: ARI NOVAN SULASTIO 17/11/1982 no ATM: 5895874300850984 no cif: 3768699 no rek: 003618742310 no rek: 003607186255 no HP: 081286874419 Email: novansulastio@gmail.com user id: Moreno2012 Verifikasi: Name,DOB dan Hp case: nasabah melakukan transaksi top up e-money terbaca gagal namun rekening terdebet.  Tgl Trx: 30/12/2023 Nominal: 50,000 biaya: 1,500 e-money: 6032981027064922 Reference No: 1230740384 ket: rek karyawan adira  nasabah tidak bersedia di bantu dana kredit sementara.  telpon terputus pada saat konfirmasi akhir  Mohon dibantu terima kasih, CommentBy:Firman Rahayu, CommentTime:Jan  3 2024  6:07PM_x000D_
- Comment:REFUND TGL 5/01/24, CommentBy:NATALIA SIMAMORA, CommentTime:Jan  5 2024  6:45PM_x000D_
- Comment:Send email result tiket tgl 13/01/2024, CommentBy:OGNIN P KARUNIA, CommentTime:Jan 13 2024 11:37AM_x000D_
</t>
  </si>
  <si>
    <t>4:13PM</t>
  </si>
  <si>
    <t>SUPRAPTI</t>
  </si>
  <si>
    <t>'003632126912</t>
  </si>
  <si>
    <t>'5047425</t>
  </si>
  <si>
    <t>'v00028633</t>
  </si>
  <si>
    <t>Muhammad Misbakhul Munir</t>
  </si>
  <si>
    <t xml:space="preserve"> - Comment:0, CommentBy:Muhammad Misbakhul Munir, CommentTime:Jan  3 2024  4:13PM_x000D_
- Comment:4:04 PM 03/01/2024 Verif Keluhan     : Nama, dob, no hp  CALLER ID: 03128997700 VERIFIKASI: PIN Verify - BAD  NAMA: suprapti CIF: 5047425  NO. REK/ATM: 3632126912 NO. REK/ATM: 5577917400545759    NO HP: 081232400340 EMAIL: titi.prastyo@gmail.com USER ID: titie081 CASE: nasabah melakukan transaksi top up emoney mandiri, rekening terdebet, saldo emoney belum masuk. nasabah melakukan transaksi kedua sebesar 50.000 berhasil masuk ke saldo emoney.  detail sudah dicoba update saldo emoney tanggal trx : 1 januari 2024 nominal : 200.000 nomor emoney : 6032986088776165 no. ref :  0101744247  ket.ncbs IB PMT 6014000177 EMONEY6032986088776165 0101744247 201807435895 60140001 003632126912 BDI DIGITAL, CommentBy:Muhammad Misbakhul Munir, CommentTime:Jan  3 2024  4:25PM_x000D_
- Comment:REFUND TGL 5/01/24, CommentBy:NATALIA SIMAMORA, CommentTime:Jan  5 2024  6:48PM_x000D_
- Comment:Send email result tiket tgl 13/01/2024, CommentBy:OGNIN P KARUNIA, CommentTime:Jan 13 2024 11:35AM_x000D_
</t>
  </si>
  <si>
    <t>3:51PM</t>
  </si>
  <si>
    <t>RAKUTTA TARIGAN SH</t>
  </si>
  <si>
    <t>'003518188630</t>
  </si>
  <si>
    <t>'2338617</t>
  </si>
  <si>
    <t>'v00025663</t>
  </si>
  <si>
    <t>Ms. Fitria Nurul Azizah</t>
  </si>
  <si>
    <t xml:space="preserve"> - Comment:., CommentBy:Fitria Nurul Azizah, CommentTime:Jan  3 2024  3:51PM_x000D_
- Comment:caller id : 0616841546 Tgl: 3:47 PM 03/01/2024 PIN: PIN Verify - BAD verif: Nama, dob, no Hp Nama: RAKUTTA TARIGAN SH no hp: 08126461393 No. Rek: 003518188630  No. ATM: 5577917014147299 cif: 2338617 Email: rakuttatarigan@gmail.com branch: 667 User ID: 123silangit Case: top up emoney, saldo rek terpotong namun saldo emoney tidak bertambah  tgl trx : 30/12/2023 nom trx : 200,000 fee: 1,500 nom keluhan : 201,500 Organization Mandiri E-Money no emoney : 6032986091944487  update saldo : sudah Reference No. 1230740573 ncbs : IB PMT 6014000177 EMONEY6032986091944487 1230740573 211825423779 60140001 003518188630 BDI DIGITAL  mohon dibantu, CommentBy:Fitria Nurul Azizah, CommentTime:Jan  3 2024  4:00PM_x000D_
- Comment:REFUND TGL 5/01/24, CommentBy:NATALIA SIMAMORA, CommentTime:Jan  5 2024  6:48PM_x000D_
- Comment:Send email result tiket tgl 13/01/2024, CommentBy:OGNIN P KARUNIA, CommentTime:Jan 13 2024 11:33AM_x000D_
</t>
  </si>
  <si>
    <t>3:19PM</t>
  </si>
  <si>
    <t>HIDENORI UEDA</t>
  </si>
  <si>
    <t>'5895874300562381</t>
  </si>
  <si>
    <t>'13873850</t>
  </si>
  <si>
    <t>'v00024015</t>
  </si>
  <si>
    <t>Agung Klaudian Putra</t>
  </si>
  <si>
    <t>MUFG - Telepon</t>
  </si>
  <si>
    <t xml:space="preserve"> - Comment:m, CommentBy:Agung, CommentTime:Jan  3 2024  3:19PM_x000D_
- Comment:#keluhan  nama : HIDENORI UEDA no.cif : 13873850 no.kartu :  5895874300562381 no.rek : 003623826629 no.hp : 081574000064 alamat email : UEDA-H8@DNP-G.COM case : Ybs top up e-money via dbank pro, trx terdebet tapi saldo tidak update di kartu e-money ybs. trx pertama yang tidak masuk. trx kedua BERHASIL. rincian trx ; hari / tanggal / jam trx : jumat / 29 desember 2023 /  11:49 pm (  nominal trx : Rp.100,000 nominal komplain : Rp.101,500 ( include fee trx ) rincian ncbs : IB PMT 6014000177 EMONEY6032986084099661 1229738465 234923417468 60140001  003623826629 BDI DIGITAL.  sumber rek : 003623826629 e-channel : dbank pro user id : HIDENO821 ket log ibbo : Reference No.1229738465 Transaction Date29/12/2023 11:49 PM Source AccountDANAMON LEBIH MUFG 003623826629 IDR Card No.6032986084099661 AmountIDR 100.000,00 ChargesIDR 1.500,00 Total AmountIDR 101.500,00 e-Money Mandiri Reference No. 20231229234911064502021187876 Kode cab : 54 merchant : e-money mandiri  mohon dibantu. terimakasih, CommentBy:Agung, CommentTime:Jan  3 2024  3:46PM_x000D_
- Comment:REFUND TGL 5/01/24, CommentBy:NATALIA SIMAMORA, CommentTime:Jan  5 2024  6:47PM_x000D_
</t>
  </si>
  <si>
    <t>Anif 2201: Valid Complaint, Kesalahan Pihak Ketiga, Transaksi tidak berhasil.   Ognin 0402: Valid Complaint, Kesalahan Pihak Ketiga, Transaksi tidak berhasil, jenis trx: e-Money, tgl trx: 45289, via: DBANK PRO</t>
  </si>
  <si>
    <t>2:09PM</t>
  </si>
  <si>
    <t>YUDHIT PRATAMA</t>
  </si>
  <si>
    <t>'003655279549</t>
  </si>
  <si>
    <t>'5909225</t>
  </si>
  <si>
    <t>'V00026381</t>
  </si>
  <si>
    <t>Wahyu Nugroho</t>
  </si>
  <si>
    <t xml:space="preserve"> - Comment:1, CommentBy:WAHYU, CommentTime:Jan  3 2024  2:09PM_x000D_
- Comment:14:07 03/01/2024  Caller ID: 02180621500 PIN Verify: PIN Verify - BAD  Verif Keluhan    : Nama, dob, no hp  Nama: YUDHIT PRATAMA No. Atm: 5895874000810783 No. CIF: 5909225 No HP: 08119899008  email : yudhit_p@yahoo.com Case:  nasabah infokan melakukan top up emoney belum masuk rekening terdebet pada ,  tanggal trx : 02/01/2024  nominal trx : 50.000 melalui d bank pro  no e money : 6032984000102750 e-Money Mandiri Reference No. 20240102193405062002021201270  rek payroll : 003655279549    mohon bantuan nya , terima kasih, CommentBy:WAHYU, CommentTime:Jan  3 2024  2:20PM_x000D_
- Comment:Ayu Rahmi rcv email fr endah.septy@danamon.co.id abt request pengiriman dokumen Dana Talangan   reply :  send email to: yudhit_p@yahoo.com, CommentBy:Ayu RaAyu Rahmi, CommentTime:Jan  3 2024  6:32PM_x000D_
- Comment:REFUND TGL 5/01/24, CommentBy:NATALIA SIMAMORA, CommentTime:Jan  5 2024  6:46PM_x000D_
- Comment:Send email result tiket tgl 13/01/2024, CommentBy:OGNIN P KARUNIA, CommentTime:Jan 13 2024 11:30AM_x000D_
</t>
  </si>
  <si>
    <t>12:26PM</t>
  </si>
  <si>
    <t>SIMON RU WITER</t>
  </si>
  <si>
    <t>'5577917016743905</t>
  </si>
  <si>
    <t>'6533489</t>
  </si>
  <si>
    <t xml:space="preserve"> - Comment:., CommentBy:Julianti Adisty, CommentTime:Jan  3 2024 12:26PM_x000D_
- Comment:12:20 03/01/2024 081212600126 PIN Verify - BAD Nama: SIMON RU WITER ATM: 5577917016743905 Cif: 6533489 No.rek: 003668193935 User id: SIMONR761 email: simonruiter86@gmail.com No.hp: 081212600126 (aktif) Verif Keluhan     : Nama, dob, no hp 134  Nasabah melakukan top up e-money melalui Dbankpro  terdebet namun saldo belum e-money  tanggal transaksi : 30.12.2023 nominal : 400.000 no.e-money : 6032984032130043  IB PMT 6014000177 EMONEY60329840321300431230739730 141931421486 60140001003668193935 BDI DIGITAL  Reference No. 1230739730 Transaction Date 30/12/2023 02:19 PM Source Account TABUNGAN DANAMON LEBIH 003668193935 IDR Organization Mandiri E-Money Card No. 6032984032130043 Amount IDR 400.000,00 Charges IDR 1.500,00 Total Amount IDR 401.500,00 e-Money Mandiri Reference No. 20231230141923046102021190201 Purchase Date 30/12/2023  Mohon dibantu, terima kasih, CommentBy:Julianti Adisty, CommentTime:Jan  3 2024 12:30PM_x000D_
- Comment:Ully Rcv Email Frm simonruiter86@gmail.com  infokan progress dan SLA, CommentBy:Maulidia Muthmainnah, CommentTime:Jan  5 2024  6:24PM_x000D_
- Comment:REFUND TGL 5/01/24, CommentBy:NATALIA SIMAMORA, CommentTime:Jan  5 2024  6:49PM_x000D_
- Comment:Send email result tiket tgl 13/01/2024, CommentBy:OGNIN P KARUNIA, CommentTime:Jan 13 2024 11:29AM_x000D_
</t>
  </si>
  <si>
    <t>8:25AM</t>
  </si>
  <si>
    <t>FARANISSA MAULIDIA</t>
  </si>
  <si>
    <t>'003642683324</t>
  </si>
  <si>
    <t>'14783932</t>
  </si>
  <si>
    <t xml:space="preserve"> - Comment:8:20 03/01/2024 REQ by TL PIN Verify - BAD Nama: FARANISSA MAULIDIA ATM: 5577917302363269 Cif: 14783932 No.rek: 3642683324 User id: 14783932Faranissa email: faramaul6@gmail.com No.hp: 085782016194 25  Topup e-money melalui Dbankpro tidak berhasil namun terdebet tanggal transaksi : 02.01.24 nominal : 200.000   IB PMT 6014000177 EMONEY60329828520764290102746325 230102444178 60140001003642683324 BDI DIGITAL  Reference No. 0102746325 Transaction Date 02/01/2024 11:02 PM Source Account DANAMON SAVE 003642683324 IDR Organization Mandiri E-Money Card No. 6032982852076429 Amount IDR 200.000,00 Charges IDR 1.500,00 Total Amount IDR 201.500,00 e-Money Mandiri Reference No. 20240102230054011802021201579 Purchase Date 02/01/2024 Reason Sistem terputus saat memproses pembelian Anda. Silakan cek mutasi rekening sumber dana Anda sebelum melanjutkan transaksi lain  Mohon dibantu, terima kasih, CommentBy:Julianti Adisty, CommentTime:Jan  3 2024  8:25AM_x000D_
- Comment:REFUND TGL 8/01/24, CommentBy:NATALIA SIMAMORA, CommentTime:Jan  8 2024  7:03PM_x000D_
- Comment:Send email result tiket tgl 13/01/2024, CommentBy:OGNIN P KARUNIA, CommentTime:Jan 13 2024  3:10PM_x000D_
</t>
  </si>
  <si>
    <t>6:00PM</t>
  </si>
  <si>
    <t>THERESIA BAYU KUMOLOSARI</t>
  </si>
  <si>
    <t>'5895874000961396</t>
  </si>
  <si>
    <t>'523749</t>
  </si>
  <si>
    <t xml:space="preserve"> - Comment:Ully Rcv Email Frm  theresia.kumolosari@danamon.co.id  Nama: THERESIA BAYU KUMOLOSARI Cif: 523749 Rekening: 000007311277 ATM: 5895874000961396 No Hp: 081286739958 Branch: 58  Tanggal transaksi: 04/01/2024 06:25 AM Nominal transaksi: IDR 100.000,00 Nomor tujuan: 6032981054838883 // Mandiri E-Money   Transaksi top up e-money saldo belum bertambah  mohon bantuannya terima kasih, CommentBy:Maulidia Muthmainnah, CommentTime:Jan  4 2024  6:00PM_x000D_
- Comment:sesuai hasil klaim ke bank mandiri :  Pending Topup, Mohon melakukan update saldo kembali, customer disarankan untuk update saldo di merchant mandiri (di indomaret/alfamart/aplikasi livin mandiri), CommentBy:NATALIA SIMAMORA, CommentTime:Jan  9 2024  7:55PM_x000D_
- Comment:Send email result tiket tgl 14/01/2024, CommentBy:OGNIN P KARUNIA, CommentTime:Jan 14 2024  1:28PM_x000D_
</t>
  </si>
  <si>
    <t>Anif 2201: Valid Complaint, Kesalahan Pihak Ketiga, Transaksi tidak berhasil.   Ognin 0402: Valid Complaint, Kesalahan Pihak Ketiga, Transaksi tidak berhasil, jenis trx: e-Money, tgl trx: 45295, via: DBANK PRO</t>
  </si>
  <si>
    <t>4:51PM</t>
  </si>
  <si>
    <t>ALIFIA FAMITA NUGROHO</t>
  </si>
  <si>
    <t>'003651145561</t>
  </si>
  <si>
    <t>'15177902</t>
  </si>
  <si>
    <t xml:space="preserve"> - Comment:1, CommentBy:WAHYU, CommentTime:Jan  4 2024  4:51PM_x000D_
- Comment:16:48 04/01/2024 Caller ID: 02125538300 PIN Verify: PIN Verify - BAD  Verif Keluhan    : Nama, dob, no hp Nama: ALIFIA FAMITA NUGROHO No. Atm: 5577917016821115 No. CIF: 15177902 No HP: 085813460619 Email: famitaalifia@gmail.com Case:  nasabah infokan melakukan top up emoney belum masuk rekening terdebet pada ,  tanggal trx : 04/01/2024 04:41 PMv nominal trx : IDR 200.000,00 melalui d bank pro  no emoney : 6032982514034501 rek payroll : 003651145561   e-Money Mandiri Reference No. 20240104164120045502021206785 Reference No. 0104749429  mohon bsntusn nya , terima kasih, CommentBy:WAHYU, CommentTime:Jan  4 2024  5:00PM_x000D_
- Comment:REFUND TGL 8/01/24, CommentBy:NATALIA SIMAMORA, CommentTime:Jan  9 2024  7:46PM_x000D_
- Comment:Send email result tiket tgl 14/01/2024, CommentBy:OGNIN P KARUNIA, CommentTime:Jan 14 2024  2:47PM_x000D_
</t>
  </si>
  <si>
    <t>HAYIEYUN AUDIE FASYA</t>
  </si>
  <si>
    <t>'5577917853270053</t>
  </si>
  <si>
    <t>'14565418</t>
  </si>
  <si>
    <t>'v00026125</t>
  </si>
  <si>
    <t>Euis Risna Fitria</t>
  </si>
  <si>
    <t>Media Sosial</t>
  </si>
  <si>
    <t>Kesalahan Nasabah</t>
  </si>
  <si>
    <t xml:space="preserve"> - Comment:Euis rcv DM X from:  audiefasya @audiefasya   Nama: HAYIEYUN AUDIE FASYA CIF: 14565418  Nomor rekening: 003637326434   Nomor kartu: 5577917853270053  kode cabang: 108  data trx:  Tanggal trx: 02/01/2024  Nominal trx: Rp100.000 Nomor e-money: 6032982522990603   Nasabah lakukan trx top up e-money, rekening terdebit namun dana tidak berhasil diterima ke e-money tujuan. Mohon dibantu, terima kasih., CommentBy:Euis Risna Fitria, CommentTime:Jan  4 2024  3:19PM_x000D_
- Comment:Tidak ada terdebet tgl  2/1/24 di rek. 3637326434 atas trx emoney 6032982522990603  mohon dicek kembali, apakah trx dari rekening yang lain, CommentBy:NATALIA SIMAMORA, CommentTime:Jan 10 2024 11:10AM_x000D_
- Comment:Send email result tiket tgl 14/01/2024, CommentBy:OGNIN P KARUNIA, CommentTime:Jan 14 2024  3:29PM_x000D_
</t>
  </si>
  <si>
    <t>BDI BEKASI LIPPO CIKARANG</t>
  </si>
  <si>
    <t>2:26PM</t>
  </si>
  <si>
    <t>PARITOSH SARKAR</t>
  </si>
  <si>
    <t>'003660703376</t>
  </si>
  <si>
    <t>'15755480</t>
  </si>
  <si>
    <t>'00124002</t>
  </si>
  <si>
    <t>EGA FIBRI LARASATI</t>
  </si>
  <si>
    <t>Datang langsung</t>
  </si>
  <si>
    <t xml:space="preserve"> - Comment:NASABAH MELAKUKAN PENGISIAN TOP UP EMONEY LEWAT DBANK PRO, NOMINAL 50.000, SALDO REKENING TERDEBET NAMUN TIDAK MASUK KE SALDO EMONEY NASABAH.  NO.KARTU EMONEY 6032982534317068 NAMA : PARITOSH SARKAR NO.REK : 3600703376 NOMINAL : 50.000 TGL : 18/12/2023 MELALUI APLIKASI DBANK PRO   MOHON DIBANTU, CommentBy:EGA FIBRI LARASATI, CommentTime:Jan  4 2024  2:26PM_x000D_
- Comment:REFUND TGL 8/01/24, CommentBy:NATALIA SIMAMORA, CommentTime:Jan  8 2024  7:33PM_x000D_
- Comment:Send email result tiket tgl 13/01/2024, CommentBy:OGNIN P KARUNIA, CommentTime:Jan 13 2024  3:12PM_x000D_
</t>
  </si>
  <si>
    <t>Anif 2201: Valid Complaint, Kesalahan Pihak Ketiga, Transaksi tidak berhasil.   Ognin 0402: Valid Complaint, Kesalahan Pihak Ketiga, Transaksi tidak berhasil, jenis trx: e-Money, tgl trx: 45278, via: DBANK PRO</t>
  </si>
  <si>
    <t>11:36AM</t>
  </si>
  <si>
    <t>NYOMAN AGUS KUSUMA ATMADJA</t>
  </si>
  <si>
    <t>'5577917015165175</t>
  </si>
  <si>
    <t>'9724508</t>
  </si>
  <si>
    <t>'v00028082</t>
  </si>
  <si>
    <t>Nadira Asma Amanina</t>
  </si>
  <si>
    <t xml:space="preserve"> - Comment:1, CommentBy:Nadira Asma Amanina, CommentTime:Jan  4 2024 11:36AM_x000D_
- Comment:11:27 AM 04/01/2024  PIN VERIFY  : PIN Verify - BAD Caller ID   : 08567679418 Verif Keluhan     : Nama, dob, no hp CIF: 9724508 NAMA: NYOMAN AGUS KUSUMA ATMADJA NO. REK/ATM: 003532784679 NO. REK/ATM: 5577917015165175      NO HP: 08567679418 EMAIL: aguskaku@yahoo.com CASE: GAGAL TOP UP E MONEY  SALDO SUDAH BERKURANG  #Sudah update saldo  Tanggal transaksi :21.12.2023  Pukul transaksi : 07.22.04  Nominal transaksi :1.000.000  No Kartu yg ditopup :6032982821459342 Chanel yg digunakan: dbank pro  KET NCBS : IB PMT 6014000177 EMONEY6032982821459342 1221718689 192206367148 60140001 003532784679 BDI DIGITAL, CommentBy:Nadira Asma Amanina, CommentTime:Jan  4 2024 11:42AM_x000D_
- Comment:REFUND TGL 8/01/24, CommentBy:NATALIA SIMAMORA, CommentTime:Jan  8 2024  7:34PM_x000D_
- Comment:Send email result tiket tgl 13/01/2024, CommentBy:OGNIN P KARUNIA, CommentTime:Jan 13 2024  3:11PM_x000D_
</t>
  </si>
  <si>
    <t>Anif 2201: Valid Complaint, Kesalahan Pihak Ketiga, Transaksi tidak berhasil.   Ognin 0402: Valid Complaint, Kesalahan Pihak Ketiga, Transaksi tidak berhasil, jenis trx: e-Money, tgl trx: 45281, via: DBANK PRO</t>
  </si>
  <si>
    <t>BDI BOGOR - SURYAKENCANA</t>
  </si>
  <si>
    <t>11:13AM</t>
  </si>
  <si>
    <t>YESSI MAULIDA</t>
  </si>
  <si>
    <t>'5895874104722207</t>
  </si>
  <si>
    <t>'15040753</t>
  </si>
  <si>
    <t>'00081506</t>
  </si>
  <si>
    <t>SUSANDRA RIDWANTO</t>
  </si>
  <si>
    <t xml:space="preserve"> - Comment:NASABAH MELAKUKAN TOP UP EMONEY SEBESAR Rp 50.000,- Pada tgl 03/01/2024 jam 08:18 melalui Dbank pro aplikasi saldo sudah terdebet namuntdk masuk ke saldo Emoney., CommentBy:SUSANDRA RIDWANTO, CommentTime:Jan  4 2024 11:13AM_x000D_
- Comment:sesuai hasil klaim ke bank mandiri :  Pending Topup, Mohon melakukan update saldo kembali customer disarankan untuk update saldo di merchant mandiri, CommentBy:NATALIA SIMAMORA, CommentTime:Jan  9 2024  7:54PM_x000D_
- Comment:sesuai hasil klaim ke bank mandiri :  Pending Topup, Mohon melakukan update saldo kembali, customer disarankan untuk update saldo di merchant mandiri (di indomaret/alfamart/aplikasi livin mandiri), CommentBy:NATALIA SIMAMORA, CommentTime:Jan  9 2024  7:54PM_x000D_
- Comment:Send email result tiket tgl 14/01/2024, CommentBy:OGNIN P KARUNIA, CommentTime:Jan 14 2024  1:29PM_x000D_
</t>
  </si>
  <si>
    <t>Anif 2201: Valid Complaint, Kesalahan Pihak Ketiga, Transaksi tidak berhasil.   Ognin 0402: Valid Complaint, Kesalahan Pihak Ketiga, Transaksi tidak berhasil, jenis trx: e-Money, tgl trx: 45294, via: DBANK PRO</t>
  </si>
  <si>
    <t>4:53PM</t>
  </si>
  <si>
    <t>SHIGERU TANAKA</t>
  </si>
  <si>
    <t>'003654333131</t>
  </si>
  <si>
    <t>'15360198</t>
  </si>
  <si>
    <t>'v00027730</t>
  </si>
  <si>
    <t>Astrid Qibthya</t>
  </si>
  <si>
    <t>MUFG - Email</t>
  </si>
  <si>
    <t>Permasalahan/kerusakan pada Sistem Teknologi Informasi</t>
  </si>
  <si>
    <t>Gangguan/Kerusakan Perangkat &amp; Sistem Teknologi Informasi</t>
  </si>
  <si>
    <t>Kesalahan Bank</t>
  </si>
  <si>
    <t xml:space="preserve"> - Comment:4:38 PM 1/5/2024 Risa rcv email from: mutiara.putri@danamon.co.id email:  Dear Japanese Helpdesk,  Mohon bantuannya terkait case nasabah berikut:  Tanggal Transaksi   : 3 Januari 2023 Nominal                   : IDR 300,000  Nasabah kembali melakukan top e-money melalui D-Bank Pro sebanyak 2x pada tanggal 3 Januari 2023, namun saldo E-money nasabah hanya bertambah 1x, sedangkan rekening nasabah terdebet dua kali dengan nominial tranasaksi yang kedua IDR 300,000.  Mohon untuk bantuannya pengecekan terkait transaksinya dan mohon bantuannya untuk di proses refundnya.  Nama : SHIGERU TANAKA CIF : 15360198 No akun/kartu : 003654333131 / 5577917016206358 No HP : 08118761241 Email : shiget7@iris.eonet.ne.jp User ID : SHIGER691, CommentBy:Astrid Qibthya, CommentTime:Jan  5 2024  4:53PM_x000D_
- Comment:Ket IBBO; Reference No. 0103747666 Transaction Date 03/01/2024 05:23 PM Source Account DANAMON LEBIH MUFG 003654333131 IDR Organization Mandiri E-Money Card No. 6032986038319843 Amount IDR 300.000,00 Charges IDR 1.500,00 Total Amount IDR 301.500,00 e-Money Mandiri Reference No. 20240103172301022002021203782 Purchase Date 03/01/2024  Ket NCBS : IB PMT 6014000177 EMONEY6032986038319843 0103747666 172309448212 60140001 003654333131 BDI DIGITAL  Kode cabang : 54  Mohon dibantu, terima kasih., CommentBy:Astrid Qibthya, CommentTime:Jan  5 2024  4:54PM_x000D_
- Comment:REFUND TGL 10/01/24, CommentBy:NATALIA SIMAMORA, CommentTime:Jan 10 2024  8:10PM_x000D_
</t>
  </si>
  <si>
    <t>4:37PM</t>
  </si>
  <si>
    <t>DWI PUTRI RATMILA PANANINGRUM</t>
  </si>
  <si>
    <t>'003592948107</t>
  </si>
  <si>
    <t>'12357842</t>
  </si>
  <si>
    <t>'v00026685</t>
  </si>
  <si>
    <t>Ms. Priskila Ayu Nugraheni Tanjung</t>
  </si>
  <si>
    <t xml:space="preserve"> - Comment:., CommentBy:Priskila Tanjung, CommentTime:Jan  5 2024  4:37PM_x000D_
- Comment:4:33 PM 05/01/2024  caller id :08121839201 PIN:PIN Verify - BAD  Nama:DWI PUTRI RATMILA PANANINGRUM  CIF:12357842  No. Rek:003592948107  No. ATM:5577917014249632  No. Hp:08121839201  Email:DWIPUTRI_RATMILA@YAHOO.COM  User ID:DWIPUTRI2178   Case:Nsb topup e-money saldo terdebet namun belum masuk ke tujuan.  TGL TRX :5 jan 2024 NOMINAL TRX :RP.200.000,00 BIAYA ADM :RP.1.500,00 NO E-MONEY :6032984077549438  Verif Keluhan     : Nama, dob, no hp Sudah infokan kirim bukti mutasi dbankpro ke e.dokumen karena rekening danamon karyawan.  Nsb berkenan dana talangan agent fu TL Mohon di bantu terimakasih..., CommentBy:Priskila Tanjung, CommentTime:Jan  5 2024  4:52PM_x000D_
- Comment:Ayu Rahmi rcv email fr Nur.Jannah@danamon.co.id abt request pengiriman dokumen Dana Talangan   reply :  send email to : DWIPUTRI_RATMILA@YAHOO.COM, CommentBy:Ayu RaAyu Rahmi, CommentTime:Jan  6 2024 11:12AM_x000D_
- Comment:REFUND TGL 8/01/24, CommentBy:NATALIA SIMAMORA, CommentTime:Jan  9 2024  7:47PM_x000D_
- Comment:Send email result tiket tgl 14/01/2024, CommentBy:OGNIN P KARUNIA, CommentTime:Jan 14 2024  2:48PM_x000D_
</t>
  </si>
  <si>
    <t>Anif 2201: Valid Complaint, Kesalahan Pihak Ketiga, Transaksi tidak berhasil.   Ognin 0402: Valid Complaint, Kesalahan Pihak Ketiga, Transaksi tidak berhasil, jenis trx: e-Money, tgl trx: 45296, via: DBANK PRO</t>
  </si>
  <si>
    <t>1:28PM</t>
  </si>
  <si>
    <t>NAOKI TSUKAMOTO</t>
  </si>
  <si>
    <t>'003659460335</t>
  </si>
  <si>
    <t>'15678734</t>
  </si>
  <si>
    <t xml:space="preserve"> - Comment:1:12 PM 1/5/2024 Risa rcv email from: ivan.fauzan@danamon.co.id email:  Dear @JAPANESE HELPDESK  Mohon bantuannya untuk memproses refund terkait gagal top e-money mandiri nasabah berikut ini, Nasabah melaporkan bahwa dia mencoba top up E-money mandiri sebanyak 3x, tetapi transaksi yang berhasil hanya sekali saja.  Transaksi yang terdebet, tetapi gagal top up ke kartu E-money adalah sebagai berikut:  - 24/12/2023 (IDR 300,000) - 02/01/2024 (IDR 300,000)  Nama : NAOKI TSUKAMOTO CIF : 15678734 No akun/kartu : 003659460335 / 5577917016419274 No HP : 085219220360 Email : n2ka@yahoo.co.jp  Reference No. 0102744833 Transaction Date 02/01/2024 07:17 AM Source Account DANAMON LEBIH MUFG 003659460335 IDR Organization Mandiri E-Money Card No. 6032982848316673 Amount IDR 300.000,00 Charges IDR 1.500,00 Total Amount IDR 301.500,00 e-Money Mandiri Reference No. 20240102071710061902021199181 Purchase Date 02/01/2024, CommentBy:Astrid Qibthya, CommentTime:Jan  5 2024  1:28PM_x000D_
- Comment:Ket NCBS : IB PMT 6014000177 EMONEY6032982848316673 0102744833 071716438599 60140001 003659460335 BDI DIGITAL, CommentBy:Astrid Qibthya, CommentTime:Jan  5 2024  1:28PM_x000D_
- Comment:REFUND TGL 10/01/24, CommentBy:NATALIA SIMAMORA, CommentTime:Jan 10 2024  8:11PM_x000D_
</t>
  </si>
  <si>
    <t>1:26PM</t>
  </si>
  <si>
    <t xml:space="preserve"> - Comment:1:12 PM 1/5/2024 Risa rcv email from: ivan.fauzan@danamon.co.id email:  Dear @JAPANESE HELPDESK  Mohon bantuannya untuk memproses refund terkait gagal top e-money mandiri nasabah berikut ini, Nasabah melaporkan bahwa dia mencoba top up E-money mandiri sebanyak 3x, tetapi transaksi yang berhasil hanya sekali saja.  Transaksi yang terdebet, tetapi gagal top up ke kartu E-money adalah sebagai berikut:  - 24/12/2023 (IDR 300,000) - 02/01/2024 (IDR 300,000)  Nama : NAOKI TSUKAMOTO CIF : 15678734 No akun/kartu : 003659460335 / 5577917016419274 No HP : 085219220360 Email : n2ka@yahoo.co.jp  Ket IBBO; Reference No. 1224726059 Transaction Date 24/12/2023 01:24 PM Source Account DANAMON LEBIH MUFG 003659460335 IDR Organization Mandiri E-Money Card No. 6032982848316673 Amount IDR 300.000,00 Charges IDR 1.500,00 Total Amount IDR 301.500,00 e-Money Mandiri Reference No. 20231224132435007602021165897 Purchase Date 24/12/2023, CommentBy:Astrid Qibthya, CommentTime:Jan  5 2024  1:26PM_x000D_
- Comment:Ket NCBS : IB PMT 6014000177 EMONEY6032982848316673 1224726059 132453383689 60140001 003659460335 BDI DIGITAL, CommentBy:Astrid Qibthya, CommentTime:Jan  5 2024  1:27PM_x000D_
- Comment:REFUND TGL 10/01/24, CommentBy:NATALIA SIMAMORA, CommentTime:Jan 10 2024  8:11PM_x000D_
</t>
  </si>
  <si>
    <t>Anif 2201: Valid Complaint, Kesalahan Pihak Ketiga, Transaksi tidak berhasil.   Ognin 0402: Valid Complaint, Kesalahan Pihak Ketiga, Transaksi tidak berhasil, jenis trx: e-Money, tgl trx: 45284, via: DBANK PRO</t>
  </si>
  <si>
    <t>11:30AM</t>
  </si>
  <si>
    <t>DANIEL MANUMPAK</t>
  </si>
  <si>
    <t>'003661724900</t>
  </si>
  <si>
    <t>'15829110</t>
  </si>
  <si>
    <t>'v00027385</t>
  </si>
  <si>
    <t>Desi Psychowati</t>
  </si>
  <si>
    <t xml:space="preserve"> - Comment:., CommentBy:Desi Psychowati, CommentTime:Jan  5 2024 11:30AM_x000D_
- Comment:11:26 AM 05/01/2024 CALLER ID: 02180621500 CIF: 0015829110 NAMA: DANIEL MANUMPAK NO. ATM: 5895874300553943 NO. REK: 003661724900 (karyawan) VERIFIKASI: PIN Verify - GOOD NO HP: 082117033940 EMAIL: daniel.manumpak@gmail.com USER ID: DANIEL9726 VERIF: nama,dob,hp,mmn CASE: keluhkan trx top up emoney dr dbank pro, saldo terpotong namun tidak menambah saldo emoney.  detail trx: tgl trx 5/1/24 jam 06:45 AM nominal trx : 200.000 fee 1500 no emoney : 6032982525080568 branch 36 -perangkat support nfc, namun tdk berhasil menambah saldo  ket ibbo (sukses): Reference No. 0105750234 05/01/2024 06:45 AM Source Account TABUNGAN DANAMON KARYAWAN 003661724900 IDR Organization Mandiri E-Money Card No. 6032982525080568 Amount IDR 200.000,00 Charges IDR 1.500,00 Total Amount IDR 201.500,00 e-Money Mandiri Reference No. 20240105064536067502021208139 Purchase Date 05/01/2024  -tidak berkenan dana kredit sementara -sdh info kirim ss mutasi dan dok bi ke e.dok subjek tiket lap, CommentBy:Desi Psychowati, CommentTime:Jan  5 2024 11:38AM_x000D_
- Comment:REFUND TGL 09/01/2024, CommentBy:HELMY, CommentTime:Jan 10 2024  1:59PM_x000D_
- Comment:Send email result tiket tgl 15/01/2024, CommentBy:OGNIN P KARUNIA, CommentTime:Jan 15 2024  4:23PM_x000D_
</t>
  </si>
  <si>
    <t>BDI SURABAYA KEMBANG JEPUN</t>
  </si>
  <si>
    <t>9:11AM</t>
  </si>
  <si>
    <t>RINA KHARISMA WIJAYANTI</t>
  </si>
  <si>
    <t>'003616446138</t>
  </si>
  <si>
    <t>'13511781</t>
  </si>
  <si>
    <t>D-Bank PRO Versi Aplikasi - Pembayaran Lain-lain Tidak Masuk</t>
  </si>
  <si>
    <t>'00117049</t>
  </si>
  <si>
    <t>RIO FEBRIANTO</t>
  </si>
  <si>
    <t xml:space="preserve"> - Comment:PADA TANGGAL 3 JAN 2024 TRANSAKSI ISI SALDO SHOPEE TAPI TRANSAKSI GAGAL, SALDO TETEP TERPOTONG SEBESAR RP 1000000, CommentBy:RIO FEBRIANTO, CommentTime:Jan  5 2024  9:11AM_x000D_
- Comment:REFUND TGL 09/01/2024, CommentBy:HELMY, CommentTime:Jan 10 2024  1:58PM_x000D_
- Comment:Send email result tiket tgl 15/01/2024, CommentBy:OGNIN P KARUNIA, CommentTime:Jan 15 2024  2:21PM_x000D_
</t>
  </si>
  <si>
    <t>Anif 2201: Valid Complaint, Kesalahan Pihak Ketiga, Transaksi tidak berhasil.   Ognin 2901: Valid Complaint, Kesalahan Pihak Ketiga, Transaksi tidak berhasil, jenis trx: Top Up Shopee, tgl trx: 45294, via: DBANK PRO</t>
  </si>
  <si>
    <t>Top Up Shopee</t>
  </si>
  <si>
    <t>8:06AM</t>
  </si>
  <si>
    <t>'v00028112</t>
  </si>
  <si>
    <t>Ronald Revin</t>
  </si>
  <si>
    <t xml:space="preserve"> - Comment:Received email from Mutiara Japanese Desk dgn ket sbb:  Dear Japanese Helpdesk, Mohon bantuannya terkait case nasabah berikut:  Nama                         : Shigeru Tanaka  No rekening             : 003654333131  Tanggal Transaksi   : 2 Januari 2023  Nominal                   : IDR 500,000  Nasabah melakukan top e-money melalui D-Bank Pro, namun saat selesai melakukan transaksi, nasabah mendapatkan notifikai email bahwa transaksi time out.  Saat nasabah cek saldo E-moneynya, saldo tidak bertambah, sedangkan rekening nasabah terdebet dengan nominial IDR 500,000.  Mohon untuk bantuannya pengecekan terkait transaksinya dan mohon bantuannya untuk di proses refundnya., CommentBy:Ronald Revin, CommentTime:Jan  5 2024  8:06AM_x000D_
- Comment:REFUND TGL 9/01/24, CommentBy:NATALIA SIMAMORA, CommentTime:Jan 10 2024  1:24PM_x000D_
</t>
  </si>
  <si>
    <t>RATIH AYU MEISARI</t>
  </si>
  <si>
    <t>'5577917301934219</t>
  </si>
  <si>
    <t>'14667645</t>
  </si>
  <si>
    <t xml:space="preserve"> - Comment:Caller ID: 0217220203 tanggal : 1:20 PM 06/01/2024 Pin Verify: PIN Verify - BAD Nama nsb: RATIH AYU MEISARI No. CIF:  14667645Ratih  User ID: 0014667645 No. ATM: 5577917301934219  no rek: 003639946320 No. HP: 081293606128 email:  ratihayu16@gmail.com  Case: top up emoney rek terdebet namun tidak masuk ketujuan  detail transaksi ================= nominal : 20,000 tanggal : 05/01/2024 jam : 02:28:28 PM ket NCBS : IB PMT 6014000177 EMONEY6032982826664326 0105751008 142831459164 60140001 003639946320 BDI DIGITAL kode cabang : 113 Charges IDR 1.500,00 Total Amount IDR 21.500,00  no emoney : 6032982826664326 no referensi : 0105751008  Verif Keluhan     : Nama, dob, no hp, CommentBy:Muhammad Aldiansyah, CommentTime:Jan  6 2024  1:28PM_x000D_
- Comment:#KENDALACRMLEMOT, CommentBy:Muhammad Aldiansyah, CommentTime:Jan  6 2024  1:29PM_x000D_
- Comment:sesuai hasil klaim ke bank mandiri :  Mohon melakukan update saldo kembali, customer disarankan untuk update saldo di merchant mandiri (di indomaret/alfamart/aplikasi livin mandiri), CommentBy:NATALIA SIMAMORA, CommentTime:Jan 11 2024 11:21AM_x000D_
- Comment:Send email result tiket tgl 14/01/2024, CommentBy:OGNIN P KARUNIA, CommentTime:Jan 14 2024  4:46PM_x000D_
</t>
  </si>
  <si>
    <t>8:40AM</t>
  </si>
  <si>
    <t>NENI NURAENI</t>
  </si>
  <si>
    <t>'5577917016972892</t>
  </si>
  <si>
    <t>'6295713</t>
  </si>
  <si>
    <t xml:space="preserve"> - Comment:., CommentBy:Dila Estyrantika, CommentTime:Jan  6 2024  8:40AM_x000D_
- Comment:*CALL BACK  *CALL PTS agent sudah infokan dokumen finansial dan kirim bukti sc. *belum sempat infokan dana talangan., CommentBy:Dila Estyrantika, CommentTime:Jan  6 2024  8:44AM_x000D_
- Comment:08:31 06/01/2024 PIN Verify - BAD Verif Keluhan     : Nama, dob, no hp CALLER ID: 081314023303 NAMA: NENI NURAENI CIF: 6295713 NO. REK: 003620197248 NO. ATM: 5577917016972892 NO HP: 081314023303 USER ID: Neninura EMAIL: nenikamadeva08@gmail.com ALAMAT: 814  CASE: KENDALA TOP UP E-MONEY saldo sudah terdebet namun tdk mnambah saldo e-money  TANGGAL : 06/01/2024 NOMINAL : 300K  NO E-MONEY : 6032986023418121  IBBO :  Reference No. 0106752289 Transaction Date 06/01/2024 08:16 AM Source Account TABUNGAN DANAMON KARYAWAN 003620197248 IDR Organization Mandiri E-Money Card No. 6032986023418121 Amount IDR 300.000,00 Charges IDR 1.500,00 Total Amount IDR 301.500,00 e-Money Mandiri Reference No. 20240106081634035502021211472 Purchase Date 06/01/2024  *CALL BACK  *CALL PTS agent sudah infokan dokumen finansial dan kirim bukti sc. *belum sempat infokan dana talangan.  *mohon apabila nasabah hubungi kembali infokan no tiket dan SLA, CommentBy:Dila Estyrantika, CommentTime:Jan  6 2024  8:46AM_x000D_
- Comment:caller id : 081314023303 Tgl: 2:28 PM 08/01/2024 PIN: PIN Verify - BAD Nama: NENI NURAENI  nsb hub HD kembali, ask hasil tiket lap agent info SLA, dan konfirm perihal email pengiriman mutasi rek nsb  note :  -nsb info untuk emoney yg nsb isi ini merupakan emoney supir dr mobil yg nsb sewa.  -namun agent tidak menjanjikan apapun perihal refund, CommentBy:Fitria Nurul Azizah, CommentTime:Jan  8 2024  2:44PM_x000D_
- Comment:sesuai hasil klaim ke bank mandiri :  Mohon melakukan update saldo kembali, customer disarankan untuk update saldo di merchant mandiri (di indomaret/alfamart/aplikasi livin mandiri), CommentBy:NATALIA SIMAMORA, CommentTime:Jan 11 2024 11:22AM_x000D_
- Comment:Send email result tiket tgl 14/01/2024, CommentBy:OGNIN P KARUNIA, CommentTime:Jan 14 2024  4:44PM_x000D_
</t>
  </si>
  <si>
    <t>Anif 2201: Valid Complaint, Kesalahan Pihak Ketiga, Transaksi tidak berhasil.   Ognin 0402: Valid Complaint, Kesalahan Pihak Ketiga, Transaksi tidak berhasil, jenis trx: e-Money, tgl trx: 45297, via: DBANK PRO</t>
  </si>
  <si>
    <t>7:57AM</t>
  </si>
  <si>
    <t>NABILLA AYUNINGTYAS</t>
  </si>
  <si>
    <t>'003573219072</t>
  </si>
  <si>
    <t>'11601875</t>
  </si>
  <si>
    <t>'v00025172</t>
  </si>
  <si>
    <t>Resti Maharani</t>
  </si>
  <si>
    <t xml:space="preserve"> - Comment:PIN Verify : PIN Verify - GOOD jam: 7:52 AM 1/6/2024 caller id : 0217220203 NAMA: NABILLA AYUNINGTYAS ATM: 5577917015446989 CIF: 0011601875 NO HP: 085691883885 NO REK: 003573219072 USER ID: billabill tgl transaksi : 6/1/2024 nominal transaksi : 100.000 biaya transaksi : 1.500 no kartu emoney : 6032982818929802 ket ncbs : IB PMT 6014000177 EMONEY6032982818929802 0106752146 065313462853 60140001 003573219072 BDI DIGITAL email : billa.ayu@gmail.com Reference No. 0106752146 e-Money Mandiri Reference No. 20240106065307032102021211250 CASE: nasabah top up emoney keterangan sukses namun pada saat update saldo tidak bertambah (sudah dicoba berkali kali),mohon dibantu cek. terima kasih, CommentBy:Resti Maharani, CommentTime:Jan  6 2024  8:07AM_x000D_
- Comment:sesuai hasil klaim ke bank mandiri :  Mohon melakukan update saldo kembali, customer disarankan untuk update saldo di merchant mandiri (di indomaret/alfamart/aplikasi livin mandiri), CommentBy:NATALIA SIMAMORA, CommentTime:Jan 11 2024 11:22AM_x000D_
- Comment:Send email result tiket tgl 14/01/2024, CommentBy:OGNIN P KARUNIA, CommentTime:Jan 14 2024  4:43PM_x000D_
</t>
  </si>
  <si>
    <t>1:53PM</t>
  </si>
  <si>
    <t>RIZKI GITA KUSUMANINGRUM</t>
  </si>
  <si>
    <t>'5577917016608108</t>
  </si>
  <si>
    <t>'13700945</t>
  </si>
  <si>
    <t xml:space="preserve"> - Comment:., CommentBy:Fitria Nurul Azizah, CommentTime:Jan  7 2024  1:53PM_x000D_
- Comment:caller id : 089625144022 Tgl: 1:47 PM 07/01/2024 PIN: PIN Verify - BAD Nama: RIZKI GALUH KUSUMANINGRUM CIF: 13700945 No. Rek: 3619691847 / rek karyawan No. ATM: 5577917016608108 No. Hp: 089625144022 Email: kusuma.riga@gmail.com branch: 49 User ID: RIZKIG951 Case: TOP UP emoney, saldo sudah terpotong namun trx gagal/belum menambah saldo emoney  tgl trx : 07/01/2024 01:21 PM nom trx : 100,000  Charges IDR 1.500,00 Total Amount IDR 101.500,00 Reference No. 0107754859 no emoney : 6032982534799976  update saldo : sudah ncbs : -  call terputus, belum info kirim mutasi rek, dana kredit sementara, dok bi, no tiket dan SLA  mohon dibantu, CommentBy:Fitria Nurul Azizah, CommentTime:Jan  7 2024  1:56PM_x000D_
- Comment:caller id : 089625144022 Tgl: 1:47 PM 07/01/2024 PIN: PIN Verify - BAD Nama: RIZKI GALUH KUSUMANINGRUM CIF: 13700945 verif: nama, dob,no hp No. Rek: 003619691847 / rek karyawan No. ATM: 5577917016608108 No. Hp: 089625144022 Email: kusuma.riga@gmail.com branch: 49 User ID: RIZKIG951 Case: TOP UP emoney, saldo sudah terpotong namun trx gagal/belum menambah saldo emoney  tgl trx : 07/01/2024 01:21 PM nom trx : 100,000  Charges IDR 1.500,00 Total Amount IDR 101.500,00 Reference No. 0107754859 no emoney : 6032982534799976  update saldo : sudah ncbs : -  call terputus, belum info kirim mutasi rek, dana kredit sementara, dok bi, no tiket dan SLA  mohon dibantu, CommentBy:Fitria Nurul Azizah, CommentTime:Jan  7 2024  1:58PM_x000D_
- Comment:Nasabah menghubungi kembali agent infokan dokumen kirim : *MUTASI.  *DANA TALANGAN (nasabah tdk berkenan)  agent sudah infokan no tiket dan SLA., CommentBy:Dila Estyrantika, CommentTime:Jan  7 2024  2:06PM_x000D_
- Comment:*Nasabah ingin dibantu URGENTkan keluhan e-money, CommentBy:Dila Estyrantika, CommentTime:Jan  7 2024  2:06PM_x000D_
- Comment:nsbh hub HD kembali, agent infokan pengiriman email  kee.dok, CommentBy:Ramin, CommentTime:Jan  7 2024  2:23PM_x000D_
- Comment:1:13 PM 08/01/2024 VERIFIKASI: PIN Verify - BAD CALLER ID: 089625144022 Verif info      : Nama, dob, no hp  CIF: 13700945 NAMA: RIZKI GALUH KUSUMANINGRUM NO. REK/ATM: 003619691847 NO. REK/ATM: 5577917016608108 NO HP: 089625144022 EMAIL: kusuma.riga@gmail.com USER ID: RIZKIG951 CASE: Nsb menghubungi kembali terkait pelaporan 25264288 Agent infokan SLA Nsb tanyakan email yang sudah dikirimkan, agent infokan dapat melakukan pengecekan dengan diCC ke hellodanamon, nsb infokan akan mengirimkan email kembali, CommentBy:Widya Silaen, CommentTime:Jan  8 2024  1:18PM_x000D_
- Comment:sesuai hasil klaim ke bank mandiri :  Mohon melakukan update saldo kembali, customer disarankan untuk update saldo di merchant mandiri (di indomaret/alfamart/aplikasi livin mandiri), CommentBy:NATALIA SIMAMORA, CommentTime:Jan 11 2024 11:24AM_x000D_
- Comment:Send email result tiket tgl 14/01/2024, CommentBy:OGNIN P KARUNIA, CommentTime:Jan 14 2024  4:49PM_x000D_
</t>
  </si>
  <si>
    <t>Anif 2201: Valid Complaint, Kesalahan Pihak Ketiga, Transaksi tidak berhasil.   Ognin 0402: Valid Complaint, Kesalahan Pihak Ketiga, Transaksi tidak berhasil, jenis trx: e-Money, tgl trx: 45298, via: DBANK PRO</t>
  </si>
  <si>
    <t>11:52AM</t>
  </si>
  <si>
    <t>REVI MAYASARI</t>
  </si>
  <si>
    <t>'000096072657</t>
  </si>
  <si>
    <t>'3157369</t>
  </si>
  <si>
    <t>'v00027606</t>
  </si>
  <si>
    <t>Widya Silaen</t>
  </si>
  <si>
    <t xml:space="preserve"> - Comment:., CommentBy:Widya Silaen, CommentTime:Jan  7 2024 11:52AM_x000D_
- Comment:11:41 AM 07/01/2024 VERIFIKASI: PIN Verify - BAD CALLER ID: 085722260027 Verif Keluhan   : Nama, dob, no hp  CIF: 3157369 NAMA: REVI MAYASARI NO. REK/ATM: 000096072657 NO. REK/ATM: 5895874001112817 NO HP: 085722260027 EMAIL: mpi3_imoet@yahoo.com USER ID: revisajah CASE: Nsb infokan top up e-money, keterangan trx berhasil, saldo rekening terdebet namun saldo e-money tidak bertambah -Nsb infokan sudah update saldo  NO. REK TERDEBET: 000096072657 TGL TRX: 07/01/2024 JAM TRX: 11:31 AM NOMINAL TRX: 50.000 NO. E-MONEY: 6032982819407808, CommentBy:Widya Silaen, CommentTime:Jan  7 2024 12:00PM_x000D_
- Comment:KET NCBS: IB PMT 6014000177 EMONEY6032982819407808 0107754646 113119470280 60140001 000096072657 BDI DIGITAL  KET IBBO: Reference No. : 0107754646 Transaction Date: 07/01/2024 11:31 AM Source Account : TABUNGAN DANAMON LEBIH 000096072657 IDR Organization : Mandiri E-Money Card No. : 6032982819407808 Amount : IDR 50.000,00 Charges : IDR 1.500,00 Total Amount : IDR 51.500,00 e-Money Mandiri Reference No. :20240107113103069402021215700 Purchase Date : 07/01/2024, CommentBy:Widya Silaen, CommentTime:Jan  7 2024 12:00PM_x000D_
- Comment:Nsb hubungi kembali agent infokan no tiket lap.., CommentBy:Priskila Tanjung, CommentTime:Jan  8 2024  3:33PM_x000D_
- Comment:sesuai hasil klaim ke bank mandiri :  Mohon melakukan update saldo kembali, customer disarankan untuk update saldo di merchant mandiri (di indomaret/alfamart/aplikasi livin mandiri), CommentBy:NATALIA SIMAMORA, CommentTime:Jan 11 2024 11:23AM_x000D_
- Comment:Send email result tiket tgl 14/01/2024, CommentBy:OGNIN P KARUNIA, CommentTime:Jan 14 2024  4:48PM_x000D_
</t>
  </si>
  <si>
    <t>11:51AM</t>
  </si>
  <si>
    <t xml:space="preserve"> - Comment:., CommentBy:Widya Silaen, CommentTime:Jan  7 2024 11:51AM_x000D_
- Comment:11:41 AM 07/01/2024 VERIFIKASI: PIN Verify - BAD CALLER ID: 085722260027 Verif Keluhan   : Nama, dob, no hp  CIF: 3157369 NAMA: REVI MAYASARI NO. REK/ATM: 000096072657 NO. REK/ATM: 5895874001112817 NO HP: 085722260027 EMAIL: mpi3_imoet@yahoo.com USER ID: revisajah CASE: Nsb infokan top up e-money, keterangan trx berhasil, saldo rekening terdebet namun saldo e-money tidak bertambah -Nsb infokan sudah update saldo  NO. REK TERDEBET: 000096072657 TGL TRX: 25/12/2023 JAM TRX: 09:53 PM NOMINAL TRX: 100.000 NO. E-MONEY: 6032982819407808, CommentBy:Widya Silaen, CommentTime:Jan  7 2024 11:59AM_x000D_
- Comment:KET NCBS: IB PMT 6014000177 EMONEY6032982819407808 1225729599 215303392372 60140001 000096072657 BDI DIGITAL  KET IBBO: Reference No. : 1225729599 Transaction Date: 25/12/2023 09:53 PM Source Account : TABUNGAN DANAMON LEBIH 000096072657 IDR Organization : Mandiri E-Money Card No. : 6032982819407808 Amount : IDR 100.000,00 Charges : IDR 1.500,00 Total Amount : IDR 101.500,00 e-Money Mandiri Reference No. : 20231225215254085602021171860 Purchase Date : 25/12/2023, CommentBy:Widya Silaen, CommentTime:Jan  7 2024 11:59AM_x000D_
- Comment:Nsb hubungi kembali agent infokan no tiket lap.., CommentBy:Priskila Tanjung, CommentTime:Jan  8 2024  3:32PM_x000D_
- Comment:REFUND TGL 10/01/24, CommentBy:NATALIA SIMAMORA, CommentTime:Jan 10 2024  8:12PM_x000D_
- Comment:Send email result tiket tgl 15/01/2024, CommentBy:OGNIN P KARUNIA, CommentTime:Jan 15 2024  4:26PM_x000D_
</t>
  </si>
  <si>
    <t>Anif 2201: Valid Complaint, Kesalahan Pihak Ketiga, Transaksi tidak berhasil.   Ognin 0402: Valid Complaint, Kesalahan Pihak Ketiga, Transaksi tidak berhasil, jenis trx: e-Money, tgl trx: 45285, via: DBANK PRO</t>
  </si>
  <si>
    <t>8:15PM</t>
  </si>
  <si>
    <t>MUHAMMAD RIDWAN</t>
  </si>
  <si>
    <t>'5895874000566674</t>
  </si>
  <si>
    <t>'9924766</t>
  </si>
  <si>
    <t>'v00027549</t>
  </si>
  <si>
    <t>Ayu Marthaningrum</t>
  </si>
  <si>
    <t xml:space="preserve"> - Comment:Ayu Martha received email from ridwan.hasibuan@danamon.co.id Nama :   MUHAMMAD RIDWAN rek : 003537152195  cif: 9924766 card ; 5895874000566674 hp ; 08128647482 branch ; 47 case : trx top up e-money gagal rek terdebit   Transaction Date 05/01/2024 10:59 PM Organization Mandiri E-Money Card No. 6032986073438532 Amount IDR 100.000,00 Charges IDR 1.500,00 Total Amount IDR 101.500,00 Reason Sistem terputus saat memproses pembelian Anda. Silakan cek mutasi rekening sumber dana Anda sebelum melanjutkan transaksi lain ---------------------, CommentBy:Ayu Marthaningrum, CommentTime:Jan  8 2024  8:15PM_x000D_
- Comment:REFUND TGL 9/01/24  F-REFUND  01052024 60140001225807462519, CommentBy:NATALIA SIMAMORA, CommentTime:Jan 11 2024 11:12AM_x000D_
- Comment:Send email result tiket tgl 15/01/2024, CommentBy:OGNIN P KARUNIA, CommentTime:Jan 15 2024  8:43PM_x000D_
</t>
  </si>
  <si>
    <t>5:41PM</t>
  </si>
  <si>
    <t>ASEP AWALUDIN</t>
  </si>
  <si>
    <t>'5895874300478729</t>
  </si>
  <si>
    <t>'9649471</t>
  </si>
  <si>
    <t>'v00025004</t>
  </si>
  <si>
    <t>Surya Wijayanto</t>
  </si>
  <si>
    <t xml:space="preserve"> - Comment:,, CommentBy:Surya Wijayanto, CommentTime:Jan  8 2024  5:41PM_x000D_
- Comment:verif = nama , dob, no hp, (verif lolos) 5:35 PM 1/8/2024 PIN Verify - BAD caller id = 02129640600 nama : ASEP AWALUDIN norek : 003567281393 atm : 5895874300478729 cif : 9649471 hp : 085710551341 user id = ASEPA90483 email =  zhef.awal@gmail.com   tgl trx = 08/01/2024 no emoney : 6032986090226746 nominal : 100.000 admin : 1.500 no ref : 0108757079 chanel : dbankpro branch : 1139  nsbh lapor topup emoney lwt dbankpro, topup blm masuk namun saldo terpotong, nsbh sdh update saldo di hp nfc dan indomaret, namun blm masuk, nsbh trx gunakan rek kryawan dan bersedia kirimkan bukti capture trx ke email e.dok , nsbh bersedia dana talangan , mohon dibantu , trimakasih, CommentBy:Surya Wijayanto, CommentTime:Jan  8 2024  5:49PM_x000D_
- Comment:1:35 PM 09/01/2024 VERIFIKASI: PIN Verify - BAD CALLER ID: 02129640600 Verif info      : Nama, dob, no hp   CIF: 9649471 NAMA: ASEP AWALUDIN NO. REK/ATM: 003567281393  NO. REK/ATM: 5895874300478729 NO HP: 085710551341 EMAIL: zhef.awal@gmail.com CASE: Nsb menghubungi kembali terkait pelaporan 25282337 Nsb infokan sudah mengirimkan dokumen  Agent infokan SLA, CommentBy:Widya Silaen, CommentTime:Jan  9 2024  1:48PM_x000D_
- Comment:REFUND TGL 11/01/24, CommentBy:NATALIA SIMAMORA, CommentTime:Jan 11 2024  5:35PM_x000D_
- Comment:Send email result tiket tgl 15/01/2024, CommentBy:OGNIN P KARUNIA, CommentTime:Jan 15 2024  8:41PM_x000D_
</t>
  </si>
  <si>
    <t>Anif 2201: Valid Complaint, Kesalahan Pihak Ketiga, Transaksi tidak berhasil.   Ognin 0402: Valid Complaint, Kesalahan Pihak Ketiga, Transaksi tidak berhasil, jenis trx: e-Money, tgl trx: 45299, via: DBANK PRO</t>
  </si>
  <si>
    <t>BDI GIANYAR DHARMA GIRI - IC</t>
  </si>
  <si>
    <t>3:58PM</t>
  </si>
  <si>
    <t>I KADEK ARTA</t>
  </si>
  <si>
    <t>'003580899742</t>
  </si>
  <si>
    <t>'11917933</t>
  </si>
  <si>
    <t>'00063755</t>
  </si>
  <si>
    <t>NI LUH WAYAN HARIANI</t>
  </si>
  <si>
    <t xml:space="preserve"> - Comment:transaksi top e money nominal RP50.000 dan RP20.000 melalui Dbank pro.  Saldo tidak masuk ke e money tetapi rekening terdebet, CommentBy:NI LUH WAYAN HARIANI, CommentTime:Jan  8 2024  3:58PM_x000D_
- Comment:sesuai hasil klaim ke bank mandiri :  Pending Topup, Mohon melakukan update saldo kembali, customer disarankan untuk update saldo di merchant mandiri (di indomaret/alfamart/aplikasi livin mandiri), CommentBy:NATALIA SIMAMORA, CommentTime:Jan 11 2024 11:25AM_x000D_
- Comment:Send email result tiket tgl 14/01/2024, CommentBy:OGNIN P KARUNIA, CommentTime:Jan 14 2024  4:42PM_x000D_
</t>
  </si>
  <si>
    <t>BDI CEMPAKA PUTIH TENGAH</t>
  </si>
  <si>
    <t>2:24PM</t>
  </si>
  <si>
    <t>FAJAR CRHISTIAN NAPITUPULU</t>
  </si>
  <si>
    <t>'000102519691</t>
  </si>
  <si>
    <t>'6394475</t>
  </si>
  <si>
    <t>'00115195</t>
  </si>
  <si>
    <t>RINA RUSMALINA</t>
  </si>
  <si>
    <t xml:space="preserve"> - Comment:Mohon bantuannya perihal gagal masuknya top up pada emoney 6032 9840 7291 2227 dengan jumlah nominal Rp. 500.000,   dengan data tercapture dibawah ini . hingga saat ini dana belum terkredit kembali ke rekening tersebut ., CommentBy:RINA RUSMALINA, CommentTime:Jan  8 2024  2:24PM_x000D_
- Comment:REFUND TGL 11/01/24, CommentBy:NATALIA SIMAMORA, CommentTime:Jan 11 2024  5:35PM_x000D_
- Comment:Send email result tiket tgl 15/01/2024, CommentBy:OGNIN P KARUNIA, CommentTime:Jan 15 2024  8:39PM_x000D_
</t>
  </si>
  <si>
    <t>ITA EKARINA BR BANGUN</t>
  </si>
  <si>
    <t>'003654659980</t>
  </si>
  <si>
    <t>'15378884</t>
  </si>
  <si>
    <t xml:space="preserve"> - Comment:1:24 PM 1/8/2024 Id call : 0216410784 PIN Verify - BAD Nama, dob, no hp (Verif lolos)  NAMA: ITA EKARINA BR BANGUN NO HP: 082136823552 NO ATM: 5895874000435342 NO REK: 003654659980 NO CIF: 0015378884 USER ID: ITAEKA981 EMAIL: itabngn@gmail.com  Tgl trx: 30/12/2023 Nominal: 200,000 Biaya: 2000 Nomer gopay : 082136823552 No referensi : 23123030837915 A/n: ITA EKARINA BR BANGUN (nsbh sendiri)  KET NCBS : - KET IBBO : Transaksi tidak dapat dilakukan. Harap hubungi Hello Danamon 1-500-090 untuk mendapatkan penjelasan lebih lanjut. (Kode: MA5)  ⦁ Nsbh hub HD infokan topup GO-PAY gagal tapi saldo terpotong ⦁ Nsbh adalah karyawan Danamon, bersedia mengiriman SS transaksi d-bank pro dan dokumen dana sementara ⦁ Mohon dibantu Terimakasih  #danatalangan, CommentBy:Ramin, CommentTime:Jan  8 2024  1:38PM_x000D_
- Comment:REFUND TGL 15/1/24, CommentBy:NATALIA SIMAMORA, CommentTime:Jan 17 2024  8:19PM_x000D_
</t>
  </si>
  <si>
    <t>Anif 2201: Valid Complaint, Kesalahan Pihak Ketiga, Transaksi tidak berhasil.   Ognin 0402: Valid Complaint, Kesalahan Pihak Ketiga, Transaksi tidak berhasil, jenis trx: Gopay, tgl trx: 45299, via: DBANK PRO</t>
  </si>
  <si>
    <t>10:00AM</t>
  </si>
  <si>
    <t>IVAN CRISTO JOHAN</t>
  </si>
  <si>
    <t>'5577918800278777</t>
  </si>
  <si>
    <t>'14421711</t>
  </si>
  <si>
    <t>'v00025744</t>
  </si>
  <si>
    <t>Sahda Dian Sanubari</t>
  </si>
  <si>
    <t xml:space="preserve"> - Comment:9:54 AM 08/01/2024 REQ BY TL  NAMA :  IVAN CRISTO JOHAN NO REK : 003632849216 CIF : 14421711  CASE :  mohon bantu top up emoney tidak masuk rek terdebet    Nomor kartu : 6032982822067458 Nominal trx : IDR 500,000 fee trx : 1.500 Nominal komplain : 501.500 Tanggal transaksi : 30/12/23 04:01 AM, CommentBy:Sahda Dian Sanubari, CommentTime:Jan  8 2024 10:00AM_x000D_
- Comment:Email Group CERR Mon 08/01/2024 10:40 AM, CommentBy:OGNIN P KARUNIA, CommentTime:Jan  8 2024 10:40AM_x000D_
- Comment:REFUND TGL 5/01/24, CommentBy:NATALIA SIMAMORA, CommentTime:Jan 11 2024  5:37PM_x000D_
- Comment:Send email result tiket tgl 15/01/2024, CommentBy:OGNIN P KARUNIA, CommentTime:Jan 15 2024  8:35PM_x000D_
</t>
  </si>
  <si>
    <t>8:36AM</t>
  </si>
  <si>
    <t>FUMITAKA OTSUKI</t>
  </si>
  <si>
    <t>'003648393597</t>
  </si>
  <si>
    <t>'15048237</t>
  </si>
  <si>
    <t xml:space="preserve"> - Comment:received email from Vicko japanese desk dgn ket sbb: Dear Japanese Helpdesk / team CERR Nama    : FUMITAKA OTSUKI No Rek : 3648393597 Nasabah melakukan top UP Emoney via D-Bank PRO sebanyak 2x senilai IDR 1,000,000 ( 500,000 x 2 ). Namun, saldo yang berhasil masuk ke e-money hanya 500,000 saja, sementara saldo yang terdebit dari rekening nya IDR 1,000,000 ( 500,000 x2 ). Mohon bantuannya untuk diproses refund.  Ket ibbo: Reference No. 0107755143 Transaction Date 07/01/2024 03:19 PM Source Account DANAMON LEBIH MUFG 003648393597 IDR Organization Mandiri E-Money Card No. 6032982705480307 Amount IDR 500.000,00 Charges IDR 1.500,00 Total Amount IDR 501.500,00 e-Money Mandiri Reference No. 20240107151926046602021216545 Purchase Date 07/01/2024, CommentBy:Ronald Revin, CommentTime:Jan  8 2024  8:36AM_x000D_
- Comment:REFUND TGL 11/01/24, CommentBy:NATALIA SIMAMORA, CommentTime:Jan 11 2024  5:34PM_x000D_
</t>
  </si>
  <si>
    <t>7:54AM</t>
  </si>
  <si>
    <t>LINA</t>
  </si>
  <si>
    <t>'5577917014640863</t>
  </si>
  <si>
    <t>'9688461</t>
  </si>
  <si>
    <t xml:space="preserve"> - Comment:1, CommentBy:Nadira Asma Amanina, CommentTime:Jan  8 2024  7:54AM_x000D_
- Comment:7:46 AM 08/01/2024  PIN VERIFY  : PIN Verify - BAD Caller ID   : 0215960815 Verif Keluhan     : Nama, dob, no hp CIF: 9688461 NAMA: LINA  NO. REK/ATM: 003638300537 NO. REK/ATM: 5577917014640863      NO HP: 085695323304 EMAIL: linatania1799@gmail.com CASE: GAGAL TOP UP EMONEY  SALDO SUDAH BERKURANG ,  Sudah dibantu update saldo ( namun saldo tidak terbaca )  Tanggal trx : 05.01.2024  pukul trx : 06:42:59  Nominal trx : 300.000  e chanel : DBANK PRO  NO EMONEY  : 6032981056993413  KET NCBS :  IB PMT 6014000177 EMONEY6032981056993413 0105751602 184301460669 60140001 003638300537 BDI DIGITAL, CommentBy:Nadira Asma Amanina, CommentTime:Jan  8 2024  7:59AM_x000D_
- Comment:REFUND TGL 11/01/24, CommentBy:NATALIA SIMAMORA, CommentTime:Jan 11 2024  5:34PM_x000D_
- Comment:Send email result tiket tgl 15/01/2024, CommentBy:OGNIN P KARUNIA, CommentTime:Jan 15 2024  8:32PM_x000D_
</t>
  </si>
  <si>
    <t>2:02PM</t>
  </si>
  <si>
    <t>RIZAL FAUZI RAKHMAN SUKMARA</t>
  </si>
  <si>
    <t>'003640224907</t>
  </si>
  <si>
    <t>'14312812</t>
  </si>
  <si>
    <t xml:space="preserve"> - Comment:Ayu Martha received email from  rizal3033@gmail.com  Nama : RIZAL FAUZI RAKHMAN SUKMARA rek : 003640224907  cif: 14312812 card ; 5895874100531164      hp ; 085221500432 branch ; 70 case : trx top up e-money tidak masuk ke tujuan  Transaction Date 09/01/2024 07:25 AM Organization Mandiri E-Money Card No. 6032982821521844 Amount IDR 20.000,00 Charges IDR 1.500,00 Total Amount IDR 21.500,00, CommentBy:Ayu Marthaningrum, CommentTime:Jan  9 2024  2:02PM_x000D_
- Comment:REFUND TGL 12/01/24, CommentBy:NATALIA SIMAMORA, CommentTime:Jan 12 2024  6:56PM_x000D_
- Comment:Send email result tiket tgl 17/01/2024, CommentBy:OGNIN P KARUNIA, CommentTime:Jan 17 2024 10:35AM_x000D_
</t>
  </si>
  <si>
    <t>Anif 2201: Valid Complaint, Kesalahan Pihak Ketiga, Transaksi tidak berhasil.   Ognin 0402: Valid Complaint, Kesalahan Pihak Ketiga, Transaksi tidak berhasil, jenis trx: e-Money, tgl trx: 45300, via: DBANK PRO</t>
  </si>
  <si>
    <t>TARMIJI</t>
  </si>
  <si>
    <t>'5577917012939846</t>
  </si>
  <si>
    <t>'14263317</t>
  </si>
  <si>
    <t>'v00028636</t>
  </si>
  <si>
    <t>Rafaelino Pandu Iswardhana</t>
  </si>
  <si>
    <t xml:space="preserve"> - Comment:., CommentBy:Rafaelino Pandu Iswardhana, CommentTime:Jan  9 2024  1:53PM_x000D_
- Comment:1:43 PM 09/01/2024 verif keluhan: nama, dob, no hp CIF: 0014263317 NAMA: TARMIJI / NUR NO. ATM: 5577917012939846 NO. REK: 003627525169 VERIFIKASI: PIN Verify - GOOD CALLER ID: 02159400988 NO HP: 083891280401 USER ID: tar12520918 CASE: nsb keluhkan trx top up e-money, trx berhasil, namun saldo belum terupdate  Saldo belum ter-update Tgl Trx: 5/1/24 Nominal trx: 100rb No Kartu: 6032982534586977 Ket NCBS:  IB PMT 6014000177 EMONEY6032982534586977 0105750576 093238457293 60140001 003627525169 BDI DIGITAL, CommentBy:Rafaelino Pandu Iswardhana, CommentTime:Jan  9 2024  2:01PM_x000D_
- Comment:No. Referensi : 20240105093228074302021208695, CommentBy:Rafaelino Pandu Iswardhana, CommentTime:Jan  9 2024  2:17PM_x000D_
- Comment:REFUND TGL 12/01/24, CommentBy:NATALIA SIMAMORA, CommentTime:Jan 12 2024  6:55PM_x000D_
- Comment:Send email result tiket tgl 17/01/2024, CommentBy:OGNIN P KARUNIA, CommentTime:Jan 17 2024 10:34AM_x000D_
</t>
  </si>
  <si>
    <t>12:21PM</t>
  </si>
  <si>
    <t>SME SMALL MEDIUM</t>
  </si>
  <si>
    <t>HASTINI RAHAYU</t>
  </si>
  <si>
    <t>'000072402183</t>
  </si>
  <si>
    <t>'4887754</t>
  </si>
  <si>
    <t>'v00026688</t>
  </si>
  <si>
    <t>Riski Ayuningtyas</t>
  </si>
  <si>
    <t xml:space="preserve"> - Comment:., CommentBy:Riski Ayuningtyas, CommentTime:Jan  9 2024 12:21PM_x000D_
- Comment:12:15 PM 09/01/2024 CALLER ID: 0542733137 VERIFIKASI: PIN Verify - GOOD CIF: 0004887754 NAMA: HASTINI RAHAYU NO. REK: 000072402183  NO. ATM: 5895874301041096 NO HP: 085247421544 EMAIL: - USER ID: HASTIN841  CASE: nasabah keluhkan melakukan top up e-money saldo berkurang dana tidak masuk ke tujuan nasabah sudah lakukan update saldo tgl trx : 06/01/2024 jam trx : 09:05 AM nominal : 100,000 no kartu e-money : 6032982820976858 branch : 526 ket ncbs : IB PMT 6014000177 EMONEY6032982820976858 0106752418 090550464083 60140001 000072402183 BDI DIGITAL  ket ibbo: Reference No. 0106752418 Transaction Date 06/01/2024 09:05 AM Source Account TABUNGAN DANAMON LEBIH 000072402183 IDR Organization Mandiri E-Money Card No. 6032982820976858 Amount IDR 100.000,00 Charges IDR 1.500,00 Total Amount IDR 101.500,00 e-Money Mandiri Reference No. 20240106090535009502021211783 sudah info kirim dok, mohon bantu terima kasih, CommentBy:Riski Ayuningtyas, CommentTime:Jan  9 2024 12:24PM_x000D_
- Comment:REFUND TGL 12/01/24, CommentBy:NATALIA SIMAMORA, CommentTime:Jan 12 2024  6:56PM_x000D_
- Comment:No email, send result tiket via SMS tgl 17/01/2024, CommentBy:OGNIN P KARUNIA, CommentTime:Jan 17 2024  2:32PM_x000D_
</t>
  </si>
  <si>
    <t>10:44AM</t>
  </si>
  <si>
    <t>YOSHINARI YAMAGUCHI</t>
  </si>
  <si>
    <t>'5895874301444134</t>
  </si>
  <si>
    <t>'16552706</t>
  </si>
  <si>
    <t xml:space="preserve"> - Comment:., CommentBy:Ronald Revin, CommentTime:Jan  9 2024 10:44AM_x000D_
- Comment:#JAPAN #MUFG 10:39 AM 1/9/2024 PIN Verify - BAD VERIF NAMA, DOB, PN PASS Caller ID : 081119601585 Nama : YOSHINARI YAMAGUCHI CIF : 16552706 No akun/kartu : 5895874301444134 No HP : 081119601585 Email : ys.yanman617@icloud.com Ket : nsb sampaikan top up e-money mandiri pada 6/1/2024 dgn nominal 300.000 pada jam 08:41. rekening terdebet tetapi saldo tidak tertop up.  rincian trx tsb sbb: tgl trx:  6/1/2024 nominal: 300.000 no e-money: 6032982866812827  ket ncbs: IB PMT 6014000177 EMONEY6032982866812827 0106752371 084149463336 60140001 003673800359 BDI DIGITAL  ket ibbo: Reference No. 0106752371 Transaction Date 06/01/2024 08:41 AM Source Account DANAMON LEBIH MUFG 003673800359 IDR Organization Mandiri E-Money Card No. 6032982866812827 Amount IDR 300.000,00 Charges IDR 1.500,00 Total Amount IDR 301.500,00 e-Money Mandiri Reference No. 20240106084138059302021211717 Purchase Date 06/01/2024  nsb ingin diproses reguler, tdk berkenan dana talangan, CommentBy:Ronald Revin, CommentTime:Jan  9 2024 10:51AM_x000D_
- Comment:sesuai hasil klaim ke bank mandiri :  Mohon melakukan update saldo kembali, customer disarankan untuk update saldo di merchant mandiri (di indomaret/alfamart/aplikasi livin mandiri), CommentBy:NATALIA SIMAMORA, CommentTime:Jan 12 2024  6:58PM_x000D_
</t>
  </si>
  <si>
    <t>9:44AM</t>
  </si>
  <si>
    <t>PUTRI ARUM WULANDARI</t>
  </si>
  <si>
    <t>'003642081818</t>
  </si>
  <si>
    <t>'10966170</t>
  </si>
  <si>
    <t xml:space="preserve"> - Comment:., CommentBy:Widya Silaen, CommentTime:Jan  9 2024  9:44AM_x000D_
- Comment:9:37 AM 09/01/2024 VERIFIKASI: PIN Verify - BAD CALLER ID: 087884276832 Verif Keluhan   : Nama, dob, no hp  CIF: 10966170 NAMA: PUTRI ARUM WULANDARI NO. REK/ATM: 003642081818 NO. REK/ATM: 5577917011978076 NO HP: 087884276832 EMAIL:  putriarum@ymail.com USER ID: arum2810 CASE: Nsb infokan melakukan top up e-money, keterangan gagal namun saldo rekening terdebet -Nsb infokan sudah update saldo e-money Call putus saat agent unhold (belum info dokumen keluhan, no tiket dan SLA), CommentBy:Widya Silaen, CommentTime:Jan  9 2024  9:45AM_x000D_
- Comment:NO. REK TERDEBET: 003642081818 TGL TRX: 09/01/2023 JAM TRX: 08:20 AM NOMINAL TRX: 200.000 NO. E-MONEY: 6032986090568253  KET NCBS: IB PMT 6014000177 EMONEY6032986090568253 0109758152 082035479617 60140001 003642081818 BDI DIGITAL  KET IBBO: Reference No. : 0109758152 Transaction Date: 09/01/2024 08:20 AM Source Account : DANAMON SAVE 003642081818 IDR Organization : Mandiri E-Money Card No. : 6032986090568253 Amount : IDR 200.000,00 Charges : IDR 1.500,00 Total Amount : IDR 201.500,00 e-Money Mandiri Reference No. :20240109082028073602021221808 Purchase Date 09/01/2024, CommentBy:Widya Silaen, CommentTime:Jan  9 2024  9:46AM_x000D_
- Comment:Informasi nomor tiket, SLA, dan pengiriman surat keluhan, CommentBy:Handayani, CommentTime:Jan  9 2024 10:24AM_x000D_
- Comment:REFUND TGL 12/01/24, CommentBy:NATALIA SIMAMORA, CommentTime:Jan 12 2024  6:56PM_x000D_
- Comment:Send email result tiket tgl 17/01/2024, CommentBy:OGNIN P KARUNIA, CommentTime:Jan 17 2024 10:32AM_x000D_
</t>
  </si>
  <si>
    <t>7:30PM</t>
  </si>
  <si>
    <t>GAUDENSIA</t>
  </si>
  <si>
    <t>'5577917012262652</t>
  </si>
  <si>
    <t>'564726</t>
  </si>
  <si>
    <t>'v00025294</t>
  </si>
  <si>
    <t>Mochamad Nabil Iqbalul Al Hakiqi</t>
  </si>
  <si>
    <t xml:space="preserve"> - Comment:-, CommentBy:Mochamad Nabil Iqbalul Al Hakiqi, CommentTime:Jan 10 2024  7:30PM_x000D_
- Comment:verif oke : name , dob , hp caller id: 081289172806 7:25 PM 1/10/2024 nama: GAUDENSIA rek: 000006808984 atm: 5577917012262652 cif: 564726 email: gaudensiaawom@gmail.com branch: 6  nsbh info utk trx top up emoney via dbank pro sejumlah total 150,000 via dbank pro , saldo terdebet tp saldo emoney blm bertambah. Agent bantu cek utk trx hari ini ada top up emoney yg diinfo nsbh dgn 2x trx total 150,000.  trx 1 nominal trx: idr 100,000 waktu trx: 10/01/2024 11:20:10 AM no emoney: 6032982526675366 IB PMT 6014000177 EMONEY6032982526675366 0110760233 112012485586 60140001 000006808984 BDI DIGITAL  trx 2 nominal trx: idr 50,000 waktu trx: 10/01/2024 11:20:10 AM no emoney: 6032982526675366 IB PMT 6014000177 EMONEY6032982526675366 0110760233 112012485586 60140001 000006808984 BDI DIGITAL, CommentBy:Mochamad Nabil Iqbalul Al Hakiqi, CommentTime:Jan 10 2024  7:39PM_x000D_
- Comment:REFUND TGL 12/01/24, CommentBy:NATALIA SIMAMORA, CommentTime:Jan 12 2024  6:57PM_x000D_
- Comment:Send email result tiket tgl 17/01/2024, CommentBy:OGNIN P KARUNIA, CommentTime:Jan 17 2024 10:45AM_x000D_
</t>
  </si>
  <si>
    <t>Anif 2201: Valid Complaint, Kesalahan Pihak Ketiga, Transaksi tidak berhasil.   Ognin 0402: Valid Complaint, Kesalahan Pihak Ketiga, Transaksi tidak berhasil, jenis trx: e-Money, tgl trx: 45301, via: DBANK PRO</t>
  </si>
  <si>
    <t>11:31AM</t>
  </si>
  <si>
    <t>AFFLUENT PGB</t>
  </si>
  <si>
    <t>HASAN FIRMAN</t>
  </si>
  <si>
    <t>'000078219516</t>
  </si>
  <si>
    <t>'5168980</t>
  </si>
  <si>
    <t xml:space="preserve"> - Comment:., CommentBy:Desi Psychowati, CommentTime:Jan 10 2024 11:31AM_x000D_
- Comment:11:22 AM 10/01/2024 CALLER ID: 0618442212 CIF: 5168980 NAMA: HASAN FIRMAN NO. ATM: 5577918800184314 (privilege) NO. REK: 000078219516  VERIFIKASI: PIN Verify - BAD NO HP: 0811633971 EMAIL: hasantsm@yahoo.co.id USER ID: firmanhasan VERIF: nama,dob,hp CASE: keluhkan top up emoney dr dbankpro, rek terdebet namun tidak berhasil menambah saldo emoney nya.  detail trx: tgl 5/1/24 jam 03:46:12 PM nominal trx 200.000 fee 1500 no emoney : 6032986042389006 branch 645 perangkat sdh support nfc, namun tidak berhasil update saldo.  ket ncbs: IB PMT 6014000177 EMONEY6032986042389006 0105751160 154614459379 60140001 000078219516 BDI DIGITAL, CommentBy:Desi Psychowati, CommentTime:Jan 10 2024 11:47AM_x000D_
- Comment:ket ibbo (sukses): Reference No. 0105751160 05/01/2024 03:46 PM Source Account TABUNGAN DANAMON LEBIH 000078219516 IDR Organization Mandiri E-Money Card No. 6032986042389006 Amount IDR 200.000,00 Charges IDR 1.500,00 Total Amount IDR 201.500,00 e-Money Mandiri Reference No. 20240105154603036602021209606 Purchase Date 05/01/2024  -tidak berkenan dana kredit sementara dan tdk berkenan kirim dok bi -sdh info update email, CommentBy:Desi Psychowati, CommentTime:Jan 10 2024 11:47AM_x000D_
- Comment:REFUND TGL 12/01/24, CommentBy:NATALIA SIMAMORA, CommentTime:Jan 12 2024  6:57PM_x000D_
- Comment:Send email result tiket tgl 17/01/2024, CommentBy:OGNIN P KARUNIA, CommentTime:Jan 17 2024 10:37AM_x000D_
</t>
  </si>
  <si>
    <t>6:29PM</t>
  </si>
  <si>
    <t>HENDRO BASUKI NURJANTO</t>
  </si>
  <si>
    <t>'003608709311</t>
  </si>
  <si>
    <t>'12894757</t>
  </si>
  <si>
    <t xml:space="preserve"> - Comment:Caller ID: 08129998485 tanggal : 6:22 PM 11/01/2024 Pin Verify: PIN Verify - BAD Nama nsb: HENDRO BASUKI NURJANTO No. CIF: 12894757 User ID: uqsoedjono13 No. ATM: 5895874300265092  no rek: 003608709311 No. HP: 08129998485 email:  hendro.nurjanto@danamon.co.id  Case: transaksi pembayaran TV berlangganan rek terdebet namun tidak masuk ke tujuan  detail transaksi ================= nominal : 2,522,729 tanggal : 11/01/2024 jam : 06:16:42 PM ket NCBS : IB PMT 6014000178 01102002 127810359813 181644493542 60140001 240111180201109088 kode cabang : 54  ID pelanggan : 127810359813 provider : transvision nama pemilik : SISKYLA KHAIRANA PRITIGARINI  Verif Keluhan     : Nama, dob, no hp, CommentBy:Muhammad Aldiansyah, CommentTime:Jan 11 2024  6:29PM_x000D_
- Comment:nsb ingin dibantu lebih cepat sebelum tanggal 15/01/2024, CommentBy:Muhammad Aldiansyah, CommentTime:Jan 11 2024  6:34PM_x000D_
- Comment:informasi: nn,dob,mmn nasabah menayakan hasil laporan karena transaksi pembayaran tv berlangganan nasabah hari ini jatuh temponya, agent call back nasbah untuk pembayaran memerlukan waktu 2hk, namun untuk hasil laporan mohon menunggu hingga sore ini pukul 06 sore, agent sudah konfirmasi tl untuk email HOTLINE : 8888 CALLER ID : 08129998485 PIN STATUS : PIN Verify - BAD NAMA: HENDRO BASUKI NURJANTO NO. REK: 003608709311 CIF: 12894757 NO. ATM: 5895874300265092 NO. HP: 08129998485 User ID uqsoedjono13, CommentBy:Fenie Yanti, CommentTime:Jan 15 2024 10:07AM_x000D_
- Comment:informasi: nm,dob,mmn nasabah menayakan hasil laporan karena transaksi pembayaran tv berlangganan nasabah hari ini jatuh temponya, agent call back nasbah untuk pembayaran memerlukan waktu 2hk, namun untuk hasil laporan mohon menunggu hingga sore ini pukul 06 sore, agent sudah konfirmasi tl untuk email HOTLINE : 8888 CALLER ID : 08129998485 PIN STATUS : PIN Verify - BAD NAMA : HENDRO BASUKI NURJANTO NO. REK : 003608709311 CIF : 12894757 NO. ATM : 5895874300265092 NO. HP : 08129998485 User ID uqsoedjono13  nasabah menghubungi kembali dan meminta agar dana jangan di teruskan pembayaran ke pihak ke tiga dan meminta agar dana kembalikan ke rek danamon nasabah karena nasabah akan melakukan pembayaran ulang jangan sampe terjadi double pembayaran., CommentBy:Ahmad Suwito, CommentTime:Jan 15 2024  6:32PM_x000D_
- Comment:REFUND TGL 16/01/2024, CommentBy:HELMY, CommentTime:Jan 16 2024  3:04PM_x000D_
</t>
  </si>
  <si>
    <t>Anif 2201: Valid Complaint, Kesalahan Pihak Ketiga, Transaksi tidak berhasil.   Ognin 2901: Valid Complaint, Kesalahan Pihak Ketiga, Transaksi tidak berhasil, jenis trx: Pembayaran TV Langganan, tgl trx: 45302, via: DBANK PRO</t>
  </si>
  <si>
    <t>Pembayaran TV Langganan</t>
  </si>
  <si>
    <t>5:56PM</t>
  </si>
  <si>
    <t>DYAH YULIARTI ISABELLA</t>
  </si>
  <si>
    <t>'5577917090810562</t>
  </si>
  <si>
    <t>'14274195</t>
  </si>
  <si>
    <t xml:space="preserve"> - Comment:putus  verif oke : name , dob , hp caller id: 0816736809 5:50 PM 1/11/2024 rek: 003627836350  atm: 5577917090810562    nama: DYAH YULIARTI ISABELLA cif: 14274195 branch: 54 hp: 0816736809  nsbh melakukan trx top up emoney, saldo terdebet tp tdk masuk ke saldo emoney nya.  nominal trx: idr 100,000 waktu trx: 11/01/2024 05:44:38 PM no emoney: 6032984044088825 IB PMT 6014000177 EMONEY6032984044088825 0111762599 174440493454 60140001 003627836350 BDI DIGITAL, CommentBy:Mochamad Nabil Iqbalul Al Hakiqi, CommentTime:Jan 11 2024  5:57PM_x000D_
- Comment:Topup Sukses, CommentBy:NATALIA SIMAMORA, CommentTime:Jan 17 2024  2:26PM_x000D_
</t>
  </si>
  <si>
    <t>Anif 2201: Valid Complaint, Kesalahan Pihak Ketiga, Transaksi tidak berhasil.   Ognin 0402: Valid Complaint, Kesalahan Pihak Ketiga, Transaksi tidak berhasil, jenis trx: e-Money, tgl trx: 45302, via: DBANK PRO</t>
  </si>
  <si>
    <t>3:42PM</t>
  </si>
  <si>
    <t>QUIN</t>
  </si>
  <si>
    <t>'003517230227</t>
  </si>
  <si>
    <t>'8873382</t>
  </si>
  <si>
    <t xml:space="preserve"> - Comment:0, CommentBy:Muhammad Misbakhul Munir, CommentTime:Jan 11 2024  3:42PM_x000D_
- Comment:3:35 PM 11/01/2024 Verif Keluhan     : Nama, dob, no hp  CALLER ID: 0618910047 VERIFIKASI: PIN Verify - BAD NAMA: quin CIF: 8873382 NO. REK/ATM: 3517230227 NO. REK/ATM: 5577917015745109    NO HP: 085276315533 EMAIL: QTOVANDY@GMAIL.COM USER ID: QUIN00781 CASE: nasabah melakukan top up emoney mandiri, saldo terdebet, saldo emoney tidak masuk  detail tgl : 11 januari 2023 nominal : 200.000 nomor emoney : 6032986025118042 referensi : 0111761802  ket. ncbs : IB PMT 6014000177 EMONEY6032986025118042 0111761802 093005491346 60140001 003517230227 BDI DIGITAL, CommentBy:Muhammad Misbakhul Munir, CommentTime:Jan 11 2024  3:59PM_x000D_
- Comment:Refund tgl 16/01/24, CommentBy:NATALIA SIMAMORA, CommentTime:Jan 16 2024  9:11PM_x000D_
</t>
  </si>
  <si>
    <t>3:29PM</t>
  </si>
  <si>
    <t>FEBY ALOINA BR GINTING</t>
  </si>
  <si>
    <t>'5577917016983774</t>
  </si>
  <si>
    <t>'16212150</t>
  </si>
  <si>
    <t xml:space="preserve"> - Comment:3:25 PM 1/11/2024 Id call : 02155961897 PIN Verify - GOOD  NAMA: FEBY ALOINA BR GINTING NO HP: 085275528395 NO ATM: 5577917016983774 NO REK: 003668056769 NO REK: 003668051976 (karyawan) NO CIF: 0016212150 USER ID: 16212150FEBY  Tgl trx : 06/01/2024 Nominal : 20,000 sebanyak 2 kali total 40,000 Biaya : 1,500  Nomer emoney : 6032986090533398 No referensi : 0106753157  KET NCBS : IB PMT 6014000177 E-MONEY 6032986090533398    0106753157 142804465207 60140001 003668051976 BDI DIGITAL KET IBBO : Successful  ⦁ Nsbh hub HD infokan topup e-money sebanyak 2 kali transaksi berhasil tapi dana belum masuk kekartunya ⦁ Transaksi pertama menggunakan rekening karyawan (bersedia mengiriman SS transaksi) dan transaksi kedua menggukan rekening danamon save ⦁ Mohon dibantu Terimakasih, CommentBy:Ramin, CommentTime:Jan 11 2024  3:44PM_x000D_
- Comment:refund tgl 16/1/24  3668051976 = 20rb 3668056769 = 20rb, CommentBy:NATALIA SIMAMORA, CommentTime:Jan 16 2024  9:09PM_x000D_
</t>
  </si>
  <si>
    <t>11:41AM</t>
  </si>
  <si>
    <t>SUMANTO</t>
  </si>
  <si>
    <t>'5577917013319972</t>
  </si>
  <si>
    <t>'1603857</t>
  </si>
  <si>
    <t>'v00027639</t>
  </si>
  <si>
    <t>Fenie Yanti</t>
  </si>
  <si>
    <t xml:space="preserve"> - Comment:HOTLINE : 8888 CALLER ID : 0351457930 PIN STATUS : PIN Verify - BAD NAMA: SUMANTO NO. REK: 003630161648 CIF: 1603857 NO. ATM: 5577917013319972 NO. HP: 081335608879 User ID SUMAN09023 Email ID : suman.manto78@gmail.com  nasabah melakukan top up e-money di tgl 04/01/2024 melalui dbank pro,  trx gagal namun rek terdebet, nasabah sudah coba cek saldo melalui aplikasi nfc masih tidak bisa, kemudian nasabah mencoba kembali dan trx ke 2 dan ke 3 berhasil namun trx pertama tidak berhasil namun rek terdebet, agent cek di ib bo data tidak di temukan, ket ncbs sbb:  IB PMT 6014000177 E-MONEY6032986065312729    0104748607 073350451070 60140001 003630161648 BDI DIGITAL tgl trxc 04/01/2024 no. e-money 032986065312729 rp 300.000  Mohon dibantu...terima kasih, CommentBy:Fenie Yanti, CommentTime:Jan 11 2024 11:49AM_x000D_
- Comment:REFUND TGL 16/1/24, CommentBy:NATALIA SIMAMORA, CommentTime:Jan 17 2024  2:24PM_x000D_
</t>
  </si>
  <si>
    <t>9:01AM</t>
  </si>
  <si>
    <t>ALDA BUNTARAN PUTRA</t>
  </si>
  <si>
    <t>'003598253734</t>
  </si>
  <si>
    <t>'12571402</t>
  </si>
  <si>
    <t xml:space="preserve"> - Comment:., CommentBy:Fikri Surliana, CommentTime:Jan 11 2024  9:01AM_x000D_
- Comment:8:54 AM 1/11/2024 082216563719 PIN Verify - BAD VERIF : nama+dob+nohp Nama:ALDA BUNTARAN PUTRA ATM:5895874104940734 REK     :003598253734 Cif: 0012571402 User id: aldabputra email: aldabputra@gmail.com No.hp:  082216563719 case    :nasabah informasikan ada lakukan top up e-money melalui aplikasi D Bank Pro,tranx gagal dana terdebet namun saldo tidak masuk ke e-money ya.Mohon dibantu, terima kasih   tanggal trx :11/01/2024 di jam 8.30 nominal     :100 rb Nomor kartu e-Money : 6032984081114096 E-Channel yng digunakan :D Bank Pro  keterangan NCBS IB PMT 6014000177 EMONEY6032982503121475 0111761699 083830490853 60140001 003598253734 BDI DIGITAL  keterangan IBBO Reference No. 0111761699 Transaction Date 11/01/2024 08:38 AM Source Account TABUNGAN BISA iB 003598253734 IDR Organization Mandiri E-Money Card No. 6032982503121475 Amount IDR 100.000,00 Charges IDR 1.500,00 Total Amount IDR 101.500,00 e-Money Mandiri Reference No. 20240111083824038902021227978 Purchase Date 11/01/, CommentBy:Fikri Surliana, CommentTime:Jan 11 2024  9:12AM_x000D_
- Comment:Topup Sukses, CommentBy:NATALIA SIMAMORA, CommentTime:Jan 17 2024  2:25PM_x000D_
</t>
  </si>
  <si>
    <t>6:31PM</t>
  </si>
  <si>
    <t>VINCENT SUSANTO</t>
  </si>
  <si>
    <t>'003660321989</t>
  </si>
  <si>
    <t>'15729838</t>
  </si>
  <si>
    <t xml:space="preserve"> - Comment:verif oke: name , dob , hp caller id: 087825469154 6:23 PM 1/12/2024 nama: VINCENT SUSANTO cif: 15729838 id: VINCEN0018 hp: 087825469154 rek: 3660321989 branch: 54 atm: 5895874300417016  Transaction Log Transaction Detail Reference No. 0112763682 Transaction Date 12/01/2024 09:56 AM Source Account TABUNGAN DANAMON KARYAWAN 003660321989 IDR Organization Mandiri E-Money Card No. 6032984098237120 Amount IDR 200.000,00 Charges IDR 1.500,00 Total Amount IDR 201.500,00 e-Money Mandiri Reference No. 20240112095624040902021231501 Purchase Date 12/01/2024, CommentBy:Mochamad Nabil Iqbalul Al Hakiqi, CommentTime:Jan 12 2024  6:31PM_x000D_
- Comment:Caller ID: 0212601312 tanggal : 6:32 PM 12/01/2024 Pin Verify: PIN Verify - BAD Nama nsb: VINCENT SUSANTO No. CIF: 15729838 no rek: 003660321989 No. HP: 087825469154 email: vincentsusanto5@gmail.com Case: info no tiket 25345482, CommentBy:Muhammad Aldiansyah, CommentTime:Jan 12 2024  6:35PM_x000D_
- Comment:D-Bank PRO Versi Aplikasi - Top Up e-Money Tidak Berhasil - Rekening Terdebet  email : vincentsusanto5@gmail.com, CommentBy:Mochamad Nabil Iqbalul Al Hakiqi, CommentTime:Jan 12 2024  6:42PM_x000D_
- Comment:Refund tgl 16/01/24, CommentBy:NATALIA SIMAMORA, CommentTime:Jan 16 2024  9:12PM_x000D_
</t>
  </si>
  <si>
    <t>Anif 2201: Valid Complaint, Kesalahan Pihak Ketiga, Transaksi tidak berhasil.   Ognin 0402: Valid Complaint, Kesalahan Pihak Ketiga, Transaksi tidak berhasil, jenis trx: e-Money, tgl trx: 45303, via: DBANK PRO</t>
  </si>
  <si>
    <t>6:16PM</t>
  </si>
  <si>
    <t>STEVAN WIBOWO</t>
  </si>
  <si>
    <t>'003635261161</t>
  </si>
  <si>
    <t>'4612358</t>
  </si>
  <si>
    <t>'v00028017</t>
  </si>
  <si>
    <t>Dwiana Prihastari</t>
  </si>
  <si>
    <t xml:space="preserve"> - Comment:Putik Rcv Email Frm stevanwibiwo12@gmail.com  Nama: STEVAN WIBOWO Cif: 4612358 Rekening: 003635261161 ATM: 5895874102552564   No Hp: 0816259088 Branch: 404  Tanggal transaksi: 23/12/2023 Nominal transaksi: Rp50.000 Nomor e-money: 6032981048140131  transaksi top up e-money saldo belum bertambah  mohon bantuannya terima kasih, CommentBy:Dwiana Prihastari, CommentTime:Jan 12 2024  6:16PM_x000D_
- Comment:Refund tgl 16/01/24, CommentBy:NATALIA SIMAMORA, CommentTime:Jan 16 2024  9:10PM_x000D_
</t>
  </si>
  <si>
    <t>Anif 2201: Valid Complaint, Kesalahan Pihak Ketiga, Transaksi tidak berhasil.   Ognin 0402: Valid Complaint, Kesalahan Pihak Ketiga, Transaksi tidak berhasil, jenis trx: e-Money, tgl trx: 45283, via: DBANK PRO</t>
  </si>
  <si>
    <t>4:54PM</t>
  </si>
  <si>
    <t>SISWAJI</t>
  </si>
  <si>
    <t>'003654780745</t>
  </si>
  <si>
    <t>'15386374</t>
  </si>
  <si>
    <t xml:space="preserve"> - Comment:Ayu Rahmi rcv doc : capture trx dan mutasi fr siswaji01@gmail.com abt  Nama: SISWAJI CIF: 15386374 No. rek: 3654780745 No. ATM: 5895874000839907 User id: SISWAJ711  No. Hp: 085943199152 Email: siswaji01@gmail.com  Ket: nsb trx top up DANA gagal rek terdebit Tgl trx: 12/01/2024 08:12 AM Nom trx: IDR 187.035,00 No tjuan: 10618614 a/n SISWAJI Pihak: First Media No. ref: 2024011208115145735 Ket di NCBS :  IB PMT 6014000178 01101001  10618614 081210496485 60140001 240112080201109296 Mohon dibantu, terima kasih..., CommentBy:Ayu RaAyu Rahmi, CommentTime:Jan 12 2024  4:54PM_x000D_
- Comment:trx berhasil, CommentBy:HELMY, CommentTime:Jan 15 2024  4:01PM_x000D_
- Comment:Send email result tiket tgl 17/01/2024, CommentBy:OGNIN P KARUNIA, CommentTime:Jan 17 2024 10:51AM_x000D_
</t>
  </si>
  <si>
    <t>Anif 2201: Valid Complaint, Kesalahan Pihak Ketiga, Transaksi tidak berhasil.   Ognin 2901: Valid Complaint, Kesalahan Pihak Ketiga, Transaksi tidak berhasil, jenis trx: Pembayaran First Media, tgl trx: 45303, via: DBANK PRO</t>
  </si>
  <si>
    <t>Pembayaran First Media</t>
  </si>
  <si>
    <t>10:20AM</t>
  </si>
  <si>
    <t>EDWIN HERAWAN PUTRA</t>
  </si>
  <si>
    <t>'003668031580</t>
  </si>
  <si>
    <t>'16207762</t>
  </si>
  <si>
    <t xml:space="preserve"> - Comment:., CommentBy:Widya Silaen, CommentTime:Jan 12 2024 10:20AM_x000D_
- Comment:10:11 AM 12/01/2024 VERIFIKASI: PIN Verify - BAD CALLER ID: 02129779499 Verif Keluhan   : Nama, dob, no hp  CIF: 16207762 NAMA: EDWIN HERAWAN PUTRA NO. REK/ATM: 003668031580 NO. REK/ATM: 5895874301422791 NO HP: 085624252049 EMAIL:  edwin_robinho@yahoo.co.id USER ID: 16207762EDWIN CASE: Nsb infokan top up e-money, keterangan gagal namun saldo rekening terdebet dan saldo e-money tidak masuk -Nsb infokan sudah update saldo e-money namun tidak bertambah  NO. REK TERDEBET: 003668031580 TGL TRX: 11/01/2024 JAM TRX: 08:24 PM NOMINAL TRX: 100.000 NO. E-MONEY: 6032984016287108, CommentBy:Widya Silaen, CommentTime:Jan 12 2024 11:05AM_x000D_
- Comment:KET NCBS: IB PMT 6014000177 EMONEY6032984016287108 0111762909 202432493877 60140001 003668031580 BDI DIGITAL  KET IBBO: Reference No. : 0111762909 Transaction Date: 11/01/2024 08:24 PM Source Account : TABUNGAN KPR LEBIH 003668031580 IDR Organization : Mandiri E-Money Card No. : 6032984016287108 Amount : IDR 100.000,00 Charges : IDR 1.500,00 Total Amount : IDR 101.500,00 e-Money Mandiri Reference No. :20240111202423053202021230211 Purchase Date : 11/01/2024, CommentBy:Widya Silaen, CommentTime:Jan 12 2024 11:05AM_x000D_
- Comment:Ully Rcv Email Frm edwin_robinho@yahoo.co.id  Infokan progres dan SLA, CommentBy:Maulidia Muthmainnah, CommentTime:Jan 12 2024  4:30PM_x000D_
- Comment:Refund tgl 16/01/24, CommentBy:NATALIA SIMAMORA, CommentTime:Jan 16 2024  9:11PM_x000D_
</t>
  </si>
  <si>
    <t>9:33PM</t>
  </si>
  <si>
    <t>LIS KURNIASIH</t>
  </si>
  <si>
    <t>'003596683130</t>
  </si>
  <si>
    <t>'12508076</t>
  </si>
  <si>
    <t>'v00027817</t>
  </si>
  <si>
    <t>Reza Mulia</t>
  </si>
  <si>
    <t xml:space="preserve"> - Comment:9:25 PM 13/01/2024 PIN Verify - BAD Verifikasi: Nama,DOB,HP  CIF: 12508076 NAMA: LIS KURNIASIH CALLER ID: 082213748528 NO CARD/REK: 5577917016193119 / 003596683130 NO HP: 083890161415 EMAIL: lis_kur@yahoo.com BRANCH: 891  TANGGAL TRX: 12-01-2024 TUJUAN: E-MONEY NOMOR E-MONEY: 6032984068595648 NOMINAL: 200.000  IB PMT 6014000177 EMONEY6032984068595648 0112765013 225653500658 60140001 003596683130 BDI DIGITAL  CASE: Nsb lakukan transaksi pengisian e-money, saldo terdebet di tujuan belum sampai.. mohon bantuanya, terimakasih.., CommentBy:Reza Mulia, CommentTime:Jan 13 2024  9:33PM_x000D_
- Comment:Refund tgl 16/01/24, CommentBy:NATALIA SIMAMORA, CommentTime:Jan 16 2024  9:16PM_x000D_
</t>
  </si>
  <si>
    <t>8:47PM</t>
  </si>
  <si>
    <t>FITRIANY SUMINAR</t>
  </si>
  <si>
    <t>'5577917015870667</t>
  </si>
  <si>
    <t>'8949141</t>
  </si>
  <si>
    <t xml:space="preserve"> - Comment:8:42 PM 13/01/2024 PIN Verify - GOOD  CIF: 0008949141 NAMA: FITRIANY SUMINAR CALLER ID: 08111477567 NO CARD/REK: 5577917015870667 / 003518579580 NO HP: 085173371259  TANGGAL TRX: 07-01-2024 TUJUAN: E-MONEY NOMOR E-MONEY: 6032982802079622 NOMINAL: 50.000  IB PMT 6014000177 EMONEY6032982802079622 0107755222 155611471306 60140001 003518579580 BDI DIGITAL  CASE: Nsb lakukan transaksi pengisian e-money, saldo terdebet di tujuan belum sampai.. mohon bantuanya, terimakasih.., CommentBy:Reza Mulia, CommentTime:Jan 13 2024  8:47PM_x000D_
- Comment:Topup Sukses, CommentBy:NATALIA SIMAMORA, CommentTime:Jan 17 2024  2:26PM_x000D_
</t>
  </si>
  <si>
    <t>7:48PM</t>
  </si>
  <si>
    <t>FAISAL RAHMAT AKBAR KUDRATULLOH</t>
  </si>
  <si>
    <t>'003640370379</t>
  </si>
  <si>
    <t>'14538585</t>
  </si>
  <si>
    <t xml:space="preserve"> - Comment:Caller ID: 081312853939 tanggal : 7:42 PM 13/01/2024 Pin Verify: PIN Verify - BAD Nama nsb: FAISAL RAHMAT AKBAR KUDRATULLOH No. CIF: 14538585 User ID: 14538585FAISAL No. ATM: 5577917301337553  no rek: 003636601662  No. HP: 081312853939 email:  faisalrahmat1993@gmail.com  Case: top up emoney rek terdebet namun tidak masuk ketujuan  detail transaksi ================= nominal : 200,000 tanggal : 13/01/2024 jam : 07:33:33 PM ket NCBS : IB PMT 6014000177 EMONEY6032982827563410 0113766650 193336504767 60140001 003636601662 BDI DIGITAL kode cabang : 822  no emoney : 6032982827563410 no referensi : 0113766650  Verif Keluhan     : Nama, dob, no hp, CommentBy:Muhammad Aldiansyah, CommentTime:Jan 13 2024  7:48PM_x000D_
- Comment:Topup Sukses, CommentBy:NATALIA SIMAMORA, CommentTime:Jan 17 2024  2:26PM_x000D_
</t>
  </si>
  <si>
    <t>Anif 2201: Valid Complaint, Kesalahan Pihak Ketiga, Transaksi tidak berhasil.   Ognin 0402: Valid Complaint, Kesalahan Pihak Ketiga, Transaksi tidak berhasil, jenis trx: e-Money, tgl trx: 45304, via: DBANK PRO</t>
  </si>
  <si>
    <t>5:46PM</t>
  </si>
  <si>
    <t>IRMA RACHMAWATI</t>
  </si>
  <si>
    <t>'003628057675</t>
  </si>
  <si>
    <t>'280914</t>
  </si>
  <si>
    <t xml:space="preserve"> - Comment:5:32 PM 1/14/2024 PIN Verify - BAD caller ID: 0214214497 nama: IRMA RACHMAWATI no ATM: 5577917016618206 no cif: 280914 no rek: 3970936 no HP: 08129440393 Email: IRMA.RACHMAWATI@DANAMON.CO.ID user id: tasya0312 case: Top up ovo tidak berhasil  Tgl Trx: 14/01/2023 Nominal: 200,000 Jenis Top Up: OVO No Hp: 0811120371 A/n: IRMA RACHMAWATI / IR** RA******* Reference No: 24011437327499 OVO Reference No: 24011448482745 NCBS: rek karyawan nasabah tidak bersedia dana kredit sementara  Telepon diputus oleh nasabah belum info no tiket dan SLA  Mohon dibantu terima kasih, CommentBy:Firman Rahayu, CommentTime:Jan 14 2024  5:46PM_x000D_
- Comment:salah calltype, transaksi VA bukan CERR yg  proses, CommentBy:HELMY, CommentTime:Jan 16 2024 12:08PM_x000D_
</t>
  </si>
  <si>
    <t>Anif 2201: Valid Complaint, Kesalahan Pihak Ketiga, Transaksi tidak berhasil.   Ognin 0402: Valid Complaint, Kesalahan Pihak Ketiga, Transaksi tidak berhasil, jenis trx: Ovo, tgl trx: 45305, via: DBANK PRO</t>
  </si>
  <si>
    <t>Ovo</t>
  </si>
  <si>
    <t>5:24PM</t>
  </si>
  <si>
    <t>HAFIDH RAHMAN ZAILANI</t>
  </si>
  <si>
    <t>'003672183278</t>
  </si>
  <si>
    <t>'14617852</t>
  </si>
  <si>
    <t xml:space="preserve"> - Comment:Ayu Martha received email from hafidhrz018@gmail.com Nama : HAFIDH RAHMAN ZAILANI rek : 003672183278  cif: 14617852 card ; 5577917016989516      hp ; 082339929842 branch ; 87 case : trx top up e-money tidak masuk ke tujuan  Transaction Date 13/01/2024 08:53 PM Organization Mandiri E-Money Card No. 6032986053241666 Amount IDR 50.000,00 Charges IDR 1.500,00 Total Amount IDR 51.500,00 ---------------------, CommentBy:Ayu Marthaningrum, CommentTime:Jan 14 2024  5:24PM_x000D_
- Comment:sesuai hasil klaim ke bank mandiri :  Pending Topup, Mohon melakukan update saldo kembali, customer disarankan untuk update saldo di merchant mandiri (di indomaret/alfamart/aplikasi livin mandiri), CommentBy:NATALIA SIMAMORA, CommentTime:Jan 17 2024  2:27PM_x000D_
</t>
  </si>
  <si>
    <t>3:41PM</t>
  </si>
  <si>
    <t>BENYAMIN CAHYA INDRA</t>
  </si>
  <si>
    <t>'003633350396</t>
  </si>
  <si>
    <t>'14440224</t>
  </si>
  <si>
    <t>'v00026247</t>
  </si>
  <si>
    <t>Jaenul Abidin</t>
  </si>
  <si>
    <t xml:space="preserve"> - Comment:0, CommentBy:Jaenul Abidin, CommentTime:Jan 14 2024  3:41PM_x000D_
- Comment:3:36 PM 1/14/2024 Caller ID: 08119165677 PIN Verify - BAD Verif: Name, DOB,HP (Verif OK)  Nsbh keluhkan lakukan trx Topup E-Money, TRx berhasil tetapi saldo E-Money tidak bertambah.   Nama: BENYAMIN CAHYA INDRA CIF: 14440224 No Rek: 003633350396 ATM: 5577917014267824      No HP: 081514705677 Email: BENYAMINCAHYAI@GMAIL.COM  Tanggal Trx : 14/01/2024 Nominal: 500,000 Adm Fee: 1,500 Bank Tujuan : E-Money Mandiri No E-Money : 6032986094474342  NCBS: IB PMT 6014000177 E-MONEY6032986094474342  0114768118 145848507945 60140001 003633350396 BDI DIGITAL  Mohon Dibantu Terima kasih, CommentBy:Jaenul Abidin, CommentTime:Jan 14 2024  3:46PM_x000D_
- Comment:Refund tgl 16/01/24, CommentBy:NATALIA SIMAMORA, CommentTime:Jan 16 2024  9:14PM_x000D_
</t>
  </si>
  <si>
    <t>Anif 2201: Valid Complaint, Kesalahan Pihak Ketiga, Transaksi tidak berhasil.   Ognin 0402: Valid Complaint, Kesalahan Pihak Ketiga, Transaksi tidak berhasil, jenis trx: e-Money, tgl trx: 45305, via: DBANK PRO</t>
  </si>
  <si>
    <t>ANASTASIA THEZA JANE DIANDINI</t>
  </si>
  <si>
    <t>'003631934225</t>
  </si>
  <si>
    <t>'14398772</t>
  </si>
  <si>
    <t xml:space="preserve"> - Comment:Ayu Martha received email from  anastasia.theza@gmail.com  Nama : ANASTASIA THEZA JANE DIANDINI rek : 003631934225 cif: 14398772 card ; 5895874102219305      hp ; 085774629848 branch ; 734 case : trx top up e-money tidak masuk ke tujuan.   Transaction Date 13/01/2024 01:23 PM Organization Mandiri E-Money Card No. 6032983300134752 Amount IDR 200.000,00, CommentBy:Ayu Marthaningrum, CommentTime:Jan 14 2024  2:19PM_x000D_
- Comment:Refund tgl 16/01/24, CommentBy:NATALIA SIMAMORA, CommentTime:Jan 16 2024  9:14PM_x000D_
</t>
  </si>
  <si>
    <t>4:32PM</t>
  </si>
  <si>
    <t>FOLIA ASTUTI SUSANTO</t>
  </si>
  <si>
    <t>'003572735367</t>
  </si>
  <si>
    <t>'11581187</t>
  </si>
  <si>
    <t xml:space="preserve"> - Comment:4:21 PM 1/15/2024 Pin Verify : PIN Verify - BAD Caller Id : 02129803800 verif :nama+dob+nohp Nama:FOLIA ASTUTI SUSANTO Cif:0011581187  No. Rek:3572735367 No. ATM:5577917013197634       No. HP: 085775252559  Email: olalafolia@gmail.com User Id: olalafovo Case:nasabah informasikan ada lakukan top up gopay melalui aplikasi d bank pro namun nasabah tidak ingat punya aplikasi gopay,apakah bisa di bantu kembalikan Danaya dikarenakan sudah terdebet.mohon di bantu terima kasih    tanggal trx :15/01/2024 nominal trx :50 rb Nomor kartu gopay : 085775252559 channel     :d bank pro  keterangan ncbs IB PMT 6014810128 52559 GP085775252559 011537733643 60140001 BANK DANAMON  keterangan IBBO Reference No. 24011537733643 Transaction Date 15/01/2024 16:16 From Account Fo 003572735367 Organization GO-PAY Phone No. 085775252559 GOJEK Customer Name GP085775252559 Amount IDR 50.000,00 Admin Fee IDR 2.000,00 Total IDR 52.000,00 Description  GOJEK Reference No. 24011516162733643011 Purchase, CommentBy:Fikri Surliana, CommentTime:Jan 15 2024  4:44PM_x000D_
- Comment:trx berhasil, CommentBy:HELMY, CommentTime:Jan 23 2024 10:55AM_x000D_
</t>
  </si>
  <si>
    <t>Anif 2201: Valid Complaint, Kesalahan Pihak Ketiga, Transaksi tidak berhasil.   Ognin 0402: Valid Complaint, Kesalahan Pihak Ketiga, Transaksi tidak berhasil, jenis trx: Gopay, tgl trx: 45306, via: DBANK PRO</t>
  </si>
  <si>
    <t>1:08PM</t>
  </si>
  <si>
    <t xml:space="preserve"> - Comment:,, CommentBy:Dila Estyrantika, CommentTime:Jan 15 2024  1:08PM_x000D_
- Comment:12:58 15/01/2024 PIN Verify - BAD Verif Keluhan     : Nama, dob, no hp CALLER ID: 0361224312 NAMA: SHERLY RITANANSY CIF: 3174435 NO. REK: 000040686008  NO. ATM: 5577917015380428 NO HP: 081239996809 USER ID: Sherly10347 EMAIL: sherlyritanansy@gmail.com  branch : 350 CASE: pengaduan kendala top up e-money saldo sudah terdebet namun belum menambah no e-money  sudah di proses di no tiket 25207210. hasil:  Pending Topup, Mohon melakukan update saldo kembali, customer disarankan untuk update saldo di merchant mandiri (di indomaret/alfamart/aplikasi livin mandiri), CommentBy:Dila Estyrantika, CommentTime:Jan 15 2024  1:17PM_x000D_
- Comment:ibbo :  Reference No. 0102745771 Transaction Date 02/01/2024 03:39 PM Source Account TABUNGAN DANAMON KARYAWAN 000040686008 IDR Organization Mandiri E-Money Card No. 6032986043468965 Amount IDR 100.000,00 Charges IDR 1.500,00 Total Amount IDR 101.500,00 e-Money Mandiri Reference No. 20240102153946053202021200626 Purchase Date 02/01/2024, CommentBy:Dila Estyrantika, CommentTime:Jan 15 2024  1:17PM_x000D_
- Comment:**dok fin dan bukti trx OK  TDK BERKENAN DANA TALANGAN, CommentBy:Dila Estyrantika, CommentTime:Jan 15 2024  1:17PM_x000D_
- Comment:sesuai hasil klaim ke bank mandiri :  Pending Topup, Mohon melakukan update saldo kembali, customer disarankan untuk update saldo di merchant mandiri (di indomaret/alfamart/aplikasi livin mandiri), CommentBy:NATALIA SIMAMORA, CommentTime:Jan 17 2024  2:28PM_x000D_
</t>
  </si>
  <si>
    <t>12:13PM</t>
  </si>
  <si>
    <t xml:space="preserve"> - Comment:., CommentBy:Widya Silaen, CommentTime:Jan 15 2024 12:13PM_x000D_
- Comment:12:08 PM 15/01/2024 VERIFIKASI: PIN Verify - BAD CALLER ID: 0231208989 Verif Keluhan   : Nama, dob, no hp  CIF: 3157369 NAMA: REVI MAYASARI NO. REK/ATM: 000096072657 NO. REK/ATM: 5895874001112817 NO HP: 085722260027 EMAIL: mpi3_imoet@yahoo.com USER ID: revisajah CASE: Meneruskan tiket  25264044 dengan hasil sesuai hasil klaim ke bank mandiri : Mohon melakukan update saldo kembali, customer disarankan untuk update saldo di merchant mandiri (di indomaret/alfamart/aplikasi livin mandiri)  Nsb infokan sudah update saldo kembali pada tanggal 14/01/2024 pada mesin Mandiri di Alfamart namun saldo tetap tidak bertambah  NO. REK TERDEBET: 000096072657 TGL TRX : 07/01/2024 JAM TRX : 11:31 AM NOMINAL TRX : 50.000 NO. E-MONEY : 6032982819407808, CommentBy:Widya Silaen, CommentTime:Jan 15 2024 12:15PM_x000D_
- Comment:KET NCBS : IB PMT 6014000177 EMONEY6032982819407808 0107754646 113119470280 60140001 000096072657 BDI DIGITAL  KET IBBO : Reference No. : 0107754646 Transaction Date: 07/01/2024 11:31 AM Source Account : TABUNGAN DANAMON LEBIH 000096072657 IDR Organization : Mandiri E-Money Card No. : 6032982819407808 Amount : IDR 50.000,00 Charges : IDR 1.500,00 Total Amount : IDR 51.500,00 e-Money Mandiri Reference No. : 20240107113103069402021215700 Purchase Date : 07/01/2024, CommentBy:Widya Silaen, CommentTime:Jan 15 2024 12:15PM_x000D_
- Comment:Refund tgl 17/01/24, CommentBy:NATALIA SIMAMORA, CommentTime:Jan 17 2024  8:15PM_x000D_
</t>
  </si>
  <si>
    <t>10:16AM</t>
  </si>
  <si>
    <t>JASVER FULVIAN</t>
  </si>
  <si>
    <t>'003598800351</t>
  </si>
  <si>
    <t>'11623654</t>
  </si>
  <si>
    <t xml:space="preserve"> - Comment:Ayu Rahmi rcv doc : capture trx di D-Bank Pro dan capture saldo e-money fr jfulvian@gmail.com abt Selamat pagi, saya Jasver Fulvian nasabah danamon, tadi pagi saya melakukan top up e-money melalui d bank pro, sekarang status transaksi sudah berhasil, namun status saldo e-money tidak bisa di update. Saya sudah mencoba untuk langsung update di gerbang tol juga tidak berhasil. Nama: JASVER FULVIAN CIF: 11623654 No. rek: 003598800351 No. ATM: 5577917014870262 User id: jasverfulvian No. Hp: 087883024416 Email: jfulvian@gmail.com Ket: nsb trx top up e-money berhasil rek terdebit namun saldo tdk ter top up Tgl trx: 14/01/2024 07:55 AM Nom trx: IDR 100.000,00 Biaya trx: IDR 1.500,00 No tjuan: 6032986055515810 Pihak: Mandiri E-Money No. ref: 0114767228 Ket di NCBS :  IB PMT 6014000177 E-MONEY6032986055515810    0114767228 075503506818 60140001 003598800351 BDI DIGITAL Mohon dibantu, terima kasih..., CommentBy:Ayu RaAyu Rahmi, CommentTime:Jan 15 2024 10:16AM_x000D_
- Comment:Euis rcv DM IG from: Jasver @jasverfulvian • Direct Message 1hr Belum ada masuk walau sudah di update saldo  Jasver @jasverfulvian • Direct Message 1hr Lampiran data: 1. 003598800351 2. 14 januari 2024 3. 100.000 4. 6032986055515810  Jasver @jasverfulvian • Direct Message 1hr Please view this message on your Instagram mobile app as the media type is currently not supported, Know more.  Hello @jasverfulvian, mohon maaf atas ketidaknyamanan yang terjadi. Setelah dilakukan pengecekan untuk laporan keluhan Bapak sedang diproses di nomor tiket laporan 25353785 dan membutuhkan waktu proses maksimal 8 hari kerja. Mohon berkenan menunggu informasi selanjutnya. Terima kasih. ^Euis, CommentBy:Euis Risna Fitria, CommentTime:Jan 15 2024 12:23PM_x000D_
- Comment:Refund tgl 17/01/24, CommentBy:NATALIA SIMAMORA, CommentTime:Jan 17 2024  8:15PM_x000D_
</t>
  </si>
  <si>
    <t>8:31AM</t>
  </si>
  <si>
    <t>ERRNA ARIF</t>
  </si>
  <si>
    <t>'000026957258</t>
  </si>
  <si>
    <t>'5558460</t>
  </si>
  <si>
    <t xml:space="preserve"> - Comment:., CommentBy:Widya Silaen, CommentTime:Jan 15 2024  8:31AM_x000D_
- Comment:8:22 AM 15/01/2024 VERIFIKASI: PIN Verify - BAD CALLER ID: 04113614479 Verif Keluhan   : Nama, dob, no hp  CIF: 2214597 NAMA: ERRNA ARIF NO. REK/ATM: 000026957258 NO. REK/ATM: 5577917016673557 NO HP: 62811422930 EMAIL:  errna.arif@yahoo.com USER ID: ELISABETH53 CASE: Nsb infokan melakukan top up e-money, saldo rekening terdebet namun saldo e-money tidak masuk -Nsb sudah update saldo e-money namun tetap masuk  NO. REK TERDEBET: 000026957258 TGL TRX: 08/01/2024 JAM TRX: 06:38 NOMINAL TRX: 200.000 NO. E-MONEY: 6032982813351697, CommentBy:Widya Silaen, CommentTime:Jan 15 2024  8:35AM_x000D_
- Comment:KET NCBS: IB PMT 6014000177 EMONEY6032982813351697 0108757197 173900476741 60140001 000026957258 BDI DIGITAL  KET IBBO: Reference No. : 0108757197 Transaction Date: 08/01/2024 05:39 PM Source Account : TABUNGAN DANAMON LEBIH 000026957258 IDR Organization : Mandiri E-Money Card No. : 6032982813351697 Amount : IDR 200.000,00 Charges : IDR 1.500,00 Total Amount : IDR 201.500,00 e-Money Mandiri Reference No. : 20240108173837004402021220231 Purchase Date : 08/01/2024, CommentBy:Widya Silaen, CommentTime:Jan 15 2024  8:35AM_x000D_
- Comment:sesuai hasil klaim ke bank mandiri :  Pending Topup, Mohon melakukan update saldo kembali, customer disarankan untuk update saldo di merchant mandiri (di indomaret/alfamart/aplikasi livin mandiri), CommentBy:NATALIA SIMAMORA, CommentTime:Jan 17 2024  2:28PM_x000D_
</t>
  </si>
  <si>
    <t>BAGAS KUSDIYATNO WARDANA</t>
  </si>
  <si>
    <t>'003638966212</t>
  </si>
  <si>
    <t>'14626375</t>
  </si>
  <si>
    <t xml:space="preserve"> - Comment:Ayu Martha received email from Bagas.Wardana@danamon.co.id Nama : BAGAS KUSDIYATNO WARDANA rek : 003638966212 cif: 14626375 card ; 5895874301159237 hp ; 085646116030 branch ; 374 case : trx top up e-money gagal rek terdebit   Transaction Date 13/01/2024 04:59 PM Organization Mandiri E-Money Card No. 6032982505582849 Amount IDR 200.000,00 Charges IDR 1.500,00 Total Amount IDR 201.500,00, CommentBy:Ayu Marthaningrum, CommentTime:Jan 16 2024  3:42PM_x000D_
- Comment:refund tgl 150124, CommentBy:OSMAN FAUZI, CommentTime:Jan 18 2024  5:23PM_x000D_
- Comment:Send email result tiket tgl 21/01/2024, CommentBy:OGNIN P KARUNIA, CommentTime:Jan 21 2024  2:15PM_x000D_
</t>
  </si>
  <si>
    <t>3:18PM</t>
  </si>
  <si>
    <t>RULLY AGUS WIDIYANTO</t>
  </si>
  <si>
    <t>'003646714646</t>
  </si>
  <si>
    <t>'14972463</t>
  </si>
  <si>
    <t xml:space="preserve"> - Comment:Ayu Rahmi rcv email fr membangunmudah@gmail.com abt  Nama: RULLY AGUS WIDIYANTO CIF: 14972463 No. rek: 3646714646 No. ATM: 5577917016667013 User id: RULLYA771 No. Hp: 081219343989 Email: membangunmudah@gmail.com Ket: nsb trx top up Mandiri E-Money berhasil rek terdebit namun tdk ter top up dan nsb sdh cek saldo kartu e-money (trx pertama) Tgl trx: 15/01/2024 11:56 AM Nom trx: IDR 100.000,00 Biaya trx: IDR 1.500,00 No tjuan: 6032981027458090 Pihak: Mandiri E-Money No. ref: 0115769867 Ket di NCBS :  IB PMT 6014000177 E-MONEY6032981027458090    0115769867 115558513108 60140001 003646714646 BDI DIGITAL Mohon dibantu, terima kasih..., CommentBy:Ayu RaAyu Rahmi, CommentTime:Jan 16 2024  3:18PM_x000D_
- Comment:Refund tgl 18/01/24, CommentBy:NATALIA SIMAMORA, CommentTime:Jan 18 2024  5:40PM_x000D_
- Comment:Send email result tiket tgl 21/01/2024, CommentBy:OGNIN P KARUNIA, CommentTime:Jan 21 2024  2:13PM_x000D_
</t>
  </si>
  <si>
    <t>Anif 2201: Valid Complaint, Kesalahan Pihak Ketiga, Transaksi tidak berhasil.   Ognin 0402: Valid Complaint, Kesalahan Pihak Ketiga, Transaksi tidak berhasil, jenis trx: e-Money, tgl trx: 45306, via: DBANK PRO</t>
  </si>
  <si>
    <t>3:10PM</t>
  </si>
  <si>
    <t>SUHENDY</t>
  </si>
  <si>
    <t>'5577917013745275</t>
  </si>
  <si>
    <t>'12300503</t>
  </si>
  <si>
    <t xml:space="preserve"> - Comment:3:04 PM 1/16/2024 Id call : 0614155090 PIN Verify - BAD Nama, dob, no hp (Verif lolos)  NAMA: SUHENDY NO HP: 082161361000 NO ATM: 5577917013745275 NO REK: 003600465201 NO CIF: 12300503 USER ID: suhendyho  Tgl trxperama: 03/11/2023 Nominal: 100,000 Biaya : 1,500 No kartu e-money : 6032982532564687 No ref: 1103623233  Tgl trxkedua: 16/01/2024 Nominal: 50,000 Biaya : 1,500 No kartu e-money : 6032982532564687 No ref: 0116771729  Ket ncbs :  IB PMT 6014000177 E-MONEY6032982532564687    1103623233 074025091225 60140001 003600465201 BDI DIGITAL IB PMT 6014000177 E-MONEY6032982532564687    0116771729 120652518461 60140001 003600465201 BDI DIGITAL  Ket ibbo : Succesful  ⦁ Nsbh hub HD infokan 2 kali Topup e-money transaksi berhasil tapi dana belum bertambah ke e-money nya ⦁ Mhn dibantu Terimakasih, CommentBy:Ramin, CommentTime:Jan 16 2024  3:18PM_x000D_
- Comment:sesuai hasil klaim ke bank mandiri :  Pending Topup, Mohon melakukan update saldo kembali, customer disarankan untuk update saldo di merchant mandiri (di indomaret/alfamart/aplikasi livin mandiri), CommentBy:OSMAN FAUZI, CommentTime:Jan 18 2024  5:25PM_x000D_
- Comment:Send email result tiket tgl 21/01/2024, CommentBy:OGNIN P KARUNIA, CommentTime:Jan 21 2024 12:55PM_x000D_
</t>
  </si>
  <si>
    <t>Anif 2201: Valid Complaint, Kesalahan Pihak Ketiga, Transaksi tidak berhasil.   Ognin 0402: Valid Complaint, Kesalahan Pihak Ketiga, Transaksi tidak berhasil, jenis trx: e-Money, tgl trx: 45233, via: DBANK PRO</t>
  </si>
  <si>
    <t>BDI BEKASI HARAPAN INDAH</t>
  </si>
  <si>
    <t>3:08PM</t>
  </si>
  <si>
    <t>MARGARETA SINTA MARITO LIMBONG</t>
  </si>
  <si>
    <t>'5895874000533393</t>
  </si>
  <si>
    <t>'15199933</t>
  </si>
  <si>
    <t>'00119357</t>
  </si>
  <si>
    <t>AGNETHA VIONA FEBRIANI</t>
  </si>
  <si>
    <t xml:space="preserve"> - Comment:NAMA : MARGARETA SINTA MARITO LIMBONG  NIK : 3275025801960015 CIF : 15199933 ACC : 3651548970 NO HP : 081292309647, CommentBy:AGNETHA VIONA FEBRIANI, CommentTime:Jan 16 2024  3:08PM_x000D_
- Comment:Refund tgl 18/01/24, CommentBy:NATALIA SIMAMORA, CommentTime:Jan 18 2024  5:40PM_x000D_
- Comment:Send email result tiket tgl 21/01/2024, CommentBy:OGNIN P KARUNIA, CommentTime:Jan 21 2024  2:12PM_x000D_
</t>
  </si>
  <si>
    <t>Anif 2201: Valid Complaint, Kesalahan Pihak Ketiga, Transaksi tidak berhasil.   Ognin 0402: Valid Complaint, Kesalahan Pihak Ketiga, Transaksi tidak berhasil, jenis trx: e-Money, tgl trx: 45280, via: DBANK PRO</t>
  </si>
  <si>
    <t>9:20PM</t>
  </si>
  <si>
    <t>CAROLINA DJUARTA</t>
  </si>
  <si>
    <t>'903670057490</t>
  </si>
  <si>
    <t>'16089516</t>
  </si>
  <si>
    <t xml:space="preserve"> - Comment:-, CommentBy:Mochamad Nabil Iqbalul Al Hakiqi, CommentTime:Jan 17 2024  9:20PM_x000D_
- Comment:verif oke : name , dob ,hp caller id: 08111851995 9:17 PM 1/17/2024 rek: 903670057490 atm: 5577917017211266  cif: 16089516 nama: CAROLINA DJUARTA branch: 6 hp: 08111851995  nsbh melakukan trx top up emoney, saldo terdebet tp gagal masuk ke emoney nya. Mhn dibantu  nominal trx: idr 200,000 waktu trx: 17/01/2024 09:09:25 PM EMONEY: 6032984019011463 IB PMT 6014000177 EMONEY6032984019011463 0117774666 210926526103 60140001 903670057490 BDI DIGITAL, CommentBy:Mochamad Nabil Iqbalul Al Hakiqi, CommentTime:Jan 17 2024  9:54PM_x000D_
- Comment:trx berhasil, lakukan saldo update kembali, CommentBy:OSMAN FAUZI, CommentTime:Jan 22 2024  3:48PM_x000D_
</t>
  </si>
  <si>
    <t>Anif 2201: Valid Complaint, Kesalahan Pihak Ketiga, Transaksi tidak berhasil.   Ognin 0402: Valid Complaint, Kesalahan Pihak Ketiga, Transaksi tidak berhasil, jenis trx: e-Money, tgl trx: 45308, via: DBANK PRO</t>
  </si>
  <si>
    <t>8:19PM</t>
  </si>
  <si>
    <t>BAGAS ABIANA</t>
  </si>
  <si>
    <t>'5577917014315425</t>
  </si>
  <si>
    <t>'14484001</t>
  </si>
  <si>
    <t xml:space="preserve"> - Comment:0, CommentBy:Jaenul Abidin, CommentTime:Jan 17 2024  8:19PM_x000D_
- Comment:8:12 PM 1/17/2024 Caller ID: 082191922062 PIN Verify - BAD Verif: Name, DOB, HP (Verif OK)  Nsbh keluhkan lakukan trx Topup E-Money, TRx berhasil tetapi saldo E-Money tidak bertambah.   Nama: BAGAS ABIANA CIF: 14484001 No Rek: 003634733509 (Karyawan) ATM: 5577917014315425 No HP: 082191922062 Email: bagasabiana@gmail.com  Tanggal Trx:  17/01/2024 08:04 AM Reference No: 0117773294 Nominal   : 200,000 Adm Fee: 1,500 Bank Tujuan : E-Money Mandiri No E-Money : 6032984070035831  Mohon Dibantu Terima kasih, CommentBy:Jaenul Abidin, CommentTime:Jan 17 2024  8:25PM_x000D_
- Comment:Refund tgl 19/01/24, CommentBy:NATALIA SIMAMORA, CommentTime:Jan 22 2024 10:09AM_x000D_
</t>
  </si>
  <si>
    <t>5:06PM</t>
  </si>
  <si>
    <t>'003648204596</t>
  </si>
  <si>
    <t xml:space="preserve"> - Comment:Euis rcv DM IG from:  уєѕѕι мαυℓι∂α @yesse.se   Second complaint from ticket 25233237  Nama: YESSI MAULIDA CIF: 15040753  Nomor rekening: 003648204596  Nomor kartu: 5895874104722207  kode cabang: 720  data trx:  Reference No.: 0103746759 Transaction Date: 03/01/2024 08:19 AM Source Account: TABUNGAN PAYROLL 003648204596 IDR Organization: Mandiri E-Money Card No.: 6032982518681976 Amount: IDR 50.000,00 Charges: IDR 1.500,00 Total Amount: IDR 51.500,00 e-Money Mandiri Reference No.: 20240103081848020102021202380 Purchase Date: 03/01/2024  keterangan ncbs:  IB PMT 6014000177 E-MONEY6032982518681976    0103746759 081856445125 60140001 003648204596 BDI DIGITAL   Nasabah sudah diinformasikan hasil laporan dan sudah disarankan untuk update saldo e-money tersebut namun nasabah infokan setelah update saldo e-money nasabah tidak juga bertambah. Mohon dibantu, terima kasih., CommentBy:Euis Risna Fitria, CommentTime:Jan 17 2024  5:06PM_x000D_
- Comment:transaksi berhasil,  customer disarankan untuk update saldo di merchant mandiri (di indomaret/alfamart/aplikasi livin mandiri), CommentBy:OSMAN FAUZI, CommentTime:Jan 22 2024  3:50PM_x000D_
</t>
  </si>
  <si>
    <t>BDI JAKARTA KEBON JERUK INTERCON</t>
  </si>
  <si>
    <t>2:34PM</t>
  </si>
  <si>
    <t>ERVIEN</t>
  </si>
  <si>
    <t>'000079039905</t>
  </si>
  <si>
    <t>'5210857</t>
  </si>
  <si>
    <t>'00070328</t>
  </si>
  <si>
    <t>ERI IRAWATI</t>
  </si>
  <si>
    <t xml:space="preserve"> - Comment:PUKUL 9.56 SAYA MELAKUKAN TRANSAKSI PEMBELIAN E MONEY SEBESAR Rp. 300.000,- MELALUI DBANK PRO REKENING TERDEBET NAMUN SALDO E MONEYNYA TIDAK BERTAMBAH (TIDAK MASUK), CommentBy:ERI IRAWATI, CommentTime:Jan 17 2024  2:34PM_x000D_
- Comment:REFUND TGL 19/1/23, CommentBy:NATALIA SIMAMORA, CommentTime:Jan 22 2024 10:09AM_x000D_
</t>
  </si>
  <si>
    <t>12:42PM</t>
  </si>
  <si>
    <t>YOGA ADITIA NUGRAHA</t>
  </si>
  <si>
    <t>'003671395311</t>
  </si>
  <si>
    <t>'16407672</t>
  </si>
  <si>
    <t>'v00027481</t>
  </si>
  <si>
    <t>Ahmad Suwito</t>
  </si>
  <si>
    <t xml:space="preserve"> - Comment:,, CommentBy:Ahmad Suwito, CommentTime:Jan 17 2024 12:42PM_x000D_
- Comment:verif:nama,dob,no hp nama :YOGA ADITIA NUGRAHA rek    :003671395311 cif     :16407672 atm    :5577917309790118  hp       :085219755546  nasabah trx pembayaran adira trx gagal sldo terpotong dan di adira blm di terima data trx sbb:  tgl trx :17/01/2024 jam trx:12:28:13 PM nominal: 885,000.00 no adira:021223424022 ket ncbs:IVR TRF 003637336524 ADIRA DINAMIKA MULTIFINANCE TBKPT 240117280186 60130002  mohon di bntu ya trims,,, nb.telfon terputus ketika agent sedang infokan no tiket, CommentBy:Ahmad Suwito, CommentTime:Jan 17 2024 12:54PM_x000D_
- Comment:trx berhasil, telah tercatat di karpit, CommentBy:HELMY, CommentTime:Jan 23 2024 11:04AM_x000D_
</t>
  </si>
  <si>
    <t>Anif 2201: Valid Complaint, Kesalahan Pihak Ketiga, Transaksi tidak berhasil.   Ognin 2901: Valid Complaint, Kesalahan Pihak Ketiga, Transaksi tidak berhasil, jenis trx: Pembayaran Adira, tgl trx: 45308, via: DBANK PRO</t>
  </si>
  <si>
    <t>Pembayaran Adira</t>
  </si>
  <si>
    <t>8:02PM</t>
  </si>
  <si>
    <t>RINA SOEHERDJAN</t>
  </si>
  <si>
    <t>'5577917015929679</t>
  </si>
  <si>
    <t>'5090413</t>
  </si>
  <si>
    <t xml:space="preserve"> - Comment:0, CommentBy:Jaenul Abidin, CommentTime:Jan 18 2024  8:02PM_x000D_
- Comment:7:54 PM 1/18/2024 Caller ID: 081519509794 PIN Verify - BAD Verif: Name, DOB, HP (Verif OK)  Nsbh keluhkan lakukan trx Topup  GoPay, TRx berhasil tetapi saldo E-Money tidak bertambah.  Nama : RINA SOEHERDJAN CIF : 5090413 No Rek : 000077135440   ATM : 5577917015929679 No HP : 081519509794 User ID : Rin4suherjan  Tanggal Trx      : 18/01/2024 (19:44  u0026 19:48) Reference No:  24011839079845  u0026 24011839081378 Nominal Tranfer: TRansaksi Pertama 200,000 dan Transaksi kedua 100,000 Adm Fee: 2,000/Trx ( Nasabah 2x Transaksi) Bank Tujuan      : GoPay No Rek Tujuan  : 081519509794 Nama Penerima Dana: RINA SOEHERDJAN  NCBS: *IB PMT 6014810128 09794        GP081519509794 011839079845 60140001 BANK DANAMON INDONESIA - 200,000 *IB PMT 6014810128 09794        GP081519509794 011839081378 60140001 BANK DANAMON INDONESIA - 100,000  Mohon Dibantu Terima kasih, CommentBy:Jaenul Abidin, CommentTime:Jan 18 2024  8:20PM_x000D_
- Comment:Transaksi Sukses H+2 - Dear Prima Team, Untuk transaksi Top Up GoPay nasabah di atas sudah di proses pada tanggal 19/01/2024, 16:20:36 nominal 200.000 ke nomor telepon 6281519509794, CommentBy:HELMY, CommentTime:Jan 25 2024  1:58PM_x000D_
</t>
  </si>
  <si>
    <t>Anif 2201: Valid Complaint, Kesalahan Pihak Ketiga, Transaksi tidak berhasil.   Ognin 0402: Valid Complaint, Kesalahan Pihak Ketiga, Transaksi tidak berhasil, jenis trx: Gopay, tgl trx: 45309, via: DBANK PRO</t>
  </si>
  <si>
    <t>BDI MANGGARAI ADI SUCIPTO</t>
  </si>
  <si>
    <t>3:28PM</t>
  </si>
  <si>
    <t>MARIA GORETI BASIL</t>
  </si>
  <si>
    <t>'003569832565</t>
  </si>
  <si>
    <t>'11455154</t>
  </si>
  <si>
    <t>'00123464</t>
  </si>
  <si>
    <t>HENDRIKO RIVALDO UTUN</t>
  </si>
  <si>
    <t xml:space="preserve"> - Comment:PADA TANGGAL 15 JANUARI PUKUL 12 : 14 PM, NASABAH MELAKUKAN TOP UP SHOPPY MELALUI D-BANK PRO, STATUS TRANSAKSI GAGAL, NAMUN SALDO REKENING NASABAH TERPOTONG DAN DANA TIDAK MASUK DI AKUN SHOPPY NASABAH., CommentBy:HENDRIKO RIVALDO UTUN, CommentTime:Jan 18 2024  3:29PM_x000D_
- Comment:silahkan memilih call type sbb :  D-Bank PRO Versi Aplikasi - Pembayaran Lain-lain Tidak Masuk, CommentBy:DEDE ZACKKY FEBRIA, CommentTime:Jan 23 2024  5:56PM_x000D_
- Comment:Pada Tanggal 15 Januari 2024, nasabah melakukan Top Up Shoppy melalui D-Bank Pro dari rekekning DL, norek. 003569832565. Transaksi berstatus gagal, namun saldo tabungan nasabah terpotong sebesar Rp. 400.000 dan dana tersebut tidak masuk di akun Shoppy Nasabah., CommentBy:HENDRIKO RIVALDO UTUN, CommentTime:Jan 24 2024  9:18AM_x000D_
- Comment:Refund tgl 18/01/24, CommentBy:NATALIA SIMAMORA, CommentTime:Jan 25 2024  2:37PM_x000D_
- Comment:Send email result tiket tgl 28/01/2024, CommentBy:OGNIN P KARUNIA, CommentTime:Jan 28 2024 12:32PM_x000D_
</t>
  </si>
  <si>
    <t>Mita 0402: Invalid Complaint, SALAH CALL TYPE, -  //  -  //  -  //  -.   Ognin 0402: Valid Complaint, Kesalahan Pihak Ketiga, Transaksi tidak berhasil, jenis trx: Shopee Pay, tgl trx: 45306, via: DBANK PRO.   Ognin 0602: Valid Complaint, Kesalahan Pihak Ketiga, Transaksi tidak berhasil.   Calltype: D-Bank PRO Versi Aplikasi - Pembayaran Lain-lain Tidak Masu</t>
  </si>
  <si>
    <t>Shopee Pay</t>
  </si>
  <si>
    <t>BDI STABAT ZAINAL ARIFIN</t>
  </si>
  <si>
    <t>11:48AM</t>
  </si>
  <si>
    <t>'00070088</t>
  </si>
  <si>
    <t>SITI AISYAH CHANIAGO</t>
  </si>
  <si>
    <t xml:space="preserve"> - Comment:nasabah Top up Emoney pad tanggal  12/12/2023 nominal Rp 200.000  rekening terdebet namun saldo emoney tidak bertambah. mohon dibantu terima kasih., CommentBy:SITI AISYAH CHANIAGO, CommentTime:Jan 18 2024 11:48AM_x000D_
- Comment:Refund tgl 20/12/23, CommentBy:NATALIA SIMAMORA, CommentTime:Jan 22 2024 11:04AM_x000D_
</t>
  </si>
  <si>
    <t>Anif 2201: Valid Complaint, Kesalahan Pihak Ketiga, Transaksi tidak berhasil.   Ognin 0402: Valid Complaint, Kesalahan Pihak Ketiga, Transaksi tidak berhasil, jenis trx: e-Money, tgl trx: 45272, via: DBANK PRO</t>
  </si>
  <si>
    <t>10:42AM</t>
  </si>
  <si>
    <t>RISKA SABILAH NURHIKMAH</t>
  </si>
  <si>
    <t>'003669029609</t>
  </si>
  <si>
    <t>'16266882</t>
  </si>
  <si>
    <t xml:space="preserve"> - Comment:Ayu Rahmi rcv email fr risabilla89@gmail.com abt terlampir capture saldo kartu e-money  Nama: RISKA SABILAH NURHIKMAH CIF: 16266882 No. rek: 003669029609 No. ATM: 5895874300990178  User id: RISKAS012 No. Hp: 081231587883 Email: risabilla89@gmail.com Ket: nsb trx top up Mandiri E-Money berhasil rek terdebit namun tdk masuk ke e-money Tgl trx: 16/01/2024 05:03 PM Nom trx: IDR 20.000,00 Biaya trx: IDR 1.500,00 No tjuan: 6032982531693495 Pihak: Mandiri E-Money No. ref: 0116772162 Ket di NCBS :  IB PMT 6014000177 E-MONEY6032982531693495    0116772162 170346519380 60140001 003669029609 BDI DIGITAL Mohon dibantu, terima kasih..., CommentBy:Ayu RaAyu Rahmi, CommentTime:Jan 18 2024 10:42AM_x000D_
- Comment:sesuai hasil klaim ke bank mandiri :  Mohon melakukan update saldo kembali, customer disarankan untuk update saldo di merchant mandiri (di indomaret/alfamart/aplikasi livin mandiri), CommentBy:NATALIA SIMAMORA, CommentTime:Jan 22 2024  7:07PM_x000D_
</t>
  </si>
  <si>
    <t>Anif 2201: Valid Complaint, Kesalahan Pihak Ketiga, Transaksi tidak berhasil.   Ognin 0402: Valid Complaint, Kesalahan Pihak Ketiga, Transaksi tidak berhasil, jenis trx: e-Money, tgl trx: 45307, via: DBANK PRO</t>
  </si>
  <si>
    <t>9:54AM</t>
  </si>
  <si>
    <t>AI NURLAELA</t>
  </si>
  <si>
    <t>'000106451735</t>
  </si>
  <si>
    <t>'6600236</t>
  </si>
  <si>
    <t xml:space="preserve"> - Comment:Ayu Rahmi rcv email fr ainur.laela83@gmail.com abt  Nama: AI NURLAELA CIF: 6600236 No. rek: 106451735 No. ATM: 5577917015711861 User id:  ai 40801045  No. Hp: 085883637395 Email: ainur.laela83@gmail.com Ket: nsb trx top up Mandiri E-Money berhasil rek terdebit namun saldo tdk masuk, nsb sdh cb update saldo kartu e-money namun blm masuk juga Tgl trx: 28/12/2023 08:51 AM Nom trx: IDR 300.000,00 Biaya trx: IDR 1.500,00 No tjuan: 6032986090554790 Pihak: Mandiri E-Money No. ref: 1228734950 Ket di NCBS :  IB PMT 6014000177 E-MONEY6032986090554790    1228734950 085118403888 60140001 000106451735 BDI DIGITAL Mohon dibantu, terima kasih..., CommentBy:Ayu RaAyu Rahmi, CommentTime:Jan 18 2024  9:54AM_x000D_
- Comment:top up success, CommentBy:OSMAN FAUZI, CommentTime:Jan 23 2024  4:40PM_x000D_
</t>
  </si>
  <si>
    <t>Anif 2201: Valid Complaint, Kesalahan Pihak Ketiga, Transaksi tidak berhasil.   Ognin 0402: Valid Complaint, Kesalahan Pihak Ketiga, Transaksi tidak berhasil, jenis trx: e-Money, tgl trx: 45288, via: DBANK PRO</t>
  </si>
  <si>
    <t>SILCIA BRENDA</t>
  </si>
  <si>
    <t>'003645742713</t>
  </si>
  <si>
    <t>'14921642</t>
  </si>
  <si>
    <t>'v00027383</t>
  </si>
  <si>
    <t>Wahyu Indriyani</t>
  </si>
  <si>
    <t xml:space="preserve"> - Comment:., CommentBy:Wahyu Indriyani, CommentTime:Jan 18 2024  9:54AM_x000D_
- Comment:9:48 AM 18/01/2024 Verif Keluhan: Nama, dob, no hp CIF: 14921642 NAMA: SILCIA BRENDA NO. REK: 003645742713 NO. ATM: 5577915000222084 PIN VERIFY      : PIN Verify - BAD CALLER ID: 082130608037 NO HP: 082130608037 (aktif) EMAIL: silcia.brenda@gmail.com (aktif) USER ID: 14921642SILCIA CASE: nasabah keluhkan trx top up e-money terdebet namun saldo tidak bertambah  TGL TRX: 18/01/2024  JAM TRX: 09:41 AM NO. E-MONEY: 6032982829211778 NO. REF TRX: 20240118094141051602021252147 NOMINAL: IDR 500.000,00 Charges : IDR 1.500,00 Total Amount : IDR 501.500,00 TOP UP VIA: d bank pro KET. NCBS: IB PMT 6014000177 EMONEY6032982829211778 0118775551 094147526916 60140001 003645742713 BDI DIGITAL  call putus belum info kredit sementara, dok bi, no tiket, dan sla mohon dibantu fu, terima kasih, CommentBy:Wahyu Indriyani, CommentTime:Jan 18 2024  9:59AM_x000D_
- Comment:callback nsb di nomor (082130608037) tgl 18/01/2024 jam 10:04 AM di ext 4052. untuk konfirmasi kredit sementara, dok bi, no tiket, dan sla. namun nasabah tidak berkenan diberikan kredit sementara, CommentBy:Wahyu Indriyani, CommentTime:Jan 18 2024 10:08AM_x000D_
- Comment:Refund tgl 22/01/24, CommentBy:NATALIA SIMAMORA, CommentTime:Jan 22 2024  5:31PM_x000D_
</t>
  </si>
  <si>
    <t>Anif 2201: Valid Complaint, Kesalahan Pihak Ketiga, Transaksi tidak berhasil.   Ognin 0402: Valid Complaint, Kesalahan Pihak Ketiga, Transaksi tidak berhasil, jenis trx: e-Money, tgl trx: 45309, via: DBANK PRO</t>
  </si>
  <si>
    <t>8:49AM</t>
  </si>
  <si>
    <t>JUAN FAJAR NUGRAHA`S`ST</t>
  </si>
  <si>
    <t>'003625198860</t>
  </si>
  <si>
    <t>'13930790</t>
  </si>
  <si>
    <t xml:space="preserve"> - Comment:1, CommentBy:Nadira Asma Amanina, CommentTime:Jan 18 2024  8:49AM_x000D_
- Comment:8:40 AM 18/01/2024  PIN VERIFY  : PIN Verify - BAD Caller ID   : 085603980114 Verif Keluhan     : Nama, dob, no hp CIF: 13930790 NAMA: JUAN FAJAR NUGRAHA`S`ST NO. REK/ATM: 003625198860 NO. REK/ATM: 5577917090807055      NO HP: 085603980114 EMAIL: juanfajarnugraha.jfn@gmail.com CASE: GAGAL TOP UP EMONEY  SALDO SUDAH BERKURANG   sudah dibantu update , namun saldo emoney tidak terbaca  Tanggal transaksi : 18.01.2024  Pukul transaksi : 08:15:50  Nominal transaksi : 200.000   No Kartu yg ditopup : 6032983202082596  Chanel yg digunakan :  DBANK PRO  KET NCBS : IB PMT 6014000177 EMONEY6032983202082596 0118775348 081552526785 60140001 003625198860 BDI DIGITAL #CALL TERPUTUS, CommentBy:Nadira Asma Amanina, CommentTime:Jan 18 2024  8:53AM_x000D_
- Comment:Nasabah call back menanyakan peihal dokumen ,  agent infokan akan hubungi nasabh kembali untuk pengecekan dokumen, CommentBy:Nadira Asma Amanina, CommentTime:Jan 18 2024  3:43PM_x000D_
- Comment:agent sdah bantu call back , infokan dokumen sudah diterima, CommentBy:Nadira Asma Amanina, CommentTime:Jan 18 2024  4:42PM_x000D_
- Comment:Refund tgl 22/01/24, CommentBy:NATALIA SIMAMORA, CommentTime:Jan 22 2024  5:30PM_x000D_
</t>
  </si>
  <si>
    <t>8:42AM</t>
  </si>
  <si>
    <t xml:space="preserve"> - Comment:0, CommentBy:Muhammad Misbakhul Munir, CommentTime:Jan 18 2024  8:42AM_x000D_
- Comment:8:36 AM 18/01/2024 Verif Keluhan     : Nama, dob, no hp  CALLER ID: 08118091268 VERIFIKASI: PIN Verify - BAD NAMA: rio ananda CIF: 2818273 NO. REK/ATM: 003646049167 NO. REK/ATM: 5895874001008858 NO HP: 08118091268 EMAIL: riocuy@hotmail.com USER ID: RIOANA861  CASE: nasabah melakukan transaksi top up emoney, saldo terdebet, tidak masuk saldo emoney  tanggal : 18 januari 2024 nominal : 200.000  nomor emoney : 6032982849401359 ref. : 0118775378  ket. ncbs IB PMT 6014000177 EMONEY6032982849401359 0118775378 082214527117 60140001 003646049167 BDI DIGITAL  #CALLPUTUS saat infokan sla, CommentBy:Muhammad Misbakhul Munir, CommentTime:Jan 18 2024  8:48AM_x000D_
- Comment:Refund tgl 22/01/24, CommentBy:NATALIA SIMAMORA, CommentTime:Jan 22 2024  5:29PM_x000D_
</t>
  </si>
  <si>
    <t>7:39AM</t>
  </si>
  <si>
    <t>ARWINA YANTI BACHTAR</t>
  </si>
  <si>
    <t>'000005912647</t>
  </si>
  <si>
    <t>'282220</t>
  </si>
  <si>
    <t>'v00026391</t>
  </si>
  <si>
    <t>Faranissa Maulidia</t>
  </si>
  <si>
    <t xml:space="preserve"> - Comment:7:33 AM 1/18/2024  Req TL by Email  CIF: 282220 NAMA: ARWINA YANTI BACHTAR NO REKENING: 000005912647 NO CARD: 5577917016592583 HP: 08158100125 EMAIL: arwinayanti@gmail.com CASE: nsb top up e-money saldo terdebet namun belum masuk ke no e-money tujuan.  amount: 500,000.00 fee: 1,500.00 tgl trx: 18/01/2024 no e-money: 6032984062524057 NCBS: IB PMT 6014000177 E-MONEY6032984062524057    0118774922 061337526616 60140001 000005912647 BDI DIGITAL  Mohon bantuannya, terimakasih., CommentBy:Faranissa Maulidia, CommentTime:Jan 18 2024  7:39AM_x000D_
- Comment:Transaksi berhasil saldo e money sudah bertambah  Mohon di close tiketnya, CommentBy:DANIK KUSTIYANTO, CommentTime:Jan 18 2024 11:56AM_x000D_
- Comment:sesuai hasil klaim ke bank mandiri :  Mohon melakukan update saldo kembali, customer disarankan untuk update saldo di merchant mandiri (di indomaret/alfamart/aplikasi livin mandiri), CommentBy:NATALIA SIMAMORA, CommentTime:Jan 22 2024  7:08PM_x000D_
</t>
  </si>
  <si>
    <t>7:06AM</t>
  </si>
  <si>
    <t>USMANA</t>
  </si>
  <si>
    <t>'003585726932</t>
  </si>
  <si>
    <t>'12101723</t>
  </si>
  <si>
    <t>'v00027834</t>
  </si>
  <si>
    <t>Mery Harianja</t>
  </si>
  <si>
    <t xml:space="preserve"> - Comment:a, CommentBy:Mery Harianja, CommentTime:Jan 18 2024  7:06AM_x000D_
- Comment:6:58 AM 18/01/2024 CIF: 12101723 NAMA: USMANA CASE: Keluhan NO. REK: 3585726932  NO. ATM: 5895874108024758 VERIFIKASI: PIN Verify - BAD CALLER ID: 0213100857 NO HP: 083894050806 (aktif) EMAIL: ramausmana@gmail.com (aktif) USER ID: RAMA2207 KET: Nasabah mengeluhkan transaksi top up saldo GO-PAY gagal namun rekening terdebet  Verif : nama, DOB dan no HP (verif OK)  Tanggal: 18/01/2024 Time: 10: 52: 00 pm Nominal transaksi: IDR 250.000,00 Admin fee: IDR 2.000,00 NCBS: IB PMT 6014810128 89918 USMANA  011738728190 60140001 BANK DANAMON INDONESIA IBBO:  Transaksi tidak dapat dilakukan. Harap hubungi Hello Danamon 1-500-090 untuk mendapatkan penjelasan lebih lanjut. (Kode: MA5)  Channel: Dbank pro Transaksi: Top up saldo Go-pay No HP akun Go-pay: 081386989918 Nama akun penerima: USMANA No referensi:  24011738728190  ~agent sudah infokan no laporan, SLA dan pengiriman dokumen keluhan ~nasabah tidak berkenan kirimkan dokumen keluhan, CommentBy:Mery Harianja, CommentTime:Jan 18 2024  7:39AM_x000D_
- Comment:trx normal sukses, CommentBy:HELMY, CommentTime:Jan 25 2024  2:01PM_x000D_
- Comment:Send email result tiket tgl 28/01/2024, CommentBy:OGNIN P KARUNIA, CommentTime:Jan 28 2024 12:07PM_x000D_
</t>
  </si>
  <si>
    <t>Anif 2201: Valid Complaint, Kesalahan Pihak Ketiga, Transaksi tidak berhasil.   Ognin 0402: Valid Complaint, Kesalahan Pihak Ketiga, Transaksi tidak berhasil, jenis trx: Gopay, tgl trx: 45308, via: DBANK PRO</t>
  </si>
  <si>
    <t>2:14AM</t>
  </si>
  <si>
    <t>ALIYUDIN</t>
  </si>
  <si>
    <t xml:space="preserve"> - Comment:,, CommentBy:Surya Wijayanto, CommentTime:Jan 18 2024  2:14AM_x000D_
- Comment:verif = nama , dob , no hp, (verif lolos) 2:07 AM 1/18/2024 PIN Verify - BAD caller id = 088289141092 nama : ALIYUDIN norek : 003671772170 atm : 5895874000859921 cif : 0011994441 hp : 088289141092 user id = aliyudin25 email :  yudinali837@gmail.com   tgl trx = 18/01/2024 no emoney : 6032982501542482 nominal : 400.000 admin : 1.500 chanel : dbankpro branch : 169  info ncbs =  IB PMT 6014000177 EMONEY6032982501542482 0118774818 013756526478 60140001 003671772170 BDI DIGITAL  nsbh lapor topup emoney lwt dbankpro, topup blm masuk namun saldo terpotong, nsbh sdh update saldo di hp nfc , namun blm masuk mohon dibantu , trimakasih, CommentBy:Surya Wijayanto, CommentTime:Jan 18 2024  2:22AM_x000D_
- Comment:Refund tgl 22/01/24, CommentBy:NATALIA SIMAMORA, CommentTime:Jan 22 2024  7:01PM_x000D_
</t>
  </si>
  <si>
    <t>2:13AM</t>
  </si>
  <si>
    <t>'003671772170</t>
  </si>
  <si>
    <t>'11994441</t>
  </si>
  <si>
    <t xml:space="preserve"> - Comment:,, CommentBy:Surya Wijayanto, CommentTime:Jan 18 2024  2:13AM_x000D_
- Comment:verif = nama , dob , no hp, (verif lolos) 2:07 AM 1/18/2024 PIN Verify - BAD caller id = 088289141092 nama : ALIYUDIN norek : 003671772170 atm : 5895874000859921 cif : 0011994441 hp : 088289141092 user id = aliyudin25 email :  yudinali837@gmail.com   tgl trx = 17/01/2024 no emoney : 6032982525121784 nominal : 1.000.000 admin : 1.500 jam trx : 03:11 PM chanel : dbankpro branch : 169  info ncbs =  IB PMT 6014000177 EMONEY6032982525121784 0117773974 151136524283 60140001 003671772170 BDI DIGITAL  nsbh lapor topup emoney lwt dbankpro, topup blm masuk namun saldo terpotong, nsbh sdh update saldo di hp nfc , namun blm masuk mohon dibantu , trimakasih, CommentBy:Surya Wijayanto, CommentTime:Jan 18 2024  2:22AM_x000D_
- Comment:Refund tgl 22/01/24  F-REFEMONEY 170124 60140001150801523613, CommentBy:NATALIA SIMAMORA, CommentTime:Jan 22 2024  6:59PM_x000D_
</t>
  </si>
  <si>
    <t>4:18PM</t>
  </si>
  <si>
    <t>AKBAR FITRAH DERMAWAN</t>
  </si>
  <si>
    <t>'003626288850</t>
  </si>
  <si>
    <t>'11632367</t>
  </si>
  <si>
    <t xml:space="preserve"> - Comment:., CommentBy:Rafaelino Pandu Iswardhana, CommentTime:Jan 19 2024  4:18PM_x000D_
- Comment:4:11 PM 19/01/2024 verif keluhan: nama, dob, no hp CIF: 11632367 NAMA: AKBAR FITRAH DERMAWAN NO. REK: 3626288850 NO. ATM: 5577917852844916 VERIFIKASI: PIN Verify - BAD CALLER ID: 06188881000 NO HP: 085270502868 CASE: nsb melakukan top up e-money, saldo terpotong namun belum ter-update  Tgl trx: 17/01/2024  Jam 12:43 Nominal 50.000 No kartu: 6032984080509650 Ket NCBS: IB PMT 6014000177 EMONEY6032984080509650 0117773752 124319522967 60140001, CommentBy:Rafaelino Pandu Iswardhana, CommentTime:Jan 19 2024  4:23PM_x000D_
- Comment:Refund tgl 23/01/24, CommentBy:NATALIA SIMAMORA, CommentTime:Jan 23 2024  5:33PM_x000D_
</t>
  </si>
  <si>
    <t>2:25PM</t>
  </si>
  <si>
    <t>SRI WIDAYATI</t>
  </si>
  <si>
    <t>'000032953135</t>
  </si>
  <si>
    <t>'2635636</t>
  </si>
  <si>
    <t xml:space="preserve"> - Comment:Ully Rcv Email Frm sriw.prodia@gmail.com  Nama: SRI WIDAYATI Cif: 2635636 Rekening: 32953135 ATM: 5895874000841598   No Hp: 081380958552 Branch: 46  Tanggal transaksi: 17/01/2024 Nominal transaksi: Rp50.000 Nomor e-money: 6032982821528203  transaksi top up e-money saldo belum bertambah  mohon bantuannya terima kasih, CommentBy:Maulidia Muthmainnah, CommentTime:Jan 19 2024  2:25PM_x000D_
- Comment:Ayu Rahmi rcv email fr sriw.prodia@gmail.com abt ask hasil laporan 25408800   reply :  info msh inprogress, CommentBy:Ayu RaAyu Rahmi, CommentTime:Jan 23 2024  2:44PM_x000D_
- Comment:Refund tgl 23/01/24, CommentBy:NATALIA SIMAMORA, CommentTime:Jan 23 2024  5:32PM_x000D_
</t>
  </si>
  <si>
    <t>1:13PM</t>
  </si>
  <si>
    <t>ELIS YULIANTY</t>
  </si>
  <si>
    <t>'000005788583</t>
  </si>
  <si>
    <t>'613177</t>
  </si>
  <si>
    <t xml:space="preserve"> - Comment:0, CommentBy:Muhammad Misbakhul Munir, CommentTime:Jan 19 2024  1:13PM_x000D_
- Comment:1:00 PM 19/01/2024 Verif Keluhan     : Nama, dob, no hp  CALLER ID: 0254203140 VERIFIKASI: PIN Verify - BAD NAMA: ELIS YULIANTY CIF: 462686 NO. REK/ATM: 7296056 NO. REK/ATM: 5577917015772301 NO HP: 081808902334 EMAIL: elisyulianty@gmail.com USER ID: ELISYU721 CASE: nasabah melakukan transaksi top up emoney, rekening terdebet dana belum masuk saldo emoney  detail tanggal : 18 januari 2024 nominal : 100.000 nomor emoney : 6032984065461224  NASABAH MENGGUNAKAN REKENING DANAMON KARYAWAN BERSEDIA DANA TALANGAN  #CALLPUTUS, CommentBy:Muhammad Misbakhul Munir, CommentTime:Jan 19 2024  1:20PM_x000D_
- Comment:#WDETELAT, CommentBy:Muhammad Misbakhul Munir, CommentTime:Jan 19 2024  1:35PM_x000D_
- Comment:Ully Rcv Email Frm endah.septy@danamon.co.id  Send email to elisyulianty@gmail.com pengiriman dokumen dana talangan, CommentBy:Maulidia Muthmainnah, CommentTime:Jan 19 2024  7:46PM_x000D_
- Comment:Refund tgl 22/01/24, CommentBy:NATALIA SIMAMORA, CommentTime:Jan 22 2024  7:06PM_x000D_
</t>
  </si>
  <si>
    <t>11:00AM</t>
  </si>
  <si>
    <t>NURUL AZIZAH</t>
  </si>
  <si>
    <t>'003616976985</t>
  </si>
  <si>
    <t>'13542907</t>
  </si>
  <si>
    <t xml:space="preserve"> - Comment:., CommentBy:Widya Silaen, CommentTime:Jan 19 2024 11:00AM_x000D_
- Comment:10:54 AM 19/01/2024 VERIFIKASI: PIN Verify - BAD CALLER ID: 0246924122 Verif Keluhan   : Nama, dob, no hp  CIF: 13542907 NAMA: NURUL AZIZAH NO. REK/ATM: 003616976985 NO. REK/ATM: 5895874300887911 NO HP: 089636374820 EMAIL:  na5178665@gmail.com USER ID: nurullazizah08 CASE: Nsb infokan melakukan top up e-money, saldo e-money tidak masuk namun saldo rekening terdebet -Nsb infokan sudah update saldo -emoney melalui indomaret namun saldo e-money tetap tidak masuk  NO. REK TERDEBET: 003616976985 TGL TRX: 18/01/2024 JAM TRX: 07:40 AM NOMINAL TRX: 50.000 NO. E-MONEY: 6032982705790937, CommentBy:Widya Silaen, CommentTime:Jan 19 2024 11:02AM_x000D_
- Comment:KET NCBS: IB PMT6014000177 EMONEY6032982705790937 0118775226 074003526732 60140001 003616976985 BDI DIGITAL  KET IBBO: Reference No. : 0118775226 Transaction Date: 18/01/2024 07:40 AM Source Account : TABUNGAN BISA iB 003616976985 IDR Organization : Mandiri E-Money Card No. : 6032982705790937 Amount : IDR 50.000,00 Charges : IDR 1.500,00 Total Amount : IDR 51.500,00 e-Money Mandiri Reference No. : 20240118073955088102021251513 Purchase Date : 18/01/2024, CommentBy:Widya Silaen, CommentTime:Jan 19 2024 11:02AM_x000D_
- Comment:Refund tgl 23/01/24, CommentBy:NATALIA SIMAMORA, CommentTime:Jan 23 2024  5:35PM_x000D_
</t>
  </si>
  <si>
    <t>10:43AM</t>
  </si>
  <si>
    <t>DIAN GRISELDA WARUWU</t>
  </si>
  <si>
    <t>'003646542831</t>
  </si>
  <si>
    <t>'14925496</t>
  </si>
  <si>
    <t xml:space="preserve"> - Comment:., CommentBy:Faranissa Maulidia, CommentTime:Jan 19 2024 10:43AM_x000D_
- Comment:10:38 AM 1/19/2024 PIN VERIFY: PIN Verify - GOOD CIF: 0014925496 NAMA: DIAN GRISELDA WARUWU NO REKENING: 003646542831 NO CARD: 5577917015901785 HP: 081311285984 EMAIL: diangriseldawaruwu@gmail.com ID CALLER: 0216399274 USER ID: DIANGR991 CASE: nasabah top up e-money via d-bank pro, saldo terdebet namun dana belum masuk ke no kartu e-money, sedangkan nsbh sudah update balance. Nasabah bersedia kirim form dana sementara.  amount: 50,000.00 fee: 1,500.00 tgl trx: 19/01/2024 no e-money: 6032 9828 5726 4202 NCBS: IB PMT 6014000177 E-MONEY6032982857264202    0119776943 054415531320 60140001 003646542831 BDI DIGITAL  Mohon bantuannya, terimakasih., CommentBy:Faranissa Maulidia, CommentTime:Jan 19 2024 10:58AM_x000D_
- Comment:Refund tgl 23/01/24, CommentBy:NATALIA SIMAMORA, CommentTime:Jan 23 2024  5:38PM_x000D_
</t>
  </si>
  <si>
    <t>Anif 2201: Valid Complaint, Kesalahan Pihak Ketiga, Transaksi tidak berhasil.   Ognin 0402: Valid Complaint, Kesalahan Pihak Ketiga, Transaksi tidak berhasil, jenis trx: e-Money, tgl trx: 45310, via: DBANK PRO</t>
  </si>
  <si>
    <t>8:07AM</t>
  </si>
  <si>
    <t>WEGA RENOVA KATRINA</t>
  </si>
  <si>
    <t>'000102365087</t>
  </si>
  <si>
    <t>'6387342</t>
  </si>
  <si>
    <t>'v00028528</t>
  </si>
  <si>
    <t>AMANDA LISTIYANI hapus</t>
  </si>
  <si>
    <t xml:space="preserve"> - Comment:., CommentBy:AMANDA LISTIYANI, CommentTime:Jan 19 2024  8:07AM_x000D_
- Comment:7:54 AM 19/01/2024 Verif Keluhan   : Nama, dob, no hp CIF: 6387342 NAMA: WEGA RENOVA KATRINA NO. REK: 000102365087 NO ATM: 5577917012453459 VERIFIKASI: PIN Verify - BAD CALLER ID: 08119783170 NO HP: 08119783170 (aktif) EMAIL: wegarenova@gmail.com (aktif) CASE: Nasabah melakukan pembayaran Indihome gagal namun mendebet saldo rekening.  * Tanggal transaksi : 19/11/2024 * Nominal transaksi : 510.600 * Biaya administrasi : 2.500 * Jenis chanel : dbankpro * Customer ID : 021-82731396 * Customer Name : WEGA RENOVA KATRINA 122844248432  Sudah informasikan dokumen, nasabah tidak berkenan mengirimkan dokumen, mohon dibantu fu terima kasih., CommentBy:AMANDA LISTIYANI, CommentTime:Jan 19 2024  8:15AM_x000D_
- Comment:7:54 AM 19/01/2024 Verif Keluhan   : Nama, dob, no hp CIF: 6387342 NAMA: WEGA RENOVA KATRINA NO. REK: 000102365087 NO ATM: 5577917012453459 VERIFIKASI: PIN Verify - BAD CALLER ID: 08119783170 NO HP: 08119783170 (aktif) EMAIL: wegarenova@gmail.com (aktif) CASE: Nasabah melakukan pembayaran Indihome gagal namun mendebet saldo rekening.  * Tanggal transaksi : 19/01/2024 * Nominal transaksi : 510.600 * Biaya administrasi : 2.500 * Jenis chanel : dbankpro * Customer ID : 021-82731396 * Customer Name : WEGA RENOVA KATRINA 122844248432  Sudah informasikan dokumen, nasabah tidak berkenan mengirimkan dokumen, mohon dibantu fu terima kasih., CommentBy:AMANDA LISTIYANI, CommentTime:Jan 19 2024 11:18AM_x000D_
- Comment:caller id : 08119783170 Tgl: 7:23 AM 21/01/2024 PIN: PIN Verify - BAD Nama: WEGA RENOVA KATRINA  -nsb hub HD kembali, ingin diinformasikan status pembayaran. -nsb request dana ingin direfund ke rek nsb saja krn telkom nsb sudah diputus. nsb ingin diproses segera -agent bantu info sla dan follow up (agent tidak menjanjikan apapun), CommentBy:Fitria Nurul Azizah, CommentTime:Jan 21 2024  7:33AM_x000D_
- Comment:tdk terjadi trx, CommentBy:HELMY, CommentTime:Jan 24 2024 10:25AM_x000D_
- Comment:6:24 PM 1/28/2024 PIN Verify - BAD caller ID: 08119783170 nama: WEGA RENOVA KATRINA no ATM: 5577917012453459 no cif: 6387342 no rek: 000102365087 no HP: 08119783170 Email: WEGARENOVA@GMAIL.COM Verifikasi: Name, DOB, HP case: cek no tiket laporan 25402100 hasil tiket tdk terjadi trx namun nasabah infokan trx berhasil dan sudah mendebet pada rekening tabungan, CommentBy:Firman Rahayu, CommentTime:Jan 28 2024  6:29PM_x000D_
</t>
  </si>
  <si>
    <t>Anif 2201: Valid Complaint, Kesalahan Pihak Ketiga, Transaksi tidak berhasil.   Ognin 2901: Valid Complaint, Kesalahan Pihak Ketiga, Transaksi tidak berhasil, jenis trx: Pembayaran Indihome, tgl trx: 45310, via: DBANK PRO</t>
  </si>
  <si>
    <t>Pembayaran Indihome</t>
  </si>
  <si>
    <t>6:11PM</t>
  </si>
  <si>
    <t>ARIANI WISMAWATI</t>
  </si>
  <si>
    <t>'000096767322</t>
  </si>
  <si>
    <t>'6111866</t>
  </si>
  <si>
    <t xml:space="preserve"> - Comment:0, CommentBy:Firman Rahayu, CommentTime:Jan 20 2024  6:11PM_x000D_
- Comment:6:02 PM 1/20/2024 PIN Verify - GOOD caller ID: 087823428810 nama: ARIANI WISMAWATI no ATM: 5577917016658327 no cif: 0006111866 no rek: 000096767322 no HP: 087823428810 Email: ariani.wismawati@gmail.com user id: ARIANIWI0828 case: Top Up e-money tidak berhasil rekening terdebet. sudah update saldo tetap belum masuk  Tgl Trx: 20/01/2024 Nominal: 200,000 Fee: 1,500 No emoney: 6032986095046107 NCBS: IB PMT 6014000177 EMONEY6032986095046107 0120779900 120613540819 60140001 000096767322 BDI DIGITAL NCBS Fee: DEBIT/REVERSEDEBIT MISCELLANEOUS CUSTOME Reference No: 0120779900  Mohon dibantu terimakasih, CommentBy:Firman Rahayu, CommentTime:Jan 20 2024  6:22PM_x000D_
- Comment:pending top up, lakukan update saldo, CommentBy:OSMAN FAUZI, CommentTime:Jan 23 2024  4:30PM_x000D_
</t>
  </si>
  <si>
    <t>Anif 2201: Valid Complaint, Kesalahan Pihak Ketiga, Transaksi tidak berhasil.   Ognin 0402: Valid Complaint, Kesalahan Pihak Ketiga, Transaksi tidak berhasil, jenis trx: e-Money, tgl trx: 45311, via: DBANK PRO</t>
  </si>
  <si>
    <t>6:09PM</t>
  </si>
  <si>
    <t>'5577917016658327</t>
  </si>
  <si>
    <t xml:space="preserve"> - Comment:0, CommentBy:Firman Rahayu, CommentTime:Jan 20 2024  6:09PM_x000D_
- Comment:6:02 PM 1/20/2024 PIN Verify - GOOD caller ID: 087823428810 nama: ARIANI WISMAWATI no ATM: 5577917016658327 no cif: 0006111866 no rek: 000096767322 no HP: 087823428810 Email: ariani.wismawati@gmail.com user id: ARIANIWI0828 case: Top Up e-money tidak berhasil rekening terdebet. sudah update saldo tetap belum masuk  Tgl Trx: 17/01/2024 Nominal: 50,000 Fee: 1,500 No emoney: 6032982609356769 NCBS: IB PMT 6014000177 EMONEY6032982609356769 0117773741 124143522962 60140001 000096767322 BDI DIGITAL NCBS Fee: DEBIT/REVERSEDEBIT MISCELLANEOUS CUSTOME Reference No: 0117773741  Mohon dibantu terimakasih, CommentBy:Firman Rahayu, CommentTime:Jan 20 2024  6:20PM_x000D_
- Comment:pending top up, lakukan update saldo  kembali, customer disarankan untuk update saldo di merchant mandiri (di indomaret/alfamart/aplikasi livin mandiri), CommentBy:OSMAN FAUZI, CommentTime:Jan 23 2024  4:34PM_x000D_
</t>
  </si>
  <si>
    <t>11:12AM</t>
  </si>
  <si>
    <t>SEREN SARAS KOEKERITS</t>
  </si>
  <si>
    <t>'003658720283</t>
  </si>
  <si>
    <t>'15624354</t>
  </si>
  <si>
    <t>'v00026134</t>
  </si>
  <si>
    <t>Handayani</t>
  </si>
  <si>
    <t xml:space="preserve"> - Comment:Caller ID: 085710514663  11:09 AM 1/20/2024 Verif Keluhan     : Nama, dob, no hp  Nama: SEREN SARAS KOEKERITS CIF: 15624354 Rek: 003658720283 HP: 085710514663 ATM: 5895874300194219   Tgl transaksi : 16/01/2023 Nominal: 100.000 Fee: 1.500 No. e-money : 6032 9825 1858 3081 Desc: IB PMT 6014000177 EMONEY6032982518583081 0116771232 075452516975 60140001 003658720283 BDI DIGITAL Nomor referensi : 60140001075452516975           Nasabah melakukan transaksi top up e-money rekening sudah terdebit namun tidak masuk ke e-money. Nasabah sudah mencoba untuk update saldo di perangkat NFC namun tetap tidak masuk untuk saldonya.  Mohon dibantu Terima kasih, CommentBy:Handayani, CommentTime:Jan 20 2024 11:24AM_x000D_
- Comment:Refund tgl 23/01/24, CommentBy:NATALIA SIMAMORA, CommentTime:Jan 23 2024  5:39PM_x000D_
</t>
  </si>
  <si>
    <t>6:09AM</t>
  </si>
  <si>
    <t>ILLHAM SYAIFFULLAH MAULANA</t>
  </si>
  <si>
    <t>'003645862966</t>
  </si>
  <si>
    <t>'14929338</t>
  </si>
  <si>
    <t xml:space="preserve"> - Comment:., CommentBy:Widya Silaen, CommentTime:Jan 20 2024  6:09AM_x000D_
- Comment:6:03 AM 20/01/2024 VERIFIKASI: PIN Verify - BAD CALLER ID: 085641382074 Verif Keluhan   : Nama, dob, no hp  CIF: 14929338 NAMA: ILLHAM SYAIFFULLAH MAULANA NO. REK/ATM: 003645862966 (rekening karyawan) NO. REK/ATM: 5895874104416883 NO HP: 085641382074 EMAIL: imau35@gmail.com USER ID: ILLHAM971 CASE: Nsb infokan top up e-money, saldo e-money tidak masuk namun saldo rekneing terdebet Nsb infokan sudah update saldo e-money namun tetap tidak bertambah Nsb berkenan diajukan dana kredit sementara  NO. REK TERDEBET: 003645862966 TGL TRX: 19/01/2024 JAM TRX: 05:28 PM NOMINAL TRX: 50.000 NO. E-MONEY: 6032982819570464, CommentBy:Widya Silaen, CommentTime:Jan 20 2024  6:15AM_x000D_
- Comment:KET IBBO: Reference No. : 0119778390 Transaction Date: 19/01/2024 05:28 PM Source Account : TABUNGAN DANAMON KARYAWAN 003645862966 IDR Organization : Mandiri E-Money Card No. : 6032982819570464 Amount : IDR 50.000,00 Charges : IDR 1.500,00 Total Amount : IDR 51.500,00 e-Money Mandiri Reference No. : 20240119172814026002021257135 Purchase Date : 19/01/2024, CommentBy:Widya Silaen, CommentTime:Jan 20 2024  6:17AM_x000D_
- Comment:Ayu Rahmi rcv email fr rolike.siallagan@danamon.co.id abt request pengiriman dokumen Dana Talangan   reply :  send email to imau35@gmail.com, CommentBy:Ayu RaAyu Rahmi, CommentTime:Jan 21 2024  4:46PM_x000D_
- Comment:Refund tgl 23/01/24, CommentBy:NATALIA SIMAMORA, CommentTime:Jan 23 2024  5:39PM_x000D_
</t>
  </si>
  <si>
    <t>4:49PM</t>
  </si>
  <si>
    <t>INDAH AYUNI</t>
  </si>
  <si>
    <t>'003512122361</t>
  </si>
  <si>
    <t>'4104732</t>
  </si>
  <si>
    <t xml:space="preserve"> - Comment:Ayu Rahmi rcv email fr indah.ayuni@danamon.co.id abt Top Up e Money - Tidak berhasil Nama: INDAH AYUNI CIF: 4104732 No. rek: 003512122361 No. ATM: 5577918800294519 User id: INDAHAYUNI No. Hp: 08129238252 Email: indah.ayuni@danamon.co.id Ket: nsb trx top up Mandiri E-Money rek terdebit tp tdk masuk Tgl trx: 19/01/2024 09:37 PM Nom trx: IDR 200.000,00 Biaya trx: IDR 1.500,00 No tjuan: 6032982847409867 Pihak: Mandiri E-Money No. ref: 0119779033 Ket di NCBS :  IB PMT 6014000177 E-MONEY6032982847409867    0119779033 213719535393 60140001 003512122361 BDI DIGITAL Mohon dibantu, terima kasih..., CommentBy:Ayu RaAyu Rahmi, CommentTime:Jan 22 2024  4:49PM_x000D_
- Comment:pending top up, lakukan update saldo,customer disarankan untuk update saldo di merchant mandiri (di indomaret/alfamart/aplikasi livin mandiri), CommentBy:OSMAN FAUZI, CommentTime:Jan 24 2024  5:12PM_x000D_
</t>
  </si>
  <si>
    <t>Anif 2901: Valid Complaint, Kesalahan Pihak Ketiga, Transaksi tidak berhasil.   Ognin 0402: Valid Complaint, Kesalahan Pihak Ketiga, Transaksi tidak berhasil, jenis trx: e-Money, tgl trx: 45310, via: DBANK PRO</t>
  </si>
  <si>
    <t>BDI SEMARANG SETIABUDI</t>
  </si>
  <si>
    <t>4:15PM</t>
  </si>
  <si>
    <t>TIKA DINDA KUSUMA</t>
  </si>
  <si>
    <t>'003609775717</t>
  </si>
  <si>
    <t>'13121202</t>
  </si>
  <si>
    <t>'00066718</t>
  </si>
  <si>
    <t>DWI AMBARWATI</t>
  </si>
  <si>
    <t xml:space="preserve"> - Comment:PADA TGL 20.01.2024 JAM 03.25PM NASABAH MELAKUKAN TOP UP SHOPEE NO HP 089504808153 SEBESAR RP 50.000 TIDAK MASUK NAMUN SALDO TERDEBET, CommentBy:DWI AMBARWATI, CommentTime:Jan 22 2024  4:15PM_x000D_
- Comment:REFUND TGL 23/01/2024, CommentBy:HELMY, CommentTime:Jan 24 2024 10:37AM_x000D_
</t>
  </si>
  <si>
    <t>Anif 2901: Valid Complaint, Kesalahan Pihak Ketiga, Transaksi tidak berhasil.   Ognin 0102: Valid Complaint, Kesalahan Pihak Ketiga, Transaksi tidak berhasil, jenis trx: Top Up Shopee Pay, tgl trx: 45311, via: DBANK PRO</t>
  </si>
  <si>
    <t>Top Up Shopee Pay</t>
  </si>
  <si>
    <t>1:50PM</t>
  </si>
  <si>
    <t xml:space="preserve"> - Comment:A, CommentBy:Mery Harianja, CommentTime:Jan 22 2024  1:50PM_x000D_
- Comment:1:42 PM 22/01/2024 CIF: 13700945 NAMA: RIZKI GALUH KUSUMANINGRUM CASE: KELUHAN NO. REK: 3619691847  NO. ATM: 5577917016608108 VERIFIKASI: PIN Verify - BAD CALLER ID: 0318432344 NO HP: 089625144022 (aktif) EMAIL: kusuma.riga@gmail.com (aktif) KET: keluhan kedua atas pelaporan 25264288 ~awalnya nasabah ingin mengetahui hasil laporan 25264288 ~hasi laporan 25264288: sesuai hasil klaim ke bank mandiri : NATALIA SIMAMORA Mohon melakukan update saldo kembali, customer disarankan untuk update saldo di merchant mandiri (di indomaret/alfamart/aplikasi livin mandiri)  ~namun nasabah sudah lakukan update saldo kartu Emoney masih belum bertambah. nasabah lakukan update saldo kartu Emoney pada 21/01/2024 sebanyak 5x namun saldo Emoney belum bertambah ~nasabah tidak berkenan gunakan dana talangan, CommentBy:Mery Harianja, CommentTime:Jan 22 2024  2:06PM_x000D_
- Comment:tgl trx : 07/01/2024 01:21 PM nom trx : 100,000 Charges IDR 1.500,00 Total Amount IDR 101.500,00 Reference No. 0107754859 no emoney : 6032982534799976 update saldo : sudah ncbs : -  ~verif nama, DOB dan no HP (verif OK), CommentBy:Mery Harianja, CommentTime:Jan 22 2024  2:07PM_x000D_
- Comment:Ully Rcv Email Frm kusuma.riga@gmail.com  infokan progres dan SLA, CommentBy:Maulidia Muthmainnah, CommentTime:Jan 22 2024  3:17PM_x000D_
- Comment:Refund tgl 24/01/24, CommentBy:NATALIA SIMAMORA, CommentTime:Jan 24 2024  6:16PM_x000D_
</t>
  </si>
  <si>
    <t>Anif 2901: Valid Complaint, Kesalahan Pihak Ketiga, Transaksi tidak berhasil.   Ognin 0402: Valid Complaint, Kesalahan Pihak Ketiga, Transaksi tidak berhasil, jenis trx: e-Money, tgl trx: 45298, via: DBANK PRO</t>
  </si>
  <si>
    <t>8:21AM</t>
  </si>
  <si>
    <t>ANSHEILA YUNIAN SARAGIH</t>
  </si>
  <si>
    <t>'5577917016527019</t>
  </si>
  <si>
    <t>'13343334</t>
  </si>
  <si>
    <t xml:space="preserve"> - Comment:a, CommentBy:Mery Harianja, CommentTime:Jan 22 2024  8:21AM_x000D_
- Comment:8:14 AM 22/01/2024 CIF: 0013343334 NAMA: ANSHEILA YUNIAN SARAGIH CASE: keluhan NO. REK: 003613556905  NO. ATM: 5577917016527019 VERIFIKASI: PIN Verify - GOOD CALLER ID: 0264202492 NO HP: 087709994418(aktif) EMAIL: ansheilasaragih19@yahoo.com (aktif) USER ID: ANSHEI931 KET: nasabah mengeluhkan transaksi top up e-money, saldo rekeing terpotong namun saldo tidak masuk ke tujuan  ~rekening yang terdebet: 003613556905  (rek Danamon Karyawan) Tanggal: 19/01/2024 Time: 10:31 AM Nominal transaksi:  IDR 100.000,00 Admin fee: IDR 1.500,00  Nominal keluhan: IDR 101.500,00 NCBS:- (tidak terbaca)  Transaksi: Top up saldo E-toll Bank: Mandiri No Kartu E-money: 6032982525861421 No reference: 0119777638  ~nasabah berkenan gunakan #danatalangan ~agent sudah infokan no laporan, SLA dan pengiriman dokumen keluhan/formulir dana talangan, CommentBy:Mery Harianja, CommentTime:Jan 22 2024  8:38AM_x000D_
- Comment:CIF: 0013343334 NAMA: ANSHEILA YUNIAN SARAGIH CASE: keluhan NO. REK: 003613556905  NO. ATM: 5577917016527019 VERIFIKASI: PIN Verify - GOOD CALLER ID: 0264202492 NO HP: 087709994418(aktif) EMAIL: ansheilasaragih19@yahoo.com (aktif) USER ID: ANSHEI931 KET: nasabah mengeluhkan transaksi top up e-money, saldo rekening terpotong namun saldo tidak masuk ke tujuan  ~rekening yang terdebet: 003613556905  (rek. Danamon Karyawan) Tanggal: 19/01/2024 Time: 10:31 AM Nominal transaksi:  IDR 100.000,00 Admin fee: IDR 1.500,00  Nominal keluhan: IDR 101.500,00 NCBS:- (tidak terbaca)  Transaksi: Top up saldo E-toll Bank: Mandiri No Kartu E-money: 6032982525861421 No reference: 0119777638  ~nasabah berkenan gunakan #danatalangan ~agent sudah infokan no laporan, SLA dan pengiriman dokumen keluhan/formulir dana talangan, CommentBy:Mery Harianja, CommentTime:Jan 22 2024  8:40AM_x000D_
- Comment:~lanjutan: nasabah sudah lakukan update saldo e-money terakhir pada 21/01/2024 namun saldo masih belum bertambah, CommentBy:Mery Harianja, CommentTime:Jan 22 2024 10:07AM_x000D_
- Comment:Refund tgl 24/01/24, CommentBy:NATALIA SIMAMORA, CommentTime:Jan 24 2024  6:16PM_x000D_
</t>
  </si>
  <si>
    <t>NUR FATIN ZUHRIAWATI</t>
  </si>
  <si>
    <t>'003638685887</t>
  </si>
  <si>
    <t>'14616774</t>
  </si>
  <si>
    <t>'v00027788</t>
  </si>
  <si>
    <t>Jefry Situmorang</t>
  </si>
  <si>
    <t xml:space="preserve"> - Comment:., CommentBy:Jefry Situmorang, CommentTime:Jan 23 2024  4:54PM_x000D_
- Comment:PIN Verify - BAD nama: NUR FATIN ZUHRIAWATI cif: 14616774 card: 5895874000103684 rek: 3638685887 hp: 081272920721  **INDIKASI TRX** tgl: 23/01/2024 nom: 200.000 b.tuj: e.money r.tuj: 6032982834568303 chnnl: DPRO ncbs: rek karyawan  perihal: nasabah hub HD perihal nasabah infokan trx top up emoney gagal nasabah info blm pernah hub HD nasabah info trx dengan rek karyawan nasabah info tidak berkenan dana sementara agent cek trx bnr ada agent cek trx bnr terdebet MohonDibantu TerimaKASIH, CommentBy:Jefry Situmorang, CommentTime:Jan 23 2024  5:00PM_x000D_
- Comment:**KET IBBO** Reference No.  0123786427  Transaction Date 23/01/2024 04:25 PM  Source Account TABUNGAN DANAMON KARYAWAN 003638685887 IDR  Organization Mandiri E-Money  Card No.  6032982834568303  Amount IDR 200.000,00  Charges IDR 1.500,00  Total Amount IDR 201.500,00  e-Money Mandiri Reference No.  20240123162523038002021271460  Purchase Date 23/01/2024, CommentBy:Jefry Situmorang, CommentTime:Jan 23 2024  5:01PM_x000D_
- Comment:top up success, CommentBy:OSMAN FAUZI, CommentTime:Jan 25 2024  4:59PM_x000D_
- Comment:Send email result tiket tgl 28/01/2024, CommentBy:OGNIN P KARUNIA, CommentTime:Jan 28 2024 12:08PM_x000D_
</t>
  </si>
  <si>
    <t>Anif 2901: Valid Complaint, Kesalahan Pihak Ketiga, Transaksi tidak berhasil.   Ognin 0402: Valid Complaint, Kesalahan Pihak Ketiga, Transaksi tidak berhasil, jenis trx: e-Money, tgl trx: 45314, via: DBANK PRO</t>
  </si>
  <si>
    <t>12:54PM</t>
  </si>
  <si>
    <t>AUDRI PELANGI P A</t>
  </si>
  <si>
    <t>'003642250389</t>
  </si>
  <si>
    <t>'14764653</t>
  </si>
  <si>
    <t xml:space="preserve"> - Comment:., CommentBy:Rafaelino Pandu Iswardhana, CommentTime:Jan 23 2024 12:54PM_x000D_
- Comment:12:48 PM 23/01/2024 verif keluhan: nama, dob, no hp CIF: 14764653 NAMA: AUDRI PELANGI P A NO. REK: 003642250389 NO. ATM: 5577917015280834 VERIFIKASI: PIN Verify - BAD CALLER ID: 087875510037 NO HP: 087875510037  CASE: nsb keluhkan top up e-money, tidak terupdate di kartu namun saldo terpotong, nsb menggunakan tabungan karyawan, agent infokan dana talangan namun nsb tidak bersedia.  Saldo belum ter update  Tgl Trx: 23/01/2023 Nominal trx: 100rb No kartu: 6032982526748148, CommentBy:Rafaelino Pandu Iswardhana, CommentTime:Jan 23 2024  1:00PM_x000D_
- Comment:pending top up, lakukan update saldo  kembali, customer disarankan untuk update saldo di merchant mandiri (di indomaret/alfamart/aplikasi livin mandiri), CommentBy:OSMAN FAUZI, CommentTime:Jan 25 2024  4:58PM_x000D_
- Comment:Send email result tiket tgl 28/01/2024, CommentBy:OGNIN P KARUNIA, CommentTime:Jan 28 2024 12:01PM_x000D_
- Comment:Refund tgl 30/01/24, CommentBy:NATALIA SIMAMORA, CommentTime:Jan 31 2024  8:10AM_x000D_
</t>
  </si>
  <si>
    <t>8:03AM</t>
  </si>
  <si>
    <t>AGUNG MANTORO</t>
  </si>
  <si>
    <t>'003592949220</t>
  </si>
  <si>
    <t>'12357956</t>
  </si>
  <si>
    <t xml:space="preserve"> - Comment:Ayu Rahmi rcv email fr agungmantoro@gmail.com abt  Nama: AGUNG MANTORO CIF: 12357956 No. rek: 3592949220 No. ATM: 5577917016721604 User id: agungman8808 No. Hp: 089652611811 Email: agungmantoro@gmail.com Ket: nsb trx top up Mandiri E-Money rek terdebit namun tidak ter top up ke kartu dan nasabah sdh cb cek saldo tetap tdk masuk Tgl trx: 21/01/2024 02:10 PM Nom trx: IDR 50.000,00 Biaya trx: IDR 1.500,00 No tjuan: 6032984078649666 Pihak: Mandiri E-Money No. ref: 0121782205 Mohon dibantu, terima kasih..., CommentBy:Ayu RaAyu Rahmi, CommentTime:Jan 23 2024  8:03AM_x000D_
- Comment:Ully Rcv email Frm agungmantoro@gmail.com  infokan progres dan SLA, CommentBy:Maulidia Muthmainnah, CommentTime:Jan 25 2024 12:31PM_x000D_
- Comment:Refund tgl 25/01/24, CommentBy:NATALIA SIMAMORA, CommentTime:Jan 25 2024  7:20PM_x000D_
- Comment:Send email result tiket tgl 28/01/2024, CommentBy:OGNIN P KARUNIA, CommentTime:Jan 28 2024 12:33PM_x000D_
</t>
  </si>
  <si>
    <t>Anif 2901: Valid Complaint, Kesalahan Pihak Ketiga, Transaksi tidak berhasil.   Ognin 0402: Valid Complaint, Kesalahan Pihak Ketiga, Transaksi tidak berhasil, jenis trx: e-Money, tgl trx: 45312, via: DBANK PRO</t>
  </si>
  <si>
    <t>GEORGINA SATYAWIRA</t>
  </si>
  <si>
    <t>'003660467501</t>
  </si>
  <si>
    <t>'12276421</t>
  </si>
  <si>
    <t xml:space="preserve"> - Comment:., CommentBy:Wahyu Indriyani, CommentTime:Jan 24 2024  4:32PM_x000D_
- Comment:4:25 PM 24/01/2024 Verif Keluhan: Nama, dob, no hp CIF: 12276421 NAMA: GEORGINA SATYAWIRA NO. REK: 003660467501 NO. ATM: 5895874300417156 PIN VERIFY      : PIN Verify - BAD CALLER ID: 02125655700 NO HP: 081212345458 (aktif) EMAIL: ginasatyawira@yahoo.com (aktif) USER ID: gina0706 CASE: nasabah keluhkan trx top up e-money gagal namun rekening terdebet  TGL TRX: 19/01/2024  JAM TRX: 06:17 PM NO. E-MONEY: 6032982843623420 NO. REF TRX: 20240119181741002802021257374 NOMINAL: IDR 100.000,00 Charges : IDR 1.500,00 Total Amount : IDR 101.500,00 TOP UP VIA: d bank pro KET. NCBS: IB PMT 6014000177 EMONEY6032982843623420 0119778519 181748534501 60140001 003660467501 BDI DIGITAL  nasabah ingin dibantu lebih cepat indikasi  hard complain sudah info kirim dok bi mohon dibantu fu, terima kasih, CommentBy:Wahyu Indriyani, CommentTime:Jan 24 2024  4:36PM_x000D_
- Comment:Refund tgl 26/01/24, CommentBy:NATALIA SIMAMORA, CommentTime:Jan 26 2024  7:30PM_x000D_
- Comment:Send email result tiket tgl 28/01/2024, CommentBy:OGNIN P KARUNIA, CommentTime:Jan 28 2024  1:27PM_x000D_
</t>
  </si>
  <si>
    <t>4:05PM</t>
  </si>
  <si>
    <t>RAHAYU PUSPARINI</t>
  </si>
  <si>
    <t>'003590604033</t>
  </si>
  <si>
    <t>'12272879</t>
  </si>
  <si>
    <t xml:space="preserve"> - Comment:Ayu Rahmi rcv email fr r.pusparini@rieckermann.com abt  Nama: RAHAYU PUSPARINI CIF: 12272879 No. rek: 3590604033 No. ATM: 5577917013823213 User id: rpusparini No. Hp: 08179936087 Email: r.pusparini@rieckermann.com Ket: nsb trx top up Mandiri E-Money berhasil rek terdebit namun saldo tidak ter top up Tgl trx: 24/01/2024 05:42 AM Nom trx: IDR 200.000,00 Biaya trx: IDR 1.500,00 No tjuan: 6032984041512769 Pihak: Mandiri E-Money No. ref: 0124787300 Ket di NCBS :  IB PMT 6014000177 E-MONEY6032984041512769    0124787300 054246561512 60140001 003590604033 BDI DIGITAL Mohon dibantu, terima kasih..., CommentBy:Ayu RaAyu Rahmi, CommentTime:Jan 24 2024  4:05PM_x000D_
- Comment:Refund tgl 25/01/24, CommentBy:NATALIA SIMAMORA, CommentTime:Jan 25 2024  7:23PM_x000D_
- Comment:Send email result tiket tgl 28/01/2024, CommentBy:OGNIN P KARUNIA, CommentTime:Jan 28 2024 12:35PM_x000D_
</t>
  </si>
  <si>
    <t>Anif 2901: Valid Complaint, Kesalahan Pihak Ketiga, Transaksi tidak berhasil.   Ognin 0402: Valid Complaint, Kesalahan Pihak Ketiga, Transaksi tidak berhasil, jenis trx: e-Money, tgl trx: 45315, via: DBANK PRO</t>
  </si>
  <si>
    <t>SND JAKARTA - PRAPATAN</t>
  </si>
  <si>
    <t>3:34PM</t>
  </si>
  <si>
    <t>UTAMI WIDIYANINGSIH</t>
  </si>
  <si>
    <t>'003636395216</t>
  </si>
  <si>
    <t>'14531637</t>
  </si>
  <si>
    <t>'v00025083</t>
  </si>
  <si>
    <t>Alifah Rizkiyani</t>
  </si>
  <si>
    <t xml:space="preserve"> - Comment:0, CommentBy:Alifah Rizkiyani, CommentTime:Jan 24 2024  3:34PM_x000D_
- Comment:verif: nama, no rek, no hp 3:29 PM 1/24/2024 ic:  08111801013 Nama: UTAMI WIDIYANINGSIH No rek: 003636395216 No cif: 14531637 No atm: 5577917014610015 No hp: 08111801013 User id: UTAMIW871 Email:  utamiwidiyaningsih@gmail.com  Case: nasabah melakukan TOP UP E-MONEY dan sudah melakukan pengecekan di NFC, namun saldo tidak bertambah  tanggal: 19/01/2024 nominal: 200.000 admin: 1.500 no kartu : 6032 9825 2260 6266 cab: 15 no ref: 0119777048   IB PMT 6014000177 E-MONEY6032982522606266    0119777048 062358531362 60140001 003636395216 BDI DIGITAL, CommentBy:Alifah Rizkiyani, CommentTime:Jan 24 2024  4:00PM_x000D_
- Comment:Refund tgl 26/01/24, CommentBy:NATALIA SIMAMORA, CommentTime:Jan 26 2024  7:29PM_x000D_
- Comment:Send email result tiket tgl 28/01/2024, CommentBy:OGNIN P KARUNIA, CommentTime:Jan 28 2024  1:25PM_x000D_
</t>
  </si>
  <si>
    <t>BDI JAKARTA PONDOK INDAH</t>
  </si>
  <si>
    <t>1:39PM</t>
  </si>
  <si>
    <t>SYLVIA WIDJAYA</t>
  </si>
  <si>
    <t>'003613146756</t>
  </si>
  <si>
    <t>'6062672</t>
  </si>
  <si>
    <t>'00121434</t>
  </si>
  <si>
    <t>DESY RAHAYU SIMANJUNTAK</t>
  </si>
  <si>
    <t xml:space="preserve"> - Comment:TOP UP E-MONEY KE 6032986059101682 TIDAK BERHASIL NAMUN SALDO REKENING TERDEBET, CommentBy:DESY RAHAYU SIMANJUNTAK, CommentTime:Jan 24 2024  1:39PM_x000D_
- Comment:Refund tgl 26/01/24, CommentBy:NATALIA SIMAMORA, CommentTime:Jan 26 2024  7:30PM_x000D_
- Comment:Send email result tiket tgl 28/01/2024, CommentBy:OGNIN P KARUNIA, CommentTime:Jan 28 2024  1:24PM_x000D_
</t>
  </si>
  <si>
    <t>1:14PM</t>
  </si>
  <si>
    <t>ONI YUNIARTO</t>
  </si>
  <si>
    <t>'5577917013884603</t>
  </si>
  <si>
    <t>'4266869</t>
  </si>
  <si>
    <t xml:space="preserve"> - Comment:0, CommentBy:Reza Mulia, CommentTime:Jan 24 2024  1:14PM_x000D_
- Comment:1:09 PM 24/01/2024 PIN Verify - GOOD  CIF: 0004266869 NAMA: ONI YUNIARTO CALLER ID: 0217696116 NO CARD/REK: 5577917013884603 NO HP: 085217161971 EMAIL: onix.maker@gmail.com BRANCH: 113  TANGGAL TRX: 22-01-2024 TUJUAN: E-Money NOMOR E-MONEY: 6032984003550229 NOMINAL: 50.000  IB PMT 6014000177 EMONEY6032984003550229 0122784539 175433552312 60140001 003523938664 BDI DIGITAL  CASE: Nsb melakukan transaksi top up e-money, untuk saldo sudah terdebet di rekening, namun saldo tidak bertambah di kartu e-money.. agen sudah info prosedur, mohon bantuanya, terimakasih..., CommentBy:Reza Mulia, CommentTime:Jan 24 2024  1:23PM_x000D_
- Comment:lakukan update saldo kembali, customer disarankan untuk update saldo di merchant mandiri (di indomaret/alfamart/aplikasi livin mandiri), CommentBy:OSMAN FAUZI, CommentTime:Jan 26 2024  4:32PM_x000D_
- Comment:Send email result tiket tgl 28/01/2024, CommentBy:OGNIN P KARUNIA, CommentTime:Jan 28 2024 12:37PM_x000D_
</t>
  </si>
  <si>
    <t>Anif 2901: Valid Complaint, Kesalahan Pihak Ketiga, Transaksi tidak berhasil.   Ognin 0402: Valid Complaint, Kesalahan Pihak Ketiga, Transaksi tidak berhasil, jenis trx: e-Money, tgl trx: 45313, via: DBANK PRO</t>
  </si>
  <si>
    <t>5:40PM</t>
  </si>
  <si>
    <t>ELLRIYAN APRISTIAN ZENDRATO</t>
  </si>
  <si>
    <t>'003626368033</t>
  </si>
  <si>
    <t>'6307846</t>
  </si>
  <si>
    <t xml:space="preserve"> - Comment:., CommentBy:Reza Mulia, CommentTime:Jan 25 2024  5:40PM_x000D_
- Comment:5:36 PM 1/25/2024 PIN Verify - BAD  CIF: 6307846 NAMA: ELLRIYAN APRISTIAN ZENDRATO CALLER ID: 081239891580 NO CARD: 5577917012509573 / 003626368033 HP: 081239891580 EMAIL: ellriyanzendrato@ymail.com BRANCH: 141  TANGGAL TRX: 25-01-2024 - (05:30:21 PM) TUJUAN: E-Money NOMOR E-Money: 6032984083803530 NOMINAL: 100.000  IB PMT 6014000177 EMONEY6032984083803530 0125790549 173023569954 60140001 003626368033 BDI DIGITAL  CASE: Nsb melakukan top up e-money, untuk saldo sudah terdebet di rekening namun belum sampai di tujuan.. agen sudah informasi prosedur, mohon bantuanya, terimakasih.., CommentBy:Reza Mulia, CommentTime:Jan 25 2024  5:47PM_x000D_
- Comment:Refund tgl 30/01/24, CommentBy:NATALIA SIMAMORA, CommentTime:Jan 31 2024  8:13AM_x000D_
- Comment:Send email result tiket tgl 01/02/2024, CommentBy:OGNIN P KARUNIA, CommentTime:Feb  1 2024  2:00PM_x000D_
</t>
  </si>
  <si>
    <t>Anif 2901: Valid Complaint, Kesalahan Pihak Ketiga, Transaksi tidak berhasil.   Ognin 0402: Valid Complaint, Kesalahan Pihak Ketiga, Transaksi tidak berhasil, jenis trx: e-Money, tgl trx: 45316, via: DBANK PRO</t>
  </si>
  <si>
    <t>5:31PM</t>
  </si>
  <si>
    <t>RIFON SANGGI TAIWAN</t>
  </si>
  <si>
    <t>'003577595063</t>
  </si>
  <si>
    <t>'11784332</t>
  </si>
  <si>
    <t xml:space="preserve"> - Comment:Ayu Martha received email from r.sanggi@gmail.com Nama : RIFON SANGGI TAIWAN rek : 003577595063 cif: 11784332 card ; 5577917013617482  hp ; 081299079187 branch ; 1137 case : trx top up e-money tidak masuk ke tujuan  Transaction Date 23/01/2024 01:31 PM Organization Mandiri E-Money Card No. 6032982515758785 Amount IDR 100.000,00 Charges IDR 1.500,00 Total Amount IDR 101.500,00, CommentBy:Ayu Marthaningrum, CommentTime:Jan 25 2024  5:31PM_x000D_
- Comment:Refund tgl 30/01/24, CommentBy:NATALIA SIMAMORA, CommentTime:Jan 31 2024  8:11AM_x000D_
- Comment:Send email result tiket tgl 01/02/2024, CommentBy:OGNIN P KARUNIA, CommentTime:Feb  1 2024  1:59PM_x000D_
</t>
  </si>
  <si>
    <t>3:11PM</t>
  </si>
  <si>
    <t>HADIMAN WILLIAM</t>
  </si>
  <si>
    <t>'003602525481</t>
  </si>
  <si>
    <t>'12352048</t>
  </si>
  <si>
    <t xml:space="preserve"> - Comment:Caller ID: 08179276939 tanggal : 3:05 PM 25/01/2024 Pin Verify: PIN Verify - BAD Nama nsb: HADIMAN WILLIAM No. CIF: 12352048 User ID: hadimanw2510 No. ATM: 5577917008121672 no rek: 003602525481 No. HP: 081354907910 email: hadiman.william85@gmail.com Case: top up emoney rek terdebet namun tidakmasuk ketujuan  detail transaksi ================= nominal : 100,000 tanggal : 25/01/2024 jam : 06:07:25 AM ket NCBS : IB PMT 6014000177 EMONEY6032982849900061 0125789196 060727567059 60140001 003602525481 BDI DIGITAL kode cabang : 844  no emoney : 6032982849900061 no referensi : 0125789196  Verif Keluhan     : Nama, dob, no hp, CommentBy:Muhammad Aldiansyah, CommentTime:Jan 25 2024  3:11PM_x000D_
- Comment:Refund tgl 30/01/24, CommentBy:NATALIA SIMAMORA, CommentTime:Jan 31 2024  8:12AM_x000D_
- Comment:Send email result tiket tgl 01/02/2024, CommentBy:OGNIN P KARUNIA, CommentTime:Feb  1 2024  1:57PM_x000D_
</t>
  </si>
  <si>
    <t>5:09AM</t>
  </si>
  <si>
    <t>VABITA PRASYANITA</t>
  </si>
  <si>
    <t>'5895874000506332</t>
  </si>
  <si>
    <t>'15184350</t>
  </si>
  <si>
    <t xml:space="preserve"> - Comment:5:04 AM 1/25/2024 Id call : 0217332430 PIN Verify - BAD Nama, dob, no hp (Verif lolos)  NAMA: VABITA PRASYANITA NO HP: 08567117773 NO ATM: 5895874000506332 NO REK: 003651259537 NO CIF: 15184350 USER ID: VABITA001 EMAIL: vabitaprasyanita@gmail.com  Tgl trx perama: 25/01/2024 Nominal : 100,000 Biaya : 1,500 No kartu e-money : 6032986070097604 No ref : 0125789070  Ket ncbs :- Ket ibbo : Succesful  ⦁ Nsbh hub HD infokan Topup e-money sebanyak 2 kali transaksi pertama sudah masuk tapi transaksi kedua belum masuk ke e-moneynya ⦁ Nsbh adalah karyawan Danamon, bersedia kirim SS transaksi dan bersedia dana sementara ⦁ Mhn dibantu Terimakasih  #danatalangan, CommentBy:Ramin, CommentTime:Jan 25 2024  5:31AM_x000D_
- Comment:Refund tgl 30/01/24, CommentBy:NATALIA SIMAMORA, CommentTime:Jan 31 2024  8:12AM_x000D_
- Comment:Send email result tiket tgl 01/02/2024, CommentBy:OGNIN P KARUNIA, CommentTime:Feb  1 2024  1:56PM_x000D_
</t>
  </si>
  <si>
    <t>3:48PM</t>
  </si>
  <si>
    <t>NANDA ROSALINE PASARIBU</t>
  </si>
  <si>
    <t>'5577917016250877</t>
  </si>
  <si>
    <t>'15188863</t>
  </si>
  <si>
    <t xml:space="preserve"> - Comment:0, CommentBy:Muhammad Misbakhul Munir, CommentTime:Jan 26 2024  3:49PM_x000D_
- Comment:3:42 PM 26/01/2024 Verif Keluhan     : TPIN  CALLER ID: 081396725525 VERIFIKASI: PIN Verify - GOOD NAMA: NANDA ROSALINE PASARIBU CIF: 0015188863 NO. REK/ATM: 5577917016250877 NO. REK/ATM: 003651353280  NO HP: 081396725525 EMAIL: rosalinepasaribu2@gmail.com USER ID: NANDAR993 CASE: nasabah melakukan transaksi top up emoney, rekening terdebet saldo emoney belum bertambah. lalu nasabah melakukan transaksi kembali top up emoneynya menggunakan bank mandiri berhasil. nasabah juga terkendala untuk kartu kreditnya, saat memasukkan tagihan 1 juta rupiah, namun pada limit kartu kreditnya tidak bertambah.  detail tanggal : 16 januari 2024 nominal : 50.000 nomor emoney : 6032982704718970 nomor referensi : 0116771728  NASABAH MENGGUNAKAN REKENING DANAMON KARYAWAN  #CALLTERPUTUS SAAT INFOKAN DANA TALANGAN, CommentBy:Muhammad Misbakhul Munir, CommentTime:Jan 26 2024  4:03PM_x000D_
- Comment:caller id : 0212312740 Tgl: 1:54 PM 30/01/2024 PIN: PIN Verify - BAD  nsb hub HD kembali infokan sudah mengirimkan bukti mutasinya, agent info SLA, CommentBy:Fitria Nurul Azizah, CommentTime:Jan 30 2024  2:08PM_x000D_
- Comment:Refund tgl 30/01/24, CommentBy:NATALIA SIMAMORA, CommentTime:Jan 31 2024  8:13AM_x000D_
- Comment:Send email result tiket tgl 01/02/2024, CommentBy:OGNIN P KARUNIA, CommentTime:Feb  1 2024  2:03PM_x000D_
</t>
  </si>
  <si>
    <t>Anif 0102: Valid Complaint, Kesalahan Pihak Ketiga, Transaksi tidak berhasil.   Ognin 0402: Valid Complaint, Kesalahan Pihak Ketiga, Transaksi tidak berhasil, jenis trx: e-Money, tgl trx: 45307, via: DBANK PRO</t>
  </si>
  <si>
    <t>12:39PM</t>
  </si>
  <si>
    <t>SARI AGUSTIN</t>
  </si>
  <si>
    <t>'003566973529</t>
  </si>
  <si>
    <t>'11324009</t>
  </si>
  <si>
    <t xml:space="preserve"> - Comment:., CommentBy:Wahyu Indriyani, CommentTime:Jan 26 2024 12:39PM_x000D_
- Comment:12:34 PM 26/01/2024 Verif Keluhan: Nama, dob, no hp  CIF: 11324009 NAMA: SARI AGUSTIN NO. REK: 003566973529 NO. ATM: 5895874300486144 PIN VERIFY      : PIN Verify - BAD CALLER ID: 02517594539 NO HP: 081511190744 (aktif) EMAIL: agustinesari@gmail.com (aktif) USER ID: agustinerend CASE: nasabah keluhkan trx top up e-money saldo terdebet namun tidak masuk saldo e-money  TGL TRX: 25/01/2024  JAM TRX: 06:53 PM NO. E-MONEY: 6032981038786042 NO. REF TRX: 0125790785 NOMINAL: IDR 400.000,00 Charges : IDR 1.500,00 Total Amount : IDR 401.500,00 TOP UP VIA: d bank pro KET. NCBS: IB PMT 6014000177 EMONEY6032981038786042 0125790785 185348571299 60140001 003566973529 BDI DIGITAL  sudah info kirim dok bi mohon dibantu fu, terima kasih, CommentBy:Wahyu Indriyani, CommentTime:Jan 26 2024 12:42PM_x000D_
- Comment:Topup Sukses, CommentBy:NATALIA SIMAMORA, CommentTime:Jan 31 2024  8:19AM_x000D_
- Comment:Send email result tiket tgl 01/02/2024, CommentBy:OGNIN P KARUNIA, CommentTime:Feb  1 2024  1:51PM_x000D_
</t>
  </si>
  <si>
    <t>Anif 0102: Valid Complaint, Kesalahan Pihak Ketiga, Transaksi tidak berhasil.   Ognin 0402: Valid Complaint, Kesalahan Pihak Ketiga, Transaksi tidak berhasil, jenis trx: e-Money, tgl trx: 45316, via: DBANK PRO</t>
  </si>
  <si>
    <t>12:29PM</t>
  </si>
  <si>
    <t>FEBRINA ROZA</t>
  </si>
  <si>
    <t>'5577917013226292</t>
  </si>
  <si>
    <t>'8614504</t>
  </si>
  <si>
    <t xml:space="preserve"> - Comment:., CommentBy:AMANDA LISTIYANI, CommentTime:Jan 26 2024 12:29PM_x000D_
- Comment:12:17 PM 26/01/2024 Verif Keluhan   : Nama, dob, no hp CIF: 8614504 NAMA: FEBRINA ROZA NO. REK/ATM: 5577917013226292 VERIFIKASI: PIN Verify - BAD CALLER ID: 081363199448 NO HP: 081363199448 (aktif) EMAIL: febrinaroza28@gmail.com (aktif) USER ID: febrina1483 CASE: Nasabah top up gopay tidak berhasil namun mendebet saldo rekening  * Tanggal transaksi 18/1/2024 * Nominal transaksi 250.000 * No HP/No Kartu yg ditopup 081365157456 * Atas nama : Muhammad Fadli * Chanel yg digunakan : dbankpro * Narasi NCBS : IB PMT 6014810128 57456 MUHAMMAD FADLY 011839082986 60140001 BANK DANAMON INDONESIA  Sudah informasikan dokumen, mohon dibantu fu terima kasih., CommentBy:AMANDA LISTIYANI, CommentTime:Jan 26 2024 12:36PM_x000D_
- Comment:12:17 PM 26/01/2024 Verif Keluhan   : Nama, dob, no hp CIF: 8614504 NAMA: FEBRINA ROZA NO ATM: 5577917013226292 NO REK: 003512474242 VERIFIKASI: PIN Verify - BAD CALLER ID: 081363199448 NO HP: 081363199448 (aktif) EMAIL: febrinaroza28@gmail.com (aktif) USER ID: febrina1483 CASE: Nasabah top up gopay tidak berhasil namun mendebet saldo rekening  * Tanggal transaksi 18/1/2024 * Nominal transaksi 250.000 * No HP/No Kartu yg ditopup 081365157456 * Atas nama : Muhammad Fadli * Chanel yg digunakan : dbankpro * Narasi NCBS : IB PMT 6014810128 57456 MUHAMMAD FADLY 011839082986 60140001 BANK DANAMON INDONESIA  Sudah informasikan dokumen, mohon dibantu fu terima kasih., CommentBy:AMANDA LISTIYANI, CommentTime:Jan 26 2024 12:36PM_x000D_
- Comment:trx berhasil, CommentBy:HELMY, CommentTime:Jan 31 2024  2:38PM_x000D_
- Comment:Send email result tiket tgl 02/02/2024, CommentBy:OGNIN P KARUNIA, CommentTime:Feb  2 2024 12:29PM_x000D_
</t>
  </si>
  <si>
    <t>Anif 0102: Valid Complaint, Kesalahan Pihak Ketiga, Transaksi tidak berhasil.   Ognin 0402: Valid Complaint, Kesalahan Pihak Ketiga, Transaksi tidak berhasil, jenis trx: Gopay, tgl trx: 45317, via: DBANK PRO</t>
  </si>
  <si>
    <t>7:27AM</t>
  </si>
  <si>
    <t xml:space="preserve"> - Comment:., CommentBy:AMANDA LISTIYANI, CommentTime:Jan 26 2024  7:27AM_x000D_
- Comment:7:18 AM 26/01/2024 Verif Keluhan   : Nama, dob, no hp CIF: 11994441 NAMA: ALIYUDIN NO. REK: 003671772170 NO. ATM: 5895874000859921 VERIFIKASI: PIN Verify - BAD CALLER ID: 088289141092 NO HP: 088289141092 (aktif) EMAIL: yudinali837@gmail.com  USER ID: aliyudin25 CASE: Nasabah top up emoney belum masuk namun mendebet saldo rekening  * Nasabah sampaikan sudah update saldo emoney * Tanggal transaksi : 26/01/2024 * Nominal transaksi : 400.000 * Biaya administrasi : 1.500 * No HP/No Kartu yg ditopup : 6032982501542482 * Chanel yg digunakan : dbankpro * Narasi NCBS : IB PMT 6014000177 EMONEY6032982501542482 0126791491 071331573990 60140001 003671772170 BDI DIGITAL  Call putus setelah konfirmasi email, namun nasabah belum menyebutkan alamat emailnya, belum informasikan dokumen, nomor tiket, dan SLA. Mohon dibantu fu terima kasih., CommentBy:AMANDA LISTIYANI, CommentTime:Jan 26 2024  7:31AM_x000D_
- Comment:Refund tgl 30/01/24, CommentBy:NATALIA SIMAMORA, CommentTime:Jan 31 2024  8:14AM_x000D_
- Comment:Send email result tiket tgl 01/02/2024, CommentBy:OGNIN P KARUNIA, CommentTime:Feb  1 2024  2:02PM_x000D_
</t>
  </si>
  <si>
    <t>Anif 0102: Valid Complaint, Kesalahan Pihak Ketiga, Transaksi tidak berhasil.   Ognin 0402: Valid Complaint, Kesalahan Pihak Ketiga, Transaksi tidak berhasil, jenis trx: e-Money, tgl trx: 45317, via: DBANK PRO</t>
  </si>
  <si>
    <t>4:19PM</t>
  </si>
  <si>
    <t>SUSANTI  OONGWIDJAYA</t>
  </si>
  <si>
    <t>'000002890770</t>
  </si>
  <si>
    <t>'181615</t>
  </si>
  <si>
    <t>'v00026690</t>
  </si>
  <si>
    <t>Laela Aryani</t>
  </si>
  <si>
    <t xml:space="preserve"> - Comment:x, CommentBy:Laela Aryani, CommentTime:Jan 27 2024  4:19PM_x000D_
- Comment:4:13 PM 27/01/2024 PIN Verify - BAD CALLER: 087821805152 Nama Nasabah    : SUSANTI  NO CIF : 181615 Nomor Rekening  : 2890770 User id : susan1904 Nomor Kartu     : 5577917014127622   Nomor HP: 08122022829 Alamat Email : SUSAN.OONG@YAHOO.COM  -Nasabah melakukan transaksi top up e money saldo terpotong namun belum masuk ke tujuan  -sudah info update saldo namun tdk masuk call putus  -mohon di bantu fu terimkasih, CommentBy:Laela Aryani, CommentTime:Jan 27 2024  4:36PM_x000D_
- Comment:1. TGL TRX : 27/01/2024  2. NOMINAL : 200.000 3. VIA : d bank pro  4. NO KARTU : 6032984045082488 6. No Ref:  7. ket ncbs: IB PMT 6014000177 EMONEY6032984045082488 0127795068 155854585093 60140001 000002890770 BDI DIGITAL Reference No. 0127795130 Transaction Date 27/01/2024 04:28 PM Source Account TABUNGAN DANAMON LEBIH 000002890770 IDR Organization Mandiri E-Money Card No. 6032984045082488 Amount IDR 200.000,00 Charges IDR 1.500,00 Total Amount IDR 201.500,00 e-Money Mandiri Reference No. 20240127162845021302021287271 Purchase Date 27/01/2024  Verif  : Nama, tgl lahir, No hp,, CommentBy:Laela Aryani, CommentTime:Jan 27 2024  4:37PM_x000D_
- Comment:Pada tanggal 27 januari 2024 nasabah melakukan transaksi top up isi emoney melalui Dbank Pro sebanyak 2x masing-masing sebesar Rp200.000 total Rp 400.000 namun satu transaksi emoney Rp 200.000 tidak masuk  namun saldo rekeing terdebet Mohon bantuannya untuk penyelesaian case tersebut, CommentBy:Reny Deviyanti, CommentTime:Jan 29 2024  1:15PM_x000D_
- Comment:Refund tgl 30/01/24, CommentBy:NATALIA SIMAMORA, CommentTime:Jan 31 2024  8:15AM_x000D_
- Comment:Send email result tiket tgl 01/02/2024, CommentBy:OGNIN P KARUNIA, CommentTime:Feb  1 2024  2:06PM_x000D_
</t>
  </si>
  <si>
    <t>Anif 0102: Valid Complaint, Kesalahan Pihak Ketiga, Transaksi tidak berhasil.   Ognin 0402: Valid Complaint, Kesalahan Pihak Ketiga, Transaksi tidak berhasil, jenis trx: e-Money, tgl trx: 45318, via: DBANK PRO</t>
  </si>
  <si>
    <t>12:48PM</t>
  </si>
  <si>
    <t>MARSELLA SOEGIONO</t>
  </si>
  <si>
    <t>'003671155814</t>
  </si>
  <si>
    <t>'16392710</t>
  </si>
  <si>
    <t xml:space="preserve"> - Comment:,, CommentBy:Desi Psychowati, CommentTime:Jan 27 2024 12:48PM_x000D_
- Comment:12:43 PM 27/01/2024 CALLER ID: 08119278558 CIF: 16392710 NAMA: MARSELLA SOEGIONO NO. REK: 3671155814 NO. ATM: 5895874301291055 VERIFIKASI: PIN Verify - BAD NO HP: 08119278558 EMAIL: marsella.soegiono@yahoo.com USER ID: MARSEL9410 VERIF: nama,dob,hp CASE: keluhkan trx top up emoney dr dbankpro, saldo terpotong namun tdk menambah saldo emoney.  detail trx: tgl trx : 27/1/24 jam 12:13:09 PM nominal trx 20.000 fee 1500 no emoney : 6032982823922032 branch 52 -perangkat sdh support nfc namun tdk berhasil menambah saldo saat tab ke perangkat.  ket ncbs: IB PMT 6014000177 EMONEY6032982823922032 0127794480 121312583480 60140001 003671155814 BDI DIGITAL, CommentBy:Desi Psychowati, CommentTime:Jan 27 2024 12:54PM_x000D_
- Comment:ket ibbo (sukses with nfc): Reference No. 0127794480 27/01/2024 12:13 PM Source Account DANAMON SAVE 003671155814 IDR Organization Mandiri E-Money Card No. 6032982823922032 Amount IDR 20.000,00 Charges IDR 1.500,00 Total Amount IDR 21.500,00 e-Money Mandiri Reference No. 20240127121237090202021285995, CommentBy:Desi Psychowati, CommentTime:Jan 27 2024 12:55PM_x000D_
- Comment:Refund tgl 30/01/24, CommentBy:NATALIA SIMAMORA, CommentTime:Jan 31 2024  8:15AM_x000D_
- Comment:Send email result tiket tgl 01/02/2024, CommentBy:OGNIN P KARUNIA, CommentTime:Feb  1 2024  2:04PM_x000D_
</t>
  </si>
  <si>
    <t>11:21PM</t>
  </si>
  <si>
    <t>WILLY</t>
  </si>
  <si>
    <t>'003659034429</t>
  </si>
  <si>
    <t>'4215802</t>
  </si>
  <si>
    <t xml:space="preserve"> - Comment:Caller ID: 085358800163 tanggal : 11:15 PM 28/01/2024 Pin Verify: PIN Verify - BAD Nama nsb: WILLY No. CIF: 4215802 User ID: wil31441112 No. ATM: 5577917013578148 no rek: 003659034429 No. HP: 085358800163 email:  willylin1987@gmail.com  Case: top up emoney rek terdebet namun tidak masuk ketujuan  detail transaksi ================= nominal : 200,000 tanggal : 28/01/2024 jam : 11:04:38 PM ket NCBS : IB PMT 6014000177 EMONEY6032984045658212 0128798117 230438593128 60140001 003659034429 BDI DIGITAL kode cabang : 1970  no emoney : 6032984045658212 no referensi : (di IBBO tidak ada transaksi, namun di NCBS ada)  Verif Keluhan     : Nama, dob, no hp, CommentBy:Muhammad Aldiansyah, CommentTime:Jan 28 2024 11:21PM_x000D_
- Comment:Topup Sukses, CommentBy:NATALIA SIMAMORA, CommentTime:Jan 31 2024  8:45AM_x000D_
- Comment:Send email result tiket tgl 02/02/2024, CommentBy:OGNIN P KARUNIA, CommentTime:Feb  2 2024 12:34PM_x000D_
</t>
  </si>
  <si>
    <t>Anif 0102: Valid Complaint, Kesalahan Pihak Ketiga, Transaksi tidak berhasil.   Ognin 0402: Valid Complaint, Kesalahan Pihak Ketiga, Transaksi tidak berhasil, jenis trx: e-Money, tgl trx: 45319, via: DBANK PRO</t>
  </si>
  <si>
    <t>4:16PM</t>
  </si>
  <si>
    <t>YUYUN DWI RETNOWATI</t>
  </si>
  <si>
    <t>'003635021755</t>
  </si>
  <si>
    <t>'14492336</t>
  </si>
  <si>
    <t xml:space="preserve"> - Comment:0, CommentBy:Jaenul Abidin, CommentTime:Jan 28 2024  4:16PM_x000D_
- Comment:4:10 PM 1/28/2024 Caller ID: 081333466762 PIN Verify - BAD Verif: Name, DOB,HP (Verif OK)  Nsbh keluhkan lakukan trx Topup E-Money, TRx berhasil tetapi saldo E-Money tidak bertambah. Nasabah bersedia menerima dana talangan.   Nama: YUYUN DWI RETNOWATI CIF: 14492336 No Rek: 003635021755 (Karyawan) ATM: 5895874103578121 No HP: 081333466762 Email: yuyun.dwi2013@gmail.com  Tanggal Trx :  28/01/2024 04:04 PM Nominal: 100,000 Adm Fee: 1,500 Bank Tujuan : E-Money Mandiri No E-Money : 6032982519911976 Reference No: 0128797277  #danatalangan  Mohon Dibantu Terima kasih, CommentBy:Jaenul Abidin, CommentTime:Jan 28 2024  4:22PM_x000D_
- Comment:Ully Rcv Email Frm endah.septy@danamon.co.id  Send email to yuyun.dwi2013@gmail.com Pengiriman dokumen dana talangan, CommentBy:Maulidia Muthmainnah, CommentTime:Jan 29 2024  9:08AM_x000D_
- Comment:Refund tgl 30/01/24, CommentBy:NATALIA SIMAMORA, CommentTime:Jan 31 2024  8:16AM_x000D_
- Comment:Send email result tiket tgl 01/02/2024, CommentBy:OGNIN P KARUNIA, CommentTime:Feb  1 2024  2:08PM_x000D_
</t>
  </si>
  <si>
    <t>8:43PM</t>
  </si>
  <si>
    <t>'003665945774</t>
  </si>
  <si>
    <t xml:space="preserve"> - Comment:Base on tiket 25390189 trx berhasil, lakukan saldo update kembali  ⦁ Nsbh sudah melakukan update saldo dari beberapa hari lalu sampai hari ini namun saldo belum masuk ⦁ Mhn dibantu Terimakasih  8:39 PM 1/29/2024 Id call : 08111851995 PIN Verify - BAD Nama, dob, no hp (Verif lolos)  NAMA: CAROLINA DJUARTA NO HP: 08111851995 NO ATM: 5577917017211266 NO CIF: 16089516 USER ID: CAROLI958, CommentBy:Ramin, CommentTime:Jan 29 2024  8:52PM_x000D_
- Comment:Refund tgl 31/01/24, CommentBy:NATALIA SIMAMORA, CommentTime:Jan 31 2024  8:04PM_x000D_
</t>
  </si>
  <si>
    <t>Anif 0102: Valid Complaint, Kesalahan Pihak Ketiga, Transaksi tidak berhasil.   Ognin 0402: Valid Complaint, Kesalahan Pihak Ketiga, Transaksi tidak berhasil, jenis trx: e-Money, tgl trx: 45308, via: DBANK PRO</t>
  </si>
  <si>
    <t>4:04PM</t>
  </si>
  <si>
    <t>GHINA NADHIRA HANIPAH</t>
  </si>
  <si>
    <t>'5577917016101393</t>
  </si>
  <si>
    <t>'15015957</t>
  </si>
  <si>
    <t xml:space="preserve"> - Comment:0, CommentBy:Muhammad Misbakhul Munir, CommentTime:Jan 29 2024  4:04PM_x000D_
- Comment:3:56 PM 29/01/2024 Verif Keluhan     : Nama, dob, no hp  CALLER ID: 0266225186 VERIFIKASI: PIN Verify - BAD (Host Reject) NAMA: GHINA NADHIRA HANIPAH CIF: 15015957 NO. REK/ATM: 5577917016101393 NO. REK/ATM: 003649615220 NO HP: 085211822149 EMAIL: nadhiraghina18@gmail.com USER ID: GHINAN971 CASE: nasabah melakukan transaksi top up emoney, rekening terdebet, saldo emoney belum bertambah.  detail tanggal : 27 januari 2024 nominal : 100.000 sudah diupdate saldo emoney  No Kartu : 6032981051316107  KET. NCBS : IB PMT 6014000177 EMONEY6032981051316107  REFERENSI :0127794310, CommentBy:Muhammad Misbakhul Munir, CommentTime:Jan 29 2024  4:09PM_x000D_
- Comment:3:56 PM 29/01/2024 Verif Keluhan     : Nama, dob, no hp  CALLER ID: 0266225186 VERIFIKASI: PIN Verify - BAD (Host Reject) NAMA: GHINA NADHIRA HANIPAH CIF: 15015957 NO. REK/ATM: 5577917016101393 NO. REK/ATM: 003649615220 NO HP: 085211822149 EMAIL: nadhiraghina18@gmail.com USER ID: GHINAN971 CASE: nasabah melakukan transaksi top up emoney, rekening terdebet, saldo emoney belum bertambah.  detail tanggal : 27 januari 2024 nominal : 100.000 sudah diupdate saldo emoney No Kartu : 6032981051316107  KET. NCBS : IB PMT 6014000177 EMONEY6032981051316107 0127794310 111057583303 60140001 003649615220 BDI DIGITAL  REFERENSI :0127794310, CommentBy:Muhammad Misbakhul Munir, CommentTime:Jan 29 2024  4:12PM_x000D_
- Comment:Refund tgl 31/01/24, CommentBy:NATALIA SIMAMORA, CommentTime:Jan 31 2024  8:04PM_x000D_
- Comment:Send email result tiket tgl 02/02/2024, CommentBy:OGNIN P KARUNIA, CommentTime:Feb  2 2024  6:06PM_x000D_
</t>
  </si>
  <si>
    <t>11:27AM</t>
  </si>
  <si>
    <t>TINA RASYATI</t>
  </si>
  <si>
    <t>'003618205094</t>
  </si>
  <si>
    <t>'178516</t>
  </si>
  <si>
    <t xml:space="preserve"> - Comment:1, CommentBy:WAHYU, CommentTime:Jan 29 2024 11:27AM_x000D_
- Comment:11:29 29/01/2024 Caller ID: 02547823501 PIN Verify: PIN Verify - GOOD CIF : 178516 NAMA : TINA RASYATI NO. ATM : 5577917013721029 NO. REK : 003618205094  NO HP : 08568685966 EMAIL : tinarasyati2021@gmail.com USER ID : TINARA721 VERIF : nama,dob,hp CASE : meneruskan tiket sebelum nya 25184340, dengan hasil  sesuai hasil klaim ke bank mandiri : Mohon melakukan update saldo kembali, customer disarankan untuk update saldo di merchant mandiri (di indomaret/alfamart/aplikasi livin mandiri)   nasabah sudah mencoba untuk update saldo di indomaret/alfamart/aplikasi livin mandiri akan tetapi tetap tidak masuk untuk saldo nya ,, CommentBy:WAHYU, CommentTime:Jan 29 2024 11:35AM_x000D_
- Comment:keluhkan top up emoney mandiri dr mbanking, rek terdebet, namun tdk berhasil menambah saldo emoney.  detail trx: tgl 29/12/23 jam 05:25:23 PM nominal trx 300.000 fee 1500 no emoney : 6032982841250267 perangkat sdh support nfc, namun tidak berhasil update saldo branch 63  ket ncbs: IB PMT 6014000177 EMONEY6032982841250267 1229737845 172525414679 60140001 003618205094 BDI DIGITAL  ket ibbo (sukses): Reference No. 1229737845 29/12/2023 05:25 PM Source Account TABUNGAN DANAMON LEBIH 003618205094 IDR Organization Mandiri E-Money Card No. 6032982841250267 Amount IDR 300.000,00 Charges IDR 1.500,00 Total Amount IDR 301.500,00 e-Money Mandiri Reference No. 20231229172511091602021186798, CommentBy:WAHYU, CommentTime:Jan 29 2024 11:35AM_x000D_
- Comment:sesuai hasil klaim ke bank mandiri :  Mohon melakukan update saldo kembali di indomaret  atau alfamart, CommentBy:NATALIA SIMAMORA, CommentTime:Jan 31 2024  8:44AM_x000D_
- Comment:Send email result tiket tgl 02/02/2024, CommentBy:OGNIN P KARUNIA, CommentTime:Feb  2 2024 12:09PM_x000D_
</t>
  </si>
  <si>
    <t>Anif 0102: Valid Complaint, Kesalahan Pihak Ketiga, Transaksi tidak berhasil.   Ognin 0402: Valid Complaint, Kesalahan Pihak Ketiga, Transaksi tidak berhasil, jenis trx: e-Money, tgl trx: 45320, via: DBANK PRO</t>
  </si>
  <si>
    <t>10:41AM</t>
  </si>
  <si>
    <t>YASUSHI UENO</t>
  </si>
  <si>
    <t>'003640441097</t>
  </si>
  <si>
    <t>'14686114</t>
  </si>
  <si>
    <t xml:space="preserve"> - Comment:rcvd email from Vicko Japanese Desk dgn ket sbb: Dear Japanese Helpdesk Nama                  : YASUSHI UENO CIF                       : 14686114 No rek                 : 003640441097 Home Branch     : BDI Lippo Cikarang Nasabah melakukan top up e money tanggal 28 Jan 2024 senilai IDR 1,000,000 namun saldo tidak masuk ke kartu e-money nya. Mohon bantuannyan untuk diinvestigasi dan diinfokan berapa SLA nya untuk investigasi reguler nya.  Ket ibbo: Reference No. 0128797178 Transaction Date 28/01/2024 03:01 PM Source Account DANAMON LEBIH MUFG 003640441097 IDR Organization Mandiri E-Money Card No. 6032982824626764 Amount IDR 1.000.000,00 Charges IDR 1.500,00 Total Amount IDR 1.001.500,00 e-Money Mandiri Reference No. 20240128150105053502021291015 Purchase Date 28/01/2024, CommentBy:Ronald Revin, CommentTime:Jan 29 2024 10:41AM_x000D_
- Comment:Refund tgl 31/01/24, CommentBy:NATALIA SIMAMORA, CommentTime:Jan 31 2024  8:05PM_x000D_
</t>
  </si>
  <si>
    <t>BDI TANGERANG SUPERMALL KARAWACI</t>
  </si>
  <si>
    <t>10:21AM</t>
  </si>
  <si>
    <t>SUMARLI</t>
  </si>
  <si>
    <t>'903653699946</t>
  </si>
  <si>
    <t>'316944</t>
  </si>
  <si>
    <t>'00115685</t>
  </si>
  <si>
    <t>YULINDA SARI</t>
  </si>
  <si>
    <t xml:space="preserve"> - Comment:TGL : 28/01/2028 Top up e-money lewat dbank pro tidak berhasil rekening terdebet nominal Rp 1.000.000 rek : 903653699946 jam : 03.36 pm no atm : 5577 9170 1486 4752, CommentBy:YULINDA SARI, CommentTime:Jan 29 2024 10:21AM_x000D_
- Comment:sesuai hasil klaim ke bank mandiri :  Pending Topup, Mohon melakukan update saldo kembali, customer disarankan untuk update saldo di merchant mandiri (di indomaret/alfamart/aplikasi livin mandiri), CommentBy:NATALIA SIMAMORA, CommentTime:Jan 31 2024  8:46AM_x000D_
- Comment:Send email result tiket tgl 02/02/2024, CommentBy:OGNIN P KARUNIA, CommentTime:Feb  2 2024 12:07PM_x000D_
</t>
  </si>
  <si>
    <t>9:49AM</t>
  </si>
  <si>
    <t>ARDINI FITRIA</t>
  </si>
  <si>
    <t>'002033300105</t>
  </si>
  <si>
    <t>'14144261</t>
  </si>
  <si>
    <t xml:space="preserve"> - Comment:x, CommentBy:Laela Aryani, CommentTime:Jan 29 2024  9:49AM_x000D_
- Comment:9:43 AM 29/01/2024  PIN Verify - BAD CALLER: 085732330043 Nama Nasabah    : ARDINI FITRIA NO CIF : 14144261 Nomor Rekening  : 002033300105 User id : ARDINI861 Nomor Kartu     : 5577917016900158  Nomor HP: 085732330043 Alamat Email : ardinifi@gmail.com  CASE:  -Nasabah melakukan transaksi top up gopay saldo terpotong namun belum masuk ke tujuan  -sudah info kirim dokumen  -mohon di bantu fu terimkasih   1. TGL TRX : 26/01/2024  2. NOMINAL : 100.000 3. VIA : d bank pro  4. NO gopay :085732330043 5. akun atas nama : dini indrayana  7. ket ncbs: IB PMT 6014000178 00308010 085732330043 192309579136 60140001 24012670920338, CommentBy:Laela Aryani, CommentTime:Jan 29 2024 10:35AM_x000D_
- Comment:Reference No. 24012670920338 Transaction Date 26/01/2024 19:23 From Account TABUNGAN DANAMON LEBIH 002033300105 Organization Shopee Pay Phone No. 085732330043 Amount IDR 100.000,00 Admin Fee IDR 1.500,00 Total IDR 101.500,00 Description  Purchase Date 26/01/2024 Reason Transaksi sedang diproses. Silakan coba kembali atau hubungi Hello Danamon 1-500-090 untuk detail lebih lanjut (Kode: M501216)  Verif  : Nama, tgl lahir, No hp, (Verif lolos), CommentBy:Laela Aryani, CommentTime:Jan 29 2024 10:35AM_x000D_
- Comment:REFUND TGL 29/01/24, CommentBy:NATALIA SIMAMORA, CommentTime:Jan 31 2024  8:39AM_x000D_
- Comment:Send email result tiket tgl 02/02/2024, CommentBy:OGNIN P KARUNIA, CommentTime:Feb  2 2024  6:03PM_x000D_
</t>
  </si>
  <si>
    <t>Anif 0102: Valid Complaint, Kesalahan Pihak Ketiga, Transaksi tidak berhasil.   Ognin 0402: Valid Complaint, Kesalahan Pihak Ketiga, Transaksi tidak berhasil, jenis trx: Gopay, tgl trx: 45320, via: DBANK PRO</t>
  </si>
  <si>
    <t>9:27AM</t>
  </si>
  <si>
    <t>DELFI DWI SARASWATI</t>
  </si>
  <si>
    <t>'003669707030</t>
  </si>
  <si>
    <t>'16307191</t>
  </si>
  <si>
    <t xml:space="preserve"> - Comment:nasbh melakulan trx top up shopee pay dengan no hp 089616312797 sebesar Rp 100.000 sebanyak 2x dengan total Rp 200.000 , shopee pay tidak masuk namun rekening terdebet, CommentBy:DWI AMBARWATI, CommentTime:Jan 29 2024  9:27AM_x000D_
- Comment:REFUND TGL 29/01/2024, CommentBy:HELMY, CommentTime:Jan 31 2024  1:43PM_x000D_
- Comment:Send email result tiket tgl 02/02/2024, CommentBy:OGNIN P KARUNIA, CommentTime:Feb  2 2024  2:10PM_x000D_
</t>
  </si>
  <si>
    <t>Anif 0102: Valid Complaint, Kesalahan Pihak Ketiga, Transaksi tidak berhasil.   Ognin 0402: Valid Complaint, Kesalahan Pihak Ketiga, Transaksi tidak berhasil, jenis trx: Shopee Pay, tgl trx: 45317, via: DBANK PRO</t>
  </si>
  <si>
    <t>8:50AM</t>
  </si>
  <si>
    <t>ACHMAD DARADJAT</t>
  </si>
  <si>
    <t>'5895874300075301</t>
  </si>
  <si>
    <t>'184822</t>
  </si>
  <si>
    <t xml:space="preserve"> - Comment:x, CommentBy:Laela Aryani, CommentTime:Jan 29 2024  8:50AM_x000D_
- Comment:8:42 AM 29/01/2024 PIN Verify - GOOD CALLER: 0266221188 Nama Nasabah    : ACHMAD DARADJAT NO CIF : 0000184822 Nomor Rekening  : 000002924983 User id :  Nomor Kartu     : 5895874300075301 Nomor HP: 08122302606 Alamat Email :adjat.thea@gmail.com  CASE:  -Nasabah melakukan transaksi top up e money saldo terpotong namun belum masuk ke tujuan trx pertama yang belum masuk  -sudah info kirim dokumen -Nasabah bekenan menggunakan dana kredit sementara  -mohon di bantu fu terimkasih, CommentBy:Laela Aryani, CommentTime:Jan 29 2024  9:08AM_x000D_
- Comment:6. No Ref:  Reference No. 0128797057 Transaction Date 28/01/2024 02:05 PM Source Account TABUNGAN DANAMON LEBIH 000002924983 IDR Organization Mandiri E-Money Card No. 6032986063579394 Amount IDR 200.000,00 Charges IDR 1.500,00 Total Amount IDR 201.500,00 e-Money Mandiri Reference No. 20240128140511009902021290815 Purchase Date 28/01/2024, CommentBy:Laela Aryani, CommentTime:Jan 29 2024  9:09AM_x000D_
- Comment:1. TGL TRX : 28/01/2024  2. NOMINAL : 200.000  3. VIA : d bank pro  4. NO KARTU : 6032986063579394 5. ket ncbs: IB PMT 6014000177 EMONEY6032986063579394 0128797057 140533588840 60140001 000002924983 BDI DIGITAL, CommentBy:Laela Aryani, CommentTime:Jan 31 2024 10:04AM_x000D_
- Comment:Refund tgl 31/01/24, CommentBy:NATALIA SIMAMORA, CommentTime:Jan 31 2024  8:05PM_x000D_
- Comment:Send email result tiket tgl 02/02/2024, CommentBy:OGNIN P KARUNIA, CommentTime:Feb  2 2024  5:58PM_x000D_
</t>
  </si>
  <si>
    <t>8:44AM</t>
  </si>
  <si>
    <t>REMEDIOS MARTY JUNSAY</t>
  </si>
  <si>
    <t>'5577917011984546</t>
  </si>
  <si>
    <t>'2525058</t>
  </si>
  <si>
    <t xml:space="preserve"> - Comment:PIN Verify : PIN Verify - BAD jam: 8:39 AM 1/29/2024 caller id : 0217821141 verif: nama , dob, no hp NAMA: REMEDIOS MARTY JUNSAY ATM: 5577917011984546 CIF: 2525058 NO HP: 081218391079 NO REK: 003595606629  USER ID: remary7410 tgl transaksi : 28/1/2024 nominal: 100.000 biaya transaksi : 1.500 no kartu emoney : 6032982511582601 ket ncbs : IB PMT 6014000177 EMONEY6032982511582601 0128798119 230444592149 60140001 003595606629 BDI DIGITAL email : remymartyj@gmail.com CASE: nasabah informasi gagal top up emoney dan rekening sudah terdebet, mohon dibantu cek. terima kasih, CommentBy:Resti Maharani, CommentTime:Jan 29 2024  8:58AM_x000D_
- Comment:PIN Verify : PIN Verify - BAD jam : 8:39 AM 1/29/2024 caller id : 0217821141 verif : nama , dob, no hp NAMA : REMEDIOS MARTY JUNSAY ATM : 5577917011984546 CIF : 2525058 NO HP : 081218391079 NO REK : 003595606629 USER ID : remary7410 tgl transaksi : 28/1/2024 nominal : 100.000 biaya transaksi : 1.500 no kartu emoney : 6032982511582601 ket ncbs : IB PMT 6014000177 EMONEY6032982511582601 0128798119 230444592149 60140001 003595606629 BDI DIGITAL email : remymartyj@gmail.com CASE : nasabah informasi gagal top up emoney dan rekening sudah terdebet, mohon dibantu cek. terima kasih, CommentBy:Resti Maharani, CommentTime:Jan 29 2024  8:59AM_x000D_
- Comment:Refund tgl 01/02/24, CommentBy:NATALIA SIMAMORA, CommentTime:Feb  1 2024  7:31PM_x000D_
- Comment:Send email result tiket tgl 02/02/2024, CommentBy:OGNIN P KARUNIA, CommentTime:Feb  2 2024  7:33PM_x000D_
</t>
  </si>
  <si>
    <t>BDI BANDUNG MERDEKA</t>
  </si>
  <si>
    <t>7:04PM</t>
  </si>
  <si>
    <t>PINASTIKA JUNIA</t>
  </si>
  <si>
    <t>'903651865564</t>
  </si>
  <si>
    <t>'3166772</t>
  </si>
  <si>
    <t>'00123575</t>
  </si>
  <si>
    <t>COLIN JONATHAN JEREMIA</t>
  </si>
  <si>
    <t xml:space="preserve"> - Comment:Nasabah melakukan top up e-toll melalui d-bank pro namun gagal. saldo rekening sumber dana sudah terdebit namun saldo e-toll tidak bertambah., CommentBy:COLIN JONATHAN JEREMIA, CommentTime:Jan 30 2024  7:04PM_x000D_
- Comment:Refund tgl 01/02/24, CommentBy:NATALIA SIMAMORA, CommentTime:Feb  1 2024  7:36PM_x000D_
- Comment:Send email result tiket tgl 02/02/2024, CommentBy:OGNIN P KARUNIA, CommentTime:Feb  2 2024  7:39PM_x000D_
</t>
  </si>
  <si>
    <t>5:28PM</t>
  </si>
  <si>
    <t>BELVIANI STEVANO HEZEL DANIE</t>
  </si>
  <si>
    <t>'003552059051</t>
  </si>
  <si>
    <t>'10622050</t>
  </si>
  <si>
    <t xml:space="preserve"> - Comment:., CommentBy:Widya Silaen, CommentTime:Jan 30 2024  5:28PM_x000D_
- Comment:5:20 PM 30/01/2024 VERIFIKASI: PIN Verify - BAD CALLER ID: 082236164477 Verif Keluhan   : Nama, dob, no hp CIF: 10622050 NAMA: BELVIANI STEVANO HEZEL DANIE NO. REK/ATM: 003552059051 NO. REK/ATM: 5577917011136949 NO HP: 082236164477 EMAIL:  belvianidanie@yahoo.co.id USER ID: belvianidanie CASE: Nsb infokan melakukan top up e-money 2x melalui d-bank pro, keterangan trx berhasil, saldo rekening terdebet namun saldo e-money tidak masuk -Nsb infokan sudah update saldo e-money namun tetap tidak masuk, CommentBy:Widya Silaen, CommentTime:Jan 30 2024  5:31PM_x000D_
- Comment:1. NO. REK TERDEBET: 003552059051 TGL TRX: 30/01/2024 JAM TRX: 04:56 PM NOMINAL TRX: 50.000 NO. E-MONEY: 6032986025752659  KET NCBS: IB PMT 6014000177 EMONEY6032986025752659 0130801318 165609603138 60140001 003552059051 BDI DIGITAL  KET IBBO: Reference No. : 0130801318 Transaction Date: 30/01/2024 04:56 PM Source Account : TABUNGAN DANAMON LEBIH 003552059051 IDR Organization : Mandiri E-Money Card No. : 6032986025752659 Amount : IDR 50.000,00 Charges : IDR 1.500,00 Total Amount : IDR 51.500,00 e-Money Mandiri Reference No. : 20240130165602074902021298498 Purchase Date : 30/01/2024, CommentBy:Widya Silaen, CommentTime:Jan 30 2024  5:31PM_x000D_
- Comment:2. NO. REK TERDEBET: 003552059051 TGL TRX: 30/01/2024 JAM TRX: 05:15 PM NOMINAL TRX: 20.000 NO. E-MONEY: 6032986025752659  KET NCBS: IB PMT 6014000177 EMONEY6032986025752659 0130801386 171537603189 60140001 003552059051 BDI DIGITAL  KET IBBO: Reference No. : 0130801386 Transaction Date: 30/01/2024 05:15 PM Source Account : TABUNGAN DANAMON LEBIH 003552059051 IDR Organization : Mandiri E-Money Card No. : 6032986025752659 Amount : IDR 20.000,00 Charges : IDR 1.500,00 Total Amount : IDR 21.500,00 e-Money Mandiri Reference No. : 20240130171529042702021298789 Purchase Date : 30/01/2024, CommentBy:Widya Silaen, CommentTime:Jan 30 2024  5:32PM_x000D_
- Comment:Refund tgl 01/02/24, CommentBy:NATALIA SIMAMORA, CommentTime:Feb  1 2024  7:39PM_x000D_
- Comment:Send email result tiket tgl 02/02/2024, CommentBy:OGNIN P KARUNIA, CommentTime:Feb  2 2024  7:38PM_x000D_
</t>
  </si>
  <si>
    <t>Anif 0102: Valid Complaint, Kesalahan Pihak Ketiga, Transaksi tidak berhasil.   Ognin 0402: Valid Complaint, Kesalahan Pihak Ketiga, Transaksi tidak berhasil, jenis trx: e-Money, tgl trx: 45321, via: DBANK PRO</t>
  </si>
  <si>
    <t>9:43AM</t>
  </si>
  <si>
    <t>MAHARANI TRIFENA LUMONGGA GOKWI MANURUNG</t>
  </si>
  <si>
    <t>'003652457965</t>
  </si>
  <si>
    <t>'15252244</t>
  </si>
  <si>
    <t>'v00025286</t>
  </si>
  <si>
    <t>Kiki Lediana</t>
  </si>
  <si>
    <t xml:space="preserve"> - Comment:Ledi rcvd DM IG from:  Maharani Manurung @maharanimnrng • Direct Message 13hrs Hi Danamon. Saya mau complain. Sabtu kemarin saya isi E-Money dari D-Bank Pro, transaksinya sudah berhasil, sudah masuk di mutasi tapi saldo E-Money saya belum bertambah.   1. No. Reff: 0127795330 2. No. Rekening: 003652457965 3. Tanggal Transaksi: 27/01/2024 05:33 PM 1. Nominal Transaksi: Rp 50.000 2. Nomor e-money tujuan: 6032984029190315  Nasabah top up emoney, saldo tidak topup namun terdebet direkening, sudah suggest update saldo namun belum bertambah, mohon dibantu, CommentBy:Kiki Lediana, CommentTime:Jan 30 2024  9:44AM_x000D_
- Comment:Refund tgl 01/02/24, CommentBy:NATALIA SIMAMORA, CommentTime:Feb  1 2024  7:35PM_x000D_
- Comment:Send email result tiket tgl 02/02/2024, CommentBy:OGNIN P KARUNIA, CommentTime:Feb  2 2024  7:36PM_x000D_
</t>
  </si>
  <si>
    <t>9:37AM</t>
  </si>
  <si>
    <t>TOMMY KUSUMA WIJAYA</t>
  </si>
  <si>
    <t>'003589201296</t>
  </si>
  <si>
    <t>'9897448</t>
  </si>
  <si>
    <t xml:space="preserve"> - Comment:., CommentBy:Widya Silaen, CommentTime:Jan 30 2024  9:37AM_x000D_
- Comment:9:30 AM 30/01/2024 VERIFIKASI: PIN Verify - BAD CALLER ID: 02178840486 Verif Keluhan   : Nama, dob, no hp  CIF: 9897448 NAMA: TOMMY KUSUMA WIJAYA NO. REK/ATM: 003589201296 NO. REK/ATM: 5577917015764217 NO HP: 082172187470 EMAIL:  tarigantommy61@gmail.com USER ID: wijayatommy27 CASE: Nsb infokan melakukanbtop up gopay melalui d-bank pro, keterangan trx gagal dan menerima email bahwa transaksi ditolak, namun saldo rekening terdebet  TGL TRX: 29/01/2024 JAM TRX: 22:44 NOMINAL TRX: 200.000 NO. HP: 082172187470 NAMA: TOMMY KUSUMA WIJAYA E-CHANNEL: d-bank pro, CommentBy:Widya Silaen, CommentTime:Jan 30 2024  9:39AM_x000D_
- Comment:KET IBBO: Reference No. : 24012944171578 Transaction Date: 29/01/2024 22:44 From Account : TABUNGAN DANAMON LEBIH 003589201296 Organization : GO-PAY Phone No. : 082172187470 GOJEK Customer Name : TOMMY KUSUMA WIJAYA Amount : IDR 200.000,00 Admin Fee : IDR 2.000,00 Total : IDR 202.000,00 GOJEK Reference No. : Purchase Date : 29/01/2024 Reason : Transaksi tidak dapat dilakukan. Harap hubungi Hello Danamon 1-500-090 untuk mendapatkan penjelasan lebih lanjut. (Kode: MA5), CommentBy:Widya Silaen, CommentTime:Jan 30 2024  9:40AM_x000D_
- Comment:Ayu Rahmi rcv email fr tarigantommy61@gmail.com abt Saya melakukan transaksi pembelian go pay senilai 200 rb rupiah pukul 22.46 status pembelian gagal tapi saldo rekening saya tetap terpotong  reply :  sarankan menunggu proses maks 8 HK tgl 13/02/2024, CommentBy:Ayu RaAyu Rahmi, CommentTime:Jan 30 2024 11:29AM_x000D_
- Comment:Ully Rcv Email Frm tarigantommy61@gmail.com  infokan progres dan SLA, CommentBy:Maulidia Muthmainnah, CommentTime:Jan 30 2024  7:20PM_x000D_
- Comment:REFUND TGL 01/02/2024, CommentBy:HELMY, CommentTime:Feb  1 2024 10:56AM_x000D_
- Comment:Send email result tiket tgl 02/02/2024, CommentBy:OGNIN P KARUNIA, CommentTime:Feb  2 2024  7:34PM_x000D_
</t>
  </si>
  <si>
    <t>9:03AM</t>
  </si>
  <si>
    <t>KINYA SUNAGAWA</t>
  </si>
  <si>
    <t>'5577917016686252</t>
  </si>
  <si>
    <t>'16112081</t>
  </si>
  <si>
    <t xml:space="preserve"> - Comment:#keluhan by email japdesk #MUFG  #mufg #keluhan   nama : KINYA  SUNAGAWA no.rek : 003666321777 no.cif : 16112081 no.kartu atm : 5577917016686252   case : ybs top up e-money via dbank pro, trx berhasil, saldo tidak bertambah / update ke akun kartu e-money mandirinya .  rincian trx ;   hari / jam trx : sabtu /  27 januari 2024 / 04:39:31 am ncbs time ket ncbs ; IB PMT 6014000177 EMONEY6032984078806464 0127793464 043934580558 60140001 003666321777 BDI DIGITAL  nominal trx : Rp.301,500 nominal keluhan : Rp.301,500 ket log ibbo ;  Reference No.0127793464 Source AccountDANAMON LEBIH MUFG 003666321777 IDR OrganizationMandiri E-Money Card No.6032984078806464 e-Money Mandiri Reference No. : 20240127043925089602021284144  Mohon dibantu, terimakasih, CommentBy:Agung, CommentTime:Jan 30 2024  9:03AM_x000D_
- Comment:di kredit oleh cabang tgl 30/01/2024  sudah direklas ke GL 246019 cc 54 tanggal 01/02/2024, CommentBy:NATALIA SIMAMORA, CommentTime:Feb  1 2024  7:34PM_x000D_
</t>
  </si>
  <si>
    <t>ZAFRULLAH MUNIR</t>
  </si>
  <si>
    <t>'003628963336</t>
  </si>
  <si>
    <t>'14315710</t>
  </si>
  <si>
    <t xml:space="preserve"> - Comment:., CommentBy:Surahman, CommentTime:Jan 31 2024  5:56PM_x000D_
- Comment:5:51 PM 1/31/2024 Verif : Nama, dob, no hp.  nama   : ZAFRULLAH MUNIR  cif    : 14315710 no rek   : 003628963336 no card : 5577917013313009   no hp  : 081285076441  call id : 081383118975  email  : zaffrullah.munir@gmail.com  ket   : Nsbh Trx TOPUP E-MONEY via D-Bank PRO, Trx gagal Tidak masuk ke kartu e-money dan Rekening sudah Terdebet. kartu e-money nsbh sudah di update saldo di NFC.   pd tgl.   Trx 1:  31/01/2024 jam 05.29.28 PM di :  IB PMT 6014000177 EMONEY6032986079982921 0131803268 172930608967 60140001 003628963336 BDI DIGITAL seb. 50,000.00   Trx 2:  31/01/2024 jam 05.34.46 PM di :  IB PMT 6014000177 EMONEY6032986079982921 0131803296 173448609949 60140001 003628963336 BDI DIGITAL seb. 20,000.00 ( Trx Yang Ke dua )     Transaction Detail    Reference No. : 0131803268  Transaction Date: 31/01/2024 05:29 PM  Source Account: DANAMON SAVE 003628963336 IDR  Organization: Mandiri E-Money  Card No. : 6032986079982921  Amount : IDR 50.000,00  Amount : IDR 20.0, CommentBy:Surahman, CommentTime:Jan 31 2024  6:33PM_x000D_
- Comment:Transaction Detail    Reference No. : 0131803268  Transaction Date: 31/01/2024 05:29 PM  Source Account: DANAMON SAVE 003628963336 IDR  Organization: Mandiri E-Money  Card No. : 6032986079982921  Amount : IDR 50.000,00  Amount : IDR 20.000,00 ( Trx Yang Ke dua )  Charges : IDR 1.500,00   total: IDR 70.000,00  Mandiri Reference No. : 20240131172923029302021302212   nsbh sudah di infokan no tiket dan sla. dan sudah info kirim surat keluhan.   mohon di bantu. terimakasih., CommentBy:Surahman, CommentTime:Jan 31 2024  6:33PM_x000D_
- Comment:lakukan update saldo kembali, customer disarankan untuk update saldo di merchant mandiri (di indomaret/alfamart/aplikasi livin mandiri), CommentBy:OSMAN FAUZI, CommentTime:Feb  2 2024  4:38PM_x000D_
- Comment:Send email result tiket tgl 05/02/2024, CommentBy:OGNIN P KARUNIA, CommentTime:Feb  5 2024  1:23PM_x000D_
</t>
  </si>
  <si>
    <t>Anif 0102: Valid Complaint, Kesalahan Pihak Ketiga, Transaksi tidak berhasil.   Ognin 0402: Valid Complaint, Kesalahan Pihak Ketiga, Transaksi tidak berhasil, jenis trx: e-Money, tgl trx: 45322, via: DBANK PRO</t>
  </si>
  <si>
    <t>5:55PM</t>
  </si>
  <si>
    <t>'003645792403</t>
  </si>
  <si>
    <t xml:space="preserve"> - Comment:,, CommentBy:Surya Wijayanto, CommentTime:Jan 31 2024  5:55PM_x000D_
- Comment:verif = nama , dob, no hp, (verif lolos) 5:50 PM 1/31/2024 PIN Verify - BAD caller id = 0216265165 nama : DIAN GRISELDA WARUWU norek : 003645792403 atm : 5577917015901785 cif : 0014925496 hp : 081311285984 user id = DIANGR991 email : diangriseldawaruwu@gmail.com  tgl trx = 31/01/2024 no emoney : 6032982857264202 nominal : 100.000 admin : 1.500 chanel : dbankpro branch : 70  nsbh lapor topup emoney lwt dbankpro, topup blm masuk namun saldo terpotong, nsbh sdh update saldo di hp nfc , namun blm masuk nsbh trx gunakan rek karyawan, dan bersedia kirimkan bukti capture trx ke email e.dok ,  nsbh bersedia dana talangan , mohon dibantu , trimakasih, CommentBy:Surya Wijayanto, CommentTime:Jan 31 2024  6:03PM_x000D_
- Comment:Ayu Rahmi rcv email fr rolike.siallagan@danamon.co.id abt request pengiriman dokumen Dana Talangan  reply :  send email to : diangriseldawaruwu@gmail.com, CommentBy:Ayu RaAyu Rahmi, CommentTime:Feb  1 2024  2:05PM_x000D_
- Comment:refund tgl 020224, CommentBy:OSMAN FAUZI, CommentTime:Feb  5 2024  3:42PM_x000D_
- Comment:Send email result tiket tgl 09/02/2024, CommentBy:OGNIN P KARUNIA, CommentTime:Feb  9 2024  6:39PM_x000D_
</t>
  </si>
  <si>
    <t>ADISTA RESTI HIDAYAT</t>
  </si>
  <si>
    <t>'5577917015203224</t>
  </si>
  <si>
    <t>'9399203</t>
  </si>
  <si>
    <t xml:space="preserve"> - Comment:0, CommentBy:Sahda Dian Sanubari, CommentTime:Jan 31 2024  5:46PM_x000D_
- Comment:5:42 PM 31/01/2024 PIN Verify - GOOD CALLER ID : 081299068585 CIF: 0009399203 NAMA: ADISTA RESTI HIDAYAT NO. ATM: 5577917015203224 NO. HP: 081299068585 EMAIL: adistaresti@yahoo.co.id  CASE: mohon bantu nasabah lakukan trx top up ewallet tidak menambah saldo rek terdebet. Ch sudah coba update saldo   tgl trx : 31/1/24 nominal trx  : 200.000 fee trx : 1.500 no emoney : 6032982866431115  ket ncbs : IB PMT 6014000177 EMONEY6032982866431115 0131803165 161756609627 60140001  003534249689 BDI DIGITAL  call putus - blm info sla, no tiket dan dok financial, CommentBy:Sahda Dian Sanubari, CommentTime:Jan 31 2024  5:49PM_x000D_
- Comment:refund tgl 020224, CommentBy:OSMAN FAUZI, CommentTime:Feb  5 2024  3:42PM_x000D_
- Comment:Send email result tiket tgl 09/02/2024, CommentBy:OGNIN P KARUNIA, CommentTime:Feb  9 2024  6:24PM_x000D_
</t>
  </si>
  <si>
    <t>5:37PM</t>
  </si>
  <si>
    <t>TITANIA ELISA GINTING</t>
  </si>
  <si>
    <t>'5577917853042825</t>
  </si>
  <si>
    <t>'14249466</t>
  </si>
  <si>
    <t xml:space="preserve"> - Comment:,, CommentBy:Surya Wijayanto, CommentTime:Jan 31 2024  5:37PM_x000D_
- Comment:5:28 PM 1/31/2024 PIN Verify - GOOD caller id = 0618466159 nama : TITANIA ELISA GINTING norek : 003627181930 atm : 5577917853042825 cif : 0014249466 hp : 082364745018 user id = TITANI983 email :  titania.elisaginting@gmail.com   tgl trx = 08/01/2024 no emoney : 6032982813731765 nominal : 100.000 admin : 1.500 chanel : dbankpro branch : 633  nsbh lapor topup emoney lwt dbankpro, topup blm masuk namun saldo terpotong, nsbh sdh update saldo di hp nfc , namun blm masuk nsbh trx gunakan rek karyawan, dan bersedia kirimkan bukti capture trx ke email e.dok ,  mohon dibantu , trimakasih, CommentBy:Surya Wijayanto, CommentTime:Jan 31 2024  5:43PM_x000D_
- Comment:5:28 PM 1/31/2024 PIN Verify - GOOD caller id = 0618466159 nama : TITANIA ELISA GINTING norek : 003627181930 atm : 5577917853042825 cif : 0014249466 hp : 082364745018 user id = TITANI983 email :  titania.elisaginting@gmail.com   tgl trx = 08/01/2024 no emoney : 6032982813731765 nominal : 100.000 admin : 1.500 chanel : dbankpro branch : 633  nsbh lapor topup emoney lwt dbankpro, topup blm masuk namun saldo terpotong, nsbh sdh update saldo di hp nfc , namun blm masuk nsbh trx gunakan rek karyawan, dan bersedia kirimkan bukti capture trx ke email e.dok ,  nsbh tdk bersedia dana talangan , mohon dibantu , trimakasih, CommentBy:Surya Wijayanto, CommentTime:Jan 31 2024  5:44PM_x000D_
- Comment:refund tgl 020224, CommentBy:OSMAN FAUZI, CommentTime:Feb  5 2024  3:46PM_x000D_
- Comment:Send email result tiket tgl 09/02/2024, CommentBy:OGNIN P KARUNIA, CommentTime:Feb  9 2024  6:23PM_x000D_
</t>
  </si>
  <si>
    <t>Anif 0102: Valid Complaint, Kesalahan Pihak Ketiga, Transaksi tidak berhasil.   Ognin 0402: Valid Complaint, Kesalahan Pihak Ketiga, Transaksi tidak berhasil, jenis trx: e-Money, tgl trx: 45299, via: DBANK PRO</t>
  </si>
  <si>
    <t>3:56PM</t>
  </si>
  <si>
    <t>MIRANTI</t>
  </si>
  <si>
    <t>'003590724195</t>
  </si>
  <si>
    <t>'6207586</t>
  </si>
  <si>
    <t xml:space="preserve"> - Comment:., CommentBy:Rafaelino Pandu Iswardhana, CommentTime:Jan 31 2024  3:56PM_x000D_
- Comment:3:49 PM 31/01/2024 VERIF KELUHAN: NAMA, DOB, NO HP CIF: 6207586 NAMA: Miranti NO. REK: 3561286463 NO. ATM      : 5577917016513811 VERIFIKASI: PIN Verify - BAD CALLER ID: 04113605800 NO HP: 08981500045 CASE: Nsb keluhkan top up e-money, saldo tidak masuk namun saldo rek terpotong  Saldo belum ter update Tgl Trx: 30/01/2024 Nominal Trx: 100rb No kartu yg di topup: 6032982845013612 Ket NCBS:, CommentBy:Rafaelino Pandu Iswardhana, CommentTime:Jan 31 2024  4:04PM_x000D_
- Comment:Nsb menggunakan rek karyawan, agent sudah infokan dana talangan dan nsb bersedia, CommentBy:Rafaelino Pandu Iswardhana, CommentTime:Jan 31 2024  4:05PM_x000D_
- Comment:refund tgl 020224, CommentBy:OSMAN FAUZI, CommentTime:Feb  5 2024  3:44PM_x000D_
- Comment:Send email result tiket tgl 09/02/2024, CommentBy:OGNIN P KARUNIA, CommentTime:Feb  9 2024  6:22PM_x000D_
</t>
  </si>
  <si>
    <t>BDI PURWAKARTA MARTADINATA</t>
  </si>
  <si>
    <t>2:37PM</t>
  </si>
  <si>
    <t>ANDRI YUNUS</t>
  </si>
  <si>
    <t>'003664000217</t>
  </si>
  <si>
    <t>'15975187</t>
  </si>
  <si>
    <t>'00114995</t>
  </si>
  <si>
    <t>DINDI SRI GUNTARI</t>
  </si>
  <si>
    <t xml:space="preserve"> - Comment:Nasabah melakukan top up emoney keterangan berhasil dan saldo rekening terdebit tapi saldo di emoney tidak bertambah, CommentBy:DINDI SRI GUNTARI, CommentTime:Jan 31 2024  2:37PM_x000D_
- Comment:refund tgl 020224, CommentBy:OSMAN FAUZI, CommentTime:Feb  5 2024  3:45PM_x000D_
- Comment:Send email result tiket tgl 09/02/2024, CommentBy:OGNIN P KARUNIA, CommentTime:Feb  9 2024  6:20PM_x000D_
</t>
  </si>
  <si>
    <t>1:38PM</t>
  </si>
  <si>
    <t>FERDINAND SANGAP TIANO HONDRO</t>
  </si>
  <si>
    <t>'003651966735</t>
  </si>
  <si>
    <t>'15221042</t>
  </si>
  <si>
    <t xml:space="preserve"> - Comment:Ayu Martha received email from fsangap18@gmail.com Nama : FERDINAND SANGAP TIANO HONDRO rek : 003651966735 cif: 15221042 card ; 5577915001062802      hp ; 08111164448 branch ; 188 case : trx top up e-money tidak masuk ke tujuan   Transaction Date 30/01/2024 06:23 PM Organization Mandiri E-Money Card No. 6032982817288952 Amount IDR 50.000,00 Charges IDR 1.500,00 Total Amount IDR 51.500,00, CommentBy:Ayu Marthaningrum, CommentTime:Jan 31 2024  1:38PM_x000D_
- Comment:refund tgl 020224, CommentBy:OSMAN FAUZI, CommentTime:Feb  5 2024  3:43PM_x000D_
- Comment:Send email result tiket tgl 09/02/2024, CommentBy:OGNIN P KARUNIA, CommentTime:Feb  9 2024  6:19PM_x000D_
</t>
  </si>
  <si>
    <t>1:06PM</t>
  </si>
  <si>
    <t>STEFEN UTOMO MARPAUNG</t>
  </si>
  <si>
    <t>'006600612912</t>
  </si>
  <si>
    <t>'14400780</t>
  </si>
  <si>
    <t xml:space="preserve"> - Comment:., CommentBy:Desi Psychowati, CommentTime:Jan 31 2024  1:06PM_x000D_
- Comment:12:59 PM 31/01/2024 CALLER ID:0216627978 CIF: 0014400780 NAMA: STEFEN UTOMO MARPAUNG / rianti puri kencana NO. ATM: 5577917013656258 NO. REK: 006600612912  VERIFIKASI: PIN Verify - GOOD NO HP: 08129080988 EMAIL: stefen.marpaung@gmail.com USER ID: STEFEN851 CASE: keluhkan trx top up emoney dr dbank pro, rek terdebet, namun dana emoney tdk berhasil masuk ke emoney.  detail trx: tgl trx 22/01/2024 jam 02:22:49 PM nominal trx 300.000 fee 1500 no emoney : 6032984002027500 branch 11 -perangkat sdh support nfc, sdh dicoba tab namun tidak berhasil tambah saldo emoney  ket nbcs: IB PMT 6014000177 EMONEY6032984002027500 0122784175 142250549853 60140001 006600612912 BDI DIGITAL, CommentBy:Desi Psychowati, CommentTime:Jan 31 2024  1:13PM_x000D_
- Comment:ket ibbo (sukses): Reference No. 0122784175 22/01/2024 02:22 PM Source Account PRIMAGIRO UMUM INDIVIDU IDR 006600612912 IDR Organization Mandiri E-Money Card No. 6032984002027500 Amount IDR 300.000,00 Charges IDR 1.500,00 Total Amount IDR 301.500,00 e-Money Mandiri Reference No. 20240122142243095502021267329, CommentBy:Desi Psychowati, CommentTime:Jan 31 2024  1:14PM_x000D_
- Comment:refund tgl 020224, CommentBy:OSMAN FAUZI, CommentTime:Feb  5 2024  3:46PM_x000D_
- Comment:Send email result tiket tgl 09/02/2024, CommentBy:OGNIN P KARUNIA, CommentTime:Feb  9 2024  6:00PM_x000D_
</t>
  </si>
  <si>
    <t>Anif 0102: Valid Complaint, Kesalahan Pihak Ketiga, Transaksi tidak berhasil.   Ognin 0402: Valid Complaint, Kesalahan Pihak Ketiga, Transaksi tidak berhasil, jenis trx: e-Money, tgl trx: 45313, via: DBANK PRO</t>
  </si>
  <si>
    <t>Row Labels</t>
  </si>
  <si>
    <t>(blank)</t>
  </si>
  <si>
    <t>Grand Total</t>
  </si>
  <si>
    <t>Count of Jenis Transaksi</t>
  </si>
  <si>
    <t>DETAIL</t>
  </si>
  <si>
    <t>6032982849401359</t>
  </si>
  <si>
    <t>6032986082777599</t>
  </si>
  <si>
    <t>6032984088512318</t>
  </si>
  <si>
    <t>6032986043468965</t>
  </si>
  <si>
    <t>6032981050808310</t>
  </si>
  <si>
    <t>6032982823561491</t>
  </si>
  <si>
    <t>6032982526752199</t>
  </si>
  <si>
    <t>6032983405758331</t>
  </si>
  <si>
    <t>6032981027064922</t>
  </si>
  <si>
    <t>6032986088776165</t>
  </si>
  <si>
    <t>6032986091944487</t>
  </si>
  <si>
    <t>6032986084099661</t>
  </si>
  <si>
    <t>6032984000102750</t>
  </si>
  <si>
    <t>6032984032130043</t>
  </si>
  <si>
    <t>6032982852076429</t>
  </si>
  <si>
    <t>6032981054838883</t>
  </si>
  <si>
    <t>6032982514034501</t>
  </si>
  <si>
    <t>6032982522990603</t>
  </si>
  <si>
    <t>6032982534317068</t>
  </si>
  <si>
    <t>6032982821459342</t>
  </si>
  <si>
    <t>6032986038319843</t>
  </si>
  <si>
    <t>6032984077549438</t>
  </si>
  <si>
    <t>6032982848316673</t>
  </si>
  <si>
    <t>6032982525080568</t>
  </si>
  <si>
    <t>6032982826664326</t>
  </si>
  <si>
    <t>6032986023418121</t>
  </si>
  <si>
    <t>6032982818929802</t>
  </si>
  <si>
    <t>6032982534799976</t>
  </si>
  <si>
    <t>6032982819407808</t>
  </si>
  <si>
    <t>6032986073438532</t>
  </si>
  <si>
    <t>6032986090226746</t>
  </si>
  <si>
    <t>6032984072912227</t>
  </si>
  <si>
    <t>6032982705480307</t>
  </si>
  <si>
    <t>6032982822067458</t>
  </si>
  <si>
    <t>6032981056993413</t>
  </si>
  <si>
    <t>6032982821521844</t>
  </si>
  <si>
    <t>6032982534586977</t>
  </si>
  <si>
    <t>6032982820976858</t>
  </si>
  <si>
    <t>6032982866812827</t>
  </si>
  <si>
    <t>6032986090568253</t>
  </si>
  <si>
    <t>6032982526675366</t>
  </si>
  <si>
    <t>6032986042389006</t>
  </si>
  <si>
    <t>6032984044088825</t>
  </si>
  <si>
    <t>6032986025118042</t>
  </si>
  <si>
    <t>6032986090533398</t>
  </si>
  <si>
    <t>6032986065312729</t>
  </si>
  <si>
    <t>6032984081114096</t>
  </si>
  <si>
    <t>6032984098237120</t>
  </si>
  <si>
    <t>6032981048140131</t>
  </si>
  <si>
    <t>6032984016287108</t>
  </si>
  <si>
    <t>6032984068595648</t>
  </si>
  <si>
    <t>6032982802079622</t>
  </si>
  <si>
    <t>6032982827563410</t>
  </si>
  <si>
    <t>6032986053241666</t>
  </si>
  <si>
    <t>6032986094474342</t>
  </si>
  <si>
    <t>6032983300134752</t>
  </si>
  <si>
    <t>6032986055515810</t>
  </si>
  <si>
    <t>6032982813351697</t>
  </si>
  <si>
    <t>6032982505582849</t>
  </si>
  <si>
    <t>6032982532564687</t>
  </si>
  <si>
    <t>6032981027458090</t>
  </si>
  <si>
    <t>6032984019011463</t>
  </si>
  <si>
    <t>6032984070035831</t>
  </si>
  <si>
    <t>6032982518681976</t>
  </si>
  <si>
    <t>6032982531693495</t>
  </si>
  <si>
    <t>6032986090554790</t>
  </si>
  <si>
    <t>6032982829211778</t>
  </si>
  <si>
    <t>6032983202082596</t>
  </si>
  <si>
    <t>6032984062524057</t>
  </si>
  <si>
    <t>6032982501542482</t>
  </si>
  <si>
    <t>6032982525121784</t>
  </si>
  <si>
    <t>6032984080509650</t>
  </si>
  <si>
    <t>6032982821528203</t>
  </si>
  <si>
    <t>6032984065461224</t>
  </si>
  <si>
    <t>6032982705790937</t>
  </si>
  <si>
    <t>6032982857264202</t>
  </si>
  <si>
    <t>6032986095046107</t>
  </si>
  <si>
    <t>6032982609356769</t>
  </si>
  <si>
    <t>6032982819570464</t>
  </si>
  <si>
    <t>6014000107545251</t>
  </si>
  <si>
    <t>6032982847409867</t>
  </si>
  <si>
    <t>6032982525861421</t>
  </si>
  <si>
    <t>6032982834568303</t>
  </si>
  <si>
    <t>6032982526748148</t>
  </si>
  <si>
    <t>6032984078649666</t>
  </si>
  <si>
    <t>6032982843623420</t>
  </si>
  <si>
    <t>6032984041512769</t>
  </si>
  <si>
    <t>6032982522606266</t>
  </si>
  <si>
    <t>6032986059101682</t>
  </si>
  <si>
    <t>6032984003550229</t>
  </si>
  <si>
    <t>6032984083803530</t>
  </si>
  <si>
    <t>6032982515758785</t>
  </si>
  <si>
    <t>6032982849900061</t>
  </si>
  <si>
    <t>6032986070097604</t>
  </si>
  <si>
    <t>6032982704718970</t>
  </si>
  <si>
    <t>6032981038786042</t>
  </si>
  <si>
    <t>6032984045082488</t>
  </si>
  <si>
    <t>6032982823922032</t>
  </si>
  <si>
    <t>6032984045658212</t>
  </si>
  <si>
    <t>6032982519911976</t>
  </si>
  <si>
    <t>6032981051316107</t>
  </si>
  <si>
    <t>6032982841250267</t>
  </si>
  <si>
    <t>6032982824626764</t>
  </si>
  <si>
    <t>6032986063579394</t>
  </si>
  <si>
    <t>6032982511582601</t>
  </si>
  <si>
    <t>6032986025752659</t>
  </si>
  <si>
    <t>6032984029190315</t>
  </si>
  <si>
    <t>6032984078806464</t>
  </si>
  <si>
    <t>6032986079982921</t>
  </si>
  <si>
    <t>6032982866431115</t>
  </si>
  <si>
    <t>6032982813731765</t>
  </si>
  <si>
    <t>6032982845013612</t>
  </si>
  <si>
    <t>6032982817288952</t>
  </si>
  <si>
    <t>6032984002027500</t>
  </si>
  <si>
    <t xml:space="preserve"> - Comment:., CommentBy:Dila Estyrantika, CommentTime:Jan  1 2024 10:22AM
- Comment:10:16 01/01/2024 PIN Verify - BAD Verif Keluhan     : Nama, dob, no hp CALLER ID: 08118091268 NAMA: RIO ANANDA  CIF: 2818273 NO. REK: 3646049167 NO. ATM: 5895874001008858 NO HP: 08118091268 (OK) USER ID: RIOANA861 EMAIL: riocuy@hotmail.com ALAMAT: 42 CASE: KENDALA TOP UP E-MONEY saldo di rekening sudah terdebet namun tdk menambah saldo e-money  TANGGAL : 01/01/2024 NOMINAL : 100.000,-  NO E-MONEY : 6032982849401359  NCBS :  IB PMT 6014000177 EMONEY6032982849401359 0101742868 101256433232 60140001 003646049167 BDI DIGITALs, CommentBy:Dila Estyrantika, CommentTime:Jan  1 2024 10:29AM
- Comment:ibbo :  Reference No. 0101742868 Transaction Date 01/01/2024 10:13 AM Source Account TABUNGAN DANAMON LEBIH 003646049167 IDR Organization Mandiri E-Money Card No. 6032982849401359 Amount IDR 100.000,00 Charges IDR 1.500,00 Total Amount IDR 101.500,00 e-Money Mandiri Reference No. 20240101101248061102021195766 Purchase Date 01/01/2024  *dokumen finansial OK, CommentBy:Dila Estyrantika, CommentTime:Jan  1 2024 10:29AM
- Comment:REFUND TGL 4/01/24, CommentBy:NATALIA SIMAMORA, CommentTime:Jan  4 2024  5:17PM
- Comment:Send email result tiket tgl 12/01/2024, CommentBy:OGNIN P KARUNIA, CommentTime:Jan 12 2024 10:55AM
</t>
  </si>
  <si>
    <t>root cause</t>
  </si>
  <si>
    <t>action_plan</t>
  </si>
  <si>
    <t>Manual Recon (Confirm by Mandiri)</t>
  </si>
  <si>
    <t>Pada saat pengecekan, Terlihat nasabah menggunakan kartu baru (new applet) dan pengecekan di log, ada dugaan nasabah menggeser kartu sehingga error connecting to card dan sudah berhasil pada jam 10:56:22 AM</t>
  </si>
  <si>
    <t>Pada saat pengecekan tidak ada issue terkait transaksi pada tanggal 1 Januari 2024. Terakhir transaksi 17 Februari 2024</t>
  </si>
  <si>
    <t>Sudah di refund pada tanggal 4 Januari 2024</t>
  </si>
  <si>
    <t>Pada saat pengecekan transaksi ini terkena error balikan dari middleware (M51003)</t>
  </si>
  <si>
    <t>Sudah di refund pada tanggal 10 Januari 2024</t>
  </si>
  <si>
    <t> Pada saat pengecekan, Terlihat nasabah menggunakan kartu baru (new applet) dan pengecekan di log, ada dugaan nasabah menggeser kartu sehingga error connecting to card</t>
  </si>
  <si>
    <t>Manual Recon (Confirm by Mandiri). Sudah refund pada tanggal 4 Januari 2024</t>
  </si>
  <si>
    <t>Pada saat pengecekan transaksi ini terkena error balikan dari middleware (M51003) (pembayaran dengan status pending)</t>
  </si>
  <si>
    <t>customer disarankan untuk update saldo di merchant mandiri</t>
  </si>
  <si>
    <t>Pada saat pengecekan, Transaksi gagal karena kartu tercabut/tergeser ketika dari mandiri sudah memberi balikan sukses update balance (00DD00)</t>
  </si>
  <si>
    <t>Manual Recon (Confirm by Mandiri) (Refund tanggal 4 Januari 2024)</t>
  </si>
  <si>
    <t xml:space="preserve">Pada saat pengecekan, Terlihat nasabah menggunakan kartu baru (new applet) dan pengecekan di log, ada dugaan nasabah menggeser kartu sehingga error connecting to card </t>
  </si>
  <si>
    <t>Pada saat pengecekan Terlihat transaksi pending (sukses) dari sisi middleware sehingga terdapat notify pending reversal</t>
  </si>
  <si>
    <t>Manual Recon (Confirm by Mandiri) (Refund tanggal 5 Januari 2024)</t>
  </si>
  <si>
    <t>terkena reversal selama 6 menit yang Dimana jika terkena “error connected” dan reversal selama 6 – 8 menit maka terkena pending reversal</t>
  </si>
  <si>
    <t>Pada saat pengecekan terlihat status transaksi emoney pending dari sisi middleware</t>
  </si>
  <si>
    <t>Perlu ditanyakan ke sisi Middleware apakah alasan transaksi menjadi pending</t>
  </si>
  <si>
    <t>Manual Recon (Confirm by Mandiri) sudah di refund pada tanggal 8 Januari 2024</t>
  </si>
  <si>
    <t>karena terkena reversal selama 6 menit yang Dimana jika terkena “error connecting card” dan reversal selama 6 – 8 menit maka terkena pending reversal</t>
  </si>
  <si>
    <t>manual Recon (Confirm by Mandiri)</t>
  </si>
  <si>
    <t>Manual Recon (Confirm by Mandiri) sudah di refund pada tanggal 10 Januari 2024</t>
  </si>
  <si>
    <t>Manual Recon (Confirm by Mandiri) sudah di refund pada tanggal 16 Januari 2024</t>
  </si>
  <si>
    <t xml:space="preserve">Pada saat pengecekan transaksi ini terkena error balikan dari middleware (M51003), ada dugaan nasabah menggeser kartu sehingga error connecting to card </t>
  </si>
  <si>
    <t>Manual Recon (Confirm by Mandiri) sudah di refund pada tanggal 18 Januari 2024</t>
  </si>
  <si>
    <t>Pada saat pengecekan, Transaksi gagal karena kartu tercabut/tergeser ketika dari mandiri sudah memberi balikan sukses(00DD00)</t>
  </si>
  <si>
    <t>Manual Recon (Confirm by Mandiri) sudah di refund pada tanggal 20 Januari 2024</t>
  </si>
  <si>
    <t>Setelah dilakukan pengecekan, Nasabah melakukan dua kali transaksi yang Dimana transaksi pertama gagal dan transaksi kedua berhasil (mendapatkan status “done_p6”) yang Dimana mendapatkan status berhasil dari Mandiri. Untuk transaksi pertama gagal karena terkena reversal selama 6 menit yang Dimana jika terkena “error connecting card” dan reversal selama 6 – 8 menit maka terkena pending reversal</t>
  </si>
  <si>
    <t xml:space="preserve">Pada saat melakukan pengecekan, transaksi tersebut sukses namun dengan status pending sehingga tidak mendapatkan response dari Middleware </t>
  </si>
  <si>
    <t>Perlu ditanyakan ke tim MW perihal ini mengapa tidak dapat dari response dari sisi MW</t>
  </si>
  <si>
    <t>Manual Recon (Confirm by Mandiri) (Refund tanggal 8 Januari 2024)</t>
  </si>
  <si>
    <t xml:space="preserve">Pada saat pengecekan, Terlihat nasabah menggunakan kartu baru (new applet)  </t>
  </si>
  <si>
    <t>Manual Recon (Confirm by Mandiri) (Refund tanggal 9 Januari 2024)</t>
  </si>
  <si>
    <t>Pada saat pengecekan transaksi gagal karena terkena reversal selama 6 menit yang Dimana jika terkena “error connecting card” dan reversal selama 6 – 8 menit maka terkena pending reversal</t>
  </si>
  <si>
    <t>Manual Recon (Confirm by Mandiri) (Refund tanggal 11 januari)</t>
  </si>
  <si>
    <t>Pada saat pengecekan transaksi ini terkena error balikan dari middleware (M51000) (pembayaran dengan status pending)</t>
  </si>
  <si>
    <t>Perlu ditanyakan ke tim MW perihal ini mengapa tidak dapat dari response M51000 dan manual recon (refud tanggal 12 januari)</t>
  </si>
  <si>
    <t>Manual Recon (Confirm by Mandiri) (Refund tanggal 12 januari)</t>
  </si>
  <si>
    <t xml:space="preserve">Manual Recon (Confirm by Mandiri) </t>
  </si>
  <si>
    <t>Pada saat pengecekan transaksi sukses dengan status pending dari sisi Middleware</t>
  </si>
  <si>
    <t xml:space="preserve">customer disarankan untuk update saldo di merchant mandiri (di indomaret/alfamart/aplikasi livin mandiri), </t>
  </si>
  <si>
    <t>Setelah melakukan pengecekan, nasabah terkena reversal hingga sampai 4 kali yang dimana transaksi dikatakan gagal dari sisi mandiri karena balikan dari mandiri sukses ketika melalui reversal sebanyak 7 kali dan muncul (done_P6)</t>
  </si>
  <si>
    <t>Manual Recon (Confirm by Mandiri) (refund 17 Januari)</t>
  </si>
  <si>
    <t>Manual Recon (Confirm by Mandiri) (refund 18 januari)</t>
  </si>
  <si>
    <t>Manual Recon (Confirm by Mandiri) (customer disarankan untuk update saldo di merchant mandiri)</t>
  </si>
  <si>
    <t>Perlu ditanyakan ke tim MW perihal ini mengapa tidak dapat dari response M51000 dan manual recon (refud tanggal 22 januari)</t>
  </si>
  <si>
    <t>Perlu ditanyakan ke sisi Middleware kenapa mendapatkan balikan pending dari sisi MW ke Dbank-pro</t>
  </si>
  <si>
    <t>Manual Recon (Confirm by Mandiri) sudah di refund pada tanggal 26 Januari 2024</t>
  </si>
  <si>
    <t>Manual Recon (Confirm by Mandiri) sudah di refund pada tanggal 30 Januari 2024</t>
  </si>
  <si>
    <t>Manual Recon (Confirm by Mandiri) (Refund tanggal 30 januari)</t>
  </si>
  <si>
    <t>Manual Recon (Confirm by Mandiri) (Refund 2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</si>
</sst>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mm/dd/yy;@"/>
  </numFmts>
  <fonts count="5" x14ac:knownFonts="1">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sz val="11"/>
      <color rgb="FF000000"/>
      <name val="Calibri"/>
      <family val="2"/>
    </font>
  </fonts>
  <fills count="7">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8" tint="0.59999389629810485"/>
        <bgColor indexed="64"/>
      </patternFill>
    </fill>
  </fills>
  <borders count="2">
    <border>
      <left/>
      <right/>
      <top/>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1" fillId="0" borderId="0" xfId="0" applyFont="1"/>
    <xf numFmtId="164" fontId="1" fillId="0" borderId="0" xfId="0" applyNumberFormat="1" applyFont="1"/>
    <xf numFmtId="0" fontId="1" fillId="2" borderId="0" xfId="0" applyFont="1" applyFill="1"/>
    <xf numFmtId="0" fontId="2" fillId="3" borderId="0" xfId="0" applyFont="1" applyFill="1" applyAlignment="1">
      <alignment horizontal="center"/>
    </xf>
    <xf numFmtId="0" fontId="1" fillId="3" borderId="0" xfId="0" applyFont="1" applyFill="1"/>
    <xf numFmtId="0" fontId="1" fillId="4" borderId="0" xfId="0" applyFont="1" applyFill="1"/>
    <xf numFmtId="0" fontId="1" fillId="5" borderId="0" xfId="0" applyFont="1" applyFill="1"/>
    <xf numFmtId="0" fontId="1" fillId="6" borderId="0" xfId="0" applyFont="1" applyFill="1" applyAlignment="1">
      <alignment horizontal="center"/>
    </xf>
    <xf numFmtId="15" fontId="0" fillId="0" borderId="0" xfId="0" applyNumberFormat="1"/>
    <xf numFmtId="0" fontId="0" fillId="0" borderId="0" xfId="0" quotePrefix="1"/>
    <xf numFmtId="165" fontId="1" fillId="6" borderId="0" xfId="0" applyNumberFormat="1" applyFont="1" applyFill="1" applyAlignment="1">
      <alignment horizontal="center"/>
    </xf>
    <xf numFmtId="165" fontId="0" fillId="0" borderId="0" xfId="0" quotePrefix="1"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3" fillId="0" borderId="0" xfId="0" applyFont="1" applyAlignment="1">
      <alignment vertical="center" wrapText="1"/>
    </xf>
    <xf numFmtId="0" fontId="4" fillId="0" borderId="1" xfId="0" applyFont="1" applyBorder="1" applyAlignment="1">
      <alignment vertical="center" wrapText="1"/>
    </xf>
    <xf numFmtId="0" fontId="3" fillId="0" borderId="0" xfId="0" applyFont="1" applyAlignment="1">
      <alignment wrapText="1"/>
    </xf>
    <xf numFmtId="0" fontId="0" fillId="0" borderId="0" xfId="0" applyAlignment="1">
      <alignment vertical="center"/>
    </xf>
    <xf numFmtId="0" fontId="0" fillId="0" borderId="0" xfId="0" quotePrefix="1" applyAlignment="1">
      <alignment vertical="center"/>
    </xf>
    <xf numFmtId="165" fontId="0" fillId="0" borderId="0" xfId="0" quotePrefix="1" applyNumberFormat="1" applyAlignment="1">
      <alignment vertical="center"/>
    </xf>
    <xf numFmtId="0" fontId="0" fillId="0" borderId="0" xfId="0" applyAlignment="1">
      <alignment vertical="center" wrapText="1"/>
    </xf>
    <xf numFmtId="0" fontId="0" fillId="0" borderId="0" xfId="0" quotePrefix="1" applyAlignment="1">
      <alignment vertical="center" wrapText="1"/>
    </xf>
    <xf numFmtId="165" fontId="0" fillId="0" borderId="0" xfId="0" quotePrefix="1"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Taufik" refreshedDate="45335.425803356484" createdVersion="8" refreshedVersion="8" minRefreshableVersion="3" recordCount="151" xr:uid="{DAA9F0D1-970E-47ED-A3A1-C996A8CCF009}">
  <cacheSource type="worksheet">
    <worksheetSource ref="A1:AP1048576" sheet="Pembyrn Lain2   150"/>
  </cacheSource>
  <cacheFields count="42">
    <cacheField name="Ticket Id" numFmtId="0">
      <sharedItems containsString="0" containsBlank="1" containsNumber="1" containsInteger="1" minValue="25190833" maxValue="25499092"/>
    </cacheField>
    <cacheField name="Division" numFmtId="0">
      <sharedItems containsBlank="1"/>
    </cacheField>
    <cacheField name="Branch Code" numFmtId="0">
      <sharedItems containsString="0" containsBlank="1" containsNumber="1" containsInteger="1" minValue="1212" maxValue="941021"/>
    </cacheField>
    <cacheField name="Branch" numFmtId="0">
      <sharedItems containsBlank="1"/>
    </cacheField>
    <cacheField name="Created On Date" numFmtId="0">
      <sharedItems containsNonDate="0" containsDate="1" containsString="0" containsBlank="1" minDate="2024-01-01T00:00:00" maxDate="2024-02-01T00:00:00"/>
    </cacheField>
    <cacheField name="Created on Time" numFmtId="0">
      <sharedItems containsBlank="1"/>
    </cacheField>
    <cacheField name="LOB" numFmtId="0">
      <sharedItems containsBlank="1"/>
    </cacheField>
    <cacheField name="Customer Name" numFmtId="0">
      <sharedItems containsBlank="1"/>
    </cacheField>
    <cacheField name="Account/Card No." numFmtId="0">
      <sharedItems containsBlank="1"/>
    </cacheField>
    <cacheField name="CIF" numFmtId="0">
      <sharedItems containsBlank="1"/>
    </cacheField>
    <cacheField name="Nature" numFmtId="0">
      <sharedItems containsBlank="1"/>
    </cacheField>
    <cacheField name="Subject" numFmtId="0">
      <sharedItems containsNonDate="0" containsString="0" containsBlank="1"/>
    </cacheField>
    <cacheField name="Measure" numFmtId="0">
      <sharedItems containsBlank="1"/>
    </cacheField>
    <cacheField name="Detail" numFmtId="0">
      <sharedItems containsBlank="1"/>
    </cacheField>
    <cacheField name="Inputer NIP" numFmtId="0">
      <sharedItems containsBlank="1"/>
    </cacheField>
    <cacheField name="User Inputer" numFmtId="0">
      <sharedItems containsBlank="1"/>
    </cacheField>
    <cacheField name="Status" numFmtId="0">
      <sharedItems containsBlank="1"/>
    </cacheField>
    <cacheField name="Source" numFmtId="0">
      <sharedItems containsBlank="1"/>
    </cacheField>
    <cacheField name="Severity" numFmtId="0">
      <sharedItems containsBlank="1"/>
    </cacheField>
    <cacheField name="Type" numFmtId="0">
      <sharedItems containsBlank="1"/>
    </cacheField>
    <cacheField name="Target SLA" numFmtId="0">
      <sharedItems containsNonDate="0" containsDate="1" containsString="0" containsBlank="1" minDate="2024-01-12T00:00:00" maxDate="2024-02-16T00:00:00"/>
    </cacheField>
    <cacheField name="Closed Date" numFmtId="0">
      <sharedItems containsNonDate="0" containsDate="1" containsString="0" containsBlank="1" minDate="2024-01-04T00:00:00" maxDate="2024-02-06T00:00:00"/>
    </cacheField>
    <cacheField name="External SLA" numFmtId="0">
      <sharedItems containsString="0" containsBlank="1" containsNumber="1" containsInteger="1" minValue="8" maxValue="8"/>
    </cacheField>
    <cacheField name="In SLA" numFmtId="0">
      <sharedItems containsBlank="1"/>
    </cacheField>
    <cacheField name="Complaint Reason" numFmtId="0">
      <sharedItems containsBlank="1"/>
    </cacheField>
    <cacheField name="Complaint OJk New_cas" numFmtId="0">
      <sharedItems containsBlank="1"/>
    </cacheField>
    <cacheField name="Close Reason" numFmtId="0">
      <sharedItems containsBlank="1"/>
    </cacheField>
    <cacheField name="Assigned to User" numFmtId="0">
      <sharedItems containsBlank="1"/>
    </cacheField>
    <cacheField name="Financial Flag" numFmtId="0">
      <sharedItems containsBlank="1"/>
    </cacheField>
    <cacheField name="Category of Product" numFmtId="0">
      <sharedItems containsString="0" containsBlank="1" containsNumber="1" containsInteger="1" minValue="390" maxValue="390"/>
    </cacheField>
    <cacheField name="Category of Problem" numFmtId="0">
      <sharedItems containsBlank="1"/>
    </cacheField>
    <cacheField name="Category of Product2" numFmtId="0">
      <sharedItems containsBlank="1"/>
    </cacheField>
    <cacheField name="Payment System" numFmtId="0">
      <sharedItems containsBlank="1"/>
    </cacheField>
    <cacheField name="Comments" numFmtId="0">
      <sharedItems containsBlank="1" longText="1"/>
    </cacheField>
    <cacheField name="No" numFmtId="0">
      <sharedItems containsString="0" containsBlank="1" containsNumber="1" containsInteger="1" minValue="7" maxValue="3722"/>
    </cacheField>
    <cacheField name="Keterangan" numFmtId="0">
      <sharedItems containsBlank="1" longText="1"/>
    </cacheField>
    <cacheField name="LOB2" numFmtId="0">
      <sharedItems containsBlank="1"/>
    </cacheField>
    <cacheField name="CCU Update" numFmtId="0">
      <sharedItems containsBlank="1"/>
    </cacheField>
    <cacheField name="Close Reason Update" numFmtId="0">
      <sharedItems containsBlank="1" count="2">
        <s v="Kesalahan Pihak Ketiga"/>
        <m/>
      </sharedItems>
    </cacheField>
    <cacheField name="Jenis Transaksi" numFmtId="0">
      <sharedItems containsBlank="1" count="11">
        <s v="Gopay"/>
        <s v="e-Money"/>
        <s v="Top Up Shopee"/>
        <s v="Pembayaran TV Langganan"/>
        <s v="Pembayaran First Media"/>
        <s v="Ovo"/>
        <s v="Pembayaran Adira"/>
        <s v="Shopee Pay"/>
        <s v="Pembayaran Indihome"/>
        <s v="Top Up Shopee Pay"/>
        <m/>
      </sharedItems>
    </cacheField>
    <cacheField name="Tanggal Transaksi" numFmtId="165">
      <sharedItems containsNonDate="0" containsDate="1" containsString="0" containsBlank="1" minDate="2023-11-03T00:00:00" maxDate="2024-02-01T00:00:00"/>
    </cacheField>
    <cacheField name="Vi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n v="25191989"/>
    <s v="Centralized E-channel Recon and Resolution - CERR"/>
    <n v="941021"/>
    <s v="CALL CENTER 1"/>
    <d v="2024-01-01T00:00:00"/>
    <s v="7:10PM"/>
    <s v="ALPHA PERSONAL BANKING"/>
    <s v="STEPHEN DESMOND ELLIOTT"/>
    <s v="'003613914500"/>
    <s v="'13363553"/>
    <s v="Keluhan"/>
    <m/>
    <s v="E-Channel - Keluhan ATM / D-Bank PRO Versi Web / CDM / D-Bank PRO Versi Aplikasi / D Wallet / QR/ BI Fast"/>
    <s v="D-Bank PRO Versi Aplikasi - Top Up e-Money / Ovo / Gopay Tidak Berhasil - Rekening Terdebet"/>
    <s v="'v00026012"/>
    <s v="Surahman"/>
    <s v="Closed - Force Close"/>
    <s v="Telepon"/>
    <s v="Low"/>
    <s v="Manual Case New"/>
    <d v="2024-01-12T00:00:00"/>
    <d v="2024-01-05T00:00:00"/>
    <n v="8"/>
    <s v="Within SLA"/>
    <s v="Lainnya"/>
    <s v="Lainnya"/>
    <s v="Kesalahan Pihak Ketiga"/>
    <s v="BIMO ARDIANTO"/>
    <s v="Yes"/>
    <n v="390"/>
    <s v="Kegagalan / Keterlambatan transaksi"/>
    <s v="Electronic Banking"/>
    <s v="Terkait Sistem Pembayaran"/>
    <s v=" - Comment:., CommentBy:Surahman, CommentTime:Jan  1 2024  7:10PM_x000d__x000a_- Comment:6:41 PM 01/01/2024 verif: nama, dob, no hp  nama: STEPHEN DESMOND ELLIOTT  cif: 13363553 no rek: 003613914500     no card: 5577917016476175  no hp: 081219529354  call id: 0811173455 email: stephen@terra-eclat.com ket: Nbsh Trx TOPUP GOPAY via D-Bank PRO, Trx gagal tidak berhasil masuk ke GOPAY dan saldo rekening sudah Terdebet.   pd tgl.  01/01/2024 jam 06.22.13 PM di :  IB PMT 6014810128 29354 GP081219529354 010131873020 60140001 BANK DANAMON INDONESIA seb.  500,000.00   Transaction Detail     Reference No. : 24010131873020  Transaction Date : 01/01/2024 18:22  From Account: TABUNGAN DANAMON LEBIH 003613914500  Organization: GO-PAY  Phone No. : 081219529354  GOJEK Customer Name: GP081219529354  Amount: IDR 500,000.00  Admin Fee: IDR 2,000.00  Total: IDR 502,000.00  Reason: Transaction is in process. Please check your transaction status on menu Account - Deposit Account - Transaction History or contact Hello Danamon 1-500-090 for further assistance. (Code, CommentBy:Surahman, CommentTime:Jan  1 2024  7:34PM_x000d__x000a_- Comment:Telp. Terputus. Saat Hold.   Nsbh belum di infokan no tiket dan sla. dan belum info surat keluhan.   mohon di bantu. terimakasih.    #ENGLISH, CommentBy:Surahman, CommentTime:Jan  1 2024  7:35PM_x000d__x000a_- Comment:Ully Rcv Email Frm  stephen.desmond.elliott@gmail.com  infokan progress dan SLA, CommentBy:Maulidia Muthmainnah, CommentTime:Jan  3 2024  8:41AM_x000d__x000a_- Comment:trx berhasil  Untuk transaksi Top Up GoPay nasabah di atas sudah di proses pada tanggal 02/01/2024, CommentBy:HELMY, CommentTime:Jan  5 2024  2:03PM_x000d__x000a_- Comment:Send email result tiket tgl 13/01/2024, CommentBy:OGNIN P KARUNIA, CommentTime:Jan 13 2024 10:34AM_x000d__x000a_"/>
    <n v="7"/>
    <s v="Anif 2201: Valid Complaint, Kesalahan Pihak Ketiga, Transaksi tidak berhasil.   Ognin 0402: Valid Complaint, Kesalahan Pihak Ketiga, Transaksi tidak berhasil, jenis trx: Gopay, tgl trx: 45292, via: DBANK PRO"/>
    <s v="Retail Banking"/>
    <s v="Valid Complaint"/>
    <x v="0"/>
    <x v="0"/>
    <d v="2024-01-01T00:00:00"/>
    <s v="DBANK PRO"/>
  </r>
  <r>
    <n v="25190962"/>
    <s v="Centralized E-channel Recon and Resolution - CERR"/>
    <n v="901700"/>
    <s v="DANAMON ACCESS CENTER"/>
    <d v="2024-01-01T00:00:00"/>
    <s v="10:22AM"/>
    <s v="ALPHA PERSONAL BANKING"/>
    <s v="RIO ANANDA"/>
    <s v="'003646049167"/>
    <s v="'2818273"/>
    <s v="Keluhan"/>
    <m/>
    <s v="E-Channel - Keluhan ATM / D-Bank PRO Versi Web / CDM / D-Bank PRO Versi Aplikasi / D Wallet / QR/ BI Fast"/>
    <s v="D-Bank PRO Versi Aplikasi - Top Up e-Money / Ovo / Gopay Tidak Berhasil - Rekening Terdebet"/>
    <s v="'v00027384"/>
    <s v="Dila Estyrantika"/>
    <s v="Closed - Force Close"/>
    <s v="Telepon"/>
    <s v="Low"/>
    <s v="Manual Case New"/>
    <d v="2024-01-12T00:00:00"/>
    <d v="2024-01-04T00:00:00"/>
    <n v="8"/>
    <s v="Within SLA"/>
    <s v="Lainnya"/>
    <s v="Lainnya"/>
    <s v="Kesalahan Pihak Ketiga"/>
    <s v="TEGUH NOVRIANTO KURNIAWAN"/>
    <s v="Yes"/>
    <n v="390"/>
    <s v="Kegagalan / Keterlambatan transaksi"/>
    <s v="Electronic Banking"/>
    <s v="Terkait Sistem Pembayaran"/>
    <s v=" - Comment:., CommentBy:Dila Estyrantika, CommentTime:Jan  1 2024 10:22AM_x000d__x000a_- Comment:10:16 01/01/2024 PIN Verify - BAD Verif Keluhan     : Nama, dob, no hp CALLER ID: 08118091268 NAMA: RIO ANANDA  CIF: 2818273 NO. REK: 3646049167 NO. ATM: 5895874001008858 NO HP: 08118091268 (OK) USER ID: RIOANA861 EMAIL: riocuy@hotmail.com ALAMAT: 42 CASE: KENDALA TOP UP E-MONEY saldo di rekening sudah terdebet namun tdk menambah saldo e-money  TANGGAL : 01/01/2024 NOMINAL : 100.000,-  NO E-MONEY : 6032982849401359  NCBS :  IB PMT 6014000177 EMONEY6032982849401359 0101742868 101256433232 60140001 003646049167 BDI DIGITALs, CommentBy:Dila Estyrantika, CommentTime:Jan  1 2024 10:29AM_x000d__x000a_- Comment:ibbo :  Reference No. 0101742868 Transaction Date 01/01/2024 10:13 AM Source Account TABUNGAN DANAMON LEBIH 003646049167 IDR Organization Mandiri E-Money Card No. 6032982849401359 Amount IDR 100.000,00 Charges IDR 1.500,00 Total Amount IDR 101.500,00 e-Money Mandiri Reference No. 20240101101248061102021195766 Purchase Date 01/01/2024  *dokumen finansial OK, CommentBy:Dila Estyrantika, CommentTime:Jan  1 2024 10:29AM_x000d__x000a_- Comment:REFUND TGL 4/01/24, CommentBy:NATALIA SIMAMORA, CommentTime:Jan  4 2024  5:17PM_x000d__x000a_- Comment:Send email result tiket tgl 12/01/2024, CommentBy:OGNIN P KARUNIA, CommentTime:Jan 12 2024 10:55AM_x000d__x000a_"/>
    <n v="39"/>
    <s v="Anif 2201: Valid Complaint, Kesalahan Pihak Ketiga, Transaksi tidak berhasil.   Ognin 0402: Valid Complaint, Kesalahan Pihak Ketiga, Transaksi tidak berhasil, jenis trx: e-Money, tgl trx: 45292, via: DBANK PRO"/>
    <s v="Retail Banking"/>
    <s v="Valid Complaint"/>
    <x v="0"/>
    <x v="1"/>
    <d v="2024-01-01T00:00:00"/>
    <s v="DBANK PRO"/>
  </r>
  <r>
    <n v="25190920"/>
    <s v="Centralized E-channel Recon and Resolution - CERR"/>
    <n v="901700"/>
    <s v="DANAMON ACCESS CENTER"/>
    <d v="2024-01-01T00:00:00"/>
    <s v="10:02AM"/>
    <s v="Syariah"/>
    <s v="VERONICA EFRI LASTUTI MANURUNG"/>
    <s v="'003645248497"/>
    <s v="'14896157"/>
    <s v="Keluhan"/>
    <m/>
    <s v="E-Channel - Keluhan ATM / D-Bank PRO Versi Web / CDM / D-Bank PRO Versi Aplikasi / D Wallet / QR/ BI Fast"/>
    <s v="D-Bank PRO Versi Aplikasi - Top Up e-Money / Ovo / Gopay Tidak Berhasil - Rekening Terdebet"/>
    <s v="'v00026647"/>
    <s v="Julianti Adisty"/>
    <s v="Closed - Force Close"/>
    <s v="Telepon"/>
    <s v="Low"/>
    <s v="Manual Case New"/>
    <d v="2024-01-12T00:00:00"/>
    <d v="2024-01-08T00:00:00"/>
    <n v="8"/>
    <s v="Within SLA"/>
    <s v="Lainnya"/>
    <s v="Lainnya"/>
    <s v="Kesalahan Pihak Ketiga"/>
    <s v="TEGUH NOVRIANTO KURNIAWAN"/>
    <s v="Yes"/>
    <n v="390"/>
    <s v="Kegagalan / Keterlambatan transaksi"/>
    <s v="Electronic Banking"/>
    <s v="Terkait Sistem Pembayaran"/>
    <s v=" - Comment:9:56 01/01/2024 081374847915 PIN Verify - BAD Nama: VERONICA EFRI LASTUTI MANURUNG ATM: 5577917150040407 Cif: 14896157 No.rek: 003645248497 User id: VERONI977 email: veronicaefri1997@gmail.com No.hp: 085399040062 (aktif) Verif Keluhan     : Nama, dob, no hp 1968  Nasabah melakukan top up e-money melalui Dbankpro gagal namun terdebet  tanggal transaksi : 01.01.2024 Nominal : 50.000 (2x) No.kartu e-money : 6032986082777599   IB PMT 6014000177 EMONEY60329860827775990101742496 014532432289 60140001003645248497 BDI DIGITAL  IB PMT 6014000177 EMONEY60329860827775990101742498 014756431546 60140001003645248497 BDI DIGITAL, CommentBy:Julianti Adisty, CommentTime:Jan  1 2024 10:09AM_x000d__x000a_- Comment:Reference No. 0101742496 Transaction Date 01/01/2024 01:46 AM Source Account TABUNGAN SYARIAH iB WD IDR 003645248497 IDR Organization Mandiri E-Money Card No. 6032986082777599 Amount IDR 50.000,00 Charges IDR 1.500,00 Total Amount IDR 51.500,00 e-Money Mandiri Reference No. 20240101014524016002021195079 Purchase Date 01/01/2024 Reason Sistem terputus saat memproses pembelian Anda. Silakan cek mutasi rekening sumber dana Anda sebelum melanjutkan transaksi lain  Reference No. 0101742498 Transaction Date 01/01/2024 01:49 AM Source Account TABUNGAN SYARIAH iB WD IDR 003645248497 IDR Organization Mandiri E-Money Card No. 6032986082777599 Amount IDR 50.000,00 Charges IDR 1.500,00 Total Amount IDR 51.500,00 e-Money Mandiri Reference No. 20240101014750030102021195098 Purchase Date 01/01/2024 Reason Sistem terputus saat memproses pembelian Anda. Silakan cek mutasi rekening sumber dana Anda sebelum melanjutkan transaksi lain  Mohon dibantu, terima kasih, CommentBy:Julianti Adisty, CommentTime:Jan  1 2024 10:10AM_x000d__x000a_- Comment:Ully Rcv Email Frm veronicaefri1997@gmail.com  infokan progress dan SLA, CommentBy:Maulidia Muthmainnah, CommentTime:Jan  4 2024 10:28AM_x000d__x000a_- Comment:REFUND TGL 08/01/24, CommentBy:NATALIA SIMAMORA, CommentTime:Jan  8 2024  7:01PM_x000d__x000a_- Comment:Send email result tiket tgl 13/01/2024, CommentBy:OGNIN P KARUNIA, CommentTime:Jan 13 2024  3:09PM_x000d__x000a_"/>
    <n v="42"/>
    <s v="Anif 2201: Valid Complaint, Kesalahan Pihak Ketiga, Transaksi tidak berhasil.   Ognin 0402: Valid Complaint, Kesalahan Pihak Ketiga, Transaksi tidak berhasil, jenis trx: e-Money, tgl trx: 45292, via: DBANK PRO"/>
    <s v="Retail Banking"/>
    <s v="Valid Complaint"/>
    <x v="0"/>
    <x v="1"/>
    <d v="2024-01-01T00:00:00"/>
    <s v="DBANK PRO"/>
  </r>
  <r>
    <n v="25190833"/>
    <s v="Centralized E-channel Recon and Resolution - CERR"/>
    <n v="901700"/>
    <s v="DANAMON ACCESS CENTER"/>
    <d v="2024-01-01T00:00:00"/>
    <s v="8:59AM"/>
    <s v="N/A"/>
    <s v="FINNA FRANSISCA NIMOT"/>
    <s v="'5577917400118425"/>
    <s v="'11206721"/>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12T00:00:00"/>
    <d v="2024-01-10T00:00:00"/>
    <n v="8"/>
    <s v="Within SLA"/>
    <s v="Lainnya"/>
    <s v="Lainnya"/>
    <s v="Kesalahan Pihak Ketiga"/>
    <s v="TEGUH NOVRIANTO KURNIAWAN"/>
    <s v="Yes"/>
    <n v="390"/>
    <s v="Kegagalan / Keterlambatan transaksi"/>
    <s v="Electronic Banking"/>
    <s v="Terkait Sistem Pembayaran"/>
    <s v=" - Comment:Ayu Rahmi rcv doc mutasi rek dan mutasi kartu e-money fr finnanimot@gmail.com abt  Nama: FINNA FRANSISCA NIMOT CIF: 11206721 No. rek: 3564433690 No. ATM: 5577917400118425 User id: finnafra1105 No. Hp: 081233299981 Email: finnanimot@gmail.com Ket: nsb trx top up e-money berhasil rek terdebit namun tdk masuk (trx pertama) Tgl trx: 23/12/2023 01:26 PM Nom trx: IDR 50.000,00 Biaya trx: IDR 1.500,00 No tjuan: 6032984088512318 Pihak: Mandiri E-Money No. ref: 1223723437 Mohon dibantu, terima kasih..., CommentBy:Ayu RaAyu Rahmi, CommentTime:Jan  1 2024  8:59AM_x000d__x000a_- Comment:REFUND TGL 10/01/24, CommentBy:NATALIA SIMAMORA, CommentTime:Jan 10 2024  8:09PM_x000d__x000a_- Comment:Send email result tiket tgl 15/01/2024, CommentBy:OGNIN P KARUNIA, CommentTime:Jan 15 2024  4:22PM_x000d__x000a_"/>
    <n v="47"/>
    <s v="Anif 2201: Valid Complaint, Kesalahan Pihak Ketiga, Transaksi tidak berhasil.   Ognin 0402: Valid Complaint, Kesalahan Pihak Ketiga, Transaksi tidak berhasil, jenis trx: e-Money, tgl trx: 45314, via: DBANK PRO"/>
    <s v="Retail Banking"/>
    <s v="Valid Complaint"/>
    <x v="0"/>
    <x v="1"/>
    <d v="2024-01-23T00:00:00"/>
    <s v="DBANK PRO"/>
  </r>
  <r>
    <n v="25209170"/>
    <s v="Centralized E-channel Recon and Resolution - CERR"/>
    <n v="941021"/>
    <s v="CALL CENTER 1"/>
    <d v="2024-01-02T00:00:00"/>
    <s v="10:02PM"/>
    <s v="ALPHA PERSONAL BANKING"/>
    <s v="RIO ANANDA"/>
    <s v="'003597419567"/>
    <s v="'2818273"/>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1-12T00:00:00"/>
    <d v="2024-01-04T00:00:00"/>
    <n v="8"/>
    <s v="Within SLA"/>
    <s v="Lainnya"/>
    <s v="Lainnya"/>
    <s v="Kesalahan Pihak Ketiga"/>
    <s v="BIMO ARDIANTO"/>
    <s v="Yes"/>
    <n v="390"/>
    <s v="Kegagalan / Keterlambatan transaksi"/>
    <s v="Electronic Banking"/>
    <s v="Terkait Sistem Pembayaran"/>
    <s v=" - Comment:9:56 PM 1/2/2024 Id call : 08118091268 PIN Verify - BAD Nama, dob, no hp (Verif lolos)  NAMA: RIO ANANDA NO HP: 08118091268 NO ATM: 5895874001008858 NO REK: 003646049167 NO CIF: 2818273 USER ID: RIOANA861  Tgl trx: 02/01/2024 Nominal: 50,000 Biaya : 1,500 No kartu e-money : 6032982849401359 No ref: 0102746269  Ket ncbs : IB PMT 6014000177 E-MONEY6032982849401359    0102746269 213539442945 60140001 003646049167 BDI DIGITAL Ket ibbo : Succesful  ⦁ Nsbh hub HD infokan topup e-money transaksi berhasil tapi dana belum bertambah ke e-money nya ⦁ Mhn dibantu Terimakasih  #kendalancbs, CommentBy:Ramin, CommentTime:Jan  2 2024 10:32PM_x000d__x000a_- Comment:REFUND TGL 4/01/24, CommentBy:NATALIA SIMAMORA, CommentTime:Jan  4 2024  5:21PM_x000d__x000a_- Comment:Send email result tiket tgl 12/01/2024, CommentBy:OGNIN P KARUNIA, CommentTime:Jan 12 2024 11:01AM_x000d__x000a_"/>
    <n v="58"/>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07210"/>
    <s v="Centralized E-channel Recon and Resolution - CERR"/>
    <n v="941021"/>
    <s v="CALL CENTER 1"/>
    <d v="2024-01-02T00:00:00"/>
    <s v="5:34PM"/>
    <s v="N/A"/>
    <s v="SHERLY RITANANSY"/>
    <s v="'5577917015380428"/>
    <s v="'3174435"/>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1-12T00:00:00"/>
    <d v="2024-01-05T00:00:00"/>
    <n v="8"/>
    <s v="Within SLA"/>
    <s v="Lainnya"/>
    <s v="Lainnya"/>
    <s v="Kesalahan Pihak Ketiga"/>
    <s v="FIZKA MILLENIA VIRGITA"/>
    <s v="Yes"/>
    <n v="390"/>
    <s v="Kegagalan / Keterlambatan transaksi"/>
    <s v="Electronic Banking"/>
    <s v="Terkait Sistem Pembayaran"/>
    <s v=" - Comment:5:30 PM 1/2/2024 Id call : 0361224312 PIN Verify - BAD Nama, dob, no hp, mmn (Verif lolos)  NAMA: SHERLY RITANANSY NO HP: 081239996809 NO ATM: 000040686008 NO CIF: 0003174435 USER ID: Sherly10347  Tgl trx: 02/01/2024 Nominal: 100,000 Biaya : 1,500 No kartu e-money : 6032986043468965 No ref: 0102745771  ⦁ Nsbh hub HD infokan topup e-money transaksi berhasil tapi dana berlum bertambah ke e-money nya ⦁ Nsbh menggunakan rek karyawan bersedia mengirimkan dokumen SS transaksi dan dokumen dana sementara, CommentBy:Ramin, CommentTime:Jan  2 2024  5:59PM_x000d__x000a_- Comment:Pending Topup, Mohon melakukan update saldo kembali, customer disarankan untuk update saldo di merchant mandiri (di indomaret/alfamart/aplikasi livin mandiri), CommentBy:NATALIA SIMAMORA, CommentTime:Jan  5 2024 10:42AM_x000d__x000a_"/>
    <n v="77"/>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05694"/>
    <s v="Centralized E-channel Recon and Resolution - CERR"/>
    <n v="901700"/>
    <s v="DANAMON ACCESS CENTER"/>
    <d v="2024-01-02T00:00:00"/>
    <s v="4:30PM"/>
    <s v="N/A"/>
    <s v="LINDA ANGGRAENI"/>
    <s v="'5895874102672487"/>
    <s v="'9180152"/>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12T00:00:00"/>
    <d v="2024-01-04T00:00:00"/>
    <n v="8"/>
    <s v="Within SLA"/>
    <s v="Lainnya"/>
    <s v="Lainnya"/>
    <s v="Kesalahan Pihak Ketiga"/>
    <s v="FIZKA MILLENIA VIRGITA"/>
    <s v="Yes"/>
    <n v="390"/>
    <s v="Kegagalan / Keterlambatan transaksi"/>
    <s v="Electronic Banking"/>
    <s v="Terkait Sistem Pembayaran"/>
    <s v=" - Comment:Ayu Rahmi rcv doc : mutasi rek, capture trx dan capture saldo e-money fr fairel.faifai2014@gmail.com abt Top up e money sebesar Rp. 300.000 status berhasil tp saldo tidak bertambah saldo sudah berkurang Nama: LINDA ANGGRAENI CIF: 9180152 No. rek: 3522560709 No. ATM: 5895874102672487 User id: resanda2009 No. Hp: 08562065620 Email: fairel.faifai2014@gmail.com Ket: nsb trx top up e-money berhasil rek terdebit tapi saldo kartu e-money tdk bertambah Tgl trx: 30/12/2023 12:51 PM Nom trx: IDR 300.000,00 Biaya trx: IDR 1.500,00 No tjuan: 6032981050808310 Pihak: Mandiri E-Money No. ref: 1230739490 Mohon dibantu, terima kasih..., CommentBy:Ayu RaAyu Rahmi, CommentTime:Jan  2 2024  4:30PM_x000d__x000a_- Comment:REFUND TGL 4/01/24, CommentBy:NATALIA SIMAMORA, CommentTime:Jan  4 2024  5:25PM_x000d__x000a_- Comment:Send email result tiket tgl 12/01/2024, CommentBy:OGNIN P KARUNIA, CommentTime:Jan 12 2024 11:00AM_x000d__x000a_"/>
    <n v="92"/>
    <s v="Anif 2201: Valid Complaint, Kesalahan Pihak Ketiga, Transaksi tidak berhasil.   Ognin 0402: Valid Complaint, Kesalahan Pihak Ketiga, Transaksi tidak berhasil, jenis trx: e-Money, tgl trx: 45290, via: DBANK PRO"/>
    <s v="Retail Banking"/>
    <s v="Valid Complaint"/>
    <x v="0"/>
    <x v="1"/>
    <d v="2023-12-30T00:00:00"/>
    <s v="DBANK PRO"/>
  </r>
  <r>
    <n v="25204877"/>
    <s v="Centralized E-channel Recon and Resolution - CERR"/>
    <n v="901700"/>
    <s v="DANAMON ACCESS CENTER"/>
    <d v="2024-01-02T00:00:00"/>
    <s v="4:03PM"/>
    <s v="ALPHA PERSONAL BANKING"/>
    <s v="AMIN ARYO SENO"/>
    <s v="'003643791365"/>
    <s v="'14833567"/>
    <s v="Keluhan"/>
    <m/>
    <s v="E-Channel - Keluhan ATM / D-Bank PRO Versi Web / CDM / D-Bank PRO Versi Aplikasi / D Wallet / QR/ BI Fast"/>
    <s v="D-Bank PRO Versi Aplikasi - Top Up e-Money / Ovo / Gopay Tidak Berhasil - Rekening Terdebet"/>
    <s v="'v00026573"/>
    <s v="Maulidia Muthmainnah"/>
    <s v="Closed - Force Close"/>
    <s v="Email"/>
    <s v="Low"/>
    <s v="Manual Case New"/>
    <d v="2024-01-12T00:00:00"/>
    <d v="2024-01-04T00:00:00"/>
    <n v="8"/>
    <s v="Within SLA"/>
    <s v="Lainnya"/>
    <s v="Lainnya"/>
    <s v="Kesalahan Pihak Ketiga"/>
    <s v="TEGUH NOVRIANTO KURNIAWAN"/>
    <s v="Yes"/>
    <n v="390"/>
    <s v="Kegagalan / Keterlambatan transaksi"/>
    <s v="Electronic Banking"/>
    <s v="Terkait Sistem Pembayaran"/>
    <s v=" - Comment:Ully Rcv Email Frm aaseno54@gmail.com  Nama: AMIN ARYO SENO Cif: 14833567 Rekening: 003643791365 ATM: 5577917302518276   No Hp: 081284680811 Branch: 1154  Tanggal transaksi: 01/01/2024 Nominal transaksi: Rp200.000 Nomor tujuan: 6032982823561491  transaksi top up e-money saldo belum bertambah  mohon bantuannya terima kasih, CommentBy:Maulidia Muthmainnah, CommentTime:Jan  2 2024  4:03PM_x000d__x000a_- Comment:REFUND TGL 4/01/24, CommentBy:NATALIA SIMAMORA, CommentTime:Jan  4 2024  5:23PM_x000d__x000a_- Comment:Send email result tiket tgl 12/01/2024, CommentBy:OGNIN P KARUNIA, CommentTime:Jan 12 2024 10:59AM_x000d__x000a_"/>
    <n v="97"/>
    <s v="Anif 2201: Valid Complaint, Kesalahan Pihak Ketiga, Transaksi tidak berhasil.   Ognin 0402: Valid Complaint, Kesalahan Pihak Ketiga, Transaksi tidak berhasil, jenis trx: e-Money, tgl trx: 45292, via: DBANK PRO"/>
    <s v="Retail Banking"/>
    <s v="Valid Complaint"/>
    <x v="0"/>
    <x v="1"/>
    <d v="2024-01-01T00:00:00"/>
    <s v="DBANK PRO"/>
  </r>
  <r>
    <n v="25202138"/>
    <s v="Centralized E-channel Recon and Resolution - CERR"/>
    <n v="901700"/>
    <s v="DANAMON ACCESS CENTER"/>
    <d v="2024-01-02T00:00:00"/>
    <s v="2:19PM"/>
    <s v="N/A"/>
    <s v="ARY MAFRI WIJAYA"/>
    <s v="'5577917012067846"/>
    <s v="'4215620"/>
    <s v="Keluhan"/>
    <m/>
    <s v="E-Channel - Keluhan ATM / D-Bank PRO Versi Web / CDM / D-Bank PRO Versi Aplikasi / D Wallet / QR/ BI Fast"/>
    <s v="D-Bank PRO Versi Aplikasi - Top Up e-Money / Ovo / Gopay Tidak Berhasil - Rekening Terdebet"/>
    <s v="'v00027012"/>
    <s v="Muhammad Aldiansyah"/>
    <s v="Closed - Force Close"/>
    <s v="Telepon"/>
    <s v="Low"/>
    <s v="Manual Case New"/>
    <d v="2024-01-12T00:00:00"/>
    <d v="2024-01-04T00:00:00"/>
    <n v="8"/>
    <s v="Within SLA"/>
    <s v="Lainnya"/>
    <s v="Lainnya"/>
    <s v="Kesalahan Pihak Ketiga"/>
    <s v="FIZKA MILLENIA VIRGITA"/>
    <s v="Yes"/>
    <n v="390"/>
    <s v="Kegagalan / Keterlambatan transaksi"/>
    <s v="Electronic Banking"/>
    <s v="Terkait Sistem Pembayaran"/>
    <s v=" - Comment:Caller ID: 02129640600 tanggal : 2:12 PM 02/01/2024 Pin Verify: PIN Verify - BAD Nama nsb: ARY MAFRI WIJAYA No. CIF: 4215620 User ID: ARMAF2011 No. ATM: 5577917012067846 no rek: 000059709816 (tabungan rek karyawan) No. HP: 085711956622 email:  ary.wijaya@danamon.co.id  Case: top up emoney rek terdebet namun tidak masuk ketujuan  detail transaksi ================= nominal : 100,000 tanggal : 02/01/2024 jam : 08:00 AM ket NCBS : tabungan rek karyawan kode cabang : 54 Charges IDR 1.500,00 Total Amount IDR 101.500,00 no referensi : 0102744975  nominal : 100,000 tanggal : 02/01/2024 jam : 08:03 AM ket NCBS : tabungan rek karyawan kode cabang : 54 Charges IDR 1.500,00 Total Amount IDR 101.500,00 no referensi : 0102744989  no emoney : 6032982526752199, CommentBy:Muhammad Aldiansyah, CommentTime:Jan  2 2024  2:19PM_x000d__x000a_- Comment:Verif Keluhan     : Nama, dob, no hp, CommentBy:Muhammad Aldiansyah, CommentTime:Jan  2 2024  2:19PM_x000d__x000a_- Comment:nsb ingin dibantu dana kredit sementara, CommentBy:Muhammad Aldiansyah, CommentTime:Jan  2 2024  2:25PM_x000d__x000a_- Comment:REFUND TGL 4/01/24, CommentBy:NATALIA SIMAMORA, CommentTime:Jan  4 2024  5:22PM_x000d__x000a_- Comment:Send email result tiket tgl 12/01/2024, CommentBy:OGNIN P KARUNIA, CommentTime:Jan 12 2024 10:58AM_x000d__x000a_"/>
    <n v="123"/>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197793"/>
    <s v="Centralized E-channel Recon and Resolution - CERR"/>
    <n v="901700"/>
    <s v="DANAMON ACCESS CENTER"/>
    <d v="2024-01-02T00:00:00"/>
    <s v="11:14AM"/>
    <s v="ALPHA PERSONAL BANKING"/>
    <s v="SYLVIA"/>
    <s v="'003627685096"/>
    <s v="'14268953"/>
    <s v="Keluhan"/>
    <m/>
    <s v="E-Channel - Keluhan ATM / D-Bank PRO Versi Web / CDM / D-Bank PRO Versi Aplikasi / D Wallet / QR/ BI Fast"/>
    <s v="D-Bank PRO Versi Aplikasi - Top Up e-Money / Ovo / Gopay Tidak Berhasil - Rekening Terdebet"/>
    <s v="'v00028568"/>
    <s v="Fikri Surliana"/>
    <s v="Closed - Force Close"/>
    <s v="Telepon"/>
    <s v="Low"/>
    <s v="Manual Case New"/>
    <d v="2024-01-12T00:00:00"/>
    <d v="2024-01-04T00:00:00"/>
    <n v="8"/>
    <s v="Within SLA"/>
    <s v="Lainnya"/>
    <s v="Lainnya"/>
    <s v="Kesalahan Pihak Ketiga"/>
    <s v="TEGUH NOVRIANTO KURNIAWAN"/>
    <s v="Yes"/>
    <n v="390"/>
    <s v="Kegagalan / Keterlambatan transaksi"/>
    <s v="Electronic Banking"/>
    <s v="Terkait Sistem Pembayaran"/>
    <s v=" - Comment:., CommentBy:Fikri Surliana, CommentTime:Jan  2 2024 11:14AM_x000d__x000a_- Comment:11:03 AM 1/2/2024 081260666072 PIN Verify - BAD nama :nama+dob+nohp Nama:SILVI ATM:5577917012843055 No rek  :003627685096 Cif:0014268953 User id:syl34841100  email: sylviacyl1996@gmail.com  No.hp: 081260666072 case    : nasabah informasikan ada lakukan top up di dbank pro untuk top up e-money dana terdebet namun top up tidak berhasil.Mohon dibantu, terima kasih  tanggal trx 31/12/2023 dijam brp  nominal trx 400 rb channel   : d bank pro  KARTU E MONEY :6014000177   keterangan NCBS IB PMT 6014000177 EMONEY6032983405758331 1231740832 045735425628 60140001 003627685096 BDI DIGITAL   keterangan IBBO Reference No. 1231740832 Transaction Date 31/12/2023 04:57 AM Source Account TABUNGAN DANAMON LEBIH 003627685096 IDR Organization Mandiri E-Money Card No. 6032983405758331 Amount IDR 400.000,00 Charges IDR 1.500,00 Total Amount IDR 401.500,00 e-Money Mandiri Reference No. 20231231045727024502021192094 Purchase Date 31/12/2023, CommentBy:Fikri Surliana, CommentTime:Jan  2 2024 11:27AM_x000d__x000a_- Comment:REFUND TGL 4/01/24, CommentBy:NATALIA SIMAMORA, CommentTime:Jan  4 2024  5:26PM_x000d__x000a_- Comment:Send email result tiket tgl 12/01/2024, CommentBy:OGNIN P KARUNIA, CommentTime:Jan 12 2024 10:56AM_x000d__x000a_"/>
    <n v="176"/>
    <s v="Anif 2201: Valid Complaint, Kesalahan Pihak Ketiga, Transaksi tidak berhasil.   Ognin 0402: Valid Complaint, Kesalahan Pihak Ketiga, Transaksi tidak berhasil, jenis trx: e-Money, tgl trx: 45291, via: DBANK PRO"/>
    <s v="Retail Banking"/>
    <s v="Valid Complaint"/>
    <x v="0"/>
    <x v="1"/>
    <d v="2023-12-31T00:00:00"/>
    <s v="DBANK PRO"/>
  </r>
  <r>
    <n v="25225778"/>
    <s v="Centralized E-channel Recon and Resolution - CERR"/>
    <m/>
    <m/>
    <d v="2024-01-03T00:00:00"/>
    <s v="5:59PM"/>
    <s v="N/A"/>
    <s v="ARI NOVAN SULASTIO"/>
    <s v="'5895874300850984"/>
    <s v="'3768699"/>
    <s v="Keluhan"/>
    <m/>
    <s v="E-Channel - Keluhan ATM / D-Bank PRO Versi Web / CDM / D-Bank PRO Versi Aplikasi / D Wallet / QR/ BI Fast"/>
    <s v="D-Bank PRO Versi Aplikasi - Top Up e-Money / Ovo / Gopay Tidak Berhasil - Rekening Terdebet"/>
    <s v="'v00028098"/>
    <s v="Firman Rahayu"/>
    <s v="Closed - Force Close"/>
    <s v="Telepon"/>
    <s v="Low"/>
    <s v="Manual Case New"/>
    <d v="2024-01-15T00:00:00"/>
    <d v="2024-01-05T00:00:00"/>
    <n v="8"/>
    <s v="Within SLA"/>
    <s v="Lainnya"/>
    <s v="Lainnya"/>
    <s v="Kesalahan Pihak Ketiga"/>
    <s v="BIMO ARDIANTO"/>
    <s v="Yes"/>
    <n v="390"/>
    <s v="Kegagalan / Keterlambatan transaksi"/>
    <s v="Electronic Banking"/>
    <s v="Terkait Sistem Pembayaran"/>
    <s v=" - Comment:0, CommentBy:Firman Rahayu, CommentTime:Jan  3 2024  5:59PM_x000d__x000a_- Comment:NCBS terlock agent lama buka NCBS pinjam NCBS agent lain 5:52 PM 1/3/2024 PIN Verify - BAD caller ID: 02122323317 nama: ARI NOVAN SULASTIO 17/11/1982 no ATM: 5895874300850984 no cif: 3768699 no rek: 003618742310 no rek: 003607186255 no HP: 081286874419 Email: novansulastio@gmail.com user id: Moreno2012 Verifikasi: Name,DOB dan Hp case: nasabah melakukan transaksi top up e-money terbaca gagal namun rekening terdebet.  Tgl Trx: 30/12/2023 Nominal: 50,000 biaya: 1,500 e-money: 6032981027064922 Reference No: 1230740384 ket: rek karyawan adira  nasabah tidak bersedia di bantu dana kredit sementara.  telpon terputus pada saat konfirmasi akhir  Mohon dibantu terima kasih, CommentBy:Firman Rahayu, CommentTime:Jan  3 2024  6:07PM_x000d__x000a_- Comment:REFUND TGL 5/01/24, CommentBy:NATALIA SIMAMORA, CommentTime:Jan  5 2024  6:45PM_x000d__x000a_- Comment:Send email result tiket tgl 13/01/2024, CommentBy:OGNIN P KARUNIA, CommentTime:Jan 13 2024 11:37AM_x000d__x000a_"/>
    <n v="271"/>
    <s v="Anif 2201: Valid Complaint, Kesalahan Pihak Ketiga, Transaksi tidak berhasil.   Ognin 0402: Valid Complaint, Kesalahan Pihak Ketiga, Transaksi tidak berhasil, jenis trx: e-Money, tgl trx: 45290, via: DBANK PRO"/>
    <s v="Retail Banking"/>
    <s v="Valid Complaint"/>
    <x v="0"/>
    <x v="1"/>
    <d v="2023-12-30T00:00:00"/>
    <s v="DBANK PRO"/>
  </r>
  <r>
    <n v="25223450"/>
    <s v="Centralized E-channel Recon and Resolution - CERR"/>
    <n v="941021"/>
    <s v="CALL CENTER 1"/>
    <d v="2024-01-03T00:00:00"/>
    <s v="4:13PM"/>
    <s v="ALPHA PERSONAL BANKING"/>
    <s v="SUPRAPTI"/>
    <s v="'003632126912"/>
    <s v="'5047425"/>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1-15T00:00:00"/>
    <d v="2024-01-05T00:00:00"/>
    <n v="8"/>
    <s v="Within SLA"/>
    <s v="Lainnya"/>
    <s v="Lainnya"/>
    <s v="Kesalahan Pihak Ketiga"/>
    <s v="TEGUH NOVRIANTO KURNIAWAN"/>
    <s v="Yes"/>
    <n v="390"/>
    <s v="Kegagalan / Keterlambatan transaksi"/>
    <s v="Electronic Banking"/>
    <s v="Terkait Sistem Pembayaran"/>
    <s v=" - Comment:0, CommentBy:Muhammad Misbakhul Munir, CommentTime:Jan  3 2024  4:13PM_x000d__x000a_- Comment:4:04 PM 03/01/2024 Verif Keluhan     : Nama, dob, no hp  CALLER ID: 03128997700 VERIFIKASI: PIN Verify - BAD  NAMA: suprapti CIF: 5047425  NO. REK/ATM: 3632126912 NO. REK/ATM: 5577917400545759    NO HP: 081232400340 EMAIL: titi.prastyo@gmail.com USER ID: titie081 CASE: nasabah melakukan transaksi top up emoney mandiri, rekening terdebet, saldo emoney belum masuk. nasabah melakukan transaksi kedua sebesar 50.000 berhasil masuk ke saldo emoney.  detail sudah dicoba update saldo emoney tanggal trx : 1 januari 2024 nominal : 200.000 nomor emoney : 6032986088776165 no. ref :  0101744247  ket.ncbs IB PMT 6014000177 EMONEY6032986088776165 0101744247 201807435895 60140001 003632126912 BDI DIGITAL, CommentBy:Muhammad Misbakhul Munir, CommentTime:Jan  3 2024  4:25PM_x000d__x000a_- Comment:REFUND TGL 5/01/24, CommentBy:NATALIA SIMAMORA, CommentTime:Jan  5 2024  6:48PM_x000d__x000a_- Comment:Send email result tiket tgl 13/01/2024, CommentBy:OGNIN P KARUNIA, CommentTime:Jan 13 2024 11:35AM_x000d__x000a_"/>
    <n v="302"/>
    <s v="Anif 2201: Valid Complaint, Kesalahan Pihak Ketiga, Transaksi tidak berhasil.   Ognin 0402: Valid Complaint, Kesalahan Pihak Ketiga, Transaksi tidak berhasil, jenis trx: e-Money, tgl trx: 45292, via: DBANK PRO"/>
    <s v="Retail Banking"/>
    <s v="Valid Complaint"/>
    <x v="0"/>
    <x v="1"/>
    <d v="2024-01-01T00:00:00"/>
    <s v="DBANK PRO"/>
  </r>
  <r>
    <n v="25223023"/>
    <s v="Centralized E-channel Recon and Resolution - CERR"/>
    <n v="901700"/>
    <s v="DANAMON ACCESS CENTER"/>
    <d v="2024-01-03T00:00:00"/>
    <s v="3:51PM"/>
    <s v="ALPHA PERSONAL BANKING"/>
    <s v="RAKUTTA TARIGAN SH"/>
    <s v="'003518188630"/>
    <s v="'2338617"/>
    <s v="Keluhan"/>
    <m/>
    <s v="E-Channel - Keluhan ATM / D-Bank PRO Versi Web / CDM / D-Bank PRO Versi Aplikasi / D Wallet / QR/ BI Fast"/>
    <s v="D-Bank PRO Versi Aplikasi - Top Up e-Money / Ovo / Gopay Tidak Berhasil - Rekening Terdebet"/>
    <s v="'v00025663"/>
    <s v="Ms. Fitria Nurul Azizah"/>
    <s v="Closed - Force Close"/>
    <s v="Telepon"/>
    <s v="Low"/>
    <s v="Manual Case New"/>
    <d v="2024-01-15T00:00:00"/>
    <d v="2024-01-05T00:00:00"/>
    <n v="8"/>
    <s v="Within SLA"/>
    <s v="Lainnya"/>
    <s v="Lainnya"/>
    <s v="Kesalahan Pihak Ketiga"/>
    <s v="FIZKA MILLENIA VIRGITA"/>
    <s v="Yes"/>
    <n v="390"/>
    <s v="Kegagalan / Keterlambatan transaksi"/>
    <s v="Electronic Banking"/>
    <s v="Terkait Sistem Pembayaran"/>
    <s v=" - Comment:., CommentBy:Fitria Nurul Azizah, CommentTime:Jan  3 2024  3:51PM_x000d__x000a_- Comment:caller id : 0616841546 Tgl: 3:47 PM 03/01/2024 PIN: PIN Verify - BAD verif: Nama, dob, no Hp Nama: RAKUTTA TARIGAN SH no hp: 08126461393 No. Rek: 003518188630  No. ATM: 5577917014147299 cif: 2338617 Email: rakuttatarigan@gmail.com branch: 667 User ID: 123silangit Case: top up emoney, saldo rek terpotong namun saldo emoney tidak bertambah  tgl trx : 30/12/2023 nom trx : 200,000 fee: 1,500 nom keluhan : 201,500 Organization Mandiri E-Money no emoney : 6032986091944487  update saldo : sudah Reference No. 1230740573 ncbs : IB PMT 6014000177 EMONEY6032986091944487 1230740573 211825423779 60140001 003518188630 BDI DIGITAL  mohon dibantu, CommentBy:Fitria Nurul Azizah, CommentTime:Jan  3 2024  4:00PM_x000d__x000a_- Comment:REFUND TGL 5/01/24, CommentBy:NATALIA SIMAMORA, CommentTime:Jan  5 2024  6:48PM_x000d__x000a_- Comment:Send email result tiket tgl 13/01/2024, CommentBy:OGNIN P KARUNIA, CommentTime:Jan 13 2024 11:33AM_x000d__x000a_"/>
    <n v="306"/>
    <s v="Anif 2201: Valid Complaint, Kesalahan Pihak Ketiga, Transaksi tidak berhasil.   Ognin 0402: Valid Complaint, Kesalahan Pihak Ketiga, Transaksi tidak berhasil, jenis trx: e-Money, tgl trx: 45290, via: DBANK PRO"/>
    <s v="Retail Banking"/>
    <s v="Valid Complaint"/>
    <x v="0"/>
    <x v="1"/>
    <d v="2023-12-30T00:00:00"/>
    <s v="DBANK PRO"/>
  </r>
  <r>
    <n v="25222420"/>
    <s v="Centralized E-channel Recon and Resolution - CERR"/>
    <n v="941021"/>
    <s v="CALL CENTER 1"/>
    <d v="2024-01-03T00:00:00"/>
    <s v="3:19PM"/>
    <s v="N/A"/>
    <s v="HIDENORI UEDA"/>
    <s v="'5895874300562381"/>
    <s v="'13873850"/>
    <s v="Keluhan"/>
    <m/>
    <s v="E-Channel - Keluhan ATM / D-Bank PRO Versi Web / CDM / D-Bank PRO Versi Aplikasi / D Wallet / QR/ BI Fast"/>
    <s v="D-Bank PRO Versi Aplikasi - Top Up e-Money / Ovo / Gopay Tidak Berhasil - Rekening Terdebet"/>
    <s v="'v00024015"/>
    <s v="Agung Klaudian Putra"/>
    <s v="Closed - Force Close"/>
    <s v="MUFG - Telepon"/>
    <s v="Low"/>
    <s v="Manual Case New"/>
    <d v="2024-01-15T00:00:00"/>
    <d v="2024-01-05T00:00:00"/>
    <n v="8"/>
    <s v="Within SLA"/>
    <s v="Lainnya"/>
    <s v="Lainnya"/>
    <s v="Kesalahan Pihak Ketiga"/>
    <s v="FIZKA MILLENIA VIRGITA"/>
    <s v="Yes"/>
    <n v="390"/>
    <s v="Kegagalan / Keterlambatan transaksi"/>
    <s v="Electronic Banking"/>
    <s v="Terkait Sistem Pembayaran"/>
    <s v=" - Comment:m, CommentBy:Agung, CommentTime:Jan  3 2024  3:19PM_x000d__x000a_- Comment:#keluhan  nama : HIDENORI UEDA no.cif : 13873850 no.kartu :  5895874300562381 no.rek : 003623826629 no.hp : 081574000064 alamat email : UEDA-H8@DNP-G.COM case : Ybs top up e-money via dbank pro, trx terdebet tapi saldo tidak update di kartu e-money ybs. trx pertama yang tidak masuk. trx kedua BERHASIL. rincian trx ; hari / tanggal / jam trx : jumat / 29 desember 2023 /  11:49 pm (  nominal trx : Rp.100,000 nominal komplain : Rp.101,500 ( include fee trx ) rincian ncbs : IB PMT 6014000177 EMONEY6032986084099661 1229738465 234923417468 60140001  003623826629 BDI DIGITAL.  sumber rek : 003623826629 e-channel : dbank pro user id : HIDENO821 ket log ibbo : Reference No.1229738465 Transaction Date29/12/2023 11:49 PM Source AccountDANAMON LEBIH MUFG 003623826629 IDR Card No.6032986084099661 AmountIDR 100.000,00 ChargesIDR 1.500,00 Total AmountIDR 101.500,00 e-Money Mandiri Reference No. 20231229234911064502021187876 Kode cab : 54 merchant : e-money mandiri  mohon dibantu. terimakasih, CommentBy:Agung, CommentTime:Jan  3 2024  3:46PM_x000d__x000a_- Comment:REFUND TGL 5/01/24, CommentBy:NATALIA SIMAMORA, CommentTime:Jan  5 2024  6:47PM_x000d__x000a_"/>
    <n v="313"/>
    <s v="Anif 2201: Valid Complaint, Kesalahan Pihak Ketiga, Transaksi tidak berhasil.   Ognin 0402: Valid Complaint, Kesalahan Pihak Ketiga, Transaksi tidak berhasil, jenis trx: e-Money, tgl trx: 45289, via: DBANK PRO"/>
    <s v="Retail Banking"/>
    <s v="Valid Complaint"/>
    <x v="0"/>
    <x v="1"/>
    <d v="2023-12-29T00:00:00"/>
    <s v="DBANK PRO"/>
  </r>
  <r>
    <n v="25220655"/>
    <s v="Centralized E-channel Recon and Resolution - CERR"/>
    <n v="901700"/>
    <s v="DANAMON ACCESS CENTER"/>
    <d v="2024-01-03T00:00:00"/>
    <s v="2:09PM"/>
    <s v="ALPHA PERSONAL BANKING"/>
    <s v="YUDHIT PRATAMA"/>
    <s v="'003655279549"/>
    <s v="'5909225"/>
    <s v="Keluhan"/>
    <m/>
    <s v="E-Channel - Keluhan ATM / D-Bank PRO Versi Web / CDM / D-Bank PRO Versi Aplikasi / D Wallet / QR/ BI Fast"/>
    <s v="D-Bank PRO Versi Aplikasi - Top Up e-Money / Ovo / Gopay Tidak Berhasil - Rekening Terdebet"/>
    <s v="'V00026381"/>
    <s v="Wahyu Nugroho"/>
    <s v="Closed - Force Close"/>
    <s v="Telepon"/>
    <s v="Low"/>
    <s v="Manual Case New"/>
    <d v="2024-01-15T00:00:00"/>
    <d v="2024-01-05T00:00:00"/>
    <n v="8"/>
    <s v="Within SLA"/>
    <s v="Lainnya"/>
    <s v="Lainnya"/>
    <s v="Kesalahan Pihak Ketiga"/>
    <s v="BIMO ARDIANTO"/>
    <s v="Yes"/>
    <n v="390"/>
    <s v="Kegagalan / Keterlambatan transaksi"/>
    <s v="Electronic Banking"/>
    <s v="Terkait Sistem Pembayaran"/>
    <s v=" - Comment:1, CommentBy:WAHYU, CommentTime:Jan  3 2024  2:09PM_x000d__x000a_- Comment:14:07 03/01/2024  Caller ID: 02180621500 PIN Verify: PIN Verify - BAD  Verif Keluhan    : Nama, dob, no hp  Nama: YUDHIT PRATAMA No. Atm: 5895874000810783 No. CIF: 5909225 No HP: 08119899008  email : yudhit_p@yahoo.com Case:  nasabah infokan melakukan top up emoney belum masuk rekening terdebet pada ,  tanggal trx : 02/01/2024  nominal trx : 50.000 melalui d bank pro  no e money : 6032984000102750 e-Money Mandiri Reference No. 20240102193405062002021201270  rek payroll : 003655279549    mohon bantuan nya , terima kasih, CommentBy:WAHYU, CommentTime:Jan  3 2024  2:20PM_x000d__x000a_- Comment:Ayu Rahmi rcv email fr endah.septy@danamon.co.id abt request pengiriman dokumen Dana Talangan   reply :  send email to: yudhit_p@yahoo.com, CommentBy:Ayu RaAyu Rahmi, CommentTime:Jan  3 2024  6:32PM_x000d__x000a_- Comment:REFUND TGL 5/01/24, CommentBy:NATALIA SIMAMORA, CommentTime:Jan  5 2024  6:46PM_x000d__x000a_- Comment:Send email result tiket tgl 13/01/2024, CommentBy:OGNIN P KARUNIA, CommentTime:Jan 13 2024 11:30AM_x000d__x000a_"/>
    <n v="336"/>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17950"/>
    <s v="Centralized E-channel Recon and Resolution - CERR"/>
    <n v="901700"/>
    <s v="DANAMON ACCESS CENTER"/>
    <d v="2024-01-03T00:00:00"/>
    <s v="12:26PM"/>
    <s v="N/A"/>
    <s v="SIMON RU WITER"/>
    <s v="'5577917016743905"/>
    <s v="'6533489"/>
    <s v="Keluhan"/>
    <m/>
    <s v="E-Channel - Keluhan ATM / D-Bank PRO Versi Web / CDM / D-Bank PRO Versi Aplikasi / D Wallet / QR/ BI Fast"/>
    <s v="D-Bank PRO Versi Aplikasi - Top Up e-Money / Ovo / Gopay Tidak Berhasil - Rekening Terdebet"/>
    <s v="'v00026647"/>
    <s v="Julianti Adisty"/>
    <s v="Closed - Force Close"/>
    <s v="Telepon"/>
    <s v="Low"/>
    <s v="Manual Case New"/>
    <d v="2024-01-15T00:00:00"/>
    <d v="2024-01-05T00:00:00"/>
    <n v="8"/>
    <s v="Within SLA"/>
    <s v="Lainnya"/>
    <s v="Lainnya"/>
    <s v="Kesalahan Pihak Ketiga"/>
    <s v="FIZKA MILLENIA VIRGITA"/>
    <s v="Yes"/>
    <n v="390"/>
    <s v="Kegagalan / Keterlambatan transaksi"/>
    <s v="Electronic Banking"/>
    <s v="Terkait Sistem Pembayaran"/>
    <s v=" - Comment:., CommentBy:Julianti Adisty, CommentTime:Jan  3 2024 12:26PM_x000d__x000a_- Comment:12:20 03/01/2024 081212600126 PIN Verify - BAD Nama: SIMON RU WITER ATM: 5577917016743905 Cif: 6533489 No.rek: 003668193935 User id: SIMONR761 email: simonruiter86@gmail.com No.hp: 081212600126 (aktif) Verif Keluhan     : Nama, dob, no hp 134  Nasabah melakukan top up e-money melalui Dbankpro  terdebet namun saldo belum e-money  tanggal transaksi : 30.12.2023 nominal : 400.000 no.e-money : 6032984032130043  IB PMT 6014000177 EMONEY60329840321300431230739730 141931421486 60140001003668193935 BDI DIGITAL  Reference No. 1230739730 Transaction Date 30/12/2023 02:19 PM Source Account TABUNGAN DANAMON LEBIH 003668193935 IDR Organization Mandiri E-Money Card No. 6032984032130043 Amount IDR 400.000,00 Charges IDR 1.500,00 Total Amount IDR 401.500,00 e-Money Mandiri Reference No. 20231230141923046102021190201 Purchase Date 30/12/2023  Mohon dibantu, terima kasih, CommentBy:Julianti Adisty, CommentTime:Jan  3 2024 12:30PM_x000d__x000a_- Comment:Ully Rcv Email Frm simonruiter86@gmail.com  infokan progress dan SLA, CommentBy:Maulidia Muthmainnah, CommentTime:Jan  5 2024  6:24PM_x000d__x000a_- Comment:REFUND TGL 5/01/24, CommentBy:NATALIA SIMAMORA, CommentTime:Jan  5 2024  6:49PM_x000d__x000a_- Comment:Send email result tiket tgl 13/01/2024, CommentBy:OGNIN P KARUNIA, CommentTime:Jan 13 2024 11:29AM_x000d__x000a_"/>
    <n v="361"/>
    <s v="Anif 2201: Valid Complaint, Kesalahan Pihak Ketiga, Transaksi tidak berhasil.   Ognin 0402: Valid Complaint, Kesalahan Pihak Ketiga, Transaksi tidak berhasil, jenis trx: e-Money, tgl trx: 45290, via: DBANK PRO"/>
    <s v="Retail Banking"/>
    <s v="Valid Complaint"/>
    <x v="0"/>
    <x v="1"/>
    <d v="2023-12-30T00:00:00"/>
    <s v="DBANK PRO"/>
  </r>
  <r>
    <n v="25210464"/>
    <s v="Centralized E-channel Recon and Resolution - CERR"/>
    <n v="901700"/>
    <s v="DANAMON ACCESS CENTER"/>
    <d v="2024-01-03T00:00:00"/>
    <s v="8:25AM"/>
    <s v="ALPHA PERSONAL BANKING"/>
    <s v="FARANISSA MAULIDIA"/>
    <s v="'003642683324"/>
    <s v="'14783932"/>
    <s v="Keluhan"/>
    <m/>
    <s v="E-Channel - Keluhan ATM / D-Bank PRO Versi Web / CDM / D-Bank PRO Versi Aplikasi / D Wallet / QR/ BI Fast"/>
    <s v="D-Bank PRO Versi Aplikasi - Top Up e-Money / Ovo / Gopay Tidak Berhasil - Rekening Terdebet"/>
    <s v="'v00026647"/>
    <s v="Julianti Adisty"/>
    <s v="Closed - Force Close"/>
    <s v="Telepon"/>
    <s v="Low"/>
    <s v="Manual Case New"/>
    <d v="2024-01-15T00:00:00"/>
    <d v="2024-01-08T00:00:00"/>
    <n v="8"/>
    <s v="Within SLA"/>
    <s v="Lainnya"/>
    <s v="Lainnya"/>
    <s v="Kesalahan Pihak Ketiga"/>
    <s v="BIMO ARDIANTO"/>
    <s v="Yes"/>
    <n v="390"/>
    <s v="Kegagalan / Keterlambatan transaksi"/>
    <s v="Electronic Banking"/>
    <s v="Terkait Sistem Pembayaran"/>
    <s v=" - Comment:8:20 03/01/2024 REQ by TL PIN Verify - BAD Nama: FARANISSA MAULIDIA ATM: 5577917302363269 Cif: 14783932 No.rek: 3642683324 User id: 14783932Faranissa email: faramaul6@gmail.com No.hp: 085782016194 25  Topup e-money melalui Dbankpro tidak berhasil namun terdebet tanggal transaksi : 02.01.24 nominal : 200.000   IB PMT 6014000177 EMONEY60329828520764290102746325 230102444178 60140001003642683324 BDI DIGITAL  Reference No. 0102746325 Transaction Date 02/01/2024 11:02 PM Source Account DANAMON SAVE 003642683324 IDR Organization Mandiri E-Money Card No. 6032982852076429 Amount IDR 200.000,00 Charges IDR 1.500,00 Total Amount IDR 201.500,00 e-Money Mandiri Reference No. 20240102230054011802021201579 Purchase Date 02/01/2024 Reason Sistem terputus saat memproses pembelian Anda. Silakan cek mutasi rekening sumber dana Anda sebelum melanjutkan transaksi lain  Mohon dibantu, terima kasih, CommentBy:Julianti Adisty, CommentTime:Jan  3 2024  8:25AM_x000d__x000a_- Comment:REFUND TGL 8/01/24, CommentBy:NATALIA SIMAMORA, CommentTime:Jan  8 2024  7:03PM_x000d__x000a_- Comment:Send email result tiket tgl 13/01/2024, CommentBy:OGNIN P KARUNIA, CommentTime:Jan 13 2024  3:10PM_x000d__x000a_"/>
    <n v="424"/>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42583"/>
    <s v="Centralized E-channel Recon and Resolution - CERR"/>
    <n v="901700"/>
    <s v="DANAMON ACCESS CENTER"/>
    <d v="2024-01-04T00:00:00"/>
    <s v="6:00PM"/>
    <s v="N/A"/>
    <s v="THERESIA BAYU KUMOLOSARI"/>
    <s v="'5895874000961396"/>
    <s v="'523749"/>
    <s v="Keluhan"/>
    <m/>
    <s v="E-Channel - Keluhan ATM / D-Bank PRO Versi Web / CDM / D-Bank PRO Versi Aplikasi / D Wallet / QR/ BI Fast"/>
    <s v="D-Bank PRO Versi Aplikasi - Top Up e-Money / Ovo / Gopay Tidak Berhasil - Rekening Terdebet"/>
    <s v="'v00026573"/>
    <s v="Maulidia Muthmainnah"/>
    <s v="Closed - Force Close"/>
    <s v="Email"/>
    <m/>
    <s v="Manual Case New"/>
    <d v="2024-01-16T00:00:00"/>
    <d v="2024-01-09T00:00:00"/>
    <n v="8"/>
    <s v="Within SLA"/>
    <s v="Lainnya"/>
    <s v="Lainnya"/>
    <s v="Kesalahan Pihak Ketiga"/>
    <s v="FIZKA MILLENIA VIRGITA"/>
    <s v="Yes"/>
    <n v="390"/>
    <s v="Kegagalan / Keterlambatan transaksi"/>
    <s v="Electronic Banking"/>
    <s v="Terkait Sistem Pembayaran"/>
    <s v=" - Comment:Ully Rcv Email Frm  theresia.kumolosari@danamon.co.id  Nama: THERESIA BAYU KUMOLOSARI Cif: 523749 Rekening: 000007311277 ATM: 5895874000961396 No Hp: 081286739958 Branch: 58  Tanggal transaksi: 04/01/2024 06:25 AM Nominal transaksi: IDR 100.000,00 Nomor tujuan: 6032981054838883 // Mandiri E-Money   Transaksi top up e-money saldo belum bertambah  mohon bantuannya terima kasih, CommentBy:Maulidia Muthmainnah, CommentTime:Jan  4 2024  6:00PM_x000d__x000a_- Comment:sesuai hasil klaim ke bank mandiri :  Pending Topup, Mohon melakukan update saldo kembali, customer disarankan untuk update saldo di merchant mandiri (di indomaret/alfamart/aplikasi livin mandiri), CommentBy:NATALIA SIMAMORA, CommentTime:Jan  9 2024  7:55PM_x000d__x000a_- Comment:Send email result tiket tgl 14/01/2024, CommentBy:OGNIN P KARUNIA, CommentTime:Jan 14 2024  1:28PM_x000d__x000a_"/>
    <n v="455"/>
    <s v="Anif 2201: Valid Complaint, Kesalahan Pihak Ketiga, Transaksi tidak berhasil.   Ognin 0402: Valid Complaint, Kesalahan Pihak Ketiga, Transaksi tidak berhasil, jenis trx: e-Money, tgl trx: 45295, via: DBANK PRO"/>
    <s v="Retail Banking"/>
    <s v="Valid Complaint"/>
    <x v="0"/>
    <x v="1"/>
    <d v="2024-01-04T00:00:00"/>
    <s v="DBANK PRO"/>
  </r>
  <r>
    <n v="25241055"/>
    <s v="Centralized E-channel Recon and Resolution - CERR"/>
    <n v="901700"/>
    <s v="DANAMON ACCESS CENTER"/>
    <d v="2024-01-04T00:00:00"/>
    <s v="4:51PM"/>
    <s v="ALPHA PERSONAL BANKING"/>
    <s v="ALIFIA FAMITA NUGROHO"/>
    <s v="'003651145561"/>
    <s v="'15177902"/>
    <s v="Keluhan"/>
    <m/>
    <s v="E-Channel - Keluhan ATM / D-Bank PRO Versi Web / CDM / D-Bank PRO Versi Aplikasi / D Wallet / QR/ BI Fast"/>
    <s v="D-Bank PRO Versi Aplikasi - Top Up e-Money / Ovo / Gopay Tidak Berhasil - Rekening Terdebet"/>
    <s v="'V00026381"/>
    <s v="Wahyu Nugroho"/>
    <s v="Closed - Force Close"/>
    <s v="Telepon"/>
    <s v="Low"/>
    <s v="Manual Case New"/>
    <d v="2024-01-16T00:00:00"/>
    <d v="2024-01-09T00:00:00"/>
    <n v="8"/>
    <s v="Within SLA"/>
    <s v="Lainnya"/>
    <s v="Lainnya"/>
    <s v="Kesalahan Pihak Ketiga"/>
    <s v="TEGUH NOVRIANTO KURNIAWAN"/>
    <s v="Yes"/>
    <n v="390"/>
    <s v="Kegagalan / Keterlambatan transaksi"/>
    <s v="Electronic Banking"/>
    <s v="Terkait Sistem Pembayaran"/>
    <s v=" - Comment:1, CommentBy:WAHYU, CommentTime:Jan  4 2024  4:51PM_x000d__x000a_- Comment:16:48 04/01/2024 Caller ID: 02125538300 PIN Verify: PIN Verify - BAD  Verif Keluhan    : Nama, dob, no hp Nama: ALIFIA FAMITA NUGROHO No. Atm: 5577917016821115 No. CIF: 15177902 No HP: 085813460619 Email: famitaalifia@gmail.com Case:  nasabah infokan melakukan top up emoney belum masuk rekening terdebet pada ,  tanggal trx : 04/01/2024 04:41 PMv nominal trx : IDR 200.000,00 melalui d bank pro  no emoney : 6032982514034501 rek payroll : 003651145561   e-Money Mandiri Reference No. 20240104164120045502021206785 Reference No. 0104749429  mohon bsntusn nya , terima kasih, CommentBy:WAHYU, CommentTime:Jan  4 2024  5:00PM_x000d__x000a_- Comment:REFUND TGL 8/01/24, CommentBy:NATALIA SIMAMORA, CommentTime:Jan  9 2024  7:46PM_x000d__x000a_- Comment:Send email result tiket tgl 14/01/2024, CommentBy:OGNIN P KARUNIA, CommentTime:Jan 14 2024  2:47PM_x000d__x000a_"/>
    <n v="461"/>
    <s v="Anif 2201: Valid Complaint, Kesalahan Pihak Ketiga, Transaksi tidak berhasil.   Ognin 0402: Valid Complaint, Kesalahan Pihak Ketiga, Transaksi tidak berhasil, jenis trx: e-Money, tgl trx: 45295, via: DBANK PRO"/>
    <s v="Retail Banking"/>
    <s v="Valid Complaint"/>
    <x v="0"/>
    <x v="1"/>
    <d v="2024-01-04T00:00:00"/>
    <s v="DBANK PRO"/>
  </r>
  <r>
    <n v="25238664"/>
    <s v="Centralized E-channel Recon and Resolution - CERR"/>
    <n v="941021"/>
    <s v="CALL CENTER 1"/>
    <d v="2024-01-04T00:00:00"/>
    <s v="3:19PM"/>
    <s v="N/A"/>
    <s v="HAYIEYUN AUDIE FASYA"/>
    <s v="'5577917853270053"/>
    <s v="'14565418"/>
    <s v="Keluhan"/>
    <m/>
    <s v="E-Channel - Keluhan ATM / D-Bank PRO Versi Web / CDM / D-Bank PRO Versi Aplikasi / D Wallet / QR/ BI Fast"/>
    <s v="D-Bank PRO Versi Aplikasi - Top Up e-Money / Ovo / Gopay Tidak Berhasil - Rekening Terdebet"/>
    <s v="'v00026125"/>
    <s v="Euis Risna Fitria"/>
    <s v="Closed - Force Close"/>
    <s v="Media Sosial"/>
    <s v="Low"/>
    <s v="Manual Case New"/>
    <d v="2024-01-16T00:00:00"/>
    <d v="2024-01-10T00:00:00"/>
    <n v="8"/>
    <s v="Within SLA"/>
    <s v="Lainnya"/>
    <s v="Lainnya"/>
    <s v="Kesalahan Nasabah"/>
    <s v="FIZKA MILLENIA VIRGITA"/>
    <s v="Yes"/>
    <n v="390"/>
    <s v="Kegagalan / Keterlambatan transaksi"/>
    <s v="Electronic Banking"/>
    <s v="Terkait Sistem Pembayaran"/>
    <s v=" - Comment:Euis rcv DM X from:  audiefasya @audiefasya   Nama: HAYIEYUN AUDIE FASYA CIF: 14565418  Nomor rekening: 003637326434   Nomor kartu: 5577917853270053  kode cabang: 108  data trx:  Tanggal trx: 02/01/2024  Nominal trx: Rp100.000 Nomor e-money: 6032982522990603   Nasabah lakukan trx top up e-money, rekening terdebit namun dana tidak berhasil diterima ke e-money tujuan. Mohon dibantu, terima kasih., CommentBy:Euis Risna Fitria, CommentTime:Jan  4 2024  3:19PM_x000d__x000a_- Comment:Tidak ada terdebet tgl  2/1/24 di rek. 3637326434 atas trx emoney 6032982522990603  mohon dicek kembali, apakah trx dari rekening yang lain, CommentBy:NATALIA SIMAMORA, CommentTime:Jan 10 2024 11:10AM_x000d__x000a_- Comment:Send email result tiket tgl 14/01/2024, CommentBy:OGNIN P KARUNIA, CommentTime:Jan 14 2024  3:29PM_x000d__x000a_"/>
    <n v="482"/>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37215"/>
    <s v="Centralized E-channel Recon and Resolution - CERR"/>
    <n v="18812"/>
    <s v="BDI BEKASI LIPPO CIKARANG"/>
    <d v="2024-01-04T00:00:00"/>
    <s v="2:26PM"/>
    <s v="ALPHA PERSONAL BANKING"/>
    <s v="PARITOSH SARKAR"/>
    <s v="'003660703376"/>
    <s v="'15755480"/>
    <s v="Keluhan"/>
    <m/>
    <s v="E-Channel - Keluhan ATM / D-Bank PRO Versi Web / CDM / D-Bank PRO Versi Aplikasi / D Wallet / QR/ BI Fast"/>
    <s v="D-Bank PRO Versi Aplikasi - Top Up e-Money / Ovo / Gopay Tidak Berhasil - Rekening Terdebet"/>
    <s v="'00124002"/>
    <s v="EGA FIBRI LARASATI"/>
    <s v="Closed - Force Close"/>
    <s v="Datang langsung"/>
    <s v="Low"/>
    <s v="Manual Case New"/>
    <d v="2024-01-16T00:00:00"/>
    <d v="2024-01-08T00:00:00"/>
    <n v="8"/>
    <s v="Within SLA"/>
    <s v="Lainnya"/>
    <s v="Lainnya"/>
    <s v="Kesalahan Pihak Ketiga"/>
    <s v="TEGUH NOVRIANTO KURNIAWAN"/>
    <s v="Yes"/>
    <n v="390"/>
    <s v="Kegagalan / Keterlambatan transaksi"/>
    <s v="Electronic Banking"/>
    <s v="Terkait Sistem Pembayaran"/>
    <s v=" - Comment:NASABAH MELAKUKAN PENGISIAN TOP UP EMONEY LEWAT DBANK PRO, NOMINAL 50.000, SALDO REKENING TERDEBET NAMUN TIDAK MASUK KE SALDO EMONEY NASABAH.  NO.KARTU EMONEY 6032982534317068 NAMA : PARITOSH SARKAR NO.REK : 3600703376 NOMINAL : 50.000 TGL : 18/12/2023 MELALUI APLIKASI DBANK PRO   MOHON DIBANTU, CommentBy:EGA FIBRI LARASATI, CommentTime:Jan  4 2024  2:26PM_x000d__x000a_- Comment:REFUND TGL 8/01/24, CommentBy:NATALIA SIMAMORA, CommentTime:Jan  8 2024  7:33PM_x000d__x000a_- Comment:Send email result tiket tgl 13/01/2024, CommentBy:OGNIN P KARUNIA, CommentTime:Jan 13 2024  3:12PM_x000d__x000a_"/>
    <n v="499"/>
    <s v="Anif 2201: Valid Complaint, Kesalahan Pihak Ketiga, Transaksi tidak berhasil.   Ognin 0402: Valid Complaint, Kesalahan Pihak Ketiga, Transaksi tidak berhasil, jenis trx: e-Money, tgl trx: 45278, via: DBANK PRO"/>
    <s v="Retail Banking"/>
    <s v="Valid Complaint"/>
    <x v="0"/>
    <x v="1"/>
    <d v="2023-12-18T00:00:00"/>
    <s v="DBANK PRO"/>
  </r>
  <r>
    <n v="25233834"/>
    <s v="Centralized E-channel Recon and Resolution - CERR"/>
    <n v="901700"/>
    <s v="DANAMON ACCESS CENTER"/>
    <d v="2024-01-04T00:00:00"/>
    <s v="11:36AM"/>
    <s v="N/A"/>
    <s v="NYOMAN AGUS KUSUMA ATMADJA"/>
    <s v="'5577917015165175"/>
    <s v="'9724508"/>
    <s v="Keluhan"/>
    <m/>
    <s v="E-Channel - Keluhan ATM / D-Bank PRO Versi Web / CDM / D-Bank PRO Versi Aplikasi / D Wallet / QR/ BI Fast"/>
    <s v="D-Bank PRO Versi Aplikasi - Top Up e-Money / Ovo / Gopay Tidak Berhasil - Rekening Terdebet"/>
    <s v="'v00028082"/>
    <s v="Nadira Asma Amanina"/>
    <s v="Closed - Force Close"/>
    <s v="Telepon"/>
    <s v="Low"/>
    <s v="Manual Case New"/>
    <d v="2024-01-16T00:00:00"/>
    <d v="2024-01-08T00:00:00"/>
    <n v="8"/>
    <s v="Within SLA"/>
    <s v="Lainnya"/>
    <s v="Lainnya"/>
    <s v="Kesalahan Pihak Ketiga"/>
    <s v="TEGUH NOVRIANTO KURNIAWAN"/>
    <s v="Yes"/>
    <n v="390"/>
    <s v="Kegagalan / Keterlambatan transaksi"/>
    <s v="Electronic Banking"/>
    <s v="Terkait Sistem Pembayaran"/>
    <s v=" - Comment:1, CommentBy:Nadira Asma Amanina, CommentTime:Jan  4 2024 11:36AM_x000d__x000a_- Comment:11:27 AM 04/01/2024  PIN VERIFY  : PIN Verify - BAD Caller ID   : 08567679418 Verif Keluhan     : Nama, dob, no hp CIF: 9724508 NAMA: NYOMAN AGUS KUSUMA ATMADJA NO. REK/ATM: 003532784679 NO. REK/ATM: 5577917015165175      NO HP: 08567679418 EMAIL: aguskaku@yahoo.com CASE: GAGAL TOP UP E MONEY  SALDO SUDAH BERKURANG  #Sudah update saldo  Tanggal transaksi :21.12.2023  Pukul transaksi : 07.22.04  Nominal transaksi :1.000.000  No Kartu yg ditopup :6032982821459342 Chanel yg digunakan: dbank pro  KET NCBS : IB PMT 6014000177 EMONEY6032982821459342 1221718689 192206367148 60140001 003532784679 BDI DIGITAL, CommentBy:Nadira Asma Amanina, CommentTime:Jan  4 2024 11:42AM_x000d__x000a_- Comment:REFUND TGL 8/01/24, CommentBy:NATALIA SIMAMORA, CommentTime:Jan  8 2024  7:34PM_x000d__x000a_- Comment:Send email result tiket tgl 13/01/2024, CommentBy:OGNIN P KARUNIA, CommentTime:Jan 13 2024  3:11PM_x000d__x000a_"/>
    <n v="537"/>
    <s v="Anif 2201: Valid Complaint, Kesalahan Pihak Ketiga, Transaksi tidak berhasil.   Ognin 0402: Valid Complaint, Kesalahan Pihak Ketiga, Transaksi tidak berhasil, jenis trx: e-Money, tgl trx: 45281, via: DBANK PRO"/>
    <s v="Retail Banking"/>
    <s v="Valid Complaint"/>
    <x v="0"/>
    <x v="1"/>
    <d v="2023-12-21T00:00:00"/>
    <s v="DBANK PRO"/>
  </r>
  <r>
    <n v="25233237"/>
    <s v="Centralized E-channel Recon and Resolution - CERR"/>
    <n v="114812"/>
    <s v="BDI BOGOR - SURYAKENCANA"/>
    <d v="2024-01-04T00:00:00"/>
    <s v="11:13AM"/>
    <s v="N/A"/>
    <s v="YESSI MAULIDA"/>
    <s v="'5895874104722207"/>
    <s v="'15040753"/>
    <s v="Keluhan"/>
    <m/>
    <s v="E-Channel - Keluhan ATM / D-Bank PRO Versi Web / CDM / D-Bank PRO Versi Aplikasi / D Wallet / QR/ BI Fast"/>
    <s v="D-Bank PRO Versi Aplikasi - Top Up e-Money / Ovo / Gopay Tidak Berhasil - Rekening Terdebet"/>
    <s v="'00081506"/>
    <s v="SUSANDRA RIDWANTO"/>
    <s v="Closed - Force Close"/>
    <s v="Datang langsung"/>
    <s v="Low"/>
    <s v="Manual Case New"/>
    <d v="2024-01-16T00:00:00"/>
    <d v="2024-01-09T00:00:00"/>
    <n v="8"/>
    <s v="Within SLA"/>
    <s v="Lainnya"/>
    <s v="Lainnya"/>
    <s v="Kesalahan Pihak Ketiga"/>
    <s v="FIZKA MILLENIA VIRGITA"/>
    <s v="Yes"/>
    <n v="390"/>
    <s v="Kegagalan / Keterlambatan transaksi"/>
    <s v="Electronic Banking"/>
    <s v="Terkait Sistem Pembayaran"/>
    <s v=" - Comment:NASABAH MELAKUKAN TOP UP EMONEY SEBESAR Rp 50.000,- Pada tgl 03/01/2024 jam 08:18 melalui Dbank pro aplikasi saldo sudah terdebet namuntdk masuk ke saldo Emoney., CommentBy:SUSANDRA RIDWANTO, CommentTime:Jan  4 2024 11:13AM_x000d__x000a_- Comment:sesuai hasil klaim ke bank mandiri :  Pending Topup, Mohon melakukan update saldo kembali customer disarankan untuk update saldo di merchant mandiri, CommentBy:NATALIA SIMAMORA, CommentTime:Jan  9 2024  7:54PM_x000d__x000a_- Comment:sesuai hasil klaim ke bank mandiri :  Pending Topup, Mohon melakukan update saldo kembali, customer disarankan untuk update saldo di merchant mandiri (di indomaret/alfamart/aplikasi livin mandiri), CommentBy:NATALIA SIMAMORA, CommentTime:Jan  9 2024  7:54PM_x000d__x000a_- Comment:Send email result tiket tgl 14/01/2024, CommentBy:OGNIN P KARUNIA, CommentTime:Jan 14 2024  1:29PM_x000d__x000a_"/>
    <n v="544"/>
    <s v="Anif 2201: Valid Complaint, Kesalahan Pihak Ketiga, Transaksi tidak berhasil.   Ognin 0402: Valid Complaint, Kesalahan Pihak Ketiga, Transaksi tidak berhasil, jenis trx: e-Money, tgl trx: 45294, via: DBANK PRO"/>
    <s v="Retail Banking"/>
    <s v="Valid Complaint"/>
    <x v="0"/>
    <x v="1"/>
    <d v="2024-01-03T00:00:00"/>
    <s v="DBANK PRO"/>
  </r>
  <r>
    <n v="25257875"/>
    <s v="Centralized E-channel Recon and Resolution - CERR"/>
    <n v="901700"/>
    <s v="DANAMON ACCESS CENTER"/>
    <d v="2024-01-05T00:00:00"/>
    <s v="4:53PM"/>
    <s v="ALPHA PERSONAL BANKING"/>
    <s v="SHIGERU TANAKA"/>
    <s v="'003654333131"/>
    <s v="'15360198"/>
    <s v="Keluhan"/>
    <m/>
    <s v="E-Channel - Keluhan ATM / D-Bank PRO Versi Web / CDM / D-Bank PRO Versi Aplikasi / D Wallet / QR/ BI Fast"/>
    <s v="D-Bank PRO Versi Aplikasi - Top Up e-Money / Ovo / Gopay Tidak Berhasil - Rekening Terdebet"/>
    <s v="'v00027730"/>
    <s v="Astrid Qibthya"/>
    <s v="Closed - Force Close"/>
    <s v="MUFG - Email"/>
    <s v="Low"/>
    <s v="Manual Case New"/>
    <d v="2024-01-17T00:00:00"/>
    <d v="2024-01-10T00:00:00"/>
    <n v="8"/>
    <s v="Within SLA"/>
    <s v="Permasalahan/kerusakan pada Sistem Teknologi Informasi"/>
    <s v="Gangguan/Kerusakan Perangkat &amp; Sistem Teknologi Informasi"/>
    <s v="Kesalahan Bank"/>
    <s v="FIZKA MILLENIA VIRGITA"/>
    <s v="Yes"/>
    <n v="390"/>
    <s v="Kegagalan / Keterlambatan transaksi"/>
    <s v="Electronic Banking"/>
    <s v="Terkait Sistem Pembayaran"/>
    <s v=" - Comment:4:38 PM 1/5/2024 Risa rcv email from: mutiara.putri@danamon.co.id email:  Dear Japanese Helpdesk,  Mohon bantuannya terkait case nasabah berikut:  Tanggal Transaksi   : 3 Januari 2023 Nominal                   : IDR 300,000  Nasabah kembali melakukan top e-money melalui D-Bank Pro sebanyak 2x pada tanggal 3 Januari 2023, namun saldo E-money nasabah hanya bertambah 1x, sedangkan rekening nasabah terdebet dua kali dengan nominial tranasaksi yang kedua IDR 300,000.  Mohon untuk bantuannya pengecekan terkait transaksinya dan mohon bantuannya untuk di proses refundnya.  Nama : SHIGERU TANAKA CIF : 15360198 No akun/kartu : 003654333131 / 5577917016206358 No HP : 08118761241 Email : shiget7@iris.eonet.ne.jp User ID : SHIGER691, CommentBy:Astrid Qibthya, CommentTime:Jan  5 2024  4:53PM_x000d__x000a_- Comment:Ket IBBO; Reference No. 0103747666 Transaction Date 03/01/2024 05:23 PM Source Account DANAMON LEBIH MUFG 003654333131 IDR Organization Mandiri E-Money Card No. 6032986038319843 Amount IDR 300.000,00 Charges IDR 1.500,00 Total Amount IDR 301.500,00 e-Money Mandiri Reference No. 20240103172301022002021203782 Purchase Date 03/01/2024  Ket NCBS : IB PMT 6014000177 EMONEY6032986038319843 0103747666 172309448212 60140001 003654333131 BDI DIGITAL  Kode cabang : 54  Mohon dibantu, terima kasih., CommentBy:Astrid Qibthya, CommentTime:Jan  5 2024  4:54PM_x000d__x000a_- Comment:REFUND TGL 10/01/24, CommentBy:NATALIA SIMAMORA, CommentTime:Jan 10 2024  8:10PM_x000d__x000a_"/>
    <n v="614"/>
    <s v="Anif 2201: Valid Complaint, Kesalahan Pihak Ketiga, Transaksi tidak berhasil.   Ognin 0402: Valid Complaint, Kesalahan Pihak Ketiga, Transaksi tidak berhasil, jenis trx: e-Money, tgl trx: 45294, via: DBANK PRO"/>
    <s v="Retail Banking"/>
    <s v="Valid Complaint"/>
    <x v="0"/>
    <x v="1"/>
    <d v="2024-01-03T00:00:00"/>
    <s v="DBANK PRO"/>
  </r>
  <r>
    <n v="25257515"/>
    <s v="Centralized E-channel Recon and Resolution - CERR"/>
    <n v="901700"/>
    <s v="DANAMON ACCESS CENTER"/>
    <d v="2024-01-05T00:00:00"/>
    <s v="4:37PM"/>
    <s v="ALPHA PERSONAL BANKING"/>
    <s v="DWI PUTRI RATMILA PANANINGRUM"/>
    <s v="'003592948107"/>
    <s v="'12357842"/>
    <s v="Keluhan"/>
    <m/>
    <s v="E-Channel - Keluhan ATM / D-Bank PRO Versi Web / CDM / D-Bank PRO Versi Aplikasi / D Wallet / QR/ BI Fast"/>
    <s v="D-Bank PRO Versi Aplikasi - Top Up e-Money / Ovo / Gopay Tidak Berhasil - Rekening Terdebet"/>
    <s v="'v00026685"/>
    <s v="Ms. Priskila Ayu Nugraheni Tanjung"/>
    <s v="Closed - Force Close"/>
    <s v="Telepon"/>
    <s v="Low"/>
    <s v="Manual Case New"/>
    <d v="2024-01-17T00:00:00"/>
    <d v="2024-01-09T00:00:00"/>
    <n v="8"/>
    <s v="Within SLA"/>
    <s v="Lainnya"/>
    <s v="Lainnya"/>
    <s v="Kesalahan Pihak Ketiga"/>
    <s v="BIMO ARDIANTO"/>
    <s v="Yes"/>
    <n v="390"/>
    <s v="Kegagalan / Keterlambatan transaksi"/>
    <s v="Electronic Banking"/>
    <s v="Terkait Sistem Pembayaran"/>
    <s v=" - Comment:., CommentBy:Priskila Tanjung, CommentTime:Jan  5 2024  4:37PM_x000d__x000a_- Comment:4:33 PM 05/01/2024  caller id :08121839201 PIN:PIN Verify - BAD  Nama:DWI PUTRI RATMILA PANANINGRUM  CIF:12357842  No. Rek:003592948107  No. ATM:5577917014249632  No. Hp:08121839201  Email:DWIPUTRI_RATMILA@YAHOO.COM  User ID:DWIPUTRI2178   Case:Nsb topup e-money saldo terdebet namun belum masuk ke tujuan.  TGL TRX :5 jan 2024 NOMINAL TRX :RP.200.000,00 BIAYA ADM :RP.1.500,00 NO E-MONEY :6032984077549438  Verif Keluhan     : Nama, dob, no hp Sudah infokan kirim bukti mutasi dbankpro ke e.dokumen karena rekening danamon karyawan.  Nsb berkenan dana talangan agent fu TL Mohon di bantu terimakasih..., CommentBy:Priskila Tanjung, CommentTime:Jan  5 2024  4:52PM_x000d__x000a_- Comment:Ayu Rahmi rcv email fr Nur.Jannah@danamon.co.id abt request pengiriman dokumen Dana Talangan   reply :  send email to : DWIPUTRI_RATMILA@YAHOO.COM, CommentBy:Ayu RaAyu Rahmi, CommentTime:Jan  6 2024 11:12AM_x000d__x000a_- Comment:REFUND TGL 8/01/24, CommentBy:NATALIA SIMAMORA, CommentTime:Jan  9 2024  7:47PM_x000d__x000a_- Comment:Send email result tiket tgl 14/01/2024, CommentBy:OGNIN P KARUNIA, CommentTime:Jan 14 2024  2:48PM_x000d__x000a_"/>
    <n v="617"/>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53294"/>
    <s v="Centralized E-channel Recon and Resolution - CERR"/>
    <n v="901700"/>
    <s v="DANAMON ACCESS CENTER"/>
    <d v="2024-01-05T00:00:00"/>
    <s v="1:28PM"/>
    <s v="ALPHA PERSONAL BANKING"/>
    <s v="NAOKI TSUKAMOTO"/>
    <s v="'003659460335"/>
    <s v="'15678734"/>
    <s v="Keluhan"/>
    <m/>
    <s v="E-Channel - Keluhan ATM / D-Bank PRO Versi Web / CDM / D-Bank PRO Versi Aplikasi / D Wallet / QR/ BI Fast"/>
    <s v="D-Bank PRO Versi Aplikasi - Top Up e-Money / Ovo / Gopay Tidak Berhasil - Rekening Terdebet"/>
    <s v="'v00027730"/>
    <s v="Astrid Qibthya"/>
    <s v="Closed - Force Close"/>
    <s v="MUFG - Email"/>
    <s v="Low"/>
    <s v="Manual Case New"/>
    <d v="2024-01-17T00:00:00"/>
    <d v="2024-01-10T00:00:00"/>
    <n v="8"/>
    <s v="Within SLA"/>
    <s v="Lainnya"/>
    <s v="Lainnya"/>
    <s v="Kesalahan Pihak Ketiga"/>
    <s v="FIZKA MILLENIA VIRGITA"/>
    <s v="Yes"/>
    <n v="390"/>
    <s v="Kegagalan / Keterlambatan transaksi"/>
    <s v="Electronic Banking"/>
    <s v="Terkait Sistem Pembayaran"/>
    <s v=" - Comment:1:12 PM 1/5/2024 Risa rcv email from: ivan.fauzan@danamon.co.id email:  Dear @JAPANESE HELPDESK  Mohon bantuannya untuk memproses refund terkait gagal top e-money mandiri nasabah berikut ini, Nasabah melaporkan bahwa dia mencoba top up E-money mandiri sebanyak 3x, tetapi transaksi yang berhasil hanya sekali saja.  Transaksi yang terdebet, tetapi gagal top up ke kartu E-money adalah sebagai berikut:  - 24/12/2023 (IDR 300,000) - 02/01/2024 (IDR 300,000)  Nama : NAOKI TSUKAMOTO CIF : 15678734 No akun/kartu : 003659460335 / 5577917016419274 No HP : 085219220360 Email : n2ka@yahoo.co.jp  Reference No. 0102744833 Transaction Date 02/01/2024 07:17 AM Source Account DANAMON LEBIH MUFG 003659460335 IDR Organization Mandiri E-Money Card No. 6032982848316673 Amount IDR 300.000,00 Charges IDR 1.500,00 Total Amount IDR 301.500,00 e-Money Mandiri Reference No. 20240102071710061902021199181 Purchase Date 02/01/2024, CommentBy:Astrid Qibthya, CommentTime:Jan  5 2024  1:28PM_x000d__x000a_- Comment:Ket NCBS : IB PMT 6014000177 EMONEY6032982848316673 0102744833 071716438599 60140001 003659460335 BDI DIGITAL, CommentBy:Astrid Qibthya, CommentTime:Jan  5 2024  1:28PM_x000d__x000a_- Comment:REFUND TGL 10/01/24, CommentBy:NATALIA SIMAMORA, CommentTime:Jan 10 2024  8:11PM_x000d__x000a_"/>
    <n v="663"/>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53264"/>
    <s v="Centralized E-channel Recon and Resolution - CERR"/>
    <n v="901700"/>
    <s v="DANAMON ACCESS CENTER"/>
    <d v="2024-01-05T00:00:00"/>
    <s v="1:26PM"/>
    <s v="ALPHA PERSONAL BANKING"/>
    <s v="NAOKI TSUKAMOTO"/>
    <s v="'003659460335"/>
    <s v="'15678734"/>
    <s v="Keluhan"/>
    <m/>
    <s v="E-Channel - Keluhan ATM / D-Bank PRO Versi Web / CDM / D-Bank PRO Versi Aplikasi / D Wallet / QR/ BI Fast"/>
    <s v="D-Bank PRO Versi Aplikasi - Top Up e-Money / Ovo / Gopay Tidak Berhasil - Rekening Terdebet"/>
    <s v="'v00027730"/>
    <s v="Astrid Qibthya"/>
    <s v="Closed - Force Close"/>
    <s v="MUFG - Email"/>
    <s v="Low"/>
    <s v="Manual Case New"/>
    <d v="2024-01-17T00:00:00"/>
    <d v="2024-01-10T00:00:00"/>
    <n v="8"/>
    <s v="Within SLA"/>
    <s v="Lainnya"/>
    <s v="Lainnya"/>
    <s v="Kesalahan Pihak Ketiga"/>
    <s v="BIMO ARDIANTO"/>
    <s v="Yes"/>
    <n v="390"/>
    <s v="Kegagalan / Keterlambatan transaksi"/>
    <s v="Electronic Banking"/>
    <s v="Terkait Sistem Pembayaran"/>
    <s v=" - Comment:1:12 PM 1/5/2024 Risa rcv email from: ivan.fauzan@danamon.co.id email:  Dear @JAPANESE HELPDESK  Mohon bantuannya untuk memproses refund terkait gagal top e-money mandiri nasabah berikut ini, Nasabah melaporkan bahwa dia mencoba top up E-money mandiri sebanyak 3x, tetapi transaksi yang berhasil hanya sekali saja.  Transaksi yang terdebet, tetapi gagal top up ke kartu E-money adalah sebagai berikut:  - 24/12/2023 (IDR 300,000) - 02/01/2024 (IDR 300,000)  Nama : NAOKI TSUKAMOTO CIF : 15678734 No akun/kartu : 003659460335 / 5577917016419274 No HP : 085219220360 Email : n2ka@yahoo.co.jp  Ket IBBO; Reference No. 1224726059 Transaction Date 24/12/2023 01:24 PM Source Account DANAMON LEBIH MUFG 003659460335 IDR Organization Mandiri E-Money Card No. 6032982848316673 Amount IDR 300.000,00 Charges IDR 1.500,00 Total Amount IDR 301.500,00 e-Money Mandiri Reference No. 20231224132435007602021165897 Purchase Date 24/12/2023, CommentBy:Astrid Qibthya, CommentTime:Jan  5 2024  1:26PM_x000d__x000a_- Comment:Ket NCBS : IB PMT 6014000177 EMONEY6032982848316673 1224726059 132453383689 60140001 003659460335 BDI DIGITAL, CommentBy:Astrid Qibthya, CommentTime:Jan  5 2024  1:27PM_x000d__x000a_- Comment:REFUND TGL 10/01/24, CommentBy:NATALIA SIMAMORA, CommentTime:Jan 10 2024  8:11PM_x000d__x000a_"/>
    <n v="664"/>
    <s v="Anif 2201: Valid Complaint, Kesalahan Pihak Ketiga, Transaksi tidak berhasil.   Ognin 0402: Valid Complaint, Kesalahan Pihak Ketiga, Transaksi tidak berhasil, jenis trx: e-Money, tgl trx: 45284, via: DBANK PRO"/>
    <s v="Retail Banking"/>
    <s v="Valid Complaint"/>
    <x v="0"/>
    <x v="1"/>
    <d v="2023-12-24T00:00:00"/>
    <s v="DBANK PRO"/>
  </r>
  <r>
    <n v="25250720"/>
    <s v="Centralized E-channel Recon and Resolution - CERR"/>
    <n v="901700"/>
    <s v="DANAMON ACCESS CENTER"/>
    <d v="2024-01-05T00:00:00"/>
    <s v="11:30AM"/>
    <s v="ALPHA PERSONAL BANKING"/>
    <s v="DANIEL MANUMPAK"/>
    <s v="'003661724900"/>
    <s v="'15829110"/>
    <s v="Keluhan"/>
    <m/>
    <s v="E-Channel - Keluhan ATM / D-Bank PRO Versi Web / CDM / D-Bank PRO Versi Aplikasi / D Wallet / QR/ BI Fast"/>
    <s v="D-Bank PRO Versi Aplikasi - Top Up e-Money / Ovo / Gopay Tidak Berhasil - Rekening Terdebet"/>
    <s v="'v00027385"/>
    <s v="Desi Psychowati"/>
    <s v="Closed - Force Close"/>
    <s v="Telepon"/>
    <s v="Low"/>
    <s v="Manual Case New"/>
    <d v="2024-01-17T00:00:00"/>
    <d v="2024-01-10T00:00:00"/>
    <n v="8"/>
    <s v="Within SLA"/>
    <s v="Lainnya"/>
    <s v="Lainnya"/>
    <s v="Kesalahan Pihak Ketiga"/>
    <s v="TEGUH NOVRIANTO KURNIAWAN"/>
    <s v="Yes"/>
    <n v="390"/>
    <s v="Kegagalan / Keterlambatan transaksi"/>
    <s v="Electronic Banking"/>
    <s v="Terkait Sistem Pembayaran"/>
    <s v=" - Comment:., CommentBy:Desi Psychowati, CommentTime:Jan  5 2024 11:30AM_x000d__x000a_- Comment:11:26 AM 05/01/2024 CALLER ID: 02180621500 CIF: 0015829110 NAMA: DANIEL MANUMPAK NO. ATM: 5895874300553943 NO. REK: 003661724900 (karyawan) VERIFIKASI: PIN Verify - GOOD NO HP: 082117033940 EMAIL: daniel.manumpak@gmail.com USER ID: DANIEL9726 VERIF: nama,dob,hp,mmn CASE: keluhkan trx top up emoney dr dbank pro, saldo terpotong namun tidak menambah saldo emoney.  detail trx: tgl trx 5/1/24 jam 06:45 AM nominal trx : 200.000 fee 1500 no emoney : 6032982525080568 branch 36 -perangkat support nfc, namun tdk berhasil menambah saldo  ket ibbo (sukses): Reference No. 0105750234 05/01/2024 06:45 AM Source Account TABUNGAN DANAMON KARYAWAN 003661724900 IDR Organization Mandiri E-Money Card No. 6032982525080568 Amount IDR 200.000,00 Charges IDR 1.500,00 Total Amount IDR 201.500,00 e-Money Mandiri Reference No. 20240105064536067502021208139 Purchase Date 05/01/2024  -tidak berkenan dana kredit sementara -sdh info kirim ss mutasi dan dok bi ke e.dok subjek tiket lap, CommentBy:Desi Psychowati, CommentTime:Jan  5 2024 11:38AM_x000d__x000a_- Comment:REFUND TGL 09/01/2024, CommentBy:HELMY, CommentTime:Jan 10 2024  1:59PM_x000d__x000a_- Comment:Send email result tiket tgl 15/01/2024, CommentBy:OGNIN P KARUNIA, CommentTime:Jan 15 2024  4:23PM_x000d__x000a_"/>
    <n v="695"/>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46243"/>
    <s v="Centralized E-channel Recon and Resolution - CERR"/>
    <n v="37512"/>
    <s v="BDI SURABAYA KEMBANG JEPUN"/>
    <d v="2024-01-05T00:00:00"/>
    <s v="9:11AM"/>
    <s v="Syariah"/>
    <s v="RINA KHARISMA WIJAYANTI"/>
    <s v="'003616446138"/>
    <s v="'13511781"/>
    <s v="Keluhan"/>
    <m/>
    <s v="E-Channel - Keluhan ATM / D-Bank PRO Versi Web / CDM / D-Bank PRO Versi Aplikasi / D Wallet / QR/ BI Fast"/>
    <s v="D-Bank PRO Versi Aplikasi - Pembayaran Lain-lain Tidak Masuk"/>
    <s v="'00117049"/>
    <s v="RIO FEBRIANTO"/>
    <s v="Closed - Force Close"/>
    <s v="Datang langsung"/>
    <s v="Low"/>
    <s v="Manual Case New"/>
    <d v="2024-01-17T00:00:00"/>
    <d v="2024-01-10T00:00:00"/>
    <n v="8"/>
    <s v="Within SLA"/>
    <s v="Lainnya"/>
    <s v="Lainnya"/>
    <s v="Kesalahan Pihak Ketiga"/>
    <s v="BIMO ARDIANTO"/>
    <s v="Yes"/>
    <n v="390"/>
    <s v="Kegagalan / Keterlambatan transaksi"/>
    <s v="Electronic Banking"/>
    <s v="Terkait Sistem Pembayaran"/>
    <s v=" - Comment:PADA TANGGAL 3 JAN 2024 TRANSAKSI ISI SALDO SHOPEE TAPI TRANSAKSI GAGAL, SALDO TETEP TERPOTONG SEBESAR RP 1000000, CommentBy:RIO FEBRIANTO, CommentTime:Jan  5 2024  9:11AM_x000d__x000a_- Comment:REFUND TGL 09/01/2024, CommentBy:HELMY, CommentTime:Jan 10 2024  1:58PM_x000d__x000a_- Comment:Send email result tiket tgl 15/01/2024, CommentBy:OGNIN P KARUNIA, CommentTime:Jan 15 2024  2:21PM_x000d__x000a_"/>
    <n v="741"/>
    <s v="Anif 2201: Valid Complaint, Kesalahan Pihak Ketiga, Transaksi tidak berhasil.   Ognin 2901: Valid Complaint, Kesalahan Pihak Ketiga, Transaksi tidak berhasil, jenis trx: Top Up Shopee, tgl trx: 45294, via: DBANK PRO"/>
    <s v="Retail Banking"/>
    <s v="Valid Complaint"/>
    <x v="0"/>
    <x v="2"/>
    <d v="2024-01-03T00:00:00"/>
    <s v="DBANK PRO"/>
  </r>
  <r>
    <n v="25244465"/>
    <s v="Centralized E-channel Recon and Resolution - CERR"/>
    <m/>
    <m/>
    <d v="2024-01-05T00:00:00"/>
    <s v="8:06AM"/>
    <s v="ALPHA PERSONAL BANKING"/>
    <s v="SHIGERU TANAKA"/>
    <s v="'003654333131"/>
    <s v="'15360198"/>
    <s v="Keluhan"/>
    <m/>
    <s v="E-Channel - Keluhan ATM / D-Bank PRO Versi Web / CDM / D-Bank PRO Versi Aplikasi / D Wallet / QR/ BI Fast"/>
    <s v="D-Bank PRO Versi Aplikasi - Top Up e-Money / Ovo / Gopay Tidak Berhasil - Rekening Terdebet"/>
    <s v="'v00028112"/>
    <s v="Ronald Revin"/>
    <s v="Closed - Force Close"/>
    <s v="MUFG - Email"/>
    <s v="Low"/>
    <s v="Manual Case New"/>
    <d v="2024-01-17T00:00:00"/>
    <d v="2024-01-10T00:00:00"/>
    <n v="8"/>
    <s v="Within SLA"/>
    <s v="Lainnya"/>
    <s v="Lainnya"/>
    <s v="Kesalahan Pihak Ketiga"/>
    <s v="BIMO ARDIANTO"/>
    <s v="Yes"/>
    <n v="390"/>
    <s v="Kegagalan / Keterlambatan transaksi"/>
    <s v="Electronic Banking"/>
    <s v="Terkait Sistem Pembayaran"/>
    <s v=" - Comment:Received email from Mutiara Japanese Desk dgn ket sbb:  Dear Japanese Helpdesk, Mohon bantuannya terkait case nasabah berikut:  Nama                         : Shigeru Tanaka  No rekening             : 003654333131  Tanggal Transaksi   : 2 Januari 2023  Nominal                   : IDR 500,000  Nasabah melakukan top e-money melalui D-Bank Pro, namun saat selesai melakukan transaksi, nasabah mendapatkan notifikai email bahwa transaksi time out.  Saat nasabah cek saldo E-moneynya, saldo tidak bertambah, sedangkan rekening nasabah terdebet dengan nominial IDR 500,000.  Mohon untuk bantuannya pengecekan terkait transaksinya dan mohon bantuannya untuk di proses refundnya., CommentBy:Ronald Revin, CommentTime:Jan  5 2024  8:06AM_x000d__x000a_- Comment:REFUND TGL 9/01/24, CommentBy:NATALIA SIMAMORA, CommentTime:Jan 10 2024  1:24PM_x000d__x000a_"/>
    <n v="757"/>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261826"/>
    <s v="Centralized E-channel Recon and Resolution - CERR"/>
    <n v="901700"/>
    <s v="DANAMON ACCESS CENTER"/>
    <d v="2024-01-06T00:00:00"/>
    <s v="1:28PM"/>
    <s v="N/A"/>
    <s v="RATIH AYU MEISARI"/>
    <s v="'5577917301934219"/>
    <s v="'14667645"/>
    <s v="Keluhan"/>
    <m/>
    <s v="E-Channel - Keluhan ATM / D-Bank PRO Versi Web / CDM / D-Bank PRO Versi Aplikasi / D Wallet / QR/ BI Fast"/>
    <s v="D-Bank PRO Versi Aplikasi - Top Up e-Money / Ovo / Gopay Tidak Berhasil - Rekening Terdebet"/>
    <s v="'v00027012"/>
    <s v="Muhammad Aldiansyah"/>
    <s v="Closed - Force Close"/>
    <s v="Telepon"/>
    <s v="Low"/>
    <s v="Manual Case New"/>
    <d v="2024-01-18T00:00:00"/>
    <d v="2024-01-11T00:00:00"/>
    <n v="8"/>
    <s v="Within SLA"/>
    <s v="Lainnya"/>
    <s v="Lainnya"/>
    <s v="Kesalahan Pihak Ketiga"/>
    <s v="TEGUH NOVRIANTO KURNIAWAN"/>
    <s v="Yes"/>
    <n v="390"/>
    <s v="Kegagalan / Keterlambatan transaksi"/>
    <s v="Electronic Banking"/>
    <s v="Terkait Sistem Pembayaran"/>
    <s v=" - Comment:Caller ID: 0217220203 tanggal : 1:20 PM 06/01/2024 Pin Verify: PIN Verify - BAD Nama nsb: RATIH AYU MEISARI No. CIF:  14667645Ratih  User ID: 0014667645 No. ATM: 5577917301934219  no rek: 003639946320 No. HP: 081293606128 email:  ratihayu16@gmail.com  Case: top up emoney rek terdebet namun tidak masuk ketujuan  detail transaksi ================= nominal : 20,000 tanggal : 05/01/2024 jam : 02:28:28 PM ket NCBS : IB PMT 6014000177 EMONEY6032982826664326 0105751008 142831459164 60140001 003639946320 BDI DIGITAL kode cabang : 113 Charges IDR 1.500,00 Total Amount IDR 21.500,00  no emoney : 6032982826664326 no referensi : 0105751008  Verif Keluhan     : Nama, dob, no hp, CommentBy:Muhammad Aldiansyah, CommentTime:Jan  6 2024  1:28PM_x000d__x000a_- Comment:#KENDALACRMLEMOT, CommentBy:Muhammad Aldiansyah, CommentTime:Jan  6 2024  1:29PM_x000d__x000a_- Comment:sesuai hasil klaim ke bank mandiri :  Mohon melakukan update saldo kembali, customer disarankan untuk update saldo di merchant mandiri (di indomaret/alfamart/aplikasi livin mandiri), CommentBy:NATALIA SIMAMORA, CommentTime:Jan 11 2024 11:21AM_x000d__x000a_- Comment:Send email result tiket tgl 14/01/2024, CommentBy:OGNIN P KARUNIA, CommentTime:Jan 14 2024  4:46PM_x000d__x000a_"/>
    <n v="807"/>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60615"/>
    <s v="Centralized E-channel Recon and Resolution - CERR"/>
    <n v="901700"/>
    <s v="DANAMON ACCESS CENTER"/>
    <d v="2024-01-06T00:00:00"/>
    <s v="8:40AM"/>
    <s v="N/A"/>
    <s v="NENI NURAENI"/>
    <s v="'5577917016972892"/>
    <s v="'6295713"/>
    <s v="Keluhan"/>
    <m/>
    <s v="E-Channel - Keluhan ATM / D-Bank PRO Versi Web / CDM / D-Bank PRO Versi Aplikasi / D Wallet / QR/ BI Fast"/>
    <s v="D-Bank PRO Versi Aplikasi - Top Up e-Money / Ovo / Gopay Tidak Berhasil - Rekening Terdebet"/>
    <s v="'v00027384"/>
    <s v="Dila Estyrantika"/>
    <s v="Closed - Force Close"/>
    <s v="Telepon"/>
    <s v="Low"/>
    <s v="Manual Case New"/>
    <d v="2024-01-18T00:00:00"/>
    <d v="2024-01-11T00:00:00"/>
    <n v="8"/>
    <s v="Within SLA"/>
    <s v="Lainnya"/>
    <s v="Lainnya"/>
    <s v="Kesalahan Pihak Ketiga"/>
    <s v="FIZKA MILLENIA VIRGITA"/>
    <s v="Yes"/>
    <n v="390"/>
    <s v="Kegagalan / Keterlambatan transaksi"/>
    <s v="Electronic Banking"/>
    <s v="Terkait Sistem Pembayaran"/>
    <s v=" - Comment:., CommentBy:Dila Estyrantika, CommentTime:Jan  6 2024  8:40AM_x000d__x000a_- Comment:*CALL BACK  *CALL PTS agent sudah infokan dokumen finansial dan kirim bukti sc. *belum sempat infokan dana talangan., CommentBy:Dila Estyrantika, CommentTime:Jan  6 2024  8:44AM_x000d__x000a_- Comment:08:31 06/01/2024 PIN Verify - BAD Verif Keluhan     : Nama, dob, no hp CALLER ID: 081314023303 NAMA: NENI NURAENI CIF: 6295713 NO. REK: 003620197248 NO. ATM: 5577917016972892 NO HP: 081314023303 USER ID: Neninura EMAIL: nenikamadeva08@gmail.com ALAMAT: 814  CASE: KENDALA TOP UP E-MONEY saldo sudah terdebet namun tdk mnambah saldo e-money  TANGGAL : 06/01/2024 NOMINAL : 300K  NO E-MONEY : 6032986023418121  IBBO :  Reference No. 0106752289 Transaction Date 06/01/2024 08:16 AM Source Account TABUNGAN DANAMON KARYAWAN 003620197248 IDR Organization Mandiri E-Money Card No. 6032986023418121 Amount IDR 300.000,00 Charges IDR 1.500,00 Total Amount IDR 301.500,00 e-Money Mandiri Reference No. 20240106081634035502021211472 Purchase Date 06/01/2024  *CALL BACK  *CALL PTS agent sudah infokan dokumen finansial dan kirim bukti sc. *belum sempat infokan dana talangan.  *mohon apabila nasabah hubungi kembali infokan no tiket dan SLA, CommentBy:Dila Estyrantika, CommentTime:Jan  6 2024  8:46AM_x000d__x000a_- Comment:caller id : 081314023303 Tgl: 2:28 PM 08/01/2024 PIN: PIN Verify - BAD Nama: NENI NURAENI  nsb hub HD kembali, ask hasil tiket lap agent info SLA, dan konfirm perihal email pengiriman mutasi rek nsb  note :  -nsb info untuk emoney yg nsb isi ini merupakan emoney supir dr mobil yg nsb sewa.  -namun agent tidak menjanjikan apapun perihal refund, CommentBy:Fitria Nurul Azizah, CommentTime:Jan  8 2024  2:44PM_x000d__x000a_- Comment:sesuai hasil klaim ke bank mandiri :  Mohon melakukan update saldo kembali, customer disarankan untuk update saldo di merchant mandiri (di indomaret/alfamart/aplikasi livin mandiri), CommentBy:NATALIA SIMAMORA, CommentTime:Jan 11 2024 11:22AM_x000d__x000a_- Comment:Send email result tiket tgl 14/01/2024, CommentBy:OGNIN P KARUNIA, CommentTime:Jan 14 2024  4:44PM_x000d__x000a_"/>
    <n v="842"/>
    <s v="Anif 2201: Valid Complaint, Kesalahan Pihak Ketiga, Transaksi tidak berhasil.   Ognin 0402: Valid Complaint, Kesalahan Pihak Ketiga, Transaksi tidak berhasil, jenis trx: e-Money, tgl trx: 45297, via: DBANK PRO"/>
    <s v="Retail Banking"/>
    <s v="Valid Complaint"/>
    <x v="0"/>
    <x v="1"/>
    <d v="2024-01-06T00:00:00"/>
    <s v="DBANK PRO"/>
  </r>
  <r>
    <n v="25260493"/>
    <s v="Centralized E-channel Recon and Resolution - CERR"/>
    <n v="941021"/>
    <s v="CALL CENTER 1"/>
    <d v="2024-01-06T00:00:00"/>
    <s v="7:57AM"/>
    <s v="ALPHA PERSONAL BANKING"/>
    <s v="NABILLA AYUNINGTYAS"/>
    <s v="'003573219072"/>
    <s v="'11601875"/>
    <s v="Keluhan"/>
    <m/>
    <s v="E-Channel - Keluhan ATM / D-Bank PRO Versi Web / CDM / D-Bank PRO Versi Aplikasi / D Wallet / QR/ BI Fast"/>
    <s v="D-Bank PRO Versi Aplikasi - Top Up e-Money / Ovo / Gopay Tidak Berhasil - Rekening Terdebet"/>
    <s v="'v00025172"/>
    <s v="Resti Maharani"/>
    <s v="Closed - Force Close"/>
    <s v="Telepon"/>
    <s v="Low"/>
    <s v="Manual Case New"/>
    <d v="2024-01-18T00:00:00"/>
    <d v="2024-01-11T00:00:00"/>
    <n v="8"/>
    <s v="Within SLA"/>
    <s v="Lainnya"/>
    <s v="Lainnya"/>
    <s v="Kesalahan Pihak Ketiga"/>
    <s v="TEGUH NOVRIANTO KURNIAWAN"/>
    <s v="Yes"/>
    <n v="390"/>
    <s v="Kegagalan / Keterlambatan transaksi"/>
    <s v="Electronic Banking"/>
    <s v="Terkait Sistem Pembayaran"/>
    <s v=" - Comment:PIN Verify : PIN Verify - GOOD jam: 7:52 AM 1/6/2024 caller id : 0217220203 NAMA: NABILLA AYUNINGTYAS ATM: 5577917015446989 CIF: 0011601875 NO HP: 085691883885 NO REK: 003573219072 USER ID: billabill tgl transaksi : 6/1/2024 nominal transaksi : 100.000 biaya transaksi : 1.500 no kartu emoney : 6032982818929802 ket ncbs : IB PMT 6014000177 EMONEY6032982818929802 0106752146 065313462853 60140001 003573219072 BDI DIGITAL email : billa.ayu@gmail.com Reference No. 0106752146 e-Money Mandiri Reference No. 20240106065307032102021211250 CASE: nasabah top up emoney keterangan sukses namun pada saat update saldo tidak bertambah (sudah dicoba berkali kali),mohon dibantu cek. terima kasih, CommentBy:Resti Maharani, CommentTime:Jan  6 2024  8:07AM_x000d__x000a_- Comment:sesuai hasil klaim ke bank mandiri :  Mohon melakukan update saldo kembali, customer disarankan untuk update saldo di merchant mandiri (di indomaret/alfamart/aplikasi livin mandiri), CommentBy:NATALIA SIMAMORA, CommentTime:Jan 11 2024 11:22AM_x000d__x000a_- Comment:Send email result tiket tgl 14/01/2024, CommentBy:OGNIN P KARUNIA, CommentTime:Jan 14 2024  4:43PM_x000d__x000a_"/>
    <n v="849"/>
    <s v="Anif 2201: Valid Complaint, Kesalahan Pihak Ketiga, Transaksi tidak berhasil.   Ognin 0402: Valid Complaint, Kesalahan Pihak Ketiga, Transaksi tidak berhasil, jenis trx: e-Money, tgl trx: 45297, via: DBANK PRO"/>
    <s v="Retail Banking"/>
    <s v="Valid Complaint"/>
    <x v="0"/>
    <x v="1"/>
    <d v="2024-01-06T00:00:00"/>
    <s v="DBANK PRO"/>
  </r>
  <r>
    <n v="25264288"/>
    <s v="Centralized E-channel Recon and Resolution - CERR"/>
    <n v="901700"/>
    <s v="DANAMON ACCESS CENTER"/>
    <d v="2024-01-07T00:00:00"/>
    <s v="1:53PM"/>
    <s v="N/A"/>
    <s v="RIZKI GITA KUSUMANINGRUM"/>
    <s v="'5577917016608108"/>
    <s v="'13700945"/>
    <s v="Keluhan"/>
    <m/>
    <s v="E-Channel - Keluhan ATM / D-Bank PRO Versi Web / CDM / D-Bank PRO Versi Aplikasi / D Wallet / QR/ BI Fast"/>
    <s v="D-Bank PRO Versi Aplikasi - Top Up e-Money / Ovo / Gopay Tidak Berhasil - Rekening Terdebet"/>
    <s v="'v00025663"/>
    <s v="Ms. Fitria Nurul Azizah"/>
    <s v="Closed - Force Close"/>
    <s v="Telepon"/>
    <s v="Low"/>
    <s v="Manual Case New"/>
    <d v="2024-01-18T00:00:00"/>
    <d v="2024-01-11T00:00:00"/>
    <n v="8"/>
    <s v="Within SLA"/>
    <s v="Lainnya"/>
    <s v="Lainnya"/>
    <s v="Kesalahan Pihak Ketiga"/>
    <s v="BIMO ARDIANTO"/>
    <s v="Yes"/>
    <n v="390"/>
    <s v="Kegagalan / Keterlambatan transaksi"/>
    <s v="Electronic Banking"/>
    <s v="Terkait Sistem Pembayaran"/>
    <s v=" - Comment:., CommentBy:Fitria Nurul Azizah, CommentTime:Jan  7 2024  1:53PM_x000d__x000a_- Comment:caller id : 089625144022 Tgl: 1:47 PM 07/01/2024 PIN: PIN Verify - BAD Nama: RIZKI GALUH KUSUMANINGRUM CIF: 13700945 No. Rek: 3619691847 / rek karyawan No. ATM: 5577917016608108 No. Hp: 089625144022 Email: kusuma.riga@gmail.com branch: 49 User ID: RIZKIG951 Case: TOP UP emoney, saldo sudah terpotong namun trx gagal/belum menambah saldo emoney  tgl trx : 07/01/2024 01:21 PM nom trx : 100,000  Charges IDR 1.500,00 Total Amount IDR 101.500,00 Reference No. 0107754859 no emoney : 6032982534799976  update saldo : sudah ncbs : -  call terputus, belum info kirim mutasi rek, dana kredit sementara, dok bi, no tiket dan SLA  mohon dibantu, CommentBy:Fitria Nurul Azizah, CommentTime:Jan  7 2024  1:56PM_x000d__x000a_- Comment:caller id : 089625144022 Tgl: 1:47 PM 07/01/2024 PIN: PIN Verify - BAD Nama: RIZKI GALUH KUSUMANINGRUM CIF: 13700945 verif: nama, dob,no hp No. Rek: 003619691847 / rek karyawan No. ATM: 5577917016608108 No. Hp: 089625144022 Email: kusuma.riga@gmail.com branch: 49 User ID: RIZKIG951 Case: TOP UP emoney, saldo sudah terpotong namun trx gagal/belum menambah saldo emoney  tgl trx : 07/01/2024 01:21 PM nom trx : 100,000  Charges IDR 1.500,00 Total Amount IDR 101.500,00 Reference No. 0107754859 no emoney : 6032982534799976  update saldo : sudah ncbs : -  call terputus, belum info kirim mutasi rek, dana kredit sementara, dok bi, no tiket dan SLA  mohon dibantu, CommentBy:Fitria Nurul Azizah, CommentTime:Jan  7 2024  1:58PM_x000d__x000a_- Comment:Nasabah menghubungi kembali agent infokan dokumen kirim : *MUTASI.  *DANA TALANGAN (nasabah tdk berkenan)  agent sudah infokan no tiket dan SLA., CommentBy:Dila Estyrantika, CommentTime:Jan  7 2024  2:06PM_x000d__x000a_- Comment:*Nasabah ingin dibantu URGENTkan keluhan e-money, CommentBy:Dila Estyrantika, CommentTime:Jan  7 2024  2:06PM_x000d__x000a_- Comment:nsbh hub HD kembali, agent infokan pengiriman email  kee.dok, CommentBy:Ramin, CommentTime:Jan  7 2024  2:23PM_x000d__x000a_- Comment:1:13 PM 08/01/2024 VERIFIKASI: PIN Verify - BAD CALLER ID: 089625144022 Verif info      : Nama, dob, no hp  CIF: 13700945 NAMA: RIZKI GALUH KUSUMANINGRUM NO. REK/ATM: 003619691847 NO. REK/ATM: 5577917016608108 NO HP: 089625144022 EMAIL: kusuma.riga@gmail.com USER ID: RIZKIG951 CASE: Nsb menghubungi kembali terkait pelaporan 25264288 Agent infokan SLA Nsb tanyakan email yang sudah dikirimkan, agent infokan dapat melakukan pengecekan dengan diCC ke hellodanamon, nsb infokan akan mengirimkan email kembali, CommentBy:Widya Silaen, CommentTime:Jan  8 2024  1:18PM_x000d__x000a_- Comment:sesuai hasil klaim ke bank mandiri :  Mohon melakukan update saldo kembali, customer disarankan untuk update saldo di merchant mandiri (di indomaret/alfamart/aplikasi livin mandiri), CommentBy:NATALIA SIMAMORA, CommentTime:Jan 11 2024 11:24AM_x000d__x000a_- Comment:Send email result tiket tgl 14/01/2024, CommentBy:OGNIN P KARUNIA, CommentTime:Jan 14 2024  4:49PM_x000d__x000a_"/>
    <n v="888"/>
    <s v="Anif 2201: Valid Complaint, Kesalahan Pihak Ketiga, Transaksi tidak berhasil.   Ognin 0402: Valid Complaint, Kesalahan Pihak Ketiga, Transaksi tidak berhasil, jenis trx: e-Money, tgl trx: 45298, via: DBANK PRO"/>
    <s v="Retail Banking"/>
    <s v="Valid Complaint"/>
    <x v="0"/>
    <x v="1"/>
    <d v="2024-01-07T00:00:00"/>
    <s v="DBANK PRO"/>
  </r>
  <r>
    <n v="25264044"/>
    <s v="Centralized E-channel Recon and Resolution - CERR"/>
    <n v="901700"/>
    <s v="DANAMON ACCESS CENTER"/>
    <d v="2024-01-07T00:00:00"/>
    <s v="11:52AM"/>
    <s v="ALPHA PERSONAL BANKING"/>
    <s v="REVI MAYASARI"/>
    <s v="'000096072657"/>
    <s v="'3157369"/>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18T00:00:00"/>
    <d v="2024-01-11T00:00:00"/>
    <n v="8"/>
    <s v="Within SLA"/>
    <s v="Lainnya"/>
    <s v="Lainnya"/>
    <s v="Kesalahan Pihak Ketiga"/>
    <s v="BIMO ARDIANTO"/>
    <s v="Yes"/>
    <n v="390"/>
    <s v="Kegagalan / Keterlambatan transaksi"/>
    <s v="Electronic Banking"/>
    <s v="Terkait Sistem Pembayaran"/>
    <s v=" - Comment:., CommentBy:Widya Silaen, CommentTime:Jan  7 2024 11:52AM_x000d__x000a_- Comment:11:41 AM 07/01/2024 VERIFIKASI: PIN Verify - BAD CALLER ID: 085722260027 Verif Keluhan   : Nama, dob, no hp  CIF: 3157369 NAMA: REVI MAYASARI NO. REK/ATM: 000096072657 NO. REK/ATM: 5895874001112817 NO HP: 085722260027 EMAIL: mpi3_imoet@yahoo.com USER ID: revisajah CASE: Nsb infokan top up e-money, keterangan trx berhasil, saldo rekening terdebet namun saldo e-money tidak bertambah -Nsb infokan sudah update saldo  NO. REK TERDEBET: 000096072657 TGL TRX: 07/01/2024 JAM TRX: 11:31 AM NOMINAL TRX: 50.000 NO. E-MONEY: 6032982819407808, CommentBy:Widya Silaen, CommentTime:Jan  7 2024 12:00PM_x000d__x000a_- Comment:KET NCBS: IB PMT 6014000177 EMONEY6032982819407808 0107754646 113119470280 60140001 000096072657 BDI DIGITAL  KET IBBO: Reference No. : 0107754646 Transaction Date: 07/01/2024 11:31 AM Source Account : TABUNGAN DANAMON LEBIH 000096072657 IDR Organization : Mandiri E-Money Card No. : 6032982819407808 Amount : IDR 50.000,00 Charges : IDR 1.500,00 Total Amount : IDR 51.500,00 e-Money Mandiri Reference No. :20240107113103069402021215700 Purchase Date : 07/01/2024, CommentBy:Widya Silaen, CommentTime:Jan  7 2024 12:00PM_x000d__x000a_- Comment:Nsb hubungi kembali agent infokan no tiket lap.., CommentBy:Priskila Tanjung, CommentTime:Jan  8 2024  3:33PM_x000d__x000a_- Comment:sesuai hasil klaim ke bank mandiri :  Mohon melakukan update saldo kembali, customer disarankan untuk update saldo di merchant mandiri (di indomaret/alfamart/aplikasi livin mandiri), CommentBy:NATALIA SIMAMORA, CommentTime:Jan 11 2024 11:23AM_x000d__x000a_- Comment:Send email result tiket tgl 14/01/2024, CommentBy:OGNIN P KARUNIA, CommentTime:Jan 14 2024  4:48PM_x000d__x000a_"/>
    <n v="895"/>
    <s v="Anif 2201: Valid Complaint, Kesalahan Pihak Ketiga, Transaksi tidak berhasil.   Ognin 0402: Valid Complaint, Kesalahan Pihak Ketiga, Transaksi tidak berhasil, jenis trx: e-Money, tgl trx: 45298, via: DBANK PRO"/>
    <s v="Retail Banking"/>
    <s v="Valid Complaint"/>
    <x v="0"/>
    <x v="1"/>
    <d v="2024-01-07T00:00:00"/>
    <s v="DBANK PRO"/>
  </r>
  <r>
    <n v="25264041"/>
    <s v="Centralized E-channel Recon and Resolution - CERR"/>
    <n v="901700"/>
    <s v="DANAMON ACCESS CENTER"/>
    <d v="2024-01-07T00:00:00"/>
    <s v="11:51AM"/>
    <s v="ALPHA PERSONAL BANKING"/>
    <s v="REVI MAYASARI"/>
    <s v="'000096072657"/>
    <s v="'3157369"/>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18T00:00:00"/>
    <d v="2024-01-10T00:00:00"/>
    <n v="8"/>
    <s v="Within SLA"/>
    <s v="Permasalahan/kerusakan pada Sistem Teknologi Informasi"/>
    <s v="Gangguan/Kerusakan Perangkat &amp; Sistem Teknologi Informasi"/>
    <s v="Kesalahan Bank"/>
    <s v="TEGUH NOVRIANTO KURNIAWAN"/>
    <s v="Yes"/>
    <n v="390"/>
    <s v="Kegagalan / Keterlambatan transaksi"/>
    <s v="Electronic Banking"/>
    <s v="Terkait Sistem Pembayaran"/>
    <s v=" - Comment:., CommentBy:Widya Silaen, CommentTime:Jan  7 2024 11:51AM_x000d__x000a_- Comment:11:41 AM 07/01/2024 VERIFIKASI: PIN Verify - BAD CALLER ID: 085722260027 Verif Keluhan   : Nama, dob, no hp  CIF: 3157369 NAMA: REVI MAYASARI NO. REK/ATM: 000096072657 NO. REK/ATM: 5895874001112817 NO HP: 085722260027 EMAIL: mpi3_imoet@yahoo.com USER ID: revisajah CASE: Nsb infokan top up e-money, keterangan trx berhasil, saldo rekening terdebet namun saldo e-money tidak bertambah -Nsb infokan sudah update saldo  NO. REK TERDEBET: 000096072657 TGL TRX: 25/12/2023 JAM TRX: 09:53 PM NOMINAL TRX: 100.000 NO. E-MONEY: 6032982819407808, CommentBy:Widya Silaen, CommentTime:Jan  7 2024 11:59AM_x000d__x000a_- Comment:KET NCBS: IB PMT 6014000177 EMONEY6032982819407808 1225729599 215303392372 60140001 000096072657 BDI DIGITAL  KET IBBO: Reference No. : 1225729599 Transaction Date: 25/12/2023 09:53 PM Source Account : TABUNGAN DANAMON LEBIH 000096072657 IDR Organization : Mandiri E-Money Card No. : 6032982819407808 Amount : IDR 100.000,00 Charges : IDR 1.500,00 Total Amount : IDR 101.500,00 e-Money Mandiri Reference No. : 20231225215254085602021171860 Purchase Date : 25/12/2023, CommentBy:Widya Silaen, CommentTime:Jan  7 2024 11:59AM_x000d__x000a_- Comment:Nsb hubungi kembali agent infokan no tiket lap.., CommentBy:Priskila Tanjung, CommentTime:Jan  8 2024  3:32PM_x000d__x000a_- Comment:REFUND TGL 10/01/24, CommentBy:NATALIA SIMAMORA, CommentTime:Jan 10 2024  8:12PM_x000d__x000a_- Comment:Send email result tiket tgl 15/01/2024, CommentBy:OGNIN P KARUNIA, CommentTime:Jan 15 2024  4:26PM_x000d__x000a_"/>
    <n v="896"/>
    <s v="Anif 2201: Valid Complaint, Kesalahan Pihak Ketiga, Transaksi tidak berhasil.   Ognin 0402: Valid Complaint, Kesalahan Pihak Ketiga, Transaksi tidak berhasil, jenis trx: e-Money, tgl trx: 45285, via: DBANK PRO"/>
    <s v="Retail Banking"/>
    <s v="Valid Complaint"/>
    <x v="0"/>
    <x v="1"/>
    <d v="2023-12-25T00:00:00"/>
    <s v="DBANK PRO"/>
  </r>
  <r>
    <n v="25283580"/>
    <s v="Centralized E-channel Recon and Resolution - CERR"/>
    <n v="901700"/>
    <s v="DANAMON ACCESS CENTER"/>
    <d v="2024-01-08T00:00:00"/>
    <s v="8:15PM"/>
    <s v="N/A"/>
    <s v="MUHAMMAD RIDWAN"/>
    <s v="'5895874000566674"/>
    <s v="'9924766"/>
    <s v="Keluhan"/>
    <m/>
    <s v="E-Channel - Keluhan ATM / D-Bank PRO Versi Web / CDM / D-Bank PRO Versi Aplikasi / D Wallet / QR/ BI Fast"/>
    <s v="D-Bank PRO Versi Aplikasi - Top Up e-Money / Ovo / Gopay Tidak Berhasil - Rekening Terdebet"/>
    <s v="'v00027549"/>
    <s v="Ayu Marthaningrum"/>
    <s v="Closed - Force Close"/>
    <s v="Email"/>
    <m/>
    <s v="Manual Case New"/>
    <d v="2024-01-18T00:00:00"/>
    <d v="2024-01-11T00:00:00"/>
    <n v="8"/>
    <s v="Within SLA"/>
    <s v="Lainnya"/>
    <s v="Lainnya"/>
    <s v="Kesalahan Pihak Ketiga"/>
    <s v="TEGUH NOVRIANTO KURNIAWAN"/>
    <s v="Yes"/>
    <n v="390"/>
    <s v="Kegagalan / Keterlambatan transaksi"/>
    <s v="Electronic Banking"/>
    <s v="Terkait Sistem Pembayaran"/>
    <s v=" - Comment:Ayu Martha received email from ridwan.hasibuan@danamon.co.id Nama :   MUHAMMAD RIDWAN rek : 003537152195  cif: 9924766 card ; 5895874000566674 hp ; 08128647482 branch ; 47 case : trx top up e-money gagal rek terdebit   Transaction Date 05/01/2024 10:59 PM Organization Mandiri E-Money Card No. 6032986073438532 Amount IDR 100.000,00 Charges IDR 1.500,00 Total Amount IDR 101.500,00 Reason Sistem terputus saat memproses pembelian Anda. Silakan cek mutasi rekening sumber dana Anda sebelum melanjutkan transaksi lain ---------------------, CommentBy:Ayu Marthaningrum, CommentTime:Jan  8 2024  8:15PM_x000d__x000a_- Comment:REFUND TGL 9/01/24  F-REFUND  01052024 60140001225807462519, CommentBy:NATALIA SIMAMORA, CommentTime:Jan 11 2024 11:12AM_x000d__x000a_- Comment:Send email result tiket tgl 15/01/2024, CommentBy:OGNIN P KARUNIA, CommentTime:Jan 15 2024  8:43PM_x000d__x000a_"/>
    <n v="915"/>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82337"/>
    <s v="Centralized E-channel Recon and Resolution - CERR"/>
    <n v="941021"/>
    <s v="CALL CENTER 1"/>
    <d v="2024-01-08T00:00:00"/>
    <s v="5:41PM"/>
    <s v="N/A"/>
    <s v="ASEP AWALUDIN"/>
    <s v="'5895874300478729"/>
    <s v="'9649471"/>
    <s v="Keluhan"/>
    <m/>
    <s v="E-Channel - Keluhan ATM / D-Bank PRO Versi Web / CDM / D-Bank PRO Versi Aplikasi / D Wallet / QR/ BI Fast"/>
    <s v="D-Bank PRO Versi Aplikasi - Top Up e-Money / Ovo / Gopay Tidak Berhasil - Rekening Terdebet"/>
    <s v="'v00025004"/>
    <s v="Surya Wijayanto"/>
    <s v="Closed - Force Close"/>
    <s v="Telepon"/>
    <s v="Low"/>
    <s v="Manual Case New"/>
    <d v="2024-01-18T00:00:00"/>
    <d v="2024-01-11T00:00:00"/>
    <n v="8"/>
    <s v="Within SLA"/>
    <s v="Lainnya"/>
    <s v="Lainnya"/>
    <s v="Kesalahan Pihak Ketiga"/>
    <s v="TEGUH NOVRIANTO KURNIAWAN"/>
    <s v="Yes"/>
    <n v="390"/>
    <s v="Kegagalan / Keterlambatan transaksi"/>
    <s v="Electronic Banking"/>
    <s v="Terkait Sistem Pembayaran"/>
    <s v=" - Comment:,, CommentBy:Surya Wijayanto, CommentTime:Jan  8 2024  5:41PM_x000d__x000a_- Comment:verif = nama , dob, no hp, (verif lolos) 5:35 PM 1/8/2024 PIN Verify - BAD caller id = 02129640600 nama : ASEP AWALUDIN norek : 003567281393 atm : 5895874300478729 cif : 9649471 hp : 085710551341 user id = ASEPA90483 email =  zhef.awal@gmail.com   tgl trx = 08/01/2024 no emoney : 6032986090226746 nominal : 100.000 admin : 1.500 no ref : 0108757079 chanel : dbankpro branch : 1139  nsbh lapor topup emoney lwt dbankpro, topup blm masuk namun saldo terpotong, nsbh sdh update saldo di hp nfc dan indomaret, namun blm masuk, nsbh trx gunakan rek kryawan dan bersedia kirimkan bukti capture trx ke email e.dok , nsbh bersedia dana talangan , mohon dibantu , trimakasih, CommentBy:Surya Wijayanto, CommentTime:Jan  8 2024  5:49PM_x000d__x000a_- Comment:1:35 PM 09/01/2024 VERIFIKASI: PIN Verify - BAD CALLER ID: 02129640600 Verif info      : Nama, dob, no hp   CIF: 9649471 NAMA: ASEP AWALUDIN NO. REK/ATM: 003567281393  NO. REK/ATM: 5895874300478729 NO HP: 085710551341 EMAIL: zhef.awal@gmail.com CASE: Nsb menghubungi kembali terkait pelaporan 25282337 Nsb infokan sudah mengirimkan dokumen  Agent infokan SLA, CommentBy:Widya Silaen, CommentTime:Jan  9 2024  1:48PM_x000d__x000a_- Comment:REFUND TGL 11/01/24, CommentBy:NATALIA SIMAMORA, CommentTime:Jan 11 2024  5:35PM_x000d__x000a_- Comment:Send email result tiket tgl 15/01/2024, CommentBy:OGNIN P KARUNIA, CommentTime:Jan 15 2024  8:41PM_x000d__x000a_"/>
    <n v="925"/>
    <s v="Anif 2201: Valid Complaint, Kesalahan Pihak Ketiga, Transaksi tidak berhasil.   Ognin 0402: Valid Complaint, Kesalahan Pihak Ketiga, Transaksi tidak berhasil, jenis trx: e-Money, tgl trx: 45299, via: DBANK PRO"/>
    <s v="Retail Banking"/>
    <s v="Valid Complaint"/>
    <x v="0"/>
    <x v="1"/>
    <d v="2024-01-08T00:00:00"/>
    <s v="DBANK PRO"/>
  </r>
  <r>
    <n v="25279375"/>
    <s v="Centralized E-channel Recon and Resolution - CERR"/>
    <n v="185700"/>
    <s v="BDI GIANYAR DHARMA GIRI - IC"/>
    <d v="2024-01-08T00:00:00"/>
    <s v="3:58PM"/>
    <s v="ALPHA PERSONAL BANKING"/>
    <s v="I KADEK ARTA"/>
    <s v="'003580899742"/>
    <s v="'11917933"/>
    <s v="Keluhan"/>
    <m/>
    <s v="E-Channel - Keluhan ATM / D-Bank PRO Versi Web / CDM / D-Bank PRO Versi Aplikasi / D Wallet / QR/ BI Fast"/>
    <s v="D-Bank PRO Versi Aplikasi - Top Up e-Money / Ovo / Gopay Tidak Berhasil - Rekening Terdebet"/>
    <s v="'00063755"/>
    <s v="NI LUH WAYAN HARIANI"/>
    <s v="Closed - Force Close"/>
    <s v="Datang langsung"/>
    <s v="Low"/>
    <s v="Manual Case New"/>
    <d v="2024-01-18T00:00:00"/>
    <d v="2024-01-11T00:00:00"/>
    <n v="8"/>
    <s v="Within SLA"/>
    <s v="Lainnya"/>
    <s v="Lainnya"/>
    <s v="Kesalahan Pihak Ketiga"/>
    <s v="FIZKA MILLENIA VIRGITA"/>
    <s v="Yes"/>
    <n v="390"/>
    <s v="Kegagalan / Keterlambatan transaksi"/>
    <s v="Electronic Banking"/>
    <s v="Terkait Sistem Pembayaran"/>
    <s v=" - Comment:transaksi top e money nominal RP50.000 dan RP20.000 melalui Dbank pro.  Saldo tidak masuk ke e money tetapi rekening terdebet, CommentBy:NI LUH WAYAN HARIANI, CommentTime:Jan  8 2024  3:58PM_x000d__x000a_- Comment:sesuai hasil klaim ke bank mandiri :  Pending Topup, Mohon melakukan update saldo kembali, customer disarankan untuk update saldo di merchant mandiri (di indomaret/alfamart/aplikasi livin mandiri), CommentBy:NATALIA SIMAMORA, CommentTime:Jan 11 2024 11:25AM_x000d__x000a_- Comment:Send email result tiket tgl 14/01/2024, CommentBy:OGNIN P KARUNIA, CommentTime:Jan 14 2024  4:42PM_x000d__x000a_"/>
    <n v="953"/>
    <s v="Anif 2201: Valid Complaint, Kesalahan Pihak Ketiga, Transaksi tidak berhasil.   Ognin 0402: Valid Complaint, Kesalahan Pihak Ketiga, Transaksi tidak berhasil, jenis trx: e-Money, tgl trx: 45299, via: DBANK PRO"/>
    <s v="Retail Banking"/>
    <s v="Valid Complaint"/>
    <x v="0"/>
    <x v="1"/>
    <d v="2024-01-08T00:00:00"/>
    <s v="DBANK PRO"/>
  </r>
  <r>
    <n v="25276836"/>
    <s v="Centralized E-channel Recon and Resolution - CERR"/>
    <n v="8112"/>
    <s v="BDI CEMPAKA PUTIH TENGAH"/>
    <d v="2024-01-08T00:00:00"/>
    <s v="2:24PM"/>
    <s v="ALPHA PERSONAL BANKING"/>
    <s v="FAJAR CRHISTIAN NAPITUPULU"/>
    <s v="'000102519691"/>
    <s v="'6394475"/>
    <s v="Keluhan"/>
    <m/>
    <s v="E-Channel - Keluhan ATM / D-Bank PRO Versi Web / CDM / D-Bank PRO Versi Aplikasi / D Wallet / QR/ BI Fast"/>
    <s v="D-Bank PRO Versi Aplikasi - Top Up e-Money / Ovo / Gopay Tidak Berhasil - Rekening Terdebet"/>
    <s v="'00115195"/>
    <s v="RINA RUSMALINA"/>
    <s v="Closed - Force Close"/>
    <s v="Datang langsung"/>
    <s v="Low"/>
    <s v="Manual Case New"/>
    <d v="2024-01-18T00:00:00"/>
    <d v="2024-01-11T00:00:00"/>
    <n v="8"/>
    <s v="Within SLA"/>
    <s v="Lainnya"/>
    <s v="Lainnya"/>
    <s v="Kesalahan Pihak Ketiga"/>
    <s v="BIMO ARDIANTO"/>
    <s v="Yes"/>
    <n v="390"/>
    <s v="Kegagalan / Keterlambatan transaksi"/>
    <s v="Electronic Banking"/>
    <s v="Terkait Sistem Pembayaran"/>
    <s v=" - Comment:Mohon bantuannya perihal gagal masuknya top up pada emoney 6032 9840 7291 2227 dengan jumlah nominal Rp. 500.000,   dengan data tercapture dibawah ini . hingga saat ini dana belum terkredit kembali ke rekening tersebut ., CommentBy:RINA RUSMALINA, CommentTime:Jan  8 2024  2:24PM_x000d__x000a_- Comment:REFUND TGL 11/01/24, CommentBy:NATALIA SIMAMORA, CommentTime:Jan 11 2024  5:35PM_x000d__x000a_- Comment:Send email result tiket tgl 15/01/2024, CommentBy:OGNIN P KARUNIA, CommentTime:Jan 15 2024  8:39PM_x000d__x000a_"/>
    <n v="989"/>
    <s v="Anif 2201: Valid Complaint, Kesalahan Pihak Ketiga, Transaksi tidak berhasil.   Ognin 0402: Valid Complaint, Kesalahan Pihak Ketiga, Transaksi tidak berhasil, jenis trx: e-Money, tgl trx: 45299, via: DBANK PRO"/>
    <s v="Retail Banking"/>
    <s v="Valid Complaint"/>
    <x v="0"/>
    <x v="1"/>
    <d v="2024-01-08T00:00:00"/>
    <s v="DBANK PRO"/>
  </r>
  <r>
    <n v="25275399"/>
    <s v="Centralized E-channel Recon and Resolution - CERR"/>
    <n v="941021"/>
    <s v="CALL CENTER 1"/>
    <d v="2024-01-08T00:00:00"/>
    <s v="1:28PM"/>
    <s v="ALPHA PERSONAL BANKING"/>
    <s v="ITA EKARINA BR BANGUN"/>
    <s v="'003654659980"/>
    <s v="'15378884"/>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1-18T00:00:00"/>
    <d v="2024-01-17T00:00:00"/>
    <n v="8"/>
    <s v="Within SLA"/>
    <s v="Lainnya"/>
    <s v="Lainnya"/>
    <s v="Kesalahan Pihak Ketiga"/>
    <s v="FIZKA MILLENIA VIRGITA"/>
    <s v="Yes"/>
    <n v="390"/>
    <s v="Kegagalan / Keterlambatan transaksi"/>
    <s v="Electronic Banking"/>
    <s v="Terkait Sistem Pembayaran"/>
    <s v=" - Comment:1:24 PM 1/8/2024 Id call : 0216410784 PIN Verify - BAD Nama, dob, no hp (Verif lolos)  NAMA: ITA EKARINA BR BANGUN NO HP: 082136823552 NO ATM: 5895874000435342 NO REK: 003654659980 NO CIF: 0015378884 USER ID: ITAEKA981 EMAIL: itabngn@gmail.com  Tgl trx: 30/12/2023 Nominal: 200,000 Biaya: 2000 Nomer gopay : 082136823552 No referensi : 23123030837915 A/n: ITA EKARINA BR BANGUN (nsbh sendiri)  KET NCBS : - KET IBBO : Transaksi tidak dapat dilakukan. Harap hubungi Hello Danamon 1-500-090 untuk mendapatkan penjelasan lebih lanjut. (Kode: MA5)  ⦁ Nsbh hub HD infokan topup GO-PAY gagal tapi saldo terpotong ⦁ Nsbh adalah karyawan Danamon, bersedia mengiriman SS transaksi d-bank pro dan dokumen dana sementara ⦁ Mohon dibantu Terimakasih  #danatalangan, CommentBy:Ramin, CommentTime:Jan  8 2024  1:38PM_x000d__x000a_- Comment:REFUND TGL 15/1/24, CommentBy:NATALIA SIMAMORA, CommentTime:Jan 17 2024  8:19PM_x000d__x000a_"/>
    <n v="1007"/>
    <s v="Anif 2201: Valid Complaint, Kesalahan Pihak Ketiga, Transaksi tidak berhasil.   Ognin 0402: Valid Complaint, Kesalahan Pihak Ketiga, Transaksi tidak berhasil, jenis trx: Gopay, tgl trx: 45299, via: DBANK PRO"/>
    <s v="Retail Banking"/>
    <s v="Valid Complaint"/>
    <x v="0"/>
    <x v="0"/>
    <d v="2024-01-08T00:00:00"/>
    <s v="DBANK PRO"/>
  </r>
  <r>
    <n v="25269456"/>
    <s v="Centralized E-channel Recon and Resolution - CERR"/>
    <n v="901700"/>
    <s v="DANAMON ACCESS CENTER"/>
    <d v="2024-01-08T00:00:00"/>
    <s v="10:00AM"/>
    <s v="N/A"/>
    <s v="IVAN CRISTO JOHAN"/>
    <s v="'5577918800278777"/>
    <s v="'14421711"/>
    <s v="Keluhan"/>
    <m/>
    <s v="E-Channel - Keluhan ATM / D-Bank PRO Versi Web / CDM / D-Bank PRO Versi Aplikasi / D Wallet / QR/ BI Fast"/>
    <s v="D-Bank PRO Versi Aplikasi - Top Up e-Money / Ovo / Gopay Tidak Berhasil - Rekening Terdebet"/>
    <s v="'v00025744"/>
    <s v="Sahda Dian Sanubari"/>
    <s v="Closed - Force Close"/>
    <s v="Email"/>
    <s v="Low"/>
    <s v="Manual Case New"/>
    <d v="2024-01-18T00:00:00"/>
    <d v="2024-01-11T00:00:00"/>
    <n v="8"/>
    <s v="Within SLA"/>
    <s v="Lainnya"/>
    <s v="Lainnya"/>
    <s v="Kesalahan Pihak Ketiga"/>
    <s v="TEGUH NOVRIANTO KURNIAWAN"/>
    <s v="Yes"/>
    <n v="390"/>
    <s v="Kegagalan / Keterlambatan transaksi"/>
    <s v="Electronic Banking"/>
    <s v="Terkait Sistem Pembayaran"/>
    <s v=" - Comment:9:54 AM 08/01/2024 REQ BY TL  NAMA :  IVAN CRISTO JOHAN NO REK : 003632849216 CIF : 14421711  CASE :  mohon bantu top up emoney tidak masuk rek terdebet    Nomor kartu : 6032982822067458 Nominal trx : IDR 500,000 fee trx : 1.500 Nominal komplain : 501.500 Tanggal transaksi : 30/12/23 04:01 AM, CommentBy:Sahda Dian Sanubari, CommentTime:Jan  8 2024 10:00AM_x000d__x000a_- Comment:Email Group CERR Mon 08/01/2024 10:40 AM, CommentBy:OGNIN P KARUNIA, CommentTime:Jan  8 2024 10:40AM_x000d__x000a_- Comment:REFUND TGL 5/01/24, CommentBy:NATALIA SIMAMORA, CommentTime:Jan 11 2024  5:37PM_x000d__x000a_- Comment:Send email result tiket tgl 15/01/2024, CommentBy:OGNIN P KARUNIA, CommentTime:Jan 15 2024  8:35PM_x000d__x000a_"/>
    <n v="1071"/>
    <s v="Anif 2201: Valid Complaint, Kesalahan Pihak Ketiga, Transaksi tidak berhasil.   Ognin 0402: Valid Complaint, Kesalahan Pihak Ketiga, Transaksi tidak berhasil, jenis trx: e-Money, tgl trx: 45290, via: DBANK PRO"/>
    <s v="Retail Banking"/>
    <s v="Valid Complaint"/>
    <x v="0"/>
    <x v="1"/>
    <d v="2023-12-30T00:00:00"/>
    <s v="DBANK PRO"/>
  </r>
  <r>
    <n v="25267011"/>
    <s v="Centralized E-channel Recon and Resolution - CERR"/>
    <m/>
    <m/>
    <d v="2024-01-08T00:00:00"/>
    <s v="8:36AM"/>
    <s v="ALPHA PERSONAL BANKING"/>
    <s v="FUMITAKA OTSUKI"/>
    <s v="'003648393597"/>
    <s v="'15048237"/>
    <s v="Keluhan"/>
    <m/>
    <s v="E-Channel - Keluhan ATM / D-Bank PRO Versi Web / CDM / D-Bank PRO Versi Aplikasi / D Wallet / QR/ BI Fast"/>
    <s v="D-Bank PRO Versi Aplikasi - Top Up e-Money / Ovo / Gopay Tidak Berhasil - Rekening Terdebet"/>
    <s v="'v00028112"/>
    <s v="Ronald Revin"/>
    <s v="Closed - Force Close"/>
    <s v="MUFG - Email"/>
    <s v="Low"/>
    <s v="Manual Case New"/>
    <d v="2024-01-18T00:00:00"/>
    <d v="2024-01-11T00:00:00"/>
    <n v="8"/>
    <s v="Within SLA"/>
    <s v="Lainnya"/>
    <s v="Lainnya"/>
    <s v="Kesalahan Pihak Ketiga"/>
    <s v="TEGUH NOVRIANTO KURNIAWAN"/>
    <s v="Yes"/>
    <n v="390"/>
    <s v="Kegagalan / Keterlambatan transaksi"/>
    <s v="Electronic Banking"/>
    <s v="Terkait Sistem Pembayaran"/>
    <s v=" - Comment:received email from Vicko japanese desk dgn ket sbb: Dear Japanese Helpdesk / team CERR Nama    : FUMITAKA OTSUKI No Rek : 3648393597 Nasabah melakukan top UP Emoney via D-Bank PRO sebanyak 2x senilai IDR 1,000,000 ( 500,000 x 2 ). Namun, saldo yang berhasil masuk ke e-money hanya 500,000 saja, sementara saldo yang terdebit dari rekening nya IDR 1,000,000 ( 500,000 x2 ). Mohon bantuannya untuk diproses refund.  Ket ibbo: Reference No. 0107755143 Transaction Date 07/01/2024 03:19 PM Source Account DANAMON LEBIH MUFG 003648393597 IDR Organization Mandiri E-Money Card No. 6032982705480307 Amount IDR 500.000,00 Charges IDR 1.500,00 Total Amount IDR 501.500,00 e-Money Mandiri Reference No. 20240107151926046602021216545 Purchase Date 07/01/2024, CommentBy:Ronald Revin, CommentTime:Jan  8 2024  8:36AM_x000d__x000a_- Comment:REFUND TGL 11/01/24, CommentBy:NATALIA SIMAMORA, CommentTime:Jan 11 2024  5:34PM_x000d__x000a_"/>
    <n v="1112"/>
    <s v="Anif 2201: Valid Complaint, Kesalahan Pihak Ketiga, Transaksi tidak berhasil.   Ognin 0402: Valid Complaint, Kesalahan Pihak Ketiga, Transaksi tidak berhasil, jenis trx: e-Money, tgl trx: 45298, via: DBANK PRO"/>
    <s v="Retail Banking"/>
    <s v="Valid Complaint"/>
    <x v="0"/>
    <x v="1"/>
    <d v="2024-01-07T00:00:00"/>
    <s v="DBANK PRO"/>
  </r>
  <r>
    <n v="25266315"/>
    <s v="Centralized E-channel Recon and Resolution - CERR"/>
    <n v="901700"/>
    <s v="DANAMON ACCESS CENTER"/>
    <d v="2024-01-08T00:00:00"/>
    <s v="7:54AM"/>
    <s v="N/A"/>
    <s v="LINA"/>
    <s v="'5577917014640863"/>
    <s v="'9688461"/>
    <s v="Keluhan"/>
    <m/>
    <s v="E-Channel - Keluhan ATM / D-Bank PRO Versi Web / CDM / D-Bank PRO Versi Aplikasi / D Wallet / QR/ BI Fast"/>
    <s v="D-Bank PRO Versi Aplikasi - Top Up e-Money / Ovo / Gopay Tidak Berhasil - Rekening Terdebet"/>
    <s v="'v00028082"/>
    <s v="Nadira Asma Amanina"/>
    <s v="Closed - Force Close"/>
    <s v="Telepon"/>
    <s v="Low"/>
    <s v="Manual Case New"/>
    <d v="2024-01-18T00:00:00"/>
    <d v="2024-01-11T00:00:00"/>
    <n v="8"/>
    <s v="Within SLA"/>
    <s v="Lainnya"/>
    <s v="Lainnya"/>
    <s v="Kesalahan Pihak Ketiga"/>
    <s v="TEGUH NOVRIANTO KURNIAWAN"/>
    <s v="Yes"/>
    <n v="390"/>
    <s v="Kegagalan / Keterlambatan transaksi"/>
    <s v="Electronic Banking"/>
    <s v="Terkait Sistem Pembayaran"/>
    <s v=" - Comment:1, CommentBy:Nadira Asma Amanina, CommentTime:Jan  8 2024  7:54AM_x000d__x000a_- Comment:7:46 AM 08/01/2024  PIN VERIFY  : PIN Verify - BAD Caller ID   : 0215960815 Verif Keluhan     : Nama, dob, no hp CIF: 9688461 NAMA: LINA  NO. REK/ATM: 003638300537 NO. REK/ATM: 5577917014640863      NO HP: 085695323304 EMAIL: linatania1799@gmail.com CASE: GAGAL TOP UP EMONEY  SALDO SUDAH BERKURANG ,  Sudah dibantu update saldo ( namun saldo tidak terbaca )  Tanggal trx : 05.01.2024  pukul trx : 06:42:59  Nominal trx : 300.000  e chanel : DBANK PRO  NO EMONEY  : 6032981056993413  KET NCBS :  IB PMT 6014000177 EMONEY6032981056993413 0105751602 184301460669 60140001 003638300537 BDI DIGITAL, CommentBy:Nadira Asma Amanina, CommentTime:Jan  8 2024  7:59AM_x000d__x000a_- Comment:REFUND TGL 11/01/24, CommentBy:NATALIA SIMAMORA, CommentTime:Jan 11 2024  5:34PM_x000d__x000a_- Comment:Send email result tiket tgl 15/01/2024, CommentBy:OGNIN P KARUNIA, CommentTime:Jan 15 2024  8:32PM_x000d__x000a_"/>
    <n v="1125"/>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94734"/>
    <s v="Centralized E-channel Recon and Resolution - CERR"/>
    <n v="901700"/>
    <s v="DANAMON ACCESS CENTER"/>
    <d v="2024-01-09T00:00:00"/>
    <s v="2:02PM"/>
    <s v="ALPHA PERSONAL BANKING"/>
    <s v="RIZAL FAUZI RAKHMAN SUKMARA"/>
    <s v="'003640224907"/>
    <s v="'14312812"/>
    <s v="Keluhan"/>
    <m/>
    <s v="E-Channel - Keluhan ATM / D-Bank PRO Versi Web / CDM / D-Bank PRO Versi Aplikasi / D Wallet / QR/ BI Fast"/>
    <s v="D-Bank PRO Versi Aplikasi - Top Up e-Money / Ovo / Gopay Tidak Berhasil - Rekening Terdebet"/>
    <s v="'v00027549"/>
    <s v="Ayu Marthaningrum"/>
    <s v="Closed - Force Close"/>
    <s v="Email"/>
    <s v="Low"/>
    <s v="Manual Case New"/>
    <d v="2024-01-19T00:00:00"/>
    <d v="2024-01-12T00:00:00"/>
    <n v="8"/>
    <s v="Within SLA"/>
    <s v="Lainnya"/>
    <s v="Lainnya"/>
    <s v="Kesalahan Pihak Ketiga"/>
    <s v="FIZKA MILLENIA VIRGITA"/>
    <s v="Yes"/>
    <n v="390"/>
    <s v="Kegagalan / Keterlambatan transaksi"/>
    <s v="Electronic Banking"/>
    <s v="Terkait Sistem Pembayaran"/>
    <s v=" - Comment:Ayu Martha received email from  rizal3033@gmail.com  Nama : RIZAL FAUZI RAKHMAN SUKMARA rek : 003640224907  cif: 14312812 card ; 5895874100531164      hp ; 085221500432 branch ; 70 case : trx top up e-money tidak masuk ke tujuan  Transaction Date 09/01/2024 07:25 AM Organization Mandiri E-Money Card No. 6032982821521844 Amount IDR 20.000,00 Charges IDR 1.500,00 Total Amount IDR 21.500,00, CommentBy:Ayu Marthaningrum, CommentTime:Jan  9 2024  2:02PM_x000d__x000a_- Comment:REFUND TGL 12/01/24, CommentBy:NATALIA SIMAMORA, CommentTime:Jan 12 2024  6:56PM_x000d__x000a_- Comment:Send email result tiket tgl 17/01/2024, CommentBy:OGNIN P KARUNIA, CommentTime:Jan 17 2024 10:35AM_x000d__x000a_"/>
    <n v="1192"/>
    <s v="Anif 2201: Valid Complaint, Kesalahan Pihak Ketiga, Transaksi tidak berhasil.   Ognin 0402: Valid Complaint, Kesalahan Pihak Ketiga, Transaksi tidak berhasil, jenis trx: e-Money, tgl trx: 45300, via: DBANK PRO"/>
    <s v="Retail Banking"/>
    <s v="Valid Complaint"/>
    <x v="0"/>
    <x v="1"/>
    <d v="2024-01-09T00:00:00"/>
    <s v="DBANK PRO"/>
  </r>
  <r>
    <n v="25294577"/>
    <s v="Centralized E-channel Recon and Resolution - CERR"/>
    <n v="941021"/>
    <s v="CALL CENTER 1"/>
    <d v="2024-01-09T00:00:00"/>
    <s v="1:53PM"/>
    <s v="N/A"/>
    <s v="TARMIJI"/>
    <s v="'5577917012939846"/>
    <s v="'14263317"/>
    <s v="Keluhan"/>
    <m/>
    <s v="E-Channel - Keluhan ATM / D-Bank PRO Versi Web / CDM / D-Bank PRO Versi Aplikasi / D Wallet / QR/ BI Fast"/>
    <s v="D-Bank PRO Versi Aplikasi - Top Up e-Money / Ovo / Gopay Tidak Berhasil - Rekening Terdebet"/>
    <s v="'v00028636"/>
    <s v="Rafaelino Pandu Iswardhana"/>
    <s v="Closed - Force Close"/>
    <s v="Telepon"/>
    <s v="Low"/>
    <s v="Manual Case New"/>
    <d v="2024-01-19T00:00:00"/>
    <d v="2024-01-12T00:00:00"/>
    <n v="8"/>
    <s v="Within SLA"/>
    <s v="Lainnya"/>
    <s v="Lainnya"/>
    <s v="Kesalahan Pihak Ketiga"/>
    <s v="BIMO ARDIANTO"/>
    <s v="Yes"/>
    <n v="390"/>
    <s v="Kegagalan / Keterlambatan transaksi"/>
    <s v="Electronic Banking"/>
    <s v="Terkait Sistem Pembayaran"/>
    <s v=" - Comment:., CommentBy:Rafaelino Pandu Iswardhana, CommentTime:Jan  9 2024  1:53PM_x000d__x000a_- Comment:1:43 PM 09/01/2024 verif keluhan: nama, dob, no hp CIF: 0014263317 NAMA: TARMIJI / NUR NO. ATM: 5577917012939846 NO. REK: 003627525169 VERIFIKASI: PIN Verify - GOOD CALLER ID: 02159400988 NO HP: 083891280401 USER ID: tar12520918 CASE: nsb keluhkan trx top up e-money, trx berhasil, namun saldo belum terupdate  Saldo belum ter-update Tgl Trx: 5/1/24 Nominal trx: 100rb No Kartu: 6032982534586977 Ket NCBS:  IB PMT 6014000177 EMONEY6032982534586977 0105750576 093238457293 60140001 003627525169 BDI DIGITAL, CommentBy:Rafaelino Pandu Iswardhana, CommentTime:Jan  9 2024  2:01PM_x000d__x000a_- Comment:No. Referensi : 20240105093228074302021208695, CommentBy:Rafaelino Pandu Iswardhana, CommentTime:Jan  9 2024  2:17PM_x000d__x000a_- Comment:REFUND TGL 12/01/24, CommentBy:NATALIA SIMAMORA, CommentTime:Jan 12 2024  6:55PM_x000d__x000a_- Comment:Send email result tiket tgl 17/01/2024, CommentBy:OGNIN P KARUNIA, CommentTime:Jan 17 2024 10:34AM_x000d__x000a_"/>
    <n v="1194"/>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292802"/>
    <s v="Centralized E-channel Recon and Resolution - CERR"/>
    <n v="901700"/>
    <s v="DANAMON ACCESS CENTER"/>
    <d v="2024-01-09T00:00:00"/>
    <s v="12:21PM"/>
    <s v="SME SMALL MEDIUM"/>
    <s v="HASTINI RAHAYU"/>
    <s v="'000072402183"/>
    <s v="'4887754"/>
    <s v="Keluhan"/>
    <m/>
    <s v="E-Channel - Keluhan ATM / D-Bank PRO Versi Web / CDM / D-Bank PRO Versi Aplikasi / D Wallet / QR/ BI Fast"/>
    <s v="D-Bank PRO Versi Aplikasi - Top Up e-Money / Ovo / Gopay Tidak Berhasil - Rekening Terdebet"/>
    <s v="'v00026688"/>
    <s v="Riski Ayuningtyas"/>
    <s v="Closed - Force Close"/>
    <s v="Telepon"/>
    <s v="Low"/>
    <s v="Manual Case New"/>
    <d v="2024-01-19T00:00:00"/>
    <d v="2024-01-12T00:00:00"/>
    <n v="8"/>
    <s v="Within SLA"/>
    <s v="Lainnya"/>
    <s v="Lainnya"/>
    <s v="Kesalahan Pihak Ketiga"/>
    <s v="BIMO ARDIANTO"/>
    <s v="Yes"/>
    <n v="390"/>
    <s v="Kegagalan / Keterlambatan transaksi"/>
    <s v="Electronic Banking"/>
    <s v="Terkait Sistem Pembayaran"/>
    <s v=" - Comment:., CommentBy:Riski Ayuningtyas, CommentTime:Jan  9 2024 12:21PM_x000d__x000a_- Comment:12:15 PM 09/01/2024 CALLER ID: 0542733137 VERIFIKASI: PIN Verify - GOOD CIF: 0004887754 NAMA: HASTINI RAHAYU NO. REK: 000072402183  NO. ATM: 5895874301041096 NO HP: 085247421544 EMAIL: - USER ID: HASTIN841  CASE: nasabah keluhkan melakukan top up e-money saldo berkurang dana tidak masuk ke tujuan nasabah sudah lakukan update saldo tgl trx : 06/01/2024 jam trx : 09:05 AM nominal : 100,000 no kartu e-money : 6032982820976858 branch : 526 ket ncbs : IB PMT 6014000177 EMONEY6032982820976858 0106752418 090550464083 60140001 000072402183 BDI DIGITAL  ket ibbo: Reference No. 0106752418 Transaction Date 06/01/2024 09:05 AM Source Account TABUNGAN DANAMON LEBIH 000072402183 IDR Organization Mandiri E-Money Card No. 6032982820976858 Amount IDR 100.000,00 Charges IDR 1.500,00 Total Amount IDR 101.500,00 e-Money Mandiri Reference No. 20240106090535009502021211783 sudah info kirim dok, mohon bantu terima kasih, CommentBy:Riski Ayuningtyas, CommentTime:Jan  9 2024 12:24PM_x000d__x000a_- Comment:REFUND TGL 12/01/24, CommentBy:NATALIA SIMAMORA, CommentTime:Jan 12 2024  6:56PM_x000d__x000a_- Comment:No email, send result tiket via SMS tgl 17/01/2024, CommentBy:OGNIN P KARUNIA, CommentTime:Jan 17 2024  2:32PM_x000d__x000a_"/>
    <n v="1222"/>
    <s v="Anif 2201: Valid Complaint, Kesalahan Pihak Ketiga, Transaksi tidak berhasil.   Ognin 0402: Valid Complaint, Kesalahan Pihak Ketiga, Transaksi tidak berhasil, jenis trx: e-Money, tgl trx: 45297, via: DBANK PRO"/>
    <s v="Retail Banking"/>
    <s v="Valid Complaint"/>
    <x v="0"/>
    <x v="1"/>
    <d v="2024-01-06T00:00:00"/>
    <s v="DBANK PRO"/>
  </r>
  <r>
    <n v="25290073"/>
    <s v="Centralized E-channel Recon and Resolution - CERR"/>
    <m/>
    <m/>
    <d v="2024-01-09T00:00:00"/>
    <s v="10:44AM"/>
    <s v="N/A"/>
    <s v="YOSHINARI YAMAGUCHI"/>
    <s v="'5895874301444134"/>
    <s v="'16552706"/>
    <s v="Keluhan"/>
    <m/>
    <s v="E-Channel - Keluhan ATM / D-Bank PRO Versi Web / CDM / D-Bank PRO Versi Aplikasi / D Wallet / QR/ BI Fast"/>
    <s v="D-Bank PRO Versi Aplikasi - Top Up e-Money / Ovo / Gopay Tidak Berhasil - Rekening Terdebet"/>
    <s v="'v00028112"/>
    <s v="Ronald Revin"/>
    <s v="Closed - Force Close"/>
    <s v="MUFG - Telepon"/>
    <s v="Low"/>
    <s v="Manual Case New"/>
    <d v="2024-01-19T00:00:00"/>
    <d v="2024-01-12T00:00:00"/>
    <n v="8"/>
    <s v="Within SLA"/>
    <s v="Lainnya"/>
    <s v="Lainnya"/>
    <s v="Kesalahan Pihak Ketiga"/>
    <s v="FIZKA MILLENIA VIRGITA"/>
    <s v="Yes"/>
    <n v="390"/>
    <s v="Kegagalan / Keterlambatan transaksi"/>
    <s v="Electronic Banking"/>
    <s v="Terkait Sistem Pembayaran"/>
    <s v=" - Comment:., CommentBy:Ronald Revin, CommentTime:Jan  9 2024 10:44AM_x000d__x000a_- Comment:#JAPAN #MUFG 10:39 AM 1/9/2024 PIN Verify - BAD VERIF NAMA, DOB, PN PASS Caller ID : 081119601585 Nama : YOSHINARI YAMAGUCHI CIF : 16552706 No akun/kartu : 5895874301444134 No HP : 081119601585 Email : ys.yanman617@icloud.com Ket : nsb sampaikan top up e-money mandiri pada 6/1/2024 dgn nominal 300.000 pada jam 08:41. rekening terdebet tetapi saldo tidak tertop up.  rincian trx tsb sbb: tgl trx:  6/1/2024 nominal: 300.000 no e-money: 6032982866812827  ket ncbs: IB PMT 6014000177 EMONEY6032982866812827 0106752371 084149463336 60140001 003673800359 BDI DIGITAL  ket ibbo: Reference No. 0106752371 Transaction Date 06/01/2024 08:41 AM Source Account DANAMON LEBIH MUFG 003673800359 IDR Organization Mandiri E-Money Card No. 6032982866812827 Amount IDR 300.000,00 Charges IDR 1.500,00 Total Amount IDR 301.500,00 e-Money Mandiri Reference No. 20240106084138059302021211717 Purchase Date 06/01/2024  nsb ingin diproses reguler, tdk berkenan dana talangan, CommentBy:Ronald Revin, CommentTime:Jan  9 2024 10:51AM_x000d__x000a_- Comment:sesuai hasil klaim ke bank mandiri :  Mohon melakukan update saldo kembali, customer disarankan untuk update saldo di merchant mandiri (di indomaret/alfamart/aplikasi livin mandiri), CommentBy:NATALIA SIMAMORA, CommentTime:Jan 12 2024  6:58PM_x000d__x000a_"/>
    <n v="1244"/>
    <s v="Anif 2201: Valid Complaint, Kesalahan Pihak Ketiga, Transaksi tidak berhasil.   Ognin 0402: Valid Complaint, Kesalahan Pihak Ketiga, Transaksi tidak berhasil, jenis trx: e-Money, tgl trx: 45297, via: DBANK PRO"/>
    <s v="Retail Banking"/>
    <s v="Valid Complaint"/>
    <x v="0"/>
    <x v="1"/>
    <d v="2024-01-06T00:00:00"/>
    <s v="DBANK PRO"/>
  </r>
  <r>
    <n v="25288030"/>
    <s v="Centralized E-channel Recon and Resolution - CERR"/>
    <n v="901700"/>
    <s v="DANAMON ACCESS CENTER"/>
    <d v="2024-01-09T00:00:00"/>
    <s v="9:44AM"/>
    <s v="ALPHA PERSONAL BANKING"/>
    <s v="PUTRI ARUM WULANDARI"/>
    <s v="'003642081818"/>
    <s v="'10966170"/>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19T00:00:00"/>
    <d v="2024-01-12T00:00:00"/>
    <n v="8"/>
    <s v="Within SLA"/>
    <s v="Lainnya"/>
    <s v="Lainnya"/>
    <s v="Kesalahan Pihak Ketiga"/>
    <s v="BIMO ARDIANTO"/>
    <s v="Yes"/>
    <n v="390"/>
    <s v="Kegagalan / Keterlambatan transaksi"/>
    <s v="Electronic Banking"/>
    <s v="Terkait Sistem Pembayaran"/>
    <s v=" - Comment:., CommentBy:Widya Silaen, CommentTime:Jan  9 2024  9:44AM_x000d__x000a_- Comment:9:37 AM 09/01/2024 VERIFIKASI: PIN Verify - BAD CALLER ID: 087884276832 Verif Keluhan   : Nama, dob, no hp  CIF: 10966170 NAMA: PUTRI ARUM WULANDARI NO. REK/ATM: 003642081818 NO. REK/ATM: 5577917011978076 NO HP: 087884276832 EMAIL:  putriarum@ymail.com USER ID: arum2810 CASE: Nsb infokan melakukan top up e-money, keterangan gagal namun saldo rekening terdebet -Nsb infokan sudah update saldo e-money Call putus saat agent unhold (belum info dokumen keluhan, no tiket dan SLA), CommentBy:Widya Silaen, CommentTime:Jan  9 2024  9:45AM_x000d__x000a_- Comment:NO. REK TERDEBET: 003642081818 TGL TRX: 09/01/2023 JAM TRX: 08:20 AM NOMINAL TRX: 200.000 NO. E-MONEY: 6032986090568253  KET NCBS: IB PMT 6014000177 EMONEY6032986090568253 0109758152 082035479617 60140001 003642081818 BDI DIGITAL  KET IBBO: Reference No. : 0109758152 Transaction Date: 09/01/2024 08:20 AM Source Account : DANAMON SAVE 003642081818 IDR Organization : Mandiri E-Money Card No. : 6032986090568253 Amount : IDR 200.000,00 Charges : IDR 1.500,00 Total Amount : IDR 201.500,00 e-Money Mandiri Reference No. :20240109082028073602021221808 Purchase Date 09/01/2024, CommentBy:Widya Silaen, CommentTime:Jan  9 2024  9:46AM_x000d__x000a_- Comment:Informasi nomor tiket, SLA, dan pengiriman surat keluhan, CommentBy:Handayani, CommentTime:Jan  9 2024 10:24AM_x000d__x000a_- Comment:REFUND TGL 12/01/24, CommentBy:NATALIA SIMAMORA, CommentTime:Jan 12 2024  6:56PM_x000d__x000a_- Comment:Send email result tiket tgl 17/01/2024, CommentBy:OGNIN P KARUNIA, CommentTime:Jan 17 2024 10:32AM_x000d__x000a_"/>
    <n v="1264"/>
    <s v="Anif 2201: Valid Complaint, Kesalahan Pihak Ketiga, Transaksi tidak berhasil.   Ognin 0402: Valid Complaint, Kesalahan Pihak Ketiga, Transaksi tidak berhasil, jenis trx: e-Money, tgl trx: 45300, via: DBANK PRO"/>
    <s v="Retail Banking"/>
    <s v="Valid Complaint"/>
    <x v="0"/>
    <x v="1"/>
    <d v="2024-01-09T00:00:00"/>
    <s v="DBANK PRO"/>
  </r>
  <r>
    <n v="25316928"/>
    <s v="Centralized E-channel Recon and Resolution - CERR"/>
    <n v="941021"/>
    <s v="CALL CENTER 1"/>
    <d v="2024-01-10T00:00:00"/>
    <s v="7:30PM"/>
    <s v="N/A"/>
    <s v="GAUDENSIA"/>
    <s v="'5577917012262652"/>
    <s v="'564726"/>
    <s v="Keluhan"/>
    <m/>
    <s v="E-Channel - Keluhan ATM / D-Bank PRO Versi Web / CDM / D-Bank PRO Versi Aplikasi / D Wallet / QR/ BI Fast"/>
    <s v="D-Bank PRO Versi Aplikasi - Top Up e-Money / Ovo / Gopay Tidak Berhasil - Rekening Terdebet"/>
    <s v="'v00025294"/>
    <s v="Mochamad Nabil Iqbalul Al Hakiqi"/>
    <s v="Closed - Force Close"/>
    <s v="Telepon"/>
    <s v="Low"/>
    <s v="Manual Case New"/>
    <d v="2024-01-22T00:00:00"/>
    <d v="2024-01-12T00:00:00"/>
    <n v="8"/>
    <s v="Within SLA"/>
    <s v="Lainnya"/>
    <s v="Lainnya"/>
    <s v="Kesalahan Pihak Ketiga"/>
    <s v="TEGUH NOVRIANTO KURNIAWAN"/>
    <s v="Yes"/>
    <n v="390"/>
    <s v="Kegagalan / Keterlambatan transaksi"/>
    <s v="Electronic Banking"/>
    <s v="Terkait Sistem Pembayaran"/>
    <s v=" - Comment:-, CommentBy:Mochamad Nabil Iqbalul Al Hakiqi, CommentTime:Jan 10 2024  7:30PM_x000d__x000a_- Comment:verif oke : name , dob , hp caller id: 081289172806 7:25 PM 1/10/2024 nama: GAUDENSIA rek: 000006808984 atm: 5577917012262652 cif: 564726 email: gaudensiaawom@gmail.com branch: 6  nsbh info utk trx top up emoney via dbank pro sejumlah total 150,000 via dbank pro , saldo terdebet tp saldo emoney blm bertambah. Agent bantu cek utk trx hari ini ada top up emoney yg diinfo nsbh dgn 2x trx total 150,000.  trx 1 nominal trx: idr 100,000 waktu trx: 10/01/2024 11:20:10 AM no emoney: 6032982526675366 IB PMT 6014000177 EMONEY6032982526675366 0110760233 112012485586 60140001 000006808984 BDI DIGITAL  trx 2 nominal trx: idr 50,000 waktu trx: 10/01/2024 11:20:10 AM no emoney: 6032982526675366 IB PMT 6014000177 EMONEY6032982526675366 0110760233 112012485586 60140001 000006808984 BDI DIGITAL, CommentBy:Mochamad Nabil Iqbalul Al Hakiqi, CommentTime:Jan 10 2024  7:39PM_x000d__x000a_- Comment:REFUND TGL 12/01/24, CommentBy:NATALIA SIMAMORA, CommentTime:Jan 12 2024  6:57PM_x000d__x000a_- Comment:Send email result tiket tgl 17/01/2024, CommentBy:OGNIN P KARUNIA, CommentTime:Jan 17 2024 10:45AM_x000d__x000a_"/>
    <n v="1299"/>
    <s v="Anif 2201: Valid Complaint, Kesalahan Pihak Ketiga, Transaksi tidak berhasil.   Ognin 0402: Valid Complaint, Kesalahan Pihak Ketiga, Transaksi tidak berhasil, jenis trx: e-Money, tgl trx: 45301, via: DBANK PRO"/>
    <s v="Retail Banking"/>
    <s v="Valid Complaint"/>
    <x v="0"/>
    <x v="1"/>
    <d v="2024-01-10T00:00:00"/>
    <s v="DBANK PRO"/>
  </r>
  <r>
    <n v="25308459"/>
    <s v="Centralized E-channel Recon and Resolution - CERR"/>
    <n v="901700"/>
    <s v="DANAMON ACCESS CENTER"/>
    <d v="2024-01-10T00:00:00"/>
    <s v="11:31AM"/>
    <s v="AFFLUENT PGB"/>
    <s v="HASAN FIRMAN"/>
    <s v="'000078219516"/>
    <s v="'5168980"/>
    <s v="Keluhan"/>
    <m/>
    <s v="E-Channel - Keluhan ATM / D-Bank PRO Versi Web / CDM / D-Bank PRO Versi Aplikasi / D Wallet / QR/ BI Fast"/>
    <s v="D-Bank PRO Versi Aplikasi - Top Up e-Money / Ovo / Gopay Tidak Berhasil - Rekening Terdebet"/>
    <s v="'v00027385"/>
    <s v="Desi Psychowati"/>
    <s v="Closed - Force Close"/>
    <s v="Telepon"/>
    <s v="Low"/>
    <s v="Manual Case New"/>
    <d v="2024-01-22T00:00:00"/>
    <d v="2024-01-12T00:00:00"/>
    <n v="8"/>
    <s v="Within SLA"/>
    <s v="Lainnya"/>
    <s v="Lainnya"/>
    <s v="Kesalahan Pihak Ketiga"/>
    <s v="FIZKA MILLENIA VIRGITA"/>
    <s v="Yes"/>
    <n v="390"/>
    <s v="Kegagalan / Keterlambatan transaksi"/>
    <s v="Electronic Banking"/>
    <s v="Terkait Sistem Pembayaran"/>
    <s v=" - Comment:., CommentBy:Desi Psychowati, CommentTime:Jan 10 2024 11:31AM_x000d__x000a_- Comment:11:22 AM 10/01/2024 CALLER ID: 0618442212 CIF: 5168980 NAMA: HASAN FIRMAN NO. ATM: 5577918800184314 (privilege) NO. REK: 000078219516  VERIFIKASI: PIN Verify - BAD NO HP: 0811633971 EMAIL: hasantsm@yahoo.co.id USER ID: firmanhasan VERIF: nama,dob,hp CASE: keluhkan top up emoney dr dbankpro, rek terdebet namun tidak berhasil menambah saldo emoney nya.  detail trx: tgl 5/1/24 jam 03:46:12 PM nominal trx 200.000 fee 1500 no emoney : 6032986042389006 branch 645 perangkat sdh support nfc, namun tidak berhasil update saldo.  ket ncbs: IB PMT 6014000177 EMONEY6032986042389006 0105751160 154614459379 60140001 000078219516 BDI DIGITAL, CommentBy:Desi Psychowati, CommentTime:Jan 10 2024 11:47AM_x000d__x000a_- Comment:ket ibbo (sukses): Reference No. 0105751160 05/01/2024 03:46 PM Source Account TABUNGAN DANAMON LEBIH 000078219516 IDR Organization Mandiri E-Money Card No. 6032986042389006 Amount IDR 200.000,00 Charges IDR 1.500,00 Total Amount IDR 201.500,00 e-Money Mandiri Reference No. 20240105154603036602021209606 Purchase Date 05/01/2024  -tidak berkenan dana kredit sementara dan tdk berkenan kirim dok bi -sdh info update email, CommentBy:Desi Psychowati, CommentTime:Jan 10 2024 11:47AM_x000d__x000a_- Comment:REFUND TGL 12/01/24, CommentBy:NATALIA SIMAMORA, CommentTime:Jan 12 2024  6:57PM_x000d__x000a_- Comment:Send email result tiket tgl 17/01/2024, CommentBy:OGNIN P KARUNIA, CommentTime:Jan 17 2024 10:37AM_x000d__x000a_"/>
    <n v="1376"/>
    <s v="Anif 2201: Valid Complaint, Kesalahan Pihak Ketiga, Transaksi tidak berhasil.   Ognin 0402: Valid Complaint, Kesalahan Pihak Ketiga, Transaksi tidak berhasil, jenis trx: e-Money, tgl trx: 45296, via: DBANK PRO"/>
    <s v="Retail Banking"/>
    <s v="Valid Complaint"/>
    <x v="0"/>
    <x v="1"/>
    <d v="2024-01-05T00:00:00"/>
    <s v="DBANK PRO"/>
  </r>
  <r>
    <n v="25331866"/>
    <s v="Centralized E-channel Recon and Resolution - CERR"/>
    <n v="901700"/>
    <s v="DANAMON ACCESS CENTER"/>
    <d v="2024-01-11T00:00:00"/>
    <s v="6:29PM"/>
    <s v="ALPHA PERSONAL BANKING"/>
    <s v="HENDRO BASUKI NURJANTO"/>
    <s v="'003608709311"/>
    <s v="'12894757"/>
    <s v="Keluhan"/>
    <m/>
    <s v="E-Channel - Keluhan ATM / D-Bank PRO Versi Web / CDM / D-Bank PRO Versi Aplikasi / D Wallet / QR/ BI Fast"/>
    <s v="D-Bank PRO Versi Aplikasi - Pembayaran Lain-lain Tidak Masuk"/>
    <s v="'v00027012"/>
    <s v="Muhammad Aldiansyah"/>
    <s v="Closed - Force Close"/>
    <s v="Telepon"/>
    <s v="Low"/>
    <s v="Manual Case New"/>
    <d v="2024-01-23T00:00:00"/>
    <d v="2024-01-16T00:00:00"/>
    <n v="8"/>
    <s v="Within SLA"/>
    <s v="Lainnya"/>
    <s v="Lainnya"/>
    <s v="Kesalahan Pihak Ketiga"/>
    <s v="BIMO ARDIANTO"/>
    <s v="Yes"/>
    <n v="390"/>
    <s v="Kegagalan / Keterlambatan transaksi"/>
    <s v="Electronic Banking"/>
    <s v="Terkait Sistem Pembayaran"/>
    <s v=" - Comment:Caller ID: 08129998485 tanggal : 6:22 PM 11/01/2024 Pin Verify: PIN Verify - BAD Nama nsb: HENDRO BASUKI NURJANTO No. CIF: 12894757 User ID: uqsoedjono13 No. ATM: 5895874300265092  no rek: 003608709311 No. HP: 08129998485 email:  hendro.nurjanto@danamon.co.id  Case: transaksi pembayaran TV berlangganan rek terdebet namun tidak masuk ke tujuan  detail transaksi ================= nominal : 2,522,729 tanggal : 11/01/2024 jam : 06:16:42 PM ket NCBS : IB PMT 6014000178 01102002 127810359813 181644493542 60140001 240111180201109088 kode cabang : 54  ID pelanggan : 127810359813 provider : transvision nama pemilik : SISKYLA KHAIRANA PRITIGARINI  Verif Keluhan     : Nama, dob, no hp, CommentBy:Muhammad Aldiansyah, CommentTime:Jan 11 2024  6:29PM_x000d__x000a_- Comment:nsb ingin dibantu lebih cepat sebelum tanggal 15/01/2024, CommentBy:Muhammad Aldiansyah, CommentTime:Jan 11 2024  6:34PM_x000d__x000a_- Comment:informasi: nn,dob,mmn nasabah menayakan hasil laporan karena transaksi pembayaran tv berlangganan nasabah hari ini jatuh temponya, agent call back nasbah untuk pembayaran memerlukan waktu 2hk, namun untuk hasil laporan mohon menunggu hingga sore ini pukul 06 sore, agent sudah konfirmasi tl untuk email HOTLINE : 8888 CALLER ID : 08129998485 PIN STATUS : PIN Verify - BAD NAMA: HENDRO BASUKI NURJANTO NO. REK: 003608709311 CIF: 12894757 NO. ATM: 5895874300265092 NO. HP: 08129998485 User ID uqsoedjono13, CommentBy:Fenie Yanti, CommentTime:Jan 15 2024 10:07AM_x000d__x000a_- Comment:informasi: nm,dob,mmn nasabah menayakan hasil laporan karena transaksi pembayaran tv berlangganan nasabah hari ini jatuh temponya, agent call back nasbah untuk pembayaran memerlukan waktu 2hk, namun untuk hasil laporan mohon menunggu hingga sore ini pukul 06 sore, agent sudah konfirmasi tl untuk email HOTLINE : 8888 CALLER ID : 08129998485 PIN STATUS : PIN Verify - BAD NAMA : HENDRO BASUKI NURJANTO NO. REK : 003608709311 CIF : 12894757 NO. ATM : 5895874300265092 NO. HP : 08129998485 User ID uqsoedjono13  nasabah menghubungi kembali dan meminta agar dana jangan di teruskan pembayaran ke pihak ke tiga dan meminta agar dana kembalikan ke rek danamon nasabah karena nasabah akan melakukan pembayaran ulang jangan sampe terjadi double pembayaran., CommentBy:Ahmad Suwito, CommentTime:Jan 15 2024  6:32PM_x000d__x000a_- Comment:REFUND TGL 16/01/2024, CommentBy:HELMY, CommentTime:Jan 16 2024  3:04PM_x000d__x000a_"/>
    <n v="1439"/>
    <s v="Anif 2201: Valid Complaint, Kesalahan Pihak Ketiga, Transaksi tidak berhasil.   Ognin 2901: Valid Complaint, Kesalahan Pihak Ketiga, Transaksi tidak berhasil, jenis trx: Pembayaran TV Langganan, tgl trx: 45302, via: DBANK PRO"/>
    <s v="Retail Banking"/>
    <s v="Valid Complaint"/>
    <x v="0"/>
    <x v="3"/>
    <d v="2024-01-11T00:00:00"/>
    <s v="DBANK PRO"/>
  </r>
  <r>
    <n v="25331610"/>
    <s v="Centralized E-channel Recon and Resolution - CERR"/>
    <n v="941021"/>
    <s v="CALL CENTER 1"/>
    <d v="2024-01-11T00:00:00"/>
    <s v="5:56PM"/>
    <s v="N/A"/>
    <s v="DYAH YULIARTI ISABELLA"/>
    <s v="'5577917090810562"/>
    <s v="'14274195"/>
    <s v="Keluhan"/>
    <m/>
    <s v="E-Channel - Keluhan ATM / D-Bank PRO Versi Web / CDM / D-Bank PRO Versi Aplikasi / D Wallet / QR/ BI Fast"/>
    <s v="D-Bank PRO Versi Aplikasi - Top Up e-Money / Ovo / Gopay Tidak Berhasil - Rekening Terdebet"/>
    <s v="'v00025294"/>
    <s v="Mochamad Nabil Iqbalul Al Hakiqi"/>
    <s v="Closed - Force Close"/>
    <s v="Telepon"/>
    <s v="Low"/>
    <s v="Manual Case New"/>
    <d v="2024-01-23T00:00:00"/>
    <d v="2024-01-17T00:00:00"/>
    <n v="8"/>
    <s v="Within SLA"/>
    <s v="Lainnya"/>
    <s v="Lainnya"/>
    <s v="Kesalahan Pihak Ketiga"/>
    <s v="FIZKA MILLENIA VIRGITA"/>
    <s v="Yes"/>
    <n v="390"/>
    <s v="Kegagalan / Keterlambatan transaksi"/>
    <s v="Electronic Banking"/>
    <s v="Terkait Sistem Pembayaran"/>
    <s v=" - Comment:putus  verif oke : name , dob , hp caller id: 0816736809 5:50 PM 1/11/2024 rek: 003627836350  atm: 5577917090810562    nama: DYAH YULIARTI ISABELLA cif: 14274195 branch: 54 hp: 0816736809  nsbh melakukan trx top up emoney, saldo terdebet tp tdk masuk ke saldo emoney nya.  nominal trx: idr 100,000 waktu trx: 11/01/2024 05:44:38 PM no emoney: 6032984044088825 IB PMT 6014000177 EMONEY6032984044088825 0111762599 174440493454 60140001 003627836350 BDI DIGITAL, CommentBy:Mochamad Nabil Iqbalul Al Hakiqi, CommentTime:Jan 11 2024  5:57PM_x000d__x000a_- Comment:Topup Sukses, CommentBy:NATALIA SIMAMORA, CommentTime:Jan 17 2024  2:26PM_x000d__x000a_"/>
    <n v="1440"/>
    <s v="Anif 2201: Valid Complaint, Kesalahan Pihak Ketiga, Transaksi tidak berhasil.   Ognin 0402: Valid Complaint, Kesalahan Pihak Ketiga, Transaksi tidak berhasil, jenis trx: e-Money, tgl trx: 45302, via: DBANK PRO"/>
    <s v="Retail Banking"/>
    <s v="Valid Complaint"/>
    <x v="0"/>
    <x v="1"/>
    <d v="2024-01-11T00:00:00"/>
    <s v="DBANK PRO"/>
  </r>
  <r>
    <n v="25329225"/>
    <s v="Centralized E-channel Recon and Resolution - CERR"/>
    <n v="941021"/>
    <s v="CALL CENTER 1"/>
    <d v="2024-01-11T00:00:00"/>
    <s v="3:42PM"/>
    <s v="ALPHA PERSONAL BANKING"/>
    <s v="QUIN"/>
    <s v="'003517230227"/>
    <s v="'8873382"/>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1-23T00:00:00"/>
    <d v="2024-01-16T00:00:00"/>
    <n v="8"/>
    <s v="Within SLA"/>
    <s v="Lainnya"/>
    <s v="Lainnya"/>
    <s v="Kesalahan Pihak Ketiga"/>
    <s v="TEGUH NOVRIANTO KURNIAWAN"/>
    <s v="Yes"/>
    <n v="390"/>
    <s v="Kegagalan / Keterlambatan transaksi"/>
    <s v="Electronic Banking"/>
    <s v="Terkait Sistem Pembayaran"/>
    <s v=" - Comment:0, CommentBy:Muhammad Misbakhul Munir, CommentTime:Jan 11 2024  3:42PM_x000d__x000a_- Comment:3:35 PM 11/01/2024 Verif Keluhan     : Nama, dob, no hp  CALLER ID: 0618910047 VERIFIKASI: PIN Verify - BAD NAMA: quin CIF: 8873382 NO. REK/ATM: 3517230227 NO. REK/ATM: 5577917015745109    NO HP: 085276315533 EMAIL: QTOVANDY@GMAIL.COM USER ID: QUIN00781 CASE: nasabah melakukan top up emoney mandiri, saldo terdebet, saldo emoney tidak masuk  detail tgl : 11 januari 2023 nominal : 200.000 nomor emoney : 6032986025118042 referensi : 0111761802  ket. ncbs : IB PMT 6014000177 EMONEY6032986025118042 0111761802 093005491346 60140001 003517230227 BDI DIGITAL, CommentBy:Muhammad Misbakhul Munir, CommentTime:Jan 11 2024  3:59PM_x000d__x000a_- Comment:Refund tgl 16/01/24, CommentBy:NATALIA SIMAMORA, CommentTime:Jan 16 2024  9:11PM_x000d__x000a_"/>
    <n v="1461"/>
    <s v="Anif 2201: Valid Complaint, Kesalahan Pihak Ketiga, Transaksi tidak berhasil.   Ognin 0402: Valid Complaint, Kesalahan Pihak Ketiga, Transaksi tidak berhasil, jenis trx: e-Money, tgl trx: 45302, via: DBANK PRO"/>
    <s v="Retail Banking"/>
    <s v="Valid Complaint"/>
    <x v="0"/>
    <x v="1"/>
    <d v="2024-01-11T00:00:00"/>
    <s v="DBANK PRO"/>
  </r>
  <r>
    <n v="25328923"/>
    <s v="Centralized E-channel Recon and Resolution - CERR"/>
    <n v="941021"/>
    <s v="CALL CENTER 1"/>
    <d v="2024-01-11T00:00:00"/>
    <s v="3:29PM"/>
    <s v="N/A"/>
    <s v="FEBY ALOINA BR GINTING"/>
    <s v="'5577917016983774"/>
    <s v="'16212150"/>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1-23T00:00:00"/>
    <d v="2024-01-16T00:00:00"/>
    <n v="8"/>
    <s v="Within SLA"/>
    <s v="Lainnya"/>
    <s v="Lainnya"/>
    <s v="Kesalahan Pihak Ketiga"/>
    <s v="BIMO ARDIANTO"/>
    <s v="Yes"/>
    <n v="390"/>
    <s v="Kegagalan / Keterlambatan transaksi"/>
    <s v="Electronic Banking"/>
    <s v="Terkait Sistem Pembayaran"/>
    <s v=" - Comment:3:25 PM 1/11/2024 Id call : 02155961897 PIN Verify - GOOD  NAMA: FEBY ALOINA BR GINTING NO HP: 085275528395 NO ATM: 5577917016983774 NO REK: 003668056769 NO REK: 003668051976 (karyawan) NO CIF: 0016212150 USER ID: 16212150FEBY  Tgl trx : 06/01/2024 Nominal : 20,000 sebanyak 2 kali total 40,000 Biaya : 1,500  Nomer emoney : 6032986090533398 No referensi : 0106753157  KET NCBS : IB PMT 6014000177 E-MONEY 6032986090533398    0106753157 142804465207 60140001 003668051976 BDI DIGITAL KET IBBO : Successful  ⦁ Nsbh hub HD infokan topup e-money sebanyak 2 kali transaksi berhasil tapi dana belum masuk kekartunya ⦁ Transaksi pertama menggunakan rekening karyawan (bersedia mengiriman SS transaksi) dan transaksi kedua menggukan rekening danamon save ⦁ Mohon dibantu Terimakasih, CommentBy:Ramin, CommentTime:Jan 11 2024  3:44PM_x000d__x000a_- Comment:refund tgl 16/1/24  3668051976 = 20rb 3668056769 = 20rb, CommentBy:NATALIA SIMAMORA, CommentTime:Jan 16 2024  9:09PM_x000d__x000a_"/>
    <n v="1463"/>
    <s v="Anif 2201: Valid Complaint, Kesalahan Pihak Ketiga, Transaksi tidak berhasil.   Ognin 0402: Valid Complaint, Kesalahan Pihak Ketiga, Transaksi tidak berhasil, jenis trx: e-Money, tgl trx: 45297, via: DBANK PRO"/>
    <s v="Retail Banking"/>
    <s v="Valid Complaint"/>
    <x v="0"/>
    <x v="1"/>
    <d v="2024-01-06T00:00:00"/>
    <s v="DBANK PRO"/>
  </r>
  <r>
    <n v="25324223"/>
    <s v="Centralized E-channel Recon and Resolution - CERR"/>
    <n v="901700"/>
    <s v="DANAMON ACCESS CENTER"/>
    <d v="2024-01-11T00:00:00"/>
    <s v="11:41AM"/>
    <s v="N/A"/>
    <s v="SUMANTO"/>
    <s v="'5577917013319972"/>
    <s v="'1603857"/>
    <s v="Keluhan"/>
    <m/>
    <s v="E-Channel - Keluhan ATM / D-Bank PRO Versi Web / CDM / D-Bank PRO Versi Aplikasi / D Wallet / QR/ BI Fast"/>
    <s v="D-Bank PRO Versi Aplikasi - Top Up e-Money / Ovo / Gopay Tidak Berhasil - Rekening Terdebet"/>
    <s v="'v00027639"/>
    <s v="Fenie Yanti"/>
    <s v="Closed - Force Close"/>
    <s v="Telepon"/>
    <s v="Low"/>
    <s v="Manual Case New"/>
    <d v="2024-01-23T00:00:00"/>
    <d v="2024-01-17T00:00:00"/>
    <n v="8"/>
    <s v="Within SLA"/>
    <s v="Lainnya"/>
    <s v="Lainnya"/>
    <s v="Kesalahan Pihak Ketiga"/>
    <s v="BIMO ARDIANTO"/>
    <s v="Yes"/>
    <n v="390"/>
    <s v="Kegagalan / Keterlambatan transaksi"/>
    <s v="Electronic Banking"/>
    <s v="Terkait Sistem Pembayaran"/>
    <s v=" - Comment:HOTLINE : 8888 CALLER ID : 0351457930 PIN STATUS : PIN Verify - BAD NAMA: SUMANTO NO. REK: 003630161648 CIF: 1603857 NO. ATM: 5577917013319972 NO. HP: 081335608879 User ID SUMAN09023 Email ID : suman.manto78@gmail.com  nasabah melakukan top up e-money di tgl 04/01/2024 melalui dbank pro,  trx gagal namun rek terdebet, nasabah sudah coba cek saldo melalui aplikasi nfc masih tidak bisa, kemudian nasabah mencoba kembali dan trx ke 2 dan ke 3 berhasil namun trx pertama tidak berhasil namun rek terdebet, agent cek di ib bo data tidak di temukan, ket ncbs sbb:  IB PMT 6014000177 E-MONEY6032986065312729    0104748607 073350451070 60140001 003630161648 BDI DIGITAL tgl trxc 04/01/2024 no. e-money 032986065312729 rp 300.000  Mohon dibantu...terima kasih, CommentBy:Fenie Yanti, CommentTime:Jan 11 2024 11:49AM_x000d__x000a_- Comment:REFUND TGL 16/1/24, CommentBy:NATALIA SIMAMORA, CommentTime:Jan 17 2024  2:24PM_x000d__x000a_"/>
    <n v="1510"/>
    <s v="Anif 2201: Valid Complaint, Kesalahan Pihak Ketiga, Transaksi tidak berhasil.   Ognin 0402: Valid Complaint, Kesalahan Pihak Ketiga, Transaksi tidak berhasil, jenis trx: e-Money, tgl trx: 45295, via: DBANK PRO"/>
    <s v="Retail Banking"/>
    <s v="Valid Complaint"/>
    <x v="0"/>
    <x v="1"/>
    <d v="2024-01-04T00:00:00"/>
    <s v="DBANK PRO"/>
  </r>
  <r>
    <n v="25319645"/>
    <s v="Centralized E-channel Recon and Resolution - CERR"/>
    <n v="901700"/>
    <s v="DANAMON ACCESS CENTER"/>
    <d v="2024-01-11T00:00:00"/>
    <s v="9:01AM"/>
    <s v="Syariah"/>
    <s v="ALDA BUNTARAN PUTRA"/>
    <s v="'003598253734"/>
    <s v="'12571402"/>
    <s v="Keluhan"/>
    <m/>
    <s v="E-Channel - Keluhan ATM / D-Bank PRO Versi Web / CDM / D-Bank PRO Versi Aplikasi / D Wallet / QR/ BI Fast"/>
    <s v="D-Bank PRO Versi Aplikasi - Top Up e-Money / Ovo / Gopay Tidak Berhasil - Rekening Terdebet"/>
    <s v="'v00028568"/>
    <s v="Fikri Surliana"/>
    <s v="Closed - Force Close"/>
    <s v="Telepon"/>
    <s v="Low"/>
    <s v="Manual Case New"/>
    <d v="2024-01-23T00:00:00"/>
    <d v="2024-01-17T00:00:00"/>
    <n v="8"/>
    <s v="Within SLA"/>
    <s v="Lainnya"/>
    <s v="Lainnya"/>
    <s v="Kesalahan Pihak Ketiga"/>
    <s v="TEGUH NOVRIANTO KURNIAWAN"/>
    <s v="Yes"/>
    <n v="390"/>
    <s v="Kegagalan / Keterlambatan transaksi"/>
    <s v="Electronic Banking"/>
    <s v="Terkait Sistem Pembayaran"/>
    <s v=" - Comment:., CommentBy:Fikri Surliana, CommentTime:Jan 11 2024  9:01AM_x000d__x000a_- Comment:8:54 AM 1/11/2024 082216563719 PIN Verify - BAD VERIF : nama+dob+nohp Nama:ALDA BUNTARAN PUTRA ATM:5895874104940734 REK     :003598253734 Cif: 0012571402 User id: aldabputra email: aldabputra@gmail.com No.hp:  082216563719 case    :nasabah informasikan ada lakukan top up e-money melalui aplikasi D Bank Pro,tranx gagal dana terdebet namun saldo tidak masuk ke e-money ya.Mohon dibantu, terima kasih   tanggal trx :11/01/2024 di jam 8.30 nominal     :100 rb Nomor kartu e-Money : 6032984081114096 E-Channel yng digunakan :D Bank Pro  keterangan NCBS IB PMT 6014000177 EMONEY6032982503121475 0111761699 083830490853 60140001 003598253734 BDI DIGITAL  keterangan IBBO Reference No. 0111761699 Transaction Date 11/01/2024 08:38 AM Source Account TABUNGAN BISA iB 003598253734 IDR Organization Mandiri E-Money Card No. 6032982503121475 Amount IDR 100.000,00 Charges IDR 1.500,00 Total Amount IDR 101.500,00 e-Money Mandiri Reference No. 20240111083824038902021227978 Purchase Date 11/01/, CommentBy:Fikri Surliana, CommentTime:Jan 11 2024  9:12AM_x000d__x000a_- Comment:Topup Sukses, CommentBy:NATALIA SIMAMORA, CommentTime:Jan 17 2024  2:25PM_x000d__x000a_"/>
    <n v="1532"/>
    <s v="Anif 2201: Valid Complaint, Kesalahan Pihak Ketiga, Transaksi tidak berhasil.   Ognin 0402: Valid Complaint, Kesalahan Pihak Ketiga, Transaksi tidak berhasil, jenis trx: e-Money, tgl trx: 45302, via: DBANK PRO"/>
    <s v="Retail Banking"/>
    <s v="Valid Complaint"/>
    <x v="0"/>
    <x v="1"/>
    <d v="2024-01-11T00:00:00"/>
    <s v="DBANK PRO"/>
  </r>
  <r>
    <n v="25345482"/>
    <s v="Centralized E-channel Recon and Resolution - CERR"/>
    <n v="941021"/>
    <s v="CALL CENTER 1"/>
    <d v="2024-01-12T00:00:00"/>
    <s v="6:31PM"/>
    <s v="ALPHA PERSONAL BANKING"/>
    <s v="VINCENT SUSANTO"/>
    <s v="'003660321989"/>
    <s v="'15729838"/>
    <s v="Keluhan"/>
    <m/>
    <s v="E-Channel - Keluhan ATM / D-Bank PRO Versi Web / CDM / D-Bank PRO Versi Aplikasi / D Wallet / QR/ BI Fast"/>
    <s v="D-Bank PRO Versi Aplikasi - Top Up e-Money / Ovo / Gopay Tidak Berhasil - Rekening Terdebet"/>
    <s v="'v00025294"/>
    <s v="Mochamad Nabil Iqbalul Al Hakiqi"/>
    <s v="Closed - Force Close"/>
    <s v="Telepon"/>
    <s v="Low"/>
    <s v="Manual Case New"/>
    <d v="2024-01-24T00:00:00"/>
    <d v="2024-01-16T00:00:00"/>
    <n v="8"/>
    <s v="Within SLA"/>
    <s v="Lainnya"/>
    <s v="Lainnya"/>
    <s v="Kesalahan Pihak Ketiga"/>
    <s v="TEGUH NOVRIANTO KURNIAWAN"/>
    <s v="Yes"/>
    <n v="390"/>
    <s v="Kegagalan / Keterlambatan transaksi"/>
    <s v="Electronic Banking"/>
    <s v="Terkait Sistem Pembayaran"/>
    <s v=" - Comment:verif oke: name , dob , hp caller id: 087825469154 6:23 PM 1/12/2024 nama: VINCENT SUSANTO cif: 15729838 id: VINCEN0018 hp: 087825469154 rek: 3660321989 branch: 54 atm: 5895874300417016  Transaction Log Transaction Detail Reference No. 0112763682 Transaction Date 12/01/2024 09:56 AM Source Account TABUNGAN DANAMON KARYAWAN 003660321989 IDR Organization Mandiri E-Money Card No. 6032984098237120 Amount IDR 200.000,00 Charges IDR 1.500,00 Total Amount IDR 201.500,00 e-Money Mandiri Reference No. 20240112095624040902021231501 Purchase Date 12/01/2024, CommentBy:Mochamad Nabil Iqbalul Al Hakiqi, CommentTime:Jan 12 2024  6:31PM_x000d__x000a_- Comment:Caller ID: 0212601312 tanggal : 6:32 PM 12/01/2024 Pin Verify: PIN Verify - BAD Nama nsb: VINCENT SUSANTO No. CIF: 15729838 no rek: 003660321989 No. HP: 087825469154 email: vincentsusanto5@gmail.com Case: info no tiket 25345482, CommentBy:Muhammad Aldiansyah, CommentTime:Jan 12 2024  6:35PM_x000d__x000a_- Comment:D-Bank PRO Versi Aplikasi - Top Up e-Money Tidak Berhasil - Rekening Terdebet  email : vincentsusanto5@gmail.com, CommentBy:Mochamad Nabil Iqbalul Al Hakiqi, CommentTime:Jan 12 2024  6:42PM_x000d__x000a_- Comment:Refund tgl 16/01/24, CommentBy:NATALIA SIMAMORA, CommentTime:Jan 16 2024  9:12PM_x000d__x000a_"/>
    <n v="1551"/>
    <s v="Anif 2201: Valid Complaint, Kesalahan Pihak Ketiga, Transaksi tidak berhasil.   Ognin 0402: Valid Complaint, Kesalahan Pihak Ketiga, Transaksi tidak berhasil, jenis trx: e-Money, tgl trx: 45303, via: DBANK PRO"/>
    <s v="Retail Banking"/>
    <s v="Valid Complaint"/>
    <x v="0"/>
    <x v="1"/>
    <d v="2024-01-12T00:00:00"/>
    <s v="DBANK PRO"/>
  </r>
  <r>
    <n v="25345359"/>
    <s v="Centralized E-channel Recon and Resolution - CERR"/>
    <m/>
    <m/>
    <d v="2024-01-12T00:00:00"/>
    <s v="6:16PM"/>
    <s v="ALPHA PERSONAL BANKING"/>
    <s v="STEVAN WIBOWO"/>
    <s v="'003635261161"/>
    <s v="'4612358"/>
    <s v="Keluhan"/>
    <m/>
    <s v="E-Channel - Keluhan ATM / D-Bank PRO Versi Web / CDM / D-Bank PRO Versi Aplikasi / D Wallet / QR/ BI Fast"/>
    <s v="D-Bank PRO Versi Aplikasi - Top Up e-Money / Ovo / Gopay Tidak Berhasil - Rekening Terdebet"/>
    <s v="'v00028017"/>
    <s v="Dwiana Prihastari"/>
    <s v="Closed - Force Close"/>
    <s v="Email"/>
    <s v="Low"/>
    <s v="Manual Case New"/>
    <d v="2024-01-24T00:00:00"/>
    <d v="2024-01-16T00:00:00"/>
    <n v="8"/>
    <s v="Within SLA"/>
    <s v="Lainnya"/>
    <s v="Lainnya"/>
    <s v="Kesalahan Pihak Ketiga"/>
    <s v="BIMO ARDIANTO"/>
    <s v="Yes"/>
    <n v="390"/>
    <s v="Kegagalan / Keterlambatan transaksi"/>
    <s v="Electronic Banking"/>
    <s v="Terkait Sistem Pembayaran"/>
    <s v=" - Comment:Putik Rcv Email Frm stevanwibiwo12@gmail.com  Nama: STEVAN WIBOWO Cif: 4612358 Rekening: 003635261161 ATM: 5895874102552564   No Hp: 0816259088 Branch: 404  Tanggal transaksi: 23/12/2023 Nominal transaksi: Rp50.000 Nomor e-money: 6032981048140131  transaksi top up e-money saldo belum bertambah  mohon bantuannya terima kasih, CommentBy:Dwiana Prihastari, CommentTime:Jan 12 2024  6:16PM_x000d__x000a_- Comment:Refund tgl 16/01/24, CommentBy:NATALIA SIMAMORA, CommentTime:Jan 16 2024  9:10PM_x000d__x000a_"/>
    <n v="1554"/>
    <s v="Anif 2201: Valid Complaint, Kesalahan Pihak Ketiga, Transaksi tidak berhasil.   Ognin 0402: Valid Complaint, Kesalahan Pihak Ketiga, Transaksi tidak berhasil, jenis trx: e-Money, tgl trx: 45283, via: DBANK PRO"/>
    <s v="Retail Banking"/>
    <s v="Valid Complaint"/>
    <x v="0"/>
    <x v="1"/>
    <d v="2023-12-23T00:00:00"/>
    <s v="DBANK PRO"/>
  </r>
  <r>
    <n v="25344501"/>
    <s v="Centralized E-channel Recon and Resolution - CERR"/>
    <n v="901700"/>
    <s v="DANAMON ACCESS CENTER"/>
    <d v="2024-01-12T00:00:00"/>
    <s v="4:54PM"/>
    <s v="ALPHA PERSONAL BANKING"/>
    <s v="SISWAJI"/>
    <s v="'003654780745"/>
    <s v="'15386374"/>
    <s v="Keluhan"/>
    <m/>
    <s v="E-Channel - Keluhan ATM / D-Bank PRO Versi Web / CDM / D-Bank PRO Versi Aplikasi / D Wallet / QR/ BI Fast"/>
    <s v="D-Bank PRO Versi Aplikasi - Pembayaran Lain-lain Tidak Masuk"/>
    <s v="'v00026634"/>
    <s v="Ayu Rahmi"/>
    <s v="Closed - Force Close"/>
    <s v="Email"/>
    <s v="Low"/>
    <s v="Manual Case New"/>
    <d v="2024-01-24T00:00:00"/>
    <d v="2024-01-15T00:00:00"/>
    <n v="8"/>
    <s v="Within SLA"/>
    <s v="Lainnya"/>
    <s v="Lainnya"/>
    <s v="Kesalahan Pihak Ketiga"/>
    <s v="FIZKA MILLENIA VIRGITA"/>
    <s v="Yes"/>
    <n v="390"/>
    <s v="Kegagalan / Keterlambatan transaksi"/>
    <s v="Electronic Banking"/>
    <s v="Terkait Sistem Pembayaran"/>
    <s v=" - Comment:Ayu Rahmi rcv doc : capture trx dan mutasi fr siswaji01@gmail.com abt  Nama: SISWAJI CIF: 15386374 No. rek: 3654780745 No. ATM: 5895874000839907 User id: SISWAJ711  No. Hp: 085943199152 Email: siswaji01@gmail.com  Ket: nsb trx top up DANA gagal rek terdebit Tgl trx: 12/01/2024 08:12 AM Nom trx: IDR 187.035,00 No tjuan: 10618614 a/n SISWAJI Pihak: First Media No. ref: 2024011208115145735 Ket di NCBS :  IB PMT 6014000178 01101001  10618614 081210496485 60140001 240112080201109296 Mohon dibantu, terima kasih..., CommentBy:Ayu RaAyu Rahmi, CommentTime:Jan 12 2024  4:54PM_x000d__x000a_- Comment:trx berhasil, CommentBy:HELMY, CommentTime:Jan 15 2024  4:01PM_x000d__x000a_- Comment:Send email result tiket tgl 17/01/2024, CommentBy:OGNIN P KARUNIA, CommentTime:Jan 17 2024 10:51AM_x000d__x000a_"/>
    <n v="1560"/>
    <s v="Anif 2201: Valid Complaint, Kesalahan Pihak Ketiga, Transaksi tidak berhasil.   Ognin 2901: Valid Complaint, Kesalahan Pihak Ketiga, Transaksi tidak berhasil, jenis trx: Pembayaran First Media, tgl trx: 45303, via: DBANK PRO"/>
    <s v="Retail Banking"/>
    <s v="Valid Complaint"/>
    <x v="0"/>
    <x v="4"/>
    <d v="2024-01-12T00:00:00"/>
    <s v="DBANK PRO"/>
  </r>
  <r>
    <n v="25336817"/>
    <s v="Centralized E-channel Recon and Resolution - CERR"/>
    <n v="901700"/>
    <s v="DANAMON ACCESS CENTER"/>
    <d v="2024-01-12T00:00:00"/>
    <s v="10:20AM"/>
    <s v="ALPHA PERSONAL BANKING"/>
    <s v="EDWIN HERAWAN PUTRA"/>
    <s v="'003668031580"/>
    <s v="'16207762"/>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24T00:00:00"/>
    <d v="2024-01-16T00:00:00"/>
    <n v="8"/>
    <s v="Within SLA"/>
    <s v="Lainnya"/>
    <s v="Lainnya"/>
    <s v="Kesalahan Pihak Ketiga"/>
    <s v="FIZKA MILLENIA VIRGITA"/>
    <s v="Yes"/>
    <n v="390"/>
    <s v="Kegagalan / Keterlambatan transaksi"/>
    <s v="Electronic Banking"/>
    <s v="Terkait Sistem Pembayaran"/>
    <s v=" - Comment:., CommentBy:Widya Silaen, CommentTime:Jan 12 2024 10:20AM_x000d__x000a_- Comment:10:11 AM 12/01/2024 VERIFIKASI: PIN Verify - BAD CALLER ID: 02129779499 Verif Keluhan   : Nama, dob, no hp  CIF: 16207762 NAMA: EDWIN HERAWAN PUTRA NO. REK/ATM: 003668031580 NO. REK/ATM: 5895874301422791 NO HP: 085624252049 EMAIL:  edwin_robinho@yahoo.co.id USER ID: 16207762EDWIN CASE: Nsb infokan top up e-money, keterangan gagal namun saldo rekening terdebet dan saldo e-money tidak masuk -Nsb infokan sudah update saldo e-money namun tidak bertambah  NO. REK TERDEBET: 003668031580 TGL TRX: 11/01/2024 JAM TRX: 08:24 PM NOMINAL TRX: 100.000 NO. E-MONEY: 6032984016287108, CommentBy:Widya Silaen, CommentTime:Jan 12 2024 11:05AM_x000d__x000a_- Comment:KET NCBS: IB PMT 6014000177 EMONEY6032984016287108 0111762909 202432493877 60140001 003668031580 BDI DIGITAL  KET IBBO: Reference No. : 0111762909 Transaction Date: 11/01/2024 08:24 PM Source Account : TABUNGAN KPR LEBIH 003668031580 IDR Organization : Mandiri E-Money Card No. : 6032984016287108 Amount : IDR 100.000,00 Charges : IDR 1.500,00 Total Amount : IDR 101.500,00 e-Money Mandiri Reference No. :20240111202423053202021230211 Purchase Date : 11/01/2024, CommentBy:Widya Silaen, CommentTime:Jan 12 2024 11:05AM_x000d__x000a_- Comment:Ully Rcv Email Frm edwin_robinho@yahoo.co.id  Infokan progres dan SLA, CommentBy:Maulidia Muthmainnah, CommentTime:Jan 12 2024  4:30PM_x000d__x000a_- Comment:Refund tgl 16/01/24, CommentBy:NATALIA SIMAMORA, CommentTime:Jan 16 2024  9:11PM_x000d__x000a_"/>
    <n v="1633"/>
    <s v="Anif 2201: Valid Complaint, Kesalahan Pihak Ketiga, Transaksi tidak berhasil.   Ognin 0402: Valid Complaint, Kesalahan Pihak Ketiga, Transaksi tidak berhasil, jenis trx: e-Money, tgl trx: 45302, via: DBANK PRO"/>
    <s v="Retail Banking"/>
    <s v="Valid Complaint"/>
    <x v="0"/>
    <x v="1"/>
    <d v="2024-01-11T00:00:00"/>
    <s v="DBANK PRO"/>
  </r>
  <r>
    <n v="25348524"/>
    <s v="Centralized E-channel Recon and Resolution - CERR"/>
    <n v="901700"/>
    <s v="DANAMON ACCESS CENTER"/>
    <d v="2024-01-13T00:00:00"/>
    <s v="9:33PM"/>
    <s v="Syariah"/>
    <s v="LIS KURNIASIH"/>
    <s v="'003596683130"/>
    <s v="'12508076"/>
    <s v="Keluhan"/>
    <m/>
    <s v="E-Channel - Keluhan ATM / D-Bank PRO Versi Web / CDM / D-Bank PRO Versi Aplikasi / D Wallet / QR/ BI Fast"/>
    <s v="D-Bank PRO Versi Aplikasi - Top Up e-Money / Ovo / Gopay Tidak Berhasil - Rekening Terdebet"/>
    <s v="'v00027817"/>
    <s v="Reza Mulia"/>
    <s v="Closed - Force Close"/>
    <s v="Telepon"/>
    <s v="Low"/>
    <s v="Manual Case New"/>
    <d v="2024-01-25T00:00:00"/>
    <d v="2024-01-16T00:00:00"/>
    <n v="8"/>
    <s v="Within SLA"/>
    <s v="Lainnya"/>
    <s v="Lainnya"/>
    <s v="Kesalahan Pihak Ketiga"/>
    <s v="TEGUH NOVRIANTO KURNIAWAN"/>
    <s v="Yes"/>
    <n v="390"/>
    <s v="Kegagalan / Keterlambatan transaksi"/>
    <s v="Electronic Banking"/>
    <s v="Terkait Sistem Pembayaran"/>
    <s v=" - Comment:9:25 PM 13/01/2024 PIN Verify - BAD Verifikasi: Nama,DOB,HP  CIF: 12508076 NAMA: LIS KURNIASIH CALLER ID: 082213748528 NO CARD/REK: 5577917016193119 / 003596683130 NO HP: 083890161415 EMAIL: lis_kur@yahoo.com BRANCH: 891  TANGGAL TRX: 12-01-2024 TUJUAN: E-MONEY NOMOR E-MONEY: 6032984068595648 NOMINAL: 200.000  IB PMT 6014000177 EMONEY6032984068595648 0112765013 225653500658 60140001 003596683130 BDI DIGITAL  CASE: Nsb lakukan transaksi pengisian e-money, saldo terdebet di tujuan belum sampai.. mohon bantuanya, terimakasih.., CommentBy:Reza Mulia, CommentTime:Jan 13 2024  9:33PM_x000d__x000a_- Comment:Refund tgl 16/01/24, CommentBy:NATALIA SIMAMORA, CommentTime:Jan 16 2024  9:16PM_x000d__x000a_"/>
    <n v="1663"/>
    <s v="Anif 2201: Valid Complaint, Kesalahan Pihak Ketiga, Transaksi tidak berhasil.   Ognin 0402: Valid Complaint, Kesalahan Pihak Ketiga, Transaksi tidak berhasil, jenis trx: e-Money, tgl trx: 45303, via: DBANK PRO"/>
    <s v="Retail Banking"/>
    <s v="Valid Complaint"/>
    <x v="0"/>
    <x v="1"/>
    <d v="2024-01-12T00:00:00"/>
    <s v="DBANK PRO"/>
  </r>
  <r>
    <n v="25348467"/>
    <s v="Centralized E-channel Recon and Resolution - CERR"/>
    <n v="901700"/>
    <s v="DANAMON ACCESS CENTER"/>
    <d v="2024-01-13T00:00:00"/>
    <s v="8:47PM"/>
    <s v="N/A"/>
    <s v="FITRIANY SUMINAR"/>
    <s v="'5577917015870667"/>
    <s v="'8949141"/>
    <s v="Keluhan"/>
    <m/>
    <s v="E-Channel - Keluhan ATM / D-Bank PRO Versi Web / CDM / D-Bank PRO Versi Aplikasi / D Wallet / QR/ BI Fast"/>
    <s v="D-Bank PRO Versi Aplikasi - Top Up e-Money / Ovo / Gopay Tidak Berhasil - Rekening Terdebet"/>
    <s v="'v00027817"/>
    <s v="Reza Mulia"/>
    <s v="Closed - Force Close"/>
    <s v="Telepon"/>
    <s v="Low"/>
    <s v="Manual Case New"/>
    <d v="2024-01-25T00:00:00"/>
    <d v="2024-01-17T00:00:00"/>
    <n v="8"/>
    <s v="Within SLA"/>
    <s v="Lainnya"/>
    <s v="Lainnya"/>
    <s v="Kesalahan Pihak Ketiga"/>
    <s v="BIMO ARDIANTO"/>
    <s v="Yes"/>
    <n v="390"/>
    <s v="Kegagalan / Keterlambatan transaksi"/>
    <s v="Electronic Banking"/>
    <s v="Terkait Sistem Pembayaran"/>
    <s v=" - Comment:8:42 PM 13/01/2024 PIN Verify - GOOD  CIF: 0008949141 NAMA: FITRIANY SUMINAR CALLER ID: 08111477567 NO CARD/REK: 5577917015870667 / 003518579580 NO HP: 085173371259  TANGGAL TRX: 07-01-2024 TUJUAN: E-MONEY NOMOR E-MONEY: 6032982802079622 NOMINAL: 50.000  IB PMT 6014000177 EMONEY6032982802079622 0107755222 155611471306 60140001 003518579580 BDI DIGITAL  CASE: Nsb lakukan transaksi pengisian e-money, saldo terdebet di tujuan belum sampai.. mohon bantuanya, terimakasih.., CommentBy:Reza Mulia, CommentTime:Jan 13 2024  8:47PM_x000d__x000a_- Comment:Topup Sukses, CommentBy:NATALIA SIMAMORA, CommentTime:Jan 17 2024  2:26PM_x000d__x000a_"/>
    <n v="1665"/>
    <s v="Anif 2201: Valid Complaint, Kesalahan Pihak Ketiga, Transaksi tidak berhasil.   Ognin 0402: Valid Complaint, Kesalahan Pihak Ketiga, Transaksi tidak berhasil, jenis trx: e-Money, tgl trx: 45298, via: DBANK PRO"/>
    <s v="Retail Banking"/>
    <s v="Valid Complaint"/>
    <x v="0"/>
    <x v="1"/>
    <d v="2024-01-07T00:00:00"/>
    <s v="DBANK PRO"/>
  </r>
  <r>
    <n v="25348353"/>
    <s v="Centralized E-channel Recon and Resolution - CERR"/>
    <n v="901700"/>
    <s v="DANAMON ACCESS CENTER"/>
    <d v="2024-01-13T00:00:00"/>
    <s v="7:48PM"/>
    <s v="ALPHA PERSONAL BANKING"/>
    <s v="FAISAL RAHMAT AKBAR KUDRATULLOH"/>
    <s v="'003640370379"/>
    <s v="'14538585"/>
    <s v="Keluhan"/>
    <m/>
    <s v="E-Channel - Keluhan ATM / D-Bank PRO Versi Web / CDM / D-Bank PRO Versi Aplikasi / D Wallet / QR/ BI Fast"/>
    <s v="D-Bank PRO Versi Aplikasi - Top Up e-Money / Ovo / Gopay Tidak Berhasil - Rekening Terdebet"/>
    <s v="'v00027012"/>
    <s v="Muhammad Aldiansyah"/>
    <s v="Closed - Force Close"/>
    <s v="Telepon"/>
    <s v="Low"/>
    <s v="Manual Case New"/>
    <d v="2024-01-25T00:00:00"/>
    <d v="2024-01-17T00:00:00"/>
    <n v="8"/>
    <s v="Within SLA"/>
    <s v="Lainnya"/>
    <s v="Lainnya"/>
    <s v="Kesalahan Pihak Ketiga"/>
    <s v="TEGUH NOVRIANTO KURNIAWAN"/>
    <s v="Yes"/>
    <n v="390"/>
    <s v="Kegagalan / Keterlambatan transaksi"/>
    <s v="Electronic Banking"/>
    <s v="Terkait Sistem Pembayaran"/>
    <s v=" - Comment:Caller ID: 081312853939 tanggal : 7:42 PM 13/01/2024 Pin Verify: PIN Verify - BAD Nama nsb: FAISAL RAHMAT AKBAR KUDRATULLOH No. CIF: 14538585 User ID: 14538585FAISAL No. ATM: 5577917301337553  no rek: 003636601662  No. HP: 081312853939 email:  faisalrahmat1993@gmail.com  Case: top up emoney rek terdebet namun tidak masuk ketujuan  detail transaksi ================= nominal : 200,000 tanggal : 13/01/2024 jam : 07:33:33 PM ket NCBS : IB PMT 6014000177 EMONEY6032982827563410 0113766650 193336504767 60140001 003636601662 BDI DIGITAL kode cabang : 822  no emoney : 6032982827563410 no referensi : 0113766650  Verif Keluhan     : Nama, dob, no hp, CommentBy:Muhammad Aldiansyah, CommentTime:Jan 13 2024  7:48PM_x000d__x000a_- Comment:Topup Sukses, CommentBy:NATALIA SIMAMORA, CommentTime:Jan 17 2024  2:26PM_x000d__x000a_"/>
    <n v="1668"/>
    <s v="Anif 2201: Valid Complaint, Kesalahan Pihak Ketiga, Transaksi tidak berhasil.   Ognin 0402: Valid Complaint, Kesalahan Pihak Ketiga, Transaksi tidak berhasil, jenis trx: e-Money, tgl trx: 45304, via: DBANK PRO"/>
    <s v="Retail Banking"/>
    <s v="Valid Complaint"/>
    <x v="0"/>
    <x v="1"/>
    <d v="2024-01-13T00:00:00"/>
    <s v="DBANK PRO"/>
  </r>
  <r>
    <n v="25349976"/>
    <s v="Centralized E-channel Recon and Resolution - CERR"/>
    <m/>
    <m/>
    <d v="2024-01-14T00:00:00"/>
    <s v="5:46PM"/>
    <s v="Syariah"/>
    <s v="IRMA RACHMAWATI"/>
    <s v="'003628057675"/>
    <s v="'280914"/>
    <s v="Keluhan"/>
    <m/>
    <s v="E-Channel - Keluhan ATM / D-Bank PRO Versi Web / CDM / D-Bank PRO Versi Aplikasi / D Wallet / QR/ BI Fast"/>
    <s v="D-Bank PRO Versi Aplikasi - Top Up e-Money / Ovo / Gopay Tidak Berhasil - Rekening Terdebet"/>
    <s v="'v00028098"/>
    <s v="Firman Rahayu"/>
    <s v="Closed - Force Close"/>
    <s v="Telepon"/>
    <s v="Low"/>
    <s v="Manual Case New"/>
    <d v="2024-01-25T00:00:00"/>
    <d v="2024-01-16T00:00:00"/>
    <n v="8"/>
    <s v="Within SLA"/>
    <s v="Lainnya"/>
    <s v="Lainnya"/>
    <s v="Kesalahan Pihak Ketiga"/>
    <s v="BIMO ARDIANTO"/>
    <s v="Yes"/>
    <n v="390"/>
    <s v="Kegagalan / Keterlambatan transaksi"/>
    <s v="Electronic Banking"/>
    <s v="Terkait Sistem Pembayaran"/>
    <s v=" - Comment:5:32 PM 1/14/2024 PIN Verify - BAD caller ID: 0214214497 nama: IRMA RACHMAWATI no ATM: 5577917016618206 no cif: 280914 no rek: 3970936 no HP: 08129440393 Email: IRMA.RACHMAWATI@DANAMON.CO.ID user id: tasya0312 case: Top up ovo tidak berhasil  Tgl Trx: 14/01/2023 Nominal: 200,000 Jenis Top Up: OVO No Hp: 0811120371 A/n: IRMA RACHMAWATI / IR** RA******* Reference No: 24011437327499 OVO Reference No: 24011448482745 NCBS: rek karyawan nasabah tidak bersedia dana kredit sementara  Telepon diputus oleh nasabah belum info no tiket dan SLA  Mohon dibantu terima kasih, CommentBy:Firman Rahayu, CommentTime:Jan 14 2024  5:46PM_x000d__x000a_- Comment:salah calltype, transaksi VA bukan CERR yg  proses, CommentBy:HELMY, CommentTime:Jan 16 2024 12:08PM_x000d__x000a_"/>
    <n v="1713"/>
    <s v="Anif 2201: Valid Complaint, Kesalahan Pihak Ketiga, Transaksi tidak berhasil.   Ognin 0402: Valid Complaint, Kesalahan Pihak Ketiga, Transaksi tidak berhasil, jenis trx: Ovo, tgl trx: 45305, via: DBANK PRO"/>
    <s v="Retail Banking"/>
    <s v="Valid Complaint"/>
    <x v="0"/>
    <x v="5"/>
    <d v="2024-01-14T00:00:00"/>
    <s v="DBANK PRO"/>
  </r>
  <r>
    <n v="25349920"/>
    <s v="Centralized E-channel Recon and Resolution - CERR"/>
    <n v="901700"/>
    <s v="DANAMON ACCESS CENTER"/>
    <d v="2024-01-14T00:00:00"/>
    <s v="5:24PM"/>
    <s v="ALPHA PERSONAL BANKING"/>
    <s v="HAFIDH RAHMAN ZAILANI"/>
    <s v="'003672183278"/>
    <s v="'14617852"/>
    <s v="Keluhan"/>
    <m/>
    <s v="E-Channel - Keluhan ATM / D-Bank PRO Versi Web / CDM / D-Bank PRO Versi Aplikasi / D Wallet / QR/ BI Fast"/>
    <s v="D-Bank PRO Versi Aplikasi - Top Up e-Money / Ovo / Gopay Tidak Berhasil - Rekening Terdebet"/>
    <s v="'v00027549"/>
    <s v="Ayu Marthaningrum"/>
    <s v="Closed - Force Close"/>
    <s v="Email"/>
    <s v="Low"/>
    <s v="Manual Case New"/>
    <d v="2024-01-25T00:00:00"/>
    <d v="2024-01-17T00:00:00"/>
    <n v="8"/>
    <s v="Within SLA"/>
    <s v="Lainnya"/>
    <s v="Lainnya"/>
    <s v="Kesalahan Pihak Ketiga"/>
    <s v="FIZKA MILLENIA VIRGITA"/>
    <s v="Yes"/>
    <n v="390"/>
    <s v="Kegagalan / Keterlambatan transaksi"/>
    <s v="Electronic Banking"/>
    <s v="Terkait Sistem Pembayaran"/>
    <s v=" - Comment:Ayu Martha received email from hafidhrz018@gmail.com Nama : HAFIDH RAHMAN ZAILANI rek : 003672183278  cif: 14617852 card ; 5577917016989516      hp ; 082339929842 branch ; 87 case : trx top up e-money tidak masuk ke tujuan  Transaction Date 13/01/2024 08:53 PM Organization Mandiri E-Money Card No. 6032986053241666 Amount IDR 50.000,00 Charges IDR 1.500,00 Total Amount IDR 51.500,00 ---------------------, CommentBy:Ayu Marthaningrum, CommentTime:Jan 14 2024  5:24PM_x000d__x000a_- Comment:sesuai hasil klaim ke bank mandiri :  Pending Topup, Mohon melakukan update saldo kembali, customer disarankan untuk update saldo di merchant mandiri (di indomaret/alfamart/aplikasi livin mandiri), CommentBy:NATALIA SIMAMORA, CommentTime:Jan 17 2024  2:27PM_x000d__x000a_"/>
    <n v="1717"/>
    <s v="Anif 2201: Valid Complaint, Kesalahan Pihak Ketiga, Transaksi tidak berhasil.   Ognin 0402: Valid Complaint, Kesalahan Pihak Ketiga, Transaksi tidak berhasil, jenis trx: e-Money, tgl trx: 45304, via: DBANK PRO"/>
    <s v="Retail Banking"/>
    <s v="Valid Complaint"/>
    <x v="0"/>
    <x v="1"/>
    <d v="2024-01-13T00:00:00"/>
    <s v="DBANK PRO"/>
  </r>
  <r>
    <n v="25349695"/>
    <s v="Centralized E-channel Recon and Resolution - CERR"/>
    <n v="941021"/>
    <s v="CALL CENTER 1"/>
    <d v="2024-01-14T00:00:00"/>
    <s v="3:41PM"/>
    <s v="ALPHA PERSONAL BANKING"/>
    <s v="BENYAMIN CAHYA INDRA"/>
    <s v="'003633350396"/>
    <s v="'14440224"/>
    <s v="Keluhan"/>
    <m/>
    <s v="E-Channel - Keluhan ATM / D-Bank PRO Versi Web / CDM / D-Bank PRO Versi Aplikasi / D Wallet / QR/ BI Fast"/>
    <s v="D-Bank PRO Versi Aplikasi - Top Up e-Money / Ovo / Gopay Tidak Berhasil - Rekening Terdebet"/>
    <s v="'v00026247"/>
    <s v="Jaenul Abidin"/>
    <s v="Closed - Force Close"/>
    <s v="Telepon"/>
    <s v="Low"/>
    <s v="Manual Case New"/>
    <d v="2024-01-25T00:00:00"/>
    <d v="2024-01-16T00:00:00"/>
    <n v="8"/>
    <s v="Within SLA"/>
    <s v="Lainnya"/>
    <s v="Lainnya"/>
    <s v="Kesalahan Pihak Ketiga"/>
    <s v="FIZKA MILLENIA VIRGITA"/>
    <s v="Yes"/>
    <n v="390"/>
    <s v="Kegagalan / Keterlambatan transaksi"/>
    <s v="Electronic Banking"/>
    <s v="Terkait Sistem Pembayaran"/>
    <s v=" - Comment:0, CommentBy:Jaenul Abidin, CommentTime:Jan 14 2024  3:41PM_x000d__x000a_- Comment:3:36 PM 1/14/2024 Caller ID: 08119165677 PIN Verify - BAD Verif: Name, DOB,HP (Verif OK)  Nsbh keluhkan lakukan trx Topup E-Money, TRx berhasil tetapi saldo E-Money tidak bertambah.   Nama: BENYAMIN CAHYA INDRA CIF: 14440224 No Rek: 003633350396 ATM: 5577917014267824      No HP: 081514705677 Email: BENYAMINCAHYAI@GMAIL.COM  Tanggal Trx : 14/01/2024 Nominal: 500,000 Adm Fee: 1,500 Bank Tujuan : E-Money Mandiri No E-Money : 6032986094474342  NCBS: IB PMT 6014000177 E-MONEY6032986094474342  0114768118 145848507945 60140001 003633350396 BDI DIGITAL  Mohon Dibantu Terima kasih, CommentBy:Jaenul Abidin, CommentTime:Jan 14 2024  3:46PM_x000d__x000a_- Comment:Refund tgl 16/01/24, CommentBy:NATALIA SIMAMORA, CommentTime:Jan 16 2024  9:14PM_x000d__x000a_"/>
    <n v="1723"/>
    <s v="Anif 2201: Valid Complaint, Kesalahan Pihak Ketiga, Transaksi tidak berhasil.   Ognin 0402: Valid Complaint, Kesalahan Pihak Ketiga, Transaksi tidak berhasil, jenis trx: e-Money, tgl trx: 45305, via: DBANK PRO"/>
    <s v="Retail Banking"/>
    <s v="Valid Complaint"/>
    <x v="0"/>
    <x v="1"/>
    <d v="2024-01-14T00:00:00"/>
    <s v="DBANK PRO"/>
  </r>
  <r>
    <n v="25349494"/>
    <s v="Centralized E-channel Recon and Resolution - CERR"/>
    <n v="901700"/>
    <s v="DANAMON ACCESS CENTER"/>
    <d v="2024-01-14T00:00:00"/>
    <s v="2:19PM"/>
    <s v="SME SMALL MEDIUM"/>
    <s v="ANASTASIA THEZA JANE DIANDINI"/>
    <s v="'003631934225"/>
    <s v="'14398772"/>
    <s v="Keluhan"/>
    <m/>
    <s v="E-Channel - Keluhan ATM / D-Bank PRO Versi Web / CDM / D-Bank PRO Versi Aplikasi / D Wallet / QR/ BI Fast"/>
    <s v="D-Bank PRO Versi Aplikasi - Top Up e-Money / Ovo / Gopay Tidak Berhasil - Rekening Terdebet"/>
    <s v="'v00027549"/>
    <s v="Ayu Marthaningrum"/>
    <s v="Closed - Force Close"/>
    <s v="Email"/>
    <s v="Low"/>
    <s v="Manual Case New"/>
    <d v="2024-01-25T00:00:00"/>
    <d v="2024-01-16T00:00:00"/>
    <n v="8"/>
    <s v="Within SLA"/>
    <s v="Lainnya"/>
    <s v="Lainnya"/>
    <s v="Kesalahan Pihak Ketiga"/>
    <s v="BIMO ARDIANTO"/>
    <s v="Yes"/>
    <n v="390"/>
    <s v="Kegagalan / Keterlambatan transaksi"/>
    <s v="Electronic Banking"/>
    <s v="Terkait Sistem Pembayaran"/>
    <s v=" - Comment:Ayu Martha received email from  anastasia.theza@gmail.com  Nama : ANASTASIA THEZA JANE DIANDINI rek : 003631934225 cif: 14398772 card ; 5895874102219305      hp ; 085774629848 branch ; 734 case : trx top up e-money tidak masuk ke tujuan.   Transaction Date 13/01/2024 01:23 PM Organization Mandiri E-Money Card No. 6032983300134752 Amount IDR 200.000,00, CommentBy:Ayu Marthaningrum, CommentTime:Jan 14 2024  2:19PM_x000d__x000a_- Comment:Refund tgl 16/01/24, CommentBy:NATALIA SIMAMORA, CommentTime:Jan 16 2024  9:14PM_x000d__x000a_"/>
    <n v="1725"/>
    <s v="Anif 2201: Valid Complaint, Kesalahan Pihak Ketiga, Transaksi tidak berhasil.   Ognin 0402: Valid Complaint, Kesalahan Pihak Ketiga, Transaksi tidak berhasil, jenis trx: e-Money, tgl trx: 45304, via: DBANK PRO"/>
    <s v="Retail Banking"/>
    <s v="Valid Complaint"/>
    <x v="0"/>
    <x v="1"/>
    <d v="2024-01-13T00:00:00"/>
    <s v="DBANK PRO"/>
  </r>
  <r>
    <n v="25361254"/>
    <s v="Centralized E-channel Recon and Resolution - CERR"/>
    <n v="901700"/>
    <s v="DANAMON ACCESS CENTER"/>
    <d v="2024-01-15T00:00:00"/>
    <s v="4:32PM"/>
    <s v="ALPHA PERSONAL BANKING"/>
    <s v="FOLIA ASTUTI SUSANTO"/>
    <s v="'003572735367"/>
    <s v="'11581187"/>
    <s v="Keluhan"/>
    <m/>
    <s v="E-Channel - Keluhan ATM / D-Bank PRO Versi Web / CDM / D-Bank PRO Versi Aplikasi / D Wallet / QR/ BI Fast"/>
    <s v="D-Bank PRO Versi Aplikasi - Top Up e-Money / Ovo / Gopay Tidak Berhasil - Rekening Terdebet"/>
    <s v="'v00028568"/>
    <s v="Fikri Surliana"/>
    <s v="Closed - Force Close"/>
    <s v="Telepon"/>
    <s v="Low"/>
    <s v="Manual Case New"/>
    <d v="2024-01-25T00:00:00"/>
    <d v="2024-01-23T00:00:00"/>
    <n v="8"/>
    <s v="Within SLA"/>
    <s v="Lainnya"/>
    <s v="Lainnya"/>
    <s v="Kesalahan Pihak Ketiga"/>
    <s v="TEGUH NOVRIANTO KURNIAWAN"/>
    <s v="Yes"/>
    <n v="390"/>
    <s v="Kegagalan / Keterlambatan transaksi"/>
    <s v="Electronic Banking"/>
    <s v="Terkait Sistem Pembayaran"/>
    <s v=" - Comment:4:21 PM 1/15/2024 Pin Verify : PIN Verify - BAD Caller Id : 02129803800 verif :nama+dob+nohp Nama:FOLIA ASTUTI SUSANTO Cif:0011581187  No. Rek:3572735367 No. ATM:5577917013197634       No. HP: 085775252559  Email: olalafolia@gmail.com User Id: olalafovo Case:nasabah informasikan ada lakukan top up gopay melalui aplikasi d bank pro namun nasabah tidak ingat punya aplikasi gopay,apakah bisa di bantu kembalikan Danaya dikarenakan sudah terdebet.mohon di bantu terima kasih    tanggal trx :15/01/2024 nominal trx :50 rb Nomor kartu gopay : 085775252559 channel     :d bank pro  keterangan ncbs IB PMT 6014810128 52559 GP085775252559 011537733643 60140001 BANK DANAMON  keterangan IBBO Reference No. 24011537733643 Transaction Date 15/01/2024 16:16 From Account Fo 003572735367 Organization GO-PAY Phone No. 085775252559 GOJEK Customer Name GP085775252559 Amount IDR 50.000,00 Admin Fee IDR 2.000,00 Total IDR 52.000,00 Description  GOJEK Reference No. 24011516162733643011 Purchase, CommentBy:Fikri Surliana, CommentTime:Jan 15 2024  4:44PM_x000d__x000a_- Comment:trx berhasil, CommentBy:HELMY, CommentTime:Jan 23 2024 10:55AM_x000d__x000a_"/>
    <n v="1788"/>
    <s v="Anif 2201: Valid Complaint, Kesalahan Pihak Ketiga, Transaksi tidak berhasil.   Ognin 0402: Valid Complaint, Kesalahan Pihak Ketiga, Transaksi tidak berhasil, jenis trx: Gopay, tgl trx: 45306, via: DBANK PRO"/>
    <s v="Retail Banking"/>
    <s v="Valid Complaint"/>
    <x v="0"/>
    <x v="0"/>
    <d v="2024-01-15T00:00:00"/>
    <s v="DBANK PRO"/>
  </r>
  <r>
    <n v="25357670"/>
    <s v="Centralized E-channel Recon and Resolution - CERR"/>
    <n v="901700"/>
    <s v="DANAMON ACCESS CENTER"/>
    <d v="2024-01-15T00:00:00"/>
    <s v="1:08PM"/>
    <s v="N/A"/>
    <s v="SHERLY RITANANSY"/>
    <s v="'5577917015380428"/>
    <s v="'3174435"/>
    <s v="Keluhan"/>
    <m/>
    <s v="E-Channel - Keluhan ATM / D-Bank PRO Versi Web / CDM / D-Bank PRO Versi Aplikasi / D Wallet / QR/ BI Fast"/>
    <s v="D-Bank PRO Versi Aplikasi - Top Up e-Money / Ovo / Gopay Tidak Berhasil - Rekening Terdebet"/>
    <s v="'v00027384"/>
    <s v="Dila Estyrantika"/>
    <s v="Closed - Force Close"/>
    <s v="Telepon"/>
    <s v="Low"/>
    <s v="Manual Case New"/>
    <d v="2024-01-25T00:00:00"/>
    <d v="2024-01-17T00:00:00"/>
    <n v="8"/>
    <s v="Within SLA"/>
    <s v="Lainnya"/>
    <s v="Lainnya"/>
    <s v="Kesalahan Pihak Ketiga"/>
    <s v="BIMO ARDIANTO"/>
    <s v="Yes"/>
    <n v="390"/>
    <s v="Kegagalan / Keterlambatan transaksi"/>
    <s v="Electronic Banking"/>
    <s v="Terkait Sistem Pembayaran"/>
    <s v=" - Comment:,, CommentBy:Dila Estyrantika, CommentTime:Jan 15 2024  1:08PM_x000d__x000a_- Comment:12:58 15/01/2024 PIN Verify - BAD Verif Keluhan     : Nama, dob, no hp CALLER ID: 0361224312 NAMA: SHERLY RITANANSY CIF: 3174435 NO. REK: 000040686008  NO. ATM: 5577917015380428 NO HP: 081239996809 USER ID: Sherly10347 EMAIL: sherlyritanansy@gmail.com  branch : 350 CASE: pengaduan kendala top up e-money saldo sudah terdebet namun belum menambah no e-money  sudah di proses di no tiket 25207210. hasil:  Pending Topup, Mohon melakukan update saldo kembali, customer disarankan untuk update saldo di merchant mandiri (di indomaret/alfamart/aplikasi livin mandiri), CommentBy:Dila Estyrantika, CommentTime:Jan 15 2024  1:17PM_x000d__x000a_- Comment:ibbo :  Reference No. 0102745771 Transaction Date 02/01/2024 03:39 PM Source Account TABUNGAN DANAMON KARYAWAN 000040686008 IDR Organization Mandiri E-Money Card No. 6032986043468965 Amount IDR 100.000,00 Charges IDR 1.500,00 Total Amount IDR 101.500,00 e-Money Mandiri Reference No. 20240102153946053202021200626 Purchase Date 02/01/2024, CommentBy:Dila Estyrantika, CommentTime:Jan 15 2024  1:17PM_x000d__x000a_- Comment:**dok fin dan bukti trx OK  TDK BERKENAN DANA TALANGAN, CommentBy:Dila Estyrantika, CommentTime:Jan 15 2024  1:17PM_x000d__x000a_- Comment:sesuai hasil klaim ke bank mandiri :  Pending Topup, Mohon melakukan update saldo kembali, customer disarankan untuk update saldo di merchant mandiri (di indomaret/alfamart/aplikasi livin mandiri), CommentBy:NATALIA SIMAMORA, CommentTime:Jan 17 2024  2:28PM_x000d__x000a_"/>
    <n v="1828"/>
    <s v="Anif 2201: Valid Complaint, Kesalahan Pihak Ketiga, Transaksi tidak berhasil.   Ognin 0402: Valid Complaint, Kesalahan Pihak Ketiga, Transaksi tidak berhasil, jenis trx: e-Money, tgl trx: 45293, via: DBANK PRO"/>
    <s v="Retail Banking"/>
    <s v="Valid Complaint"/>
    <x v="0"/>
    <x v="1"/>
    <d v="2024-01-02T00:00:00"/>
    <s v="DBANK PRO"/>
  </r>
  <r>
    <n v="25356524"/>
    <s v="Centralized E-channel Recon and Resolution - CERR"/>
    <n v="901700"/>
    <s v="DANAMON ACCESS CENTER"/>
    <d v="2024-01-15T00:00:00"/>
    <s v="12:13PM"/>
    <s v="ALPHA PERSONAL BANKING"/>
    <s v="REVI MAYASARI"/>
    <s v="'000096072657"/>
    <s v="'3157369"/>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25T00:00:00"/>
    <d v="2024-01-17T00:00:00"/>
    <n v="8"/>
    <s v="Within SLA"/>
    <s v="Lainnya"/>
    <s v="Lainnya"/>
    <s v="Kesalahan Pihak Ketiga"/>
    <s v="BIMO ARDIANTO"/>
    <s v="Yes"/>
    <n v="390"/>
    <s v="Kegagalan / Keterlambatan transaksi"/>
    <s v="Electronic Banking"/>
    <s v="Terkait Sistem Pembayaran"/>
    <s v=" - Comment:., CommentBy:Widya Silaen, CommentTime:Jan 15 2024 12:13PM_x000d__x000a_- Comment:12:08 PM 15/01/2024 VERIFIKASI: PIN Verify - BAD CALLER ID: 0231208989 Verif Keluhan   : Nama, dob, no hp  CIF: 3157369 NAMA: REVI MAYASARI NO. REK/ATM: 000096072657 NO. REK/ATM: 5895874001112817 NO HP: 085722260027 EMAIL: mpi3_imoet@yahoo.com USER ID: revisajah CASE: Meneruskan tiket  25264044 dengan hasil sesuai hasil klaim ke bank mandiri : Mohon melakukan update saldo kembali, customer disarankan untuk update saldo di merchant mandiri (di indomaret/alfamart/aplikasi livin mandiri)  Nsb infokan sudah update saldo kembali pada tanggal 14/01/2024 pada mesin Mandiri di Alfamart namun saldo tetap tidak bertambah  NO. REK TERDEBET: 000096072657 TGL TRX : 07/01/2024 JAM TRX : 11:31 AM NOMINAL TRX : 50.000 NO. E-MONEY : 6032982819407808, CommentBy:Widya Silaen, CommentTime:Jan 15 2024 12:15PM_x000d__x000a_- Comment:KET NCBS : IB PMT 6014000177 EMONEY6032982819407808 0107754646 113119470280 60140001 000096072657 BDI DIGITAL  KET IBBO : Reference No. : 0107754646 Transaction Date: 07/01/2024 11:31 AM Source Account : TABUNGAN DANAMON LEBIH 000096072657 IDR Organization : Mandiri E-Money Card No. : 6032982819407808 Amount : IDR 50.000,00 Charges : IDR 1.500,00 Total Amount : IDR 51.500,00 e-Money Mandiri Reference No. : 20240107113103069402021215700 Purchase Date : 07/01/2024, CommentBy:Widya Silaen, CommentTime:Jan 15 2024 12:15PM_x000d__x000a_- Comment:Refund tgl 17/01/24, CommentBy:NATALIA SIMAMORA, CommentTime:Jan 17 2024  8:15PM_x000d__x000a_"/>
    <n v="1843"/>
    <s v="Anif 2201: Valid Complaint, Kesalahan Pihak Ketiga, Transaksi tidak berhasil.   Ognin 0402: Valid Complaint, Kesalahan Pihak Ketiga, Transaksi tidak berhasil, jenis trx: e-Money, tgl trx: 45298, via: DBANK PRO"/>
    <s v="Retail Banking"/>
    <s v="Valid Complaint"/>
    <x v="0"/>
    <x v="1"/>
    <d v="2024-01-07T00:00:00"/>
    <s v="DBANK PRO"/>
  </r>
  <r>
    <n v="25353785"/>
    <s v="Centralized E-channel Recon and Resolution - CERR"/>
    <n v="901700"/>
    <s v="DANAMON ACCESS CENTER"/>
    <d v="2024-01-15T00:00:00"/>
    <s v="10:16AM"/>
    <s v="ALPHA PERSONAL BANKING"/>
    <s v="JASVER FULVIAN"/>
    <s v="'003598800351"/>
    <s v="'11623654"/>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25T00:00:00"/>
    <d v="2024-01-17T00:00:00"/>
    <n v="8"/>
    <s v="Within SLA"/>
    <s v="Lainnya"/>
    <s v="Lainnya"/>
    <s v="Kesalahan Pihak Ketiga"/>
    <s v="TEGUH NOVRIANTO KURNIAWAN"/>
    <s v="Yes"/>
    <n v="390"/>
    <s v="Kegagalan / Keterlambatan transaksi"/>
    <s v="Electronic Banking"/>
    <s v="Terkait Sistem Pembayaran"/>
    <s v=" - Comment:Ayu Rahmi rcv doc : capture trx di D-Bank Pro dan capture saldo e-money fr jfulvian@gmail.com abt Selamat pagi, saya Jasver Fulvian nasabah danamon, tadi pagi saya melakukan top up e-money melalui d bank pro, sekarang status transaksi sudah berhasil, namun status saldo e-money tidak bisa di update. Saya sudah mencoba untuk langsung update di gerbang tol juga tidak berhasil. Nama: JASVER FULVIAN CIF: 11623654 No. rek: 003598800351 No. ATM: 5577917014870262 User id: jasverfulvian No. Hp: 087883024416 Email: jfulvian@gmail.com Ket: nsb trx top up e-money berhasil rek terdebit namun saldo tdk ter top up Tgl trx: 14/01/2024 07:55 AM Nom trx: IDR 100.000,00 Biaya trx: IDR 1.500,00 No tjuan: 6032986055515810 Pihak: Mandiri E-Money No. ref: 0114767228 Ket di NCBS :  IB PMT 6014000177 E-MONEY6032986055515810    0114767228 075503506818 60140001 003598800351 BDI DIGITAL Mohon dibantu, terima kasih..., CommentBy:Ayu RaAyu Rahmi, CommentTime:Jan 15 2024 10:16AM_x000d__x000a_- Comment:Euis rcv DM IG from: Jasver @jasverfulvian • Direct Message 1hr Belum ada masuk walau sudah di update saldo  Jasver @jasverfulvian • Direct Message 1hr Lampiran data: 1. 003598800351 2. 14 januari 2024 3. 100.000 4. 6032986055515810  Jasver @jasverfulvian • Direct Message 1hr Please view this message on your Instagram mobile app as the media type is currently not supported, Know more.  Hello @jasverfulvian, mohon maaf atas ketidaknyamanan yang terjadi. Setelah dilakukan pengecekan untuk laporan keluhan Bapak sedang diproses di nomor tiket laporan 25353785 dan membutuhkan waktu proses maksimal 8 hari kerja. Mohon berkenan menunggu informasi selanjutnya. Terima kasih. ^Euis, CommentBy:Euis Risna Fitria, CommentTime:Jan 15 2024 12:23PM_x000d__x000a_- Comment:Refund tgl 17/01/24, CommentBy:NATALIA SIMAMORA, CommentTime:Jan 17 2024  8:15PM_x000d__x000a_"/>
    <n v="1878"/>
    <s v="Anif 2201: Valid Complaint, Kesalahan Pihak Ketiga, Transaksi tidak berhasil.   Ognin 0402: Valid Complaint, Kesalahan Pihak Ketiga, Transaksi tidak berhasil, jenis trx: e-Money, tgl trx: 45305, via: DBANK PRO"/>
    <s v="Retail Banking"/>
    <s v="Valid Complaint"/>
    <x v="0"/>
    <x v="1"/>
    <d v="2024-01-14T00:00:00"/>
    <s v="DBANK PRO"/>
  </r>
  <r>
    <n v="25351296"/>
    <s v="Centralized E-channel Recon and Resolution - CERR"/>
    <n v="901700"/>
    <s v="DANAMON ACCESS CENTER"/>
    <d v="2024-01-15T00:00:00"/>
    <s v="8:31AM"/>
    <s v="ALPHA PERSONAL BANKING"/>
    <s v="ERRNA ARIF"/>
    <s v="'000026957258"/>
    <s v="'5558460"/>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25T00:00:00"/>
    <d v="2024-01-17T00:00:00"/>
    <n v="8"/>
    <s v="Within SLA"/>
    <s v="Lainnya"/>
    <s v="Lainnya"/>
    <s v="Kesalahan Pihak Ketiga"/>
    <s v="TEGUH NOVRIANTO KURNIAWAN"/>
    <s v="Yes"/>
    <n v="390"/>
    <s v="Kegagalan / Keterlambatan transaksi"/>
    <s v="Electronic Banking"/>
    <s v="Terkait Sistem Pembayaran"/>
    <s v=" - Comment:., CommentBy:Widya Silaen, CommentTime:Jan 15 2024  8:31AM_x000d__x000a_- Comment:8:22 AM 15/01/2024 VERIFIKASI: PIN Verify - BAD CALLER ID: 04113614479 Verif Keluhan   : Nama, dob, no hp  CIF: 2214597 NAMA: ERRNA ARIF NO. REK/ATM: 000026957258 NO. REK/ATM: 5577917016673557 NO HP: 62811422930 EMAIL:  errna.arif@yahoo.com USER ID: ELISABETH53 CASE: Nsb infokan melakukan top up e-money, saldo rekening terdebet namun saldo e-money tidak masuk -Nsb sudah update saldo e-money namun tetap masuk  NO. REK TERDEBET: 000026957258 TGL TRX: 08/01/2024 JAM TRX: 06:38 NOMINAL TRX: 200.000 NO. E-MONEY: 6032982813351697, CommentBy:Widya Silaen, CommentTime:Jan 15 2024  8:35AM_x000d__x000a_- Comment:KET NCBS: IB PMT 6014000177 EMONEY6032982813351697 0108757197 173900476741 60140001 000026957258 BDI DIGITAL  KET IBBO: Reference No. : 0108757197 Transaction Date: 08/01/2024 05:39 PM Source Account : TABUNGAN DANAMON LEBIH 000026957258 IDR Organization : Mandiri E-Money Card No. : 6032982813351697 Amount : IDR 200.000,00 Charges : IDR 1.500,00 Total Amount : IDR 201.500,00 e-Money Mandiri Reference No. : 20240108173837004402021220231 Purchase Date : 08/01/2024, CommentBy:Widya Silaen, CommentTime:Jan 15 2024  8:35AM_x000d__x000a_- Comment:sesuai hasil klaim ke bank mandiri :  Pending Topup, Mohon melakukan update saldo kembali, customer disarankan untuk update saldo di merchant mandiri (di indomaret/alfamart/aplikasi livin mandiri), CommentBy:NATALIA SIMAMORA, CommentTime:Jan 17 2024  2:28PM_x000d__x000a_"/>
    <n v="1902"/>
    <s v="Anif 2201: Valid Complaint, Kesalahan Pihak Ketiga, Transaksi tidak berhasil.   Ognin 0402: Valid Complaint, Kesalahan Pihak Ketiga, Transaksi tidak berhasil, jenis trx: e-Money, tgl trx: 45299, via: DBANK PRO"/>
    <s v="Retail Banking"/>
    <s v="Valid Complaint"/>
    <x v="0"/>
    <x v="1"/>
    <d v="2024-01-08T00:00:00"/>
    <s v="DBANK PRO"/>
  </r>
  <r>
    <n v="25374091"/>
    <s v="Centralized E-channel Recon and Resolution - CERR"/>
    <n v="901700"/>
    <s v="DANAMON ACCESS CENTER"/>
    <d v="2024-01-16T00:00:00"/>
    <s v="3:42PM"/>
    <s v="ALPHA PERSONAL BANKING"/>
    <s v="BAGAS KUSDIYATNO WARDANA"/>
    <s v="'003638966212"/>
    <s v="'14626375"/>
    <s v="Keluhan"/>
    <m/>
    <s v="E-Channel - Keluhan ATM / D-Bank PRO Versi Web / CDM / D-Bank PRO Versi Aplikasi / D Wallet / QR/ BI Fast"/>
    <s v="D-Bank PRO Versi Aplikasi - Top Up e-Money / Ovo / Gopay Tidak Berhasil - Rekening Terdebet"/>
    <s v="'v00027549"/>
    <s v="Ayu Marthaningrum"/>
    <s v="Closed - Force Close"/>
    <s v="Email"/>
    <s v="Low"/>
    <s v="Manual Case New"/>
    <d v="2024-01-26T00:00:00"/>
    <d v="2024-01-18T00:00:00"/>
    <n v="8"/>
    <s v="Within SLA"/>
    <s v="Lainnya"/>
    <s v="Lainnya"/>
    <s v="Kesalahan Pihak Ketiga"/>
    <s v="BIMO ARDIANTO"/>
    <s v="Yes"/>
    <n v="390"/>
    <s v="Kegagalan / Keterlambatan transaksi"/>
    <s v="Electronic Banking"/>
    <s v="Terkait Sistem Pembayaran"/>
    <s v=" - Comment:Ayu Martha received email from Bagas.Wardana@danamon.co.id Nama : BAGAS KUSDIYATNO WARDANA rek : 003638966212 cif: 14626375 card ; 5895874301159237 hp ; 085646116030 branch ; 374 case : trx top up e-money gagal rek terdebit   Transaction Date 13/01/2024 04:59 PM Organization Mandiri E-Money Card No. 6032982505582849 Amount IDR 200.000,00 Charges IDR 1.500,00 Total Amount IDR 201.500,00, CommentBy:Ayu Marthaningrum, CommentTime:Jan 16 2024  3:42PM_x000d__x000a_- Comment:refund tgl 150124, CommentBy:OSMAN FAUZI, CommentTime:Jan 18 2024  5:23PM_x000d__x000a_- Comment:Send email result tiket tgl 21/01/2024, CommentBy:OGNIN P KARUNIA, CommentTime:Jan 21 2024  2:15PM_x000d__x000a_"/>
    <n v="1952"/>
    <s v="Anif 2201: Valid Complaint, Kesalahan Pihak Ketiga, Transaksi tidak berhasil.   Ognin 0402: Valid Complaint, Kesalahan Pihak Ketiga, Transaksi tidak berhasil, jenis trx: e-Money, tgl trx: 45304, via: DBANK PRO"/>
    <s v="Retail Banking"/>
    <s v="Valid Complaint"/>
    <x v="0"/>
    <x v="1"/>
    <d v="2024-01-13T00:00:00"/>
    <s v="DBANK PRO"/>
  </r>
  <r>
    <n v="25373829"/>
    <s v="Centralized E-channel Recon and Resolution - CERR"/>
    <n v="901700"/>
    <s v="DANAMON ACCESS CENTER"/>
    <d v="2024-01-16T00:00:00"/>
    <s v="3:18PM"/>
    <s v="ALPHA PERSONAL BANKING"/>
    <s v="RULLY AGUS WIDIYANTO"/>
    <s v="'003646714646"/>
    <s v="'14972463"/>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26T00:00:00"/>
    <d v="2024-01-18T00:00:00"/>
    <n v="8"/>
    <s v="Within SLA"/>
    <s v="Lainnya"/>
    <s v="Lainnya"/>
    <s v="Kesalahan Pihak Ketiga"/>
    <s v="BIMO ARDIANTO"/>
    <s v="Yes"/>
    <n v="390"/>
    <s v="Kegagalan / Keterlambatan transaksi"/>
    <s v="Electronic Banking"/>
    <s v="Terkait Sistem Pembayaran"/>
    <s v=" - Comment:Ayu Rahmi rcv email fr membangunmudah@gmail.com abt  Nama: RULLY AGUS WIDIYANTO CIF: 14972463 No. rek: 3646714646 No. ATM: 5577917016667013 User id: RULLYA771 No. Hp: 081219343989 Email: membangunmudah@gmail.com Ket: nsb trx top up Mandiri E-Money berhasil rek terdebit namun tdk ter top up dan nsb sdh cek saldo kartu e-money (trx pertama) Tgl trx: 15/01/2024 11:56 AM Nom trx: IDR 100.000,00 Biaya trx: IDR 1.500,00 No tjuan: 6032981027458090 Pihak: Mandiri E-Money No. ref: 0115769867 Ket di NCBS :  IB PMT 6014000177 E-MONEY6032981027458090    0115769867 115558513108 60140001 003646714646 BDI DIGITAL Mohon dibantu, terima kasih..., CommentBy:Ayu RaAyu Rahmi, CommentTime:Jan 16 2024  3:18PM_x000d__x000a_- Comment:Refund tgl 18/01/24, CommentBy:NATALIA SIMAMORA, CommentTime:Jan 18 2024  5:40PM_x000d__x000a_- Comment:Send email result tiket tgl 21/01/2024, CommentBy:OGNIN P KARUNIA, CommentTime:Jan 21 2024  2:13PM_x000d__x000a_"/>
    <n v="1956"/>
    <s v="Anif 2201: Valid Complaint, Kesalahan Pihak Ketiga, Transaksi tidak berhasil.   Ognin 0402: Valid Complaint, Kesalahan Pihak Ketiga, Transaksi tidak berhasil, jenis trx: e-Money, tgl trx: 45306, via: DBANK PRO"/>
    <s v="Retail Banking"/>
    <s v="Valid Complaint"/>
    <x v="0"/>
    <x v="1"/>
    <d v="2024-01-15T00:00:00"/>
    <s v="DBANK PRO"/>
  </r>
  <r>
    <n v="25373749"/>
    <s v="Centralized E-channel Recon and Resolution - CERR"/>
    <n v="941021"/>
    <s v="CALL CENTER 1"/>
    <d v="2024-01-16T00:00:00"/>
    <s v="3:10PM"/>
    <s v="N/A"/>
    <s v="SUHENDY"/>
    <s v="'5577917013745275"/>
    <s v="'12300503"/>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1-26T00:00:00"/>
    <d v="2024-01-18T00:00:00"/>
    <n v="8"/>
    <s v="Within SLA"/>
    <s v="Lainnya"/>
    <s v="Lainnya"/>
    <s v="Kesalahan Pihak Ketiga"/>
    <s v="FIZKA MILLENIA VIRGITA"/>
    <s v="Yes"/>
    <n v="390"/>
    <s v="Kegagalan / Keterlambatan transaksi"/>
    <s v="Electronic Banking"/>
    <s v="Terkait Sistem Pembayaran"/>
    <s v=" - Comment:3:04 PM 1/16/2024 Id call : 0614155090 PIN Verify - BAD Nama, dob, no hp (Verif lolos)  NAMA: SUHENDY NO HP: 082161361000 NO ATM: 5577917013745275 NO REK: 003600465201 NO CIF: 12300503 USER ID: suhendyho  Tgl trxperama: 03/11/2023 Nominal: 100,000 Biaya : 1,500 No kartu e-money : 6032982532564687 No ref: 1103623233  Tgl trxkedua: 16/01/2024 Nominal: 50,000 Biaya : 1,500 No kartu e-money : 6032982532564687 No ref: 0116771729  Ket ncbs :  IB PMT 6014000177 E-MONEY6032982532564687    1103623233 074025091225 60140001 003600465201 BDI DIGITAL IB PMT 6014000177 E-MONEY6032982532564687    0116771729 120652518461 60140001 003600465201 BDI DIGITAL  Ket ibbo : Succesful  ⦁ Nsbh hub HD infokan 2 kali Topup e-money transaksi berhasil tapi dana belum bertambah ke e-money nya ⦁ Mhn dibantu Terimakasih, CommentBy:Ramin, CommentTime:Jan 16 2024  3:18PM_x000d__x000a_- Comment:sesuai hasil klaim ke bank mandiri :  Pending Topup, Mohon melakukan update saldo kembali, customer disarankan untuk update saldo di merchant mandiri (di indomaret/alfamart/aplikasi livin mandiri), CommentBy:OSMAN FAUZI, CommentTime:Jan 18 2024  5:25PM_x000d__x000a_- Comment:Send email result tiket tgl 21/01/2024, CommentBy:OGNIN P KARUNIA, CommentTime:Jan 21 2024 12:55PM_x000d__x000a_"/>
    <n v="1957"/>
    <s v="Anif 2201: Valid Complaint, Kesalahan Pihak Ketiga, Transaksi tidak berhasil.   Ognin 0402: Valid Complaint, Kesalahan Pihak Ketiga, Transaksi tidak berhasil, jenis trx: e-Money, tgl trx: 45233, via: DBANK PRO"/>
    <s v="Retail Banking"/>
    <s v="Valid Complaint"/>
    <x v="0"/>
    <x v="1"/>
    <d v="2023-11-03T00:00:00"/>
    <s v="DBANK PRO"/>
  </r>
  <r>
    <n v="25373723"/>
    <s v="Centralized E-channel Recon and Resolution - CERR"/>
    <n v="12812"/>
    <s v="BDI BEKASI HARAPAN INDAH"/>
    <d v="2024-01-16T00:00:00"/>
    <s v="3:08PM"/>
    <s v="N/A"/>
    <s v="MARGARETA SINTA MARITO LIMBONG"/>
    <s v="'5895874000533393"/>
    <s v="'15199933"/>
    <s v="Keluhan"/>
    <m/>
    <s v="E-Channel - Keluhan ATM / D-Bank PRO Versi Web / CDM / D-Bank PRO Versi Aplikasi / D Wallet / QR/ BI Fast"/>
    <s v="D-Bank PRO Versi Aplikasi - Top Up e-Money / Ovo / Gopay Tidak Berhasil - Rekening Terdebet"/>
    <s v="'00119357"/>
    <s v="AGNETHA VIONA FEBRIANI"/>
    <s v="Closed - Force Close"/>
    <s v="Datang langsung"/>
    <s v="Low"/>
    <s v="Manual Case New"/>
    <d v="2024-01-26T00:00:00"/>
    <d v="2024-01-18T00:00:00"/>
    <n v="8"/>
    <s v="Within SLA"/>
    <s v="Lainnya"/>
    <s v="Lainnya"/>
    <s v="Kesalahan Pihak Ketiga"/>
    <s v="TEGUH NOVRIANTO KURNIAWAN"/>
    <s v="Yes"/>
    <n v="390"/>
    <s v="Kegagalan / Keterlambatan transaksi"/>
    <s v="Electronic Banking"/>
    <s v="Terkait Sistem Pembayaran"/>
    <s v=" - Comment:NAMA : MARGARETA SINTA MARITO LIMBONG  NIK : 3275025801960015 CIF : 15199933 ACC : 3651548970 NO HP : 081292309647, CommentBy:AGNETHA VIONA FEBRIANI, CommentTime:Jan 16 2024  3:08PM_x000d__x000a_- Comment:Refund tgl 18/01/24, CommentBy:NATALIA SIMAMORA, CommentTime:Jan 18 2024  5:40PM_x000d__x000a_- Comment:Send email result tiket tgl 21/01/2024, CommentBy:OGNIN P KARUNIA, CommentTime:Jan 21 2024  2:12PM_x000d__x000a_"/>
    <n v="1958"/>
    <s v="Anif 2201: Valid Complaint, Kesalahan Pihak Ketiga, Transaksi tidak berhasil.   Ognin 0402: Valid Complaint, Kesalahan Pihak Ketiga, Transaksi tidak berhasil, jenis trx: e-Money, tgl trx: 45280, via: DBANK PRO"/>
    <s v="Retail Banking"/>
    <s v="Valid Complaint"/>
    <x v="0"/>
    <x v="1"/>
    <d v="2023-12-20T00:00:00"/>
    <s v="DBANK PRO"/>
  </r>
  <r>
    <n v="25390189"/>
    <s v="Centralized E-channel Recon and Resolution - CERR"/>
    <n v="941021"/>
    <s v="CALL CENTER 1"/>
    <d v="2024-01-17T00:00:00"/>
    <s v="9:20PM"/>
    <s v="ALPHA PERSONAL BANKING"/>
    <s v="CAROLINA DJUARTA"/>
    <s v="'903670057490"/>
    <s v="'16089516"/>
    <s v="Keluhan"/>
    <m/>
    <s v="E-Channel - Keluhan ATM / D-Bank PRO Versi Web / CDM / D-Bank PRO Versi Aplikasi / D Wallet / QR/ BI Fast"/>
    <s v="D-Bank PRO Versi Aplikasi - Top Up e-Money / Ovo / Gopay Tidak Berhasil - Rekening Terdebet"/>
    <s v="'v00025294"/>
    <s v="Mochamad Nabil Iqbalul Al Hakiqi"/>
    <s v="Closed - Force Close"/>
    <s v="Telepon"/>
    <s v="Low"/>
    <s v="Manual Case New"/>
    <d v="2024-01-29T00:00:00"/>
    <d v="2024-01-22T00:00:00"/>
    <n v="8"/>
    <s v="Within SLA"/>
    <s v="Lainnya"/>
    <s v="Lainnya"/>
    <s v="Kesalahan Pihak Ketiga"/>
    <s v="FIZKA MILLENIA VIRGITA"/>
    <s v="Yes"/>
    <n v="390"/>
    <s v="Kegagalan / Keterlambatan transaksi"/>
    <s v="Electronic Banking"/>
    <s v="Terkait Sistem Pembayaran"/>
    <s v=" - Comment:-, CommentBy:Mochamad Nabil Iqbalul Al Hakiqi, CommentTime:Jan 17 2024  9:20PM_x000d__x000a_- Comment:verif oke : name , dob ,hp caller id: 08111851995 9:17 PM 1/17/2024 rek: 903670057490 atm: 5577917017211266  cif: 16089516 nama: CAROLINA DJUARTA branch: 6 hp: 08111851995  nsbh melakukan trx top up emoney, saldo terdebet tp gagal masuk ke emoney nya. Mhn dibantu  nominal trx: idr 200,000 waktu trx: 17/01/2024 09:09:25 PM EMONEY: 6032984019011463 IB PMT 6014000177 EMONEY6032984019011463 0117774666 210926526103 60140001 903670057490 BDI DIGITAL, CommentBy:Mochamad Nabil Iqbalul Al Hakiqi, CommentTime:Jan 17 2024  9:54PM_x000d__x000a_- Comment:trx berhasil, lakukan saldo update kembali, CommentBy:OSMAN FAUZI, CommentTime:Jan 22 2024  3:48PM_x000d__x000a_"/>
    <n v="2060"/>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390059"/>
    <s v="Centralized E-channel Recon and Resolution - CERR"/>
    <n v="941021"/>
    <s v="CALL CENTER 1"/>
    <d v="2024-01-17T00:00:00"/>
    <s v="8:19PM"/>
    <s v="N/A"/>
    <s v="BAGAS ABIANA"/>
    <s v="'5577917014315425"/>
    <s v="'14484001"/>
    <s v="Keluhan"/>
    <m/>
    <s v="E-Channel - Keluhan ATM / D-Bank PRO Versi Web / CDM / D-Bank PRO Versi Aplikasi / D Wallet / QR/ BI Fast"/>
    <s v="D-Bank PRO Versi Aplikasi - Top Up e-Money / Ovo / Gopay Tidak Berhasil - Rekening Terdebet"/>
    <s v="'v00026247"/>
    <s v="Jaenul Abidin"/>
    <s v="Closed - Force Close"/>
    <s v="Telepon"/>
    <s v="Low"/>
    <s v="Manual Case New"/>
    <d v="2024-01-29T00:00:00"/>
    <d v="2024-01-22T00:00:00"/>
    <n v="8"/>
    <s v="Within SLA"/>
    <s v="Lainnya"/>
    <s v="Lainnya"/>
    <s v="Kesalahan Pihak Ketiga"/>
    <s v="BIMO ARDIANTO"/>
    <s v="Yes"/>
    <n v="390"/>
    <s v="Kegagalan / Keterlambatan transaksi"/>
    <s v="Electronic Banking"/>
    <s v="Terkait Sistem Pembayaran"/>
    <s v=" - Comment:0, CommentBy:Jaenul Abidin, CommentTime:Jan 17 2024  8:19PM_x000d__x000a_- Comment:8:12 PM 1/17/2024 Caller ID: 082191922062 PIN Verify - BAD Verif: Name, DOB, HP (Verif OK)  Nsbh keluhkan lakukan trx Topup E-Money, TRx berhasil tetapi saldo E-Money tidak bertambah.   Nama: BAGAS ABIANA CIF: 14484001 No Rek: 003634733509 (Karyawan) ATM: 5577917014315425 No HP: 082191922062 Email: bagasabiana@gmail.com  Tanggal Trx:  17/01/2024 08:04 AM Reference No: 0117773294 Nominal   : 200,000 Adm Fee: 1,500 Bank Tujuan : E-Money Mandiri No E-Money : 6032984070035831  Mohon Dibantu Terima kasih, CommentBy:Jaenul Abidin, CommentTime:Jan 17 2024  8:25PM_x000d__x000a_- Comment:Refund tgl 19/01/24, CommentBy:NATALIA SIMAMORA, CommentTime:Jan 22 2024 10:09AM_x000d__x000a_"/>
    <n v="2062"/>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388546"/>
    <s v="Centralized E-channel Recon and Resolution - CERR"/>
    <n v="941021"/>
    <s v="CALL CENTER 1"/>
    <d v="2024-01-17T00:00:00"/>
    <s v="5:06PM"/>
    <s v="ALPHA PERSONAL BANKING"/>
    <s v="YESSI MAULIDA"/>
    <s v="'003648204596"/>
    <s v="'15040753"/>
    <s v="Keluhan"/>
    <m/>
    <s v="E-Channel - Keluhan ATM / D-Bank PRO Versi Web / CDM / D-Bank PRO Versi Aplikasi / D Wallet / QR/ BI Fast"/>
    <s v="D-Bank PRO Versi Aplikasi - Top Up e-Money / Ovo / Gopay Tidak Berhasil - Rekening Terdebet"/>
    <s v="'v00026125"/>
    <s v="Euis Risna Fitria"/>
    <s v="Closed - Force Close"/>
    <s v="Media Sosial"/>
    <s v="Low"/>
    <s v="Manual Case New"/>
    <d v="2024-01-29T00:00:00"/>
    <d v="2024-01-22T00:00:00"/>
    <n v="8"/>
    <s v="Within SLA"/>
    <s v="Lainnya"/>
    <s v="Lainnya"/>
    <s v="Kesalahan Pihak Ketiga"/>
    <s v="TEGUH NOVRIANTO KURNIAWAN"/>
    <s v="Yes"/>
    <n v="390"/>
    <s v="Kegagalan / Keterlambatan transaksi"/>
    <s v="Electronic Banking"/>
    <s v="Terkait Sistem Pembayaran"/>
    <s v=" - Comment:Euis rcv DM IG from:  уєѕѕι мαυℓι∂α @yesse.se   Second complaint from ticket 25233237  Nama: YESSI MAULIDA CIF: 15040753  Nomor rekening: 003648204596  Nomor kartu: 5895874104722207  kode cabang: 720  data trx:  Reference No.: 0103746759 Transaction Date: 03/01/2024 08:19 AM Source Account: TABUNGAN PAYROLL 003648204596 IDR Organization: Mandiri E-Money Card No.: 6032982518681976 Amount: IDR 50.000,00 Charges: IDR 1.500,00 Total Amount: IDR 51.500,00 e-Money Mandiri Reference No.: 20240103081848020102021202380 Purchase Date: 03/01/2024  keterangan ncbs:  IB PMT 6014000177 E-MONEY6032982518681976    0103746759 081856445125 60140001 003648204596 BDI DIGITAL   Nasabah sudah diinformasikan hasil laporan dan sudah disarankan untuk update saldo e-money tersebut namun nasabah infokan setelah update saldo e-money nasabah tidak juga bertambah. Mohon dibantu, terima kasih., CommentBy:Euis Risna Fitria, CommentTime:Jan 17 2024  5:06PM_x000d__x000a_- Comment:transaksi berhasil,  customer disarankan untuk update saldo di merchant mandiri (di indomaret/alfamart/aplikasi livin mandiri), CommentBy:OSMAN FAUZI, CommentTime:Jan 22 2024  3:50PM_x000d__x000a_"/>
    <n v="2085"/>
    <s v="Anif 2201: Valid Complaint, Kesalahan Pihak Ketiga, Transaksi tidak berhasil.   Ognin 0402: Valid Complaint, Kesalahan Pihak Ketiga, Transaksi tidak berhasil, jenis trx: e-Money, tgl trx: 45294, via: DBANK PRO"/>
    <s v="Retail Banking"/>
    <s v="Valid Complaint"/>
    <x v="0"/>
    <x v="1"/>
    <d v="2024-01-03T00:00:00"/>
    <s v="DBANK PRO"/>
  </r>
  <r>
    <n v="25386266"/>
    <s v="Centralized E-channel Recon and Resolution - CERR"/>
    <n v="4212"/>
    <s v="BDI JAKARTA KEBON JERUK INTERCON"/>
    <d v="2024-01-17T00:00:00"/>
    <s v="2:34PM"/>
    <s v="AFFLUENT PGB"/>
    <s v="ERVIEN"/>
    <s v="'000079039905"/>
    <s v="'5210857"/>
    <s v="Keluhan"/>
    <m/>
    <s v="E-Channel - Keluhan ATM / D-Bank PRO Versi Web / CDM / D-Bank PRO Versi Aplikasi / D Wallet / QR/ BI Fast"/>
    <s v="D-Bank PRO Versi Aplikasi - Top Up e-Money / Ovo / Gopay Tidak Berhasil - Rekening Terdebet"/>
    <s v="'00070328"/>
    <s v="ERI IRAWATI"/>
    <s v="Closed - Force Close"/>
    <s v="Datang langsung"/>
    <s v="Low"/>
    <s v="Manual Case New"/>
    <d v="2024-01-29T00:00:00"/>
    <d v="2024-01-22T00:00:00"/>
    <n v="8"/>
    <s v="Within SLA"/>
    <s v="Lainnya"/>
    <s v="Lainnya"/>
    <s v="Kesalahan Pihak Ketiga"/>
    <s v="TEGUH NOVRIANTO KURNIAWAN"/>
    <s v="Yes"/>
    <n v="390"/>
    <s v="Kegagalan / Keterlambatan transaksi"/>
    <s v="Electronic Banking"/>
    <s v="Terkait Sistem Pembayaran"/>
    <s v=" - Comment:PUKUL 9.56 SAYA MELAKUKAN TRANSAKSI PEMBELIAN E MONEY SEBESAR Rp. 300.000,- MELALUI DBANK PRO REKENING TERDEBET NAMUN SALDO E MONEYNYA TIDAK BERTAMBAH (TIDAK MASUK), CommentBy:ERI IRAWATI, CommentTime:Jan 17 2024  2:34PM_x000d__x000a_- Comment:REFUND TGL 19/1/23, CommentBy:NATALIA SIMAMORA, CommentTime:Jan 22 2024 10:09AM_x000d__x000a_"/>
    <n v="2123"/>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384485"/>
    <s v="Centralized E-channel Recon and Resolution - CERR"/>
    <n v="901700"/>
    <s v="DANAMON ACCESS CENTER"/>
    <d v="2024-01-17T00:00:00"/>
    <s v="12:42PM"/>
    <s v="ALPHA PERSONAL BANKING"/>
    <s v="YOGA ADITIA NUGRAHA"/>
    <s v="'003671395311"/>
    <s v="'16407672"/>
    <s v="Keluhan"/>
    <m/>
    <s v="E-Channel - Keluhan ATM / D-Bank PRO Versi Web / CDM / D-Bank PRO Versi Aplikasi / D Wallet / QR/ BI Fast"/>
    <s v="D-Bank PRO Versi Aplikasi - Pembayaran Lain-lain Tidak Masuk"/>
    <s v="'v00027481"/>
    <s v="Ahmad Suwito"/>
    <s v="Closed - Force Close"/>
    <s v="Telepon"/>
    <s v="Low"/>
    <s v="Manual Case New"/>
    <d v="2024-01-29T00:00:00"/>
    <d v="2024-01-23T00:00:00"/>
    <n v="8"/>
    <s v="Within SLA"/>
    <s v="Lainnya"/>
    <s v="Lainnya"/>
    <s v="Kesalahan Pihak Ketiga"/>
    <s v="TEGUH NOVRIANTO KURNIAWAN"/>
    <s v="Yes"/>
    <n v="390"/>
    <s v="Kegagalan / Keterlambatan transaksi"/>
    <s v="Electronic Banking"/>
    <s v="Terkait Sistem Pembayaran"/>
    <s v=" - Comment:,, CommentBy:Ahmad Suwito, CommentTime:Jan 17 2024 12:42PM_x000d__x000a_- Comment:verif:nama,dob,no hp nama :YOGA ADITIA NUGRAHA rek    :003671395311 cif     :16407672 atm    :5577917309790118  hp       :085219755546  nasabah trx pembayaran adira trx gagal sldo terpotong dan di adira blm di terima data trx sbb:  tgl trx :17/01/2024 jam trx:12:28:13 PM nominal: 885,000.00 no adira:021223424022 ket ncbs:IVR TRF 003637336524 ADIRA DINAMIKA MULTIFINANCE TBKPT 240117280186 60130002  mohon di bntu ya trims,,, nb.telfon terputus ketika agent sedang infokan no tiket, CommentBy:Ahmad Suwito, CommentTime:Jan 17 2024 12:54PM_x000d__x000a_- Comment:trx berhasil, telah tercatat di karpit, CommentBy:HELMY, CommentTime:Jan 23 2024 11:04AM_x000d__x000a_"/>
    <n v="2140"/>
    <s v="Anif 2201: Valid Complaint, Kesalahan Pihak Ketiga, Transaksi tidak berhasil.   Ognin 2901: Valid Complaint, Kesalahan Pihak Ketiga, Transaksi tidak berhasil, jenis trx: Pembayaran Adira, tgl trx: 45308, via: DBANK PRO"/>
    <s v="Retail Banking"/>
    <s v="Valid Complaint"/>
    <x v="0"/>
    <x v="6"/>
    <d v="2024-01-17T00:00:00"/>
    <s v="DBANK PRO"/>
  </r>
  <r>
    <n v="25401180"/>
    <s v="Centralized E-channel Recon and Resolution - CERR"/>
    <n v="941021"/>
    <s v="CALL CENTER 1"/>
    <d v="2024-01-18T00:00:00"/>
    <s v="8:02PM"/>
    <s v="N/A"/>
    <s v="RINA SOEHERDJAN"/>
    <s v="'5577917015929679"/>
    <s v="'5090413"/>
    <s v="Keluhan"/>
    <m/>
    <s v="E-Channel - Keluhan ATM / D-Bank PRO Versi Web / CDM / D-Bank PRO Versi Aplikasi / D Wallet / QR/ BI Fast"/>
    <s v="D-Bank PRO Versi Aplikasi - Top Up e-Money / Ovo / Gopay Tidak Berhasil - Rekening Terdebet"/>
    <s v="'v00026247"/>
    <s v="Jaenul Abidin"/>
    <s v="Closed - Force Close"/>
    <s v="Telepon"/>
    <s v="Low"/>
    <s v="Manual Case New"/>
    <d v="2024-01-30T00:00:00"/>
    <d v="2024-01-25T00:00:00"/>
    <n v="8"/>
    <s v="Within SLA"/>
    <s v="Lainnya"/>
    <s v="Lainnya"/>
    <s v="Kesalahan Pihak Ketiga"/>
    <s v="TEGUH NOVRIANTO KURNIAWAN"/>
    <s v="Yes"/>
    <n v="390"/>
    <s v="Kegagalan / Keterlambatan transaksi"/>
    <s v="Electronic Banking"/>
    <s v="Terkait Sistem Pembayaran"/>
    <s v=" - Comment:0, CommentBy:Jaenul Abidin, CommentTime:Jan 18 2024  8:02PM_x000d__x000a_- Comment:7:54 PM 1/18/2024 Caller ID: 081519509794 PIN Verify - BAD Verif: Name, DOB, HP (Verif OK)  Nsbh keluhkan lakukan trx Topup  GoPay, TRx berhasil tetapi saldo E-Money tidak bertambah.  Nama : RINA SOEHERDJAN CIF : 5090413 No Rek : 000077135440   ATM : 5577917015929679 No HP : 081519509794 User ID : Rin4suherjan  Tanggal Trx      : 18/01/2024 (19:44  u0026 19:48) Reference No:  24011839079845  u0026 24011839081378 Nominal Tranfer: TRansaksi Pertama 200,000 dan Transaksi kedua 100,000 Adm Fee: 2,000/Trx ( Nasabah 2x Transaksi) Bank Tujuan      : GoPay No Rek Tujuan  : 081519509794 Nama Penerima Dana: RINA SOEHERDJAN  NCBS: *IB PMT 6014810128 09794        GP081519509794 011839079845 60140001 BANK DANAMON INDONESIA - 200,000 *IB PMT 6014810128 09794        GP081519509794 011839081378 60140001 BANK DANAMON INDONESIA - 100,000  Mohon Dibantu Terima kasih, CommentBy:Jaenul Abidin, CommentTime:Jan 18 2024  8:20PM_x000d__x000a_- Comment:Transaksi Sukses H+2 - Dear Prima Team, Untuk transaksi Top Up GoPay nasabah di atas sudah di proses pada tanggal 19/01/2024, 16:20:36 nominal 200.000 ke nomor telepon 6281519509794, CommentBy:HELMY, CommentTime:Jan 25 2024  1:58PM_x000d__x000a_"/>
    <n v="2220"/>
    <s v="Anif 2201: Valid Complaint, Kesalahan Pihak Ketiga, Transaksi tidak berhasil.   Ognin 0402: Valid Complaint, Kesalahan Pihak Ketiga, Transaksi tidak berhasil, jenis trx: Gopay, tgl trx: 45309, via: DBANK PRO"/>
    <s v="Retail Banking"/>
    <s v="Valid Complaint"/>
    <x v="0"/>
    <x v="0"/>
    <d v="2024-01-18T00:00:00"/>
    <s v="DBANK PRO"/>
  </r>
  <r>
    <n v="25398638"/>
    <s v="Centralized E-channel Recon and Resolution - CERR"/>
    <n v="38512"/>
    <s v="BDI MANGGARAI ADI SUCIPTO"/>
    <d v="2024-01-18T00:00:00"/>
    <s v="3:28PM"/>
    <s v="ALPHA PERSONAL BANKING"/>
    <s v="MARIA GORETI BASIL"/>
    <s v="'003569832565"/>
    <s v="'11455154"/>
    <s v="Keluhan"/>
    <m/>
    <s v="E-Channel - Keluhan ATM / D-Bank PRO Versi Web / CDM / D-Bank PRO Versi Aplikasi / D Wallet / QR/ BI Fast"/>
    <s v="D-Bank PRO Versi Aplikasi - Pembayaran Lain-lain Tidak Masuk"/>
    <s v="'00123464"/>
    <s v="HENDRIKO RIVALDO UTUN"/>
    <s v="Closed - Force Close"/>
    <s v="Datang langsung"/>
    <s v="Low"/>
    <s v="Manual Case New"/>
    <d v="2024-01-30T00:00:00"/>
    <d v="2024-01-25T00:00:00"/>
    <n v="8"/>
    <s v="Within SLA"/>
    <s v="Lainnya"/>
    <s v="Lainnya"/>
    <s v="Kesalahan Pihak Ketiga"/>
    <s v="HENDRIKO RIVALDO UTUN"/>
    <s v="Yes"/>
    <n v="390"/>
    <s v="Kegagalan / Keterlambatan transaksi"/>
    <s v="Electronic Banking"/>
    <s v="Terkait Sistem Pembayaran"/>
    <s v=" - Comment:PADA TANGGAL 15 JANUARI PUKUL 12 : 14 PM, NASABAH MELAKUKAN TOP UP SHOPPY MELALUI D-BANK PRO, STATUS TRANSAKSI GAGAL, NAMUN SALDO REKENING NASABAH TERPOTONG DAN DANA TIDAK MASUK DI AKUN SHOPPY NASABAH., CommentBy:HENDRIKO RIVALDO UTUN, CommentTime:Jan 18 2024  3:29PM_x000d__x000a_- Comment:silahkan memilih call type sbb :  D-Bank PRO Versi Aplikasi - Pembayaran Lain-lain Tidak Masuk, CommentBy:DEDE ZACKKY FEBRIA, CommentTime:Jan 23 2024  5:56PM_x000d__x000a_- Comment:Pada Tanggal 15 Januari 2024, nasabah melakukan Top Up Shoppy melalui D-Bank Pro dari rekekning DL, norek. 003569832565. Transaksi berstatus gagal, namun saldo tabungan nasabah terpotong sebesar Rp. 400.000 dan dana tersebut tidak masuk di akun Shoppy Nasabah., CommentBy:HENDRIKO RIVALDO UTUN, CommentTime:Jan 24 2024  9:18AM_x000d__x000a_- Comment:Refund tgl 18/01/24, CommentBy:NATALIA SIMAMORA, CommentTime:Jan 25 2024  2:37PM_x000d__x000a_- Comment:Send email result tiket tgl 28/01/2024, CommentBy:OGNIN P KARUNIA, CommentTime:Jan 28 2024 12:32PM_x000d__x000a_"/>
    <n v="2250"/>
    <s v="Mita 0402: Invalid Complaint, SALAH CALL TYPE, -  //  -  //  -  //  -.   Ognin 0402: Valid Complaint, Kesalahan Pihak Ketiga, Transaksi tidak berhasil, jenis trx: Shopee Pay, tgl trx: 45306, via: DBANK PRO.   Ognin 0602: Valid Complaint, Kesalahan Pihak Ketiga, Transaksi tidak berhasil.   Calltype: D-Bank PRO Versi Aplikasi - Pembayaran Lain-lain Tidak Masu"/>
    <s v="Retail Banking"/>
    <s v="Valid Complaint"/>
    <x v="0"/>
    <x v="7"/>
    <d v="2024-01-15T00:00:00"/>
    <s v="DBANK PRO"/>
  </r>
  <r>
    <n v="25395439"/>
    <s v="Centralized E-channel Recon and Resolution - CERR"/>
    <n v="66912"/>
    <s v="BDI STABAT ZAINAL ARIFIN"/>
    <d v="2024-01-18T00:00:00"/>
    <s v="11:48AM"/>
    <s v="ALPHA PERSONAL BANKING"/>
    <s v="QUIN"/>
    <s v="'003517230227"/>
    <s v="'8873382"/>
    <s v="Keluhan"/>
    <m/>
    <s v="E-Channel - Keluhan ATM / D-Bank PRO Versi Web / CDM / D-Bank PRO Versi Aplikasi / D Wallet / QR/ BI Fast"/>
    <s v="D-Bank PRO Versi Aplikasi - Top Up e-Money / Ovo / Gopay Tidak Berhasil - Rekening Terdebet"/>
    <s v="'00070088"/>
    <s v="SITI AISYAH CHANIAGO"/>
    <s v="Closed - Force Close"/>
    <s v="Datang langsung"/>
    <s v="Low"/>
    <s v="Manual Case New"/>
    <d v="2024-01-30T00:00:00"/>
    <d v="2024-01-22T00:00:00"/>
    <n v="8"/>
    <s v="Within SLA"/>
    <s v="Lainnya"/>
    <s v="Lainnya"/>
    <s v="Kesalahan Pihak Ketiga"/>
    <s v="FIZKA MILLENIA VIRGITA"/>
    <s v="Yes"/>
    <n v="390"/>
    <s v="Kegagalan / Keterlambatan transaksi"/>
    <s v="Electronic Banking"/>
    <s v="Terkait Sistem Pembayaran"/>
    <s v=" - Comment:nasabah Top up Emoney pad tanggal  12/12/2023 nominal Rp 200.000  rekening terdebet namun saldo emoney tidak bertambah. mohon dibantu terima kasih., CommentBy:SITI AISYAH CHANIAGO, CommentTime:Jan 18 2024 11:48AM_x000d__x000a_- Comment:Refund tgl 20/12/23, CommentBy:NATALIA SIMAMORA, CommentTime:Jan 22 2024 11:04AM_x000d__x000a_"/>
    <n v="2290"/>
    <s v="Anif 2201: Valid Complaint, Kesalahan Pihak Ketiga, Transaksi tidak berhasil.   Ognin 0402: Valid Complaint, Kesalahan Pihak Ketiga, Transaksi tidak berhasil, jenis trx: e-Money, tgl trx: 45272, via: DBANK PRO"/>
    <s v="Retail Banking"/>
    <s v="Valid Complaint"/>
    <x v="0"/>
    <x v="1"/>
    <d v="2023-12-12T00:00:00"/>
    <s v="DBANK PRO"/>
  </r>
  <r>
    <n v="25394120"/>
    <s v="Centralized E-channel Recon and Resolution - CERR"/>
    <n v="901700"/>
    <s v="DANAMON ACCESS CENTER"/>
    <d v="2024-01-18T00:00:00"/>
    <s v="10:42AM"/>
    <s v="ALPHA PERSONAL BANKING"/>
    <s v="RISKA SABILAH NURHIKMAH"/>
    <s v="'003669029609"/>
    <s v="'16266882"/>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30T00:00:00"/>
    <d v="2024-01-22T00:00:00"/>
    <n v="8"/>
    <s v="Within SLA"/>
    <s v="Lainnya"/>
    <s v="Lainnya"/>
    <s v="Kesalahan Pihak Ketiga"/>
    <s v="TEGUH NOVRIANTO KURNIAWAN"/>
    <s v="Yes"/>
    <n v="390"/>
    <s v="Kegagalan / Keterlambatan transaksi"/>
    <s v="Electronic Banking"/>
    <s v="Terkait Sistem Pembayaran"/>
    <s v=" - Comment:Ayu Rahmi rcv email fr risabilla89@gmail.com abt terlampir capture saldo kartu e-money  Nama: RISKA SABILAH NURHIKMAH CIF: 16266882 No. rek: 003669029609 No. ATM: 5895874300990178  User id: RISKAS012 No. Hp: 081231587883 Email: risabilla89@gmail.com Ket: nsb trx top up Mandiri E-Money berhasil rek terdebit namun tdk masuk ke e-money Tgl trx: 16/01/2024 05:03 PM Nom trx: IDR 20.000,00 Biaya trx: IDR 1.500,00 No tjuan: 6032982531693495 Pihak: Mandiri E-Money No. ref: 0116772162 Ket di NCBS :  IB PMT 6014000177 E-MONEY6032982531693495    0116772162 170346519380 60140001 003669029609 BDI DIGITAL Mohon dibantu, terima kasih..., CommentBy:Ayu RaAyu Rahmi, CommentTime:Jan 18 2024 10:42AM_x000d__x000a_- Comment:sesuai hasil klaim ke bank mandiri :  Mohon melakukan update saldo kembali, customer disarankan untuk update saldo di merchant mandiri (di indomaret/alfamart/aplikasi livin mandiri), CommentBy:NATALIA SIMAMORA, CommentTime:Jan 22 2024  7:07PM_x000d__x000a_"/>
    <n v="2312"/>
    <s v="Anif 2201: Valid Complaint, Kesalahan Pihak Ketiga, Transaksi tidak berhasil.   Ognin 0402: Valid Complaint, Kesalahan Pihak Ketiga, Transaksi tidak berhasil, jenis trx: e-Money, tgl trx: 45307, via: DBANK PRO"/>
    <s v="Retail Banking"/>
    <s v="Valid Complaint"/>
    <x v="0"/>
    <x v="1"/>
    <d v="2024-01-16T00:00:00"/>
    <s v="DBANK PRO"/>
  </r>
  <r>
    <n v="25393048"/>
    <s v="Centralized E-channel Recon and Resolution - CERR"/>
    <n v="901700"/>
    <s v="DANAMON ACCESS CENTER"/>
    <d v="2024-01-18T00:00:00"/>
    <s v="9:54AM"/>
    <s v="ALPHA PERSONAL BANKING"/>
    <s v="AI NURLAELA"/>
    <s v="'000106451735"/>
    <s v="'6600236"/>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1-30T00:00:00"/>
    <d v="2024-01-23T00:00:00"/>
    <n v="8"/>
    <s v="Within SLA"/>
    <s v="Lainnya"/>
    <s v="Lainnya"/>
    <s v="Kesalahan Pihak Ketiga"/>
    <s v="TEGUH NOVRIANTO KURNIAWAN"/>
    <s v="Yes"/>
    <n v="390"/>
    <s v="Kegagalan / Keterlambatan transaksi"/>
    <s v="Electronic Banking"/>
    <s v="Terkait Sistem Pembayaran"/>
    <s v=" - Comment:Ayu Rahmi rcv email fr ainur.laela83@gmail.com abt  Nama: AI NURLAELA CIF: 6600236 No. rek: 106451735 No. ATM: 5577917015711861 User id:  ai 40801045  No. Hp: 085883637395 Email: ainur.laela83@gmail.com Ket: nsb trx top up Mandiri E-Money berhasil rek terdebit namun saldo tdk masuk, nsb sdh cb update saldo kartu e-money namun blm masuk juga Tgl trx: 28/12/2023 08:51 AM Nom trx: IDR 300.000,00 Biaya trx: IDR 1.500,00 No tjuan: 6032986090554790 Pihak: Mandiri E-Money No. ref: 1228734950 Ket di NCBS :  IB PMT 6014000177 E-MONEY6032986090554790    1228734950 085118403888 60140001 000106451735 BDI DIGITAL Mohon dibantu, terima kasih..., CommentBy:Ayu RaAyu Rahmi, CommentTime:Jan 18 2024  9:54AM_x000d__x000a_- Comment:top up success, CommentBy:OSMAN FAUZI, CommentTime:Jan 23 2024  4:40PM_x000d__x000a_"/>
    <n v="2324"/>
    <s v="Anif 2201: Valid Complaint, Kesalahan Pihak Ketiga, Transaksi tidak berhasil.   Ognin 0402: Valid Complaint, Kesalahan Pihak Ketiga, Transaksi tidak berhasil, jenis trx: e-Money, tgl trx: 45288, via: DBANK PRO"/>
    <s v="Retail Banking"/>
    <s v="Valid Complaint"/>
    <x v="0"/>
    <x v="1"/>
    <d v="2023-12-28T00:00:00"/>
    <s v="DBANK PRO"/>
  </r>
  <r>
    <n v="25393046"/>
    <s v="Centralized E-channel Recon and Resolution - CERR"/>
    <n v="901700"/>
    <s v="DANAMON ACCESS CENTER"/>
    <d v="2024-01-18T00:00:00"/>
    <s v="9:54AM"/>
    <s v="ALPHA PERSONAL BANKING"/>
    <s v="SILCIA BRENDA"/>
    <s v="'003645742713"/>
    <s v="'14921642"/>
    <s v="Keluhan"/>
    <m/>
    <s v="E-Channel - Keluhan ATM / D-Bank PRO Versi Web / CDM / D-Bank PRO Versi Aplikasi / D Wallet / QR/ BI Fast"/>
    <s v="D-Bank PRO Versi Aplikasi - Top Up e-Money / Ovo / Gopay Tidak Berhasil - Rekening Terdebet"/>
    <s v="'v00027383"/>
    <s v="Wahyu Indriyani"/>
    <s v="Closed - Force Close"/>
    <s v="Telepon"/>
    <s v="Low"/>
    <s v="Manual Case New"/>
    <d v="2024-01-30T00:00:00"/>
    <d v="2024-01-22T00:00:00"/>
    <n v="8"/>
    <s v="Within SLA"/>
    <s v="Lainnya"/>
    <s v="Lainnya"/>
    <s v="Kesalahan Pihak Ketiga"/>
    <s v="FIZKA MILLENIA VIRGITA"/>
    <s v="Yes"/>
    <n v="390"/>
    <s v="Kegagalan / Keterlambatan transaksi"/>
    <s v="Electronic Banking"/>
    <s v="Terkait Sistem Pembayaran"/>
    <s v=" - Comment:., CommentBy:Wahyu Indriyani, CommentTime:Jan 18 2024  9:54AM_x000d__x000a_- Comment:9:48 AM 18/01/2024 Verif Keluhan: Nama, dob, no hp CIF: 14921642 NAMA: SILCIA BRENDA NO. REK: 003645742713 NO. ATM: 5577915000222084 PIN VERIFY      : PIN Verify - BAD CALLER ID: 082130608037 NO HP: 082130608037 (aktif) EMAIL: silcia.brenda@gmail.com (aktif) USER ID: 14921642SILCIA CASE: nasabah keluhkan trx top up e-money terdebet namun saldo tidak bertambah  TGL TRX: 18/01/2024  JAM TRX: 09:41 AM NO. E-MONEY: 6032982829211778 NO. REF TRX: 20240118094141051602021252147 NOMINAL: IDR 500.000,00 Charges : IDR 1.500,00 Total Amount : IDR 501.500,00 TOP UP VIA: d bank pro KET. NCBS: IB PMT 6014000177 EMONEY6032982829211778 0118775551 094147526916 60140001 003645742713 BDI DIGITAL  call putus belum info kredit sementara, dok bi, no tiket, dan sla mohon dibantu fu, terima kasih, CommentBy:Wahyu Indriyani, CommentTime:Jan 18 2024  9:59AM_x000d__x000a_- Comment:callback nsb di nomor (082130608037) tgl 18/01/2024 jam 10:04 AM di ext 4052. untuk konfirmasi kredit sementara, dok bi, no tiket, dan sla. namun nasabah tidak berkenan diberikan kredit sementara, CommentBy:Wahyu Indriyani, CommentTime:Jan 18 2024 10:08AM_x000d__x000a_- Comment:Refund tgl 22/01/24, CommentBy:NATALIA SIMAMORA, CommentTime:Jan 22 2024  5:31PM_x000d__x000a_"/>
    <n v="2325"/>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391469"/>
    <s v="Centralized E-channel Recon and Resolution - CERR"/>
    <n v="901700"/>
    <s v="DANAMON ACCESS CENTER"/>
    <d v="2024-01-18T00:00:00"/>
    <s v="8:49AM"/>
    <s v="ALPHA PERSONAL BANKING"/>
    <s v="JUAN FAJAR NUGRAHA`S`ST"/>
    <s v="'003625198860"/>
    <s v="'13930790"/>
    <s v="Keluhan"/>
    <m/>
    <s v="E-Channel - Keluhan ATM / D-Bank PRO Versi Web / CDM / D-Bank PRO Versi Aplikasi / D Wallet / QR/ BI Fast"/>
    <s v="D-Bank PRO Versi Aplikasi - Top Up e-Money / Ovo / Gopay Tidak Berhasil - Rekening Terdebet"/>
    <s v="'v00028082"/>
    <s v="Nadira Asma Amanina"/>
    <s v="Closed - Force Close"/>
    <s v="Telepon"/>
    <s v="Low"/>
    <s v="Manual Case New"/>
    <d v="2024-01-30T00:00:00"/>
    <d v="2024-01-22T00:00:00"/>
    <n v="8"/>
    <s v="Within SLA"/>
    <s v="Lainnya"/>
    <s v="Lainnya"/>
    <s v="Kesalahan Pihak Ketiga"/>
    <s v="TEGUH NOVRIANTO KURNIAWAN"/>
    <s v="Yes"/>
    <n v="390"/>
    <s v="Kegagalan / Keterlambatan transaksi"/>
    <s v="Electronic Banking"/>
    <s v="Terkait Sistem Pembayaran"/>
    <s v=" - Comment:1, CommentBy:Nadira Asma Amanina, CommentTime:Jan 18 2024  8:49AM_x000d__x000a_- Comment:8:40 AM 18/01/2024  PIN VERIFY  : PIN Verify - BAD Caller ID   : 085603980114 Verif Keluhan     : Nama, dob, no hp CIF: 13930790 NAMA: JUAN FAJAR NUGRAHA`S`ST NO. REK/ATM: 003625198860 NO. REK/ATM: 5577917090807055      NO HP: 085603980114 EMAIL: juanfajarnugraha.jfn@gmail.com CASE: GAGAL TOP UP EMONEY  SALDO SUDAH BERKURANG   sudah dibantu update , namun saldo emoney tidak terbaca  Tanggal transaksi : 18.01.2024  Pukul transaksi : 08:15:50  Nominal transaksi : 200.000   No Kartu yg ditopup : 6032983202082596  Chanel yg digunakan :  DBANK PRO  KET NCBS : IB PMT 6014000177 EMONEY6032983202082596 0118775348 081552526785 60140001 003625198860 BDI DIGITAL #CALL TERPUTUS, CommentBy:Nadira Asma Amanina, CommentTime:Jan 18 2024  8:53AM_x000d__x000a_- Comment:Nasabah call back menanyakan peihal dokumen ,  agent infokan akan hubungi nasabh kembali untuk pengecekan dokumen, CommentBy:Nadira Asma Amanina, CommentTime:Jan 18 2024  3:43PM_x000d__x000a_- Comment:agent sdah bantu call back , infokan dokumen sudah diterima, CommentBy:Nadira Asma Amanina, CommentTime:Jan 18 2024  4:42PM_x000d__x000a_- Comment:Refund tgl 22/01/24, CommentBy:NATALIA SIMAMORA, CommentTime:Jan 22 2024  5:30PM_x000d__x000a_"/>
    <n v="2347"/>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391318"/>
    <s v="Centralized E-channel Recon and Resolution - CERR"/>
    <n v="941021"/>
    <s v="CALL CENTER 1"/>
    <d v="2024-01-18T00:00:00"/>
    <s v="8:42AM"/>
    <s v="ALPHA PERSONAL BANKING"/>
    <s v="RIO ANANDA"/>
    <s v="'003646049167"/>
    <s v="'2818273"/>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1-30T00:00:00"/>
    <d v="2024-01-22T00:00:00"/>
    <n v="8"/>
    <s v="Within SLA"/>
    <s v="Lainnya"/>
    <s v="Lainnya"/>
    <s v="Kesalahan Pihak Ketiga"/>
    <s v="FIZKA MILLENIA VIRGITA"/>
    <s v="Yes"/>
    <n v="390"/>
    <s v="Kegagalan / Keterlambatan transaksi"/>
    <s v="Electronic Banking"/>
    <s v="Terkait Sistem Pembayaran"/>
    <s v=" - Comment:0, CommentBy:Muhammad Misbakhul Munir, CommentTime:Jan 18 2024  8:42AM_x000d__x000a_- Comment:8:36 AM 18/01/2024 Verif Keluhan     : Nama, dob, no hp  CALLER ID: 08118091268 VERIFIKASI: PIN Verify - BAD NAMA: rio ananda CIF: 2818273 NO. REK/ATM: 003646049167 NO. REK/ATM: 5895874001008858 NO HP: 08118091268 EMAIL: riocuy@hotmail.com USER ID: RIOANA861  CASE: nasabah melakukan transaksi top up emoney, saldo terdebet, tidak masuk saldo emoney  tanggal : 18 januari 2024 nominal : 200.000  nomor emoney : 6032982849401359 ref. : 0118775378  ket. ncbs IB PMT 6014000177 EMONEY6032982849401359 0118775378 082214527117 60140001 003646049167 BDI DIGITAL  #CALLPUTUS saat infokan sla, CommentBy:Muhammad Misbakhul Munir, CommentTime:Jan 18 2024  8:48AM_x000d__x000a_- Comment:Refund tgl 22/01/24, CommentBy:NATALIA SIMAMORA, CommentTime:Jan 22 2024  5:29PM_x000d__x000a_"/>
    <n v="2348"/>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390680"/>
    <s v="Centralized E-channel Recon and Resolution - CERR"/>
    <n v="901700"/>
    <s v="DANAMON ACCESS CENTER"/>
    <d v="2024-01-18T00:00:00"/>
    <s v="7:39AM"/>
    <s v="ALPHA PERSONAL BANKING"/>
    <s v="ARWINA YANTI BACHTAR"/>
    <s v="'000005912647"/>
    <s v="'282220"/>
    <s v="Keluhan"/>
    <m/>
    <s v="E-Channel - Keluhan ATM / D-Bank PRO Versi Web / CDM / D-Bank PRO Versi Aplikasi / D Wallet / QR/ BI Fast"/>
    <s v="D-Bank PRO Versi Aplikasi - Top Up e-Money / Ovo / Gopay Tidak Berhasil - Rekening Terdebet"/>
    <s v="'v00026391"/>
    <s v="Faranissa Maulidia"/>
    <s v="Closed - Force Close"/>
    <s v="Email"/>
    <s v="Low"/>
    <s v="Manual Case New"/>
    <d v="2024-01-30T00:00:00"/>
    <d v="2024-01-22T00:00:00"/>
    <n v="8"/>
    <s v="Within SLA"/>
    <s v="Lainnya"/>
    <s v="Lainnya"/>
    <s v="Kesalahan Pihak Ketiga"/>
    <s v="FIZKA MILLENIA VIRGITA"/>
    <s v="Yes"/>
    <n v="390"/>
    <s v="Kegagalan / Keterlambatan transaksi"/>
    <s v="Electronic Banking"/>
    <s v="Terkait Sistem Pembayaran"/>
    <s v=" - Comment:7:33 AM 1/18/2024  Req TL by Email  CIF: 282220 NAMA: ARWINA YANTI BACHTAR NO REKENING: 000005912647 NO CARD: 5577917016592583 HP: 08158100125 EMAIL: arwinayanti@gmail.com CASE: nsb top up e-money saldo terdebet namun belum masuk ke no e-money tujuan.  amount: 500,000.00 fee: 1,500.00 tgl trx: 18/01/2024 no e-money: 6032984062524057 NCBS: IB PMT 6014000177 E-MONEY6032984062524057    0118774922 061337526616 60140001 000005912647 BDI DIGITAL  Mohon bantuannya, terimakasih., CommentBy:Faranissa Maulidia, CommentTime:Jan 18 2024  7:39AM_x000d__x000a_- Comment:Transaksi berhasil saldo e money sudah bertambah  Mohon di close tiketnya, CommentBy:DANIK KUSTIYANTO, CommentTime:Jan 18 2024 11:56AM_x000d__x000a_- Comment:sesuai hasil klaim ke bank mandiri :  Mohon melakukan update saldo kembali, customer disarankan untuk update saldo di merchant mandiri (di indomaret/alfamart/aplikasi livin mandiri), CommentBy:NATALIA SIMAMORA, CommentTime:Jan 22 2024  7:08PM_x000d__x000a_"/>
    <n v="2354"/>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390538"/>
    <s v="Centralized E-channel Recon and Resolution - CERR"/>
    <n v="901700"/>
    <s v="DANAMON ACCESS CENTER"/>
    <d v="2024-01-18T00:00:00"/>
    <s v="7:06AM"/>
    <s v="ALPHA PERSONAL BANKING"/>
    <s v="USMANA"/>
    <s v="'003585726932"/>
    <s v="'12101723"/>
    <s v="Keluhan"/>
    <m/>
    <s v="E-Channel - Keluhan ATM / D-Bank PRO Versi Web / CDM / D-Bank PRO Versi Aplikasi / D Wallet / QR/ BI Fast"/>
    <s v="D-Bank PRO Versi Aplikasi - Top Up e-Money / Ovo / Gopay Tidak Berhasil - Rekening Terdebet"/>
    <s v="'v00027834"/>
    <s v="Mery Harianja"/>
    <s v="Closed - Force Close"/>
    <s v="Telepon"/>
    <s v="Low"/>
    <s v="Manual Case New"/>
    <d v="2024-01-30T00:00:00"/>
    <d v="2024-01-25T00:00:00"/>
    <n v="8"/>
    <s v="Within SLA"/>
    <s v="Lainnya"/>
    <s v="Lainnya"/>
    <s v="Kesalahan Pihak Ketiga"/>
    <s v="TEGUH NOVRIANTO KURNIAWAN"/>
    <s v="Yes"/>
    <n v="390"/>
    <s v="Kegagalan / Keterlambatan transaksi"/>
    <s v="Electronic Banking"/>
    <s v="Terkait Sistem Pembayaran"/>
    <s v=" - Comment:a, CommentBy:Mery Harianja, CommentTime:Jan 18 2024  7:06AM_x000d__x000a_- Comment:6:58 AM 18/01/2024 CIF: 12101723 NAMA: USMANA CASE: Keluhan NO. REK: 3585726932  NO. ATM: 5895874108024758 VERIFIKASI: PIN Verify - BAD CALLER ID: 0213100857 NO HP: 083894050806 (aktif) EMAIL: ramausmana@gmail.com (aktif) USER ID: RAMA2207 KET: Nasabah mengeluhkan transaksi top up saldo GO-PAY gagal namun rekening terdebet  Verif : nama, DOB dan no HP (verif OK)  Tanggal: 18/01/2024 Time: 10: 52: 00 pm Nominal transaksi: IDR 250.000,00 Admin fee: IDR 2.000,00 NCBS: IB PMT 6014810128 89918 USMANA  011738728190 60140001 BANK DANAMON INDONESIA IBBO:  Transaksi tidak dapat dilakukan. Harap hubungi Hello Danamon 1-500-090 untuk mendapatkan penjelasan lebih lanjut. (Kode: MA5)  Channel: Dbank pro Transaksi: Top up saldo Go-pay No HP akun Go-pay: 081386989918 Nama akun penerima: USMANA No referensi:  24011738728190  ~agent sudah infokan no laporan, SLA dan pengiriman dokumen keluhan ~nasabah tidak berkenan kirimkan dokumen keluhan, CommentBy:Mery Harianja, CommentTime:Jan 18 2024  7:39AM_x000d__x000a_- Comment:trx normal sukses, CommentBy:HELMY, CommentTime:Jan 25 2024  2:01PM_x000d__x000a_- Comment:Send email result tiket tgl 28/01/2024, CommentBy:OGNIN P KARUNIA, CommentTime:Jan 28 2024 12:07PM_x000d__x000a_"/>
    <n v="2355"/>
    <s v="Anif 2201: Valid Complaint, Kesalahan Pihak Ketiga, Transaksi tidak berhasil.   Ognin 0402: Valid Complaint, Kesalahan Pihak Ketiga, Transaksi tidak berhasil, jenis trx: Gopay, tgl trx: 45308, via: DBANK PRO"/>
    <s v="Retail Banking"/>
    <s v="Valid Complaint"/>
    <x v="0"/>
    <x v="0"/>
    <d v="2024-01-17T00:00:00"/>
    <s v="DBANK PRO"/>
  </r>
  <r>
    <n v="25390420"/>
    <s v="Centralized E-channel Recon and Resolution - CERR"/>
    <n v="941021"/>
    <s v="CALL CENTER 1"/>
    <d v="2024-01-18T00:00:00"/>
    <s v="2:14AM"/>
    <m/>
    <s v="ALIYUDIN"/>
    <m/>
    <m/>
    <s v="Keluhan"/>
    <m/>
    <s v="E-Channel - Keluhan ATM / D-Bank PRO Versi Web / CDM / D-Bank PRO Versi Aplikasi / D Wallet / QR/ BI Fast"/>
    <s v="D-Bank PRO Versi Aplikasi - Top Up e-Money / Ovo / Gopay Tidak Berhasil - Rekening Terdebet"/>
    <s v="'v00025004"/>
    <s v="Surya Wijayanto"/>
    <s v="Closed - Force Close"/>
    <s v="Telepon"/>
    <s v="Low"/>
    <s v="Manual Case New"/>
    <d v="2024-01-30T00:00:00"/>
    <d v="2024-01-22T00:00:00"/>
    <n v="8"/>
    <s v="Within SLA"/>
    <s v="Lainnya"/>
    <s v="Lainnya"/>
    <s v="Kesalahan Pihak Ketiga"/>
    <s v="TEGUH NOVRIANTO KURNIAWAN"/>
    <s v="Yes"/>
    <n v="390"/>
    <s v="Kegagalan / Keterlambatan transaksi"/>
    <s v="Electronic Banking"/>
    <s v="Terkait Sistem Pembayaran"/>
    <s v=" - Comment:,, CommentBy:Surya Wijayanto, CommentTime:Jan 18 2024  2:14AM_x000d__x000a_- Comment:verif = nama , dob , no hp, (verif lolos) 2:07 AM 1/18/2024 PIN Verify - BAD caller id = 088289141092 nama : ALIYUDIN norek : 003671772170 atm : 5895874000859921 cif : 0011994441 hp : 088289141092 user id = aliyudin25 email :  yudinali837@gmail.com   tgl trx = 18/01/2024 no emoney : 6032982501542482 nominal : 400.000 admin : 1.500 chanel : dbankpro branch : 169  info ncbs =  IB PMT 6014000177 EMONEY6032982501542482 0118774818 013756526478 60140001 003671772170 BDI DIGITAL  nsbh lapor topup emoney lwt dbankpro, topup blm masuk namun saldo terpotong, nsbh sdh update saldo di hp nfc , namun blm masuk mohon dibantu , trimakasih, CommentBy:Surya Wijayanto, CommentTime:Jan 18 2024  2:22AM_x000d__x000a_- Comment:Refund tgl 22/01/24, CommentBy:NATALIA SIMAMORA, CommentTime:Jan 22 2024  7:01PM_x000d__x000a_"/>
    <n v="2358"/>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390419"/>
    <s v="Centralized E-channel Recon and Resolution - CERR"/>
    <n v="941021"/>
    <s v="CALL CENTER 1"/>
    <d v="2024-01-18T00:00:00"/>
    <s v="2:13AM"/>
    <s v="ALPHA PERSONAL BANKING"/>
    <s v="ALIYUDIN"/>
    <s v="'003671772170"/>
    <s v="'11994441"/>
    <s v="Keluhan"/>
    <m/>
    <s v="E-Channel - Keluhan ATM / D-Bank PRO Versi Web / CDM / D-Bank PRO Versi Aplikasi / D Wallet / QR/ BI Fast"/>
    <s v="D-Bank PRO Versi Aplikasi - Top Up e-Money / Ovo / Gopay Tidak Berhasil - Rekening Terdebet"/>
    <s v="'v00025004"/>
    <s v="Surya Wijayanto"/>
    <s v="Closed - Force Close"/>
    <s v="Telepon"/>
    <s v="Low"/>
    <s v="Manual Case New"/>
    <d v="2024-01-30T00:00:00"/>
    <d v="2024-01-22T00:00:00"/>
    <n v="8"/>
    <s v="Within SLA"/>
    <s v="Lainnya"/>
    <s v="Lainnya"/>
    <s v="Kesalahan Pihak Ketiga"/>
    <s v="FIZKA MILLENIA VIRGITA"/>
    <s v="Yes"/>
    <n v="390"/>
    <s v="Kegagalan / Keterlambatan transaksi"/>
    <s v="Electronic Banking"/>
    <s v="Terkait Sistem Pembayaran"/>
    <s v=" - Comment:,, CommentBy:Surya Wijayanto, CommentTime:Jan 18 2024  2:13AM_x000d__x000a_- Comment:verif = nama , dob , no hp, (verif lolos) 2:07 AM 1/18/2024 PIN Verify - BAD caller id = 088289141092 nama : ALIYUDIN norek : 003671772170 atm : 5895874000859921 cif : 0011994441 hp : 088289141092 user id = aliyudin25 email :  yudinali837@gmail.com   tgl trx = 17/01/2024 no emoney : 6032982525121784 nominal : 1.000.000 admin : 1.500 jam trx : 03:11 PM chanel : dbankpro branch : 169  info ncbs =  IB PMT 6014000177 EMONEY6032982525121784 0117773974 151136524283 60140001 003671772170 BDI DIGITAL  nsbh lapor topup emoney lwt dbankpro, topup blm masuk namun saldo terpotong, nsbh sdh update saldo di hp nfc , namun blm masuk mohon dibantu , trimakasih, CommentBy:Surya Wijayanto, CommentTime:Jan 18 2024  2:22AM_x000d__x000a_- Comment:Refund tgl 22/01/24  F-REFEMONEY 170124 60140001150801523613, CommentBy:NATALIA SIMAMORA, CommentTime:Jan 22 2024  6:59PM_x000d__x000a_"/>
    <n v="2359"/>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410504"/>
    <s v="Centralized E-channel Recon and Resolution - CERR"/>
    <n v="941021"/>
    <s v="CALL CENTER 1"/>
    <d v="2024-01-19T00:00:00"/>
    <s v="4:18PM"/>
    <s v="Syariah"/>
    <s v="AKBAR FITRAH DERMAWAN"/>
    <s v="'003626288850"/>
    <s v="'11632367"/>
    <s v="Keluhan"/>
    <m/>
    <s v="E-Channel - Keluhan ATM / D-Bank PRO Versi Web / CDM / D-Bank PRO Versi Aplikasi / D Wallet / QR/ BI Fast"/>
    <s v="D-Bank PRO Versi Aplikasi - Top Up e-Money / Ovo / Gopay Tidak Berhasil - Rekening Terdebet"/>
    <s v="'v00028636"/>
    <s v="Rafaelino Pandu Iswardhana"/>
    <s v="Closed - Force Close"/>
    <s v="Telepon"/>
    <s v="Low"/>
    <s v="Manual Case New"/>
    <d v="2024-01-31T00:00:00"/>
    <d v="2024-01-23T00:00:00"/>
    <n v="8"/>
    <s v="Within SLA"/>
    <s v="Lainnya"/>
    <s v="Lainnya"/>
    <s v="Kesalahan Pihak Ketiga"/>
    <s v="FIZKA MILLENIA VIRGITA"/>
    <s v="Yes"/>
    <n v="390"/>
    <s v="Kegagalan / Keterlambatan transaksi"/>
    <s v="Electronic Banking"/>
    <s v="Terkait Sistem Pembayaran"/>
    <s v=" - Comment:., CommentBy:Rafaelino Pandu Iswardhana, CommentTime:Jan 19 2024  4:18PM_x000d__x000a_- Comment:4:11 PM 19/01/2024 verif keluhan: nama, dob, no hp CIF: 11632367 NAMA: AKBAR FITRAH DERMAWAN NO. REK: 3626288850 NO. ATM: 5577917852844916 VERIFIKASI: PIN Verify - BAD CALLER ID: 06188881000 NO HP: 085270502868 CASE: nsb melakukan top up e-money, saldo terpotong namun belum ter-update  Tgl trx: 17/01/2024  Jam 12:43 Nominal 50.000 No kartu: 6032984080509650 Ket NCBS: IB PMT 6014000177 EMONEY6032984080509650 0117773752 124319522967 60140001, CommentBy:Rafaelino Pandu Iswardhana, CommentTime:Jan 19 2024  4:23PM_x000d__x000a_- Comment:Refund tgl 23/01/24, CommentBy:NATALIA SIMAMORA, CommentTime:Jan 23 2024  5:33PM_x000d__x000a_"/>
    <n v="2392"/>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408800"/>
    <s v="Centralized E-channel Recon and Resolution - CERR"/>
    <n v="901700"/>
    <s v="DANAMON ACCESS CENTER"/>
    <d v="2024-01-19T00:00:00"/>
    <s v="2:25PM"/>
    <s v="ALPHA PERSONAL BANKING"/>
    <s v="SRI WIDAYATI"/>
    <s v="'000032953135"/>
    <s v="'2635636"/>
    <s v="Keluhan"/>
    <m/>
    <s v="E-Channel - Keluhan ATM / D-Bank PRO Versi Web / CDM / D-Bank PRO Versi Aplikasi / D Wallet / QR/ BI Fast"/>
    <s v="D-Bank PRO Versi Aplikasi - Top Up e-Money / Ovo / Gopay Tidak Berhasil - Rekening Terdebet"/>
    <s v="'v00026573"/>
    <s v="Maulidia Muthmainnah"/>
    <s v="Closed - Force Close"/>
    <s v="Email"/>
    <s v="Low"/>
    <s v="Manual Case New"/>
    <d v="2024-01-31T00:00:00"/>
    <d v="2024-01-23T00:00:00"/>
    <n v="8"/>
    <s v="Within SLA"/>
    <s v="Lainnya"/>
    <s v="Lainnya"/>
    <s v="Kesalahan Pihak Ketiga"/>
    <s v="FIZKA MILLENIA VIRGITA"/>
    <s v="Yes"/>
    <n v="390"/>
    <s v="Kegagalan / Keterlambatan transaksi"/>
    <s v="Electronic Banking"/>
    <s v="Terkait Sistem Pembayaran"/>
    <s v=" - Comment:Ully Rcv Email Frm sriw.prodia@gmail.com  Nama: SRI WIDAYATI Cif: 2635636 Rekening: 32953135 ATM: 5895874000841598   No Hp: 081380958552 Branch: 46  Tanggal transaksi: 17/01/2024 Nominal transaksi: Rp50.000 Nomor e-money: 6032982821528203  transaksi top up e-money saldo belum bertambah  mohon bantuannya terima kasih, CommentBy:Maulidia Muthmainnah, CommentTime:Jan 19 2024  2:25PM_x000d__x000a_- Comment:Ayu Rahmi rcv email fr sriw.prodia@gmail.com abt ask hasil laporan 25408800   reply :  info msh inprogress, CommentBy:Ayu RaAyu Rahmi, CommentTime:Jan 23 2024  2:44PM_x000d__x000a_- Comment:Refund tgl 23/01/24, CommentBy:NATALIA SIMAMORA, CommentTime:Jan 23 2024  5:32PM_x000d__x000a_"/>
    <n v="2408"/>
    <s v="Anif 2201: Valid Complaint, Kesalahan Pihak Ketiga, Transaksi tidak berhasil.   Ognin 0402: Valid Complaint, Kesalahan Pihak Ketiga, Transaksi tidak berhasil, jenis trx: e-Money, tgl trx: 45308, via: DBANK PRO"/>
    <s v="Retail Banking"/>
    <s v="Valid Complaint"/>
    <x v="0"/>
    <x v="1"/>
    <d v="2024-01-17T00:00:00"/>
    <s v="DBANK PRO"/>
  </r>
  <r>
    <n v="25407599"/>
    <s v="Centralized E-channel Recon and Resolution - CERR"/>
    <n v="941021"/>
    <s v="CALL CENTER 1"/>
    <d v="2024-01-19T00:00:00"/>
    <s v="1:13PM"/>
    <s v="ALPHA PERSONAL BANKING"/>
    <s v="ELIS YULIANTY"/>
    <s v="'000005788583"/>
    <s v="'613177"/>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1-31T00:00:00"/>
    <d v="2024-01-22T00:00:00"/>
    <n v="8"/>
    <s v="Within SLA"/>
    <s v="Lainnya"/>
    <s v="Lainnya"/>
    <s v="Kesalahan Bank"/>
    <s v="FIZKA MILLENIA VIRGITA"/>
    <s v="Yes"/>
    <n v="390"/>
    <s v="Kegagalan / Keterlambatan transaksi"/>
    <s v="Electronic Banking"/>
    <s v="Terkait Sistem Pembayaran"/>
    <s v=" - Comment:0, CommentBy:Muhammad Misbakhul Munir, CommentTime:Jan 19 2024  1:13PM_x000d__x000a_- Comment:1:00 PM 19/01/2024 Verif Keluhan     : Nama, dob, no hp  CALLER ID: 0254203140 VERIFIKASI: PIN Verify - BAD NAMA: ELIS YULIANTY CIF: 462686 NO. REK/ATM: 7296056 NO. REK/ATM: 5577917015772301 NO HP: 081808902334 EMAIL: elisyulianty@gmail.com USER ID: ELISYU721 CASE: nasabah melakukan transaksi top up emoney, rekening terdebet dana belum masuk saldo emoney  detail tanggal : 18 januari 2024 nominal : 100.000 nomor emoney : 6032984065461224  NASABAH MENGGUNAKAN REKENING DANAMON KARYAWAN BERSEDIA DANA TALANGAN  #CALLPUTUS, CommentBy:Muhammad Misbakhul Munir, CommentTime:Jan 19 2024  1:20PM_x000d__x000a_- Comment:#WDETELAT, CommentBy:Muhammad Misbakhul Munir, CommentTime:Jan 19 2024  1:35PM_x000d__x000a_- Comment:Ully Rcv Email Frm endah.septy@danamon.co.id  Send email to elisyulianty@gmail.com pengiriman dokumen dana talangan, CommentBy:Maulidia Muthmainnah, CommentTime:Jan 19 2024  7:46PM_x000d__x000a_- Comment:Refund tgl 22/01/24, CommentBy:NATALIA SIMAMORA, CommentTime:Jan 22 2024  7:06PM_x000d__x000a_"/>
    <n v="2417"/>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405351"/>
    <s v="Centralized E-channel Recon and Resolution - CERR"/>
    <n v="901700"/>
    <s v="DANAMON ACCESS CENTER"/>
    <d v="2024-01-19T00:00:00"/>
    <s v="11:00AM"/>
    <s v="N/A"/>
    <s v="NURUL AZIZAH"/>
    <s v="'003616976985"/>
    <s v="'13542907"/>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1-31T00:00:00"/>
    <d v="2024-01-23T00:00:00"/>
    <n v="8"/>
    <s v="Within SLA"/>
    <s v="Lainnya"/>
    <s v="Lainnya"/>
    <s v="Kesalahan Pihak Ketiga"/>
    <s v="FIZKA MILLENIA VIRGITA"/>
    <s v="Yes"/>
    <n v="390"/>
    <s v="Kegagalan / Keterlambatan transaksi"/>
    <s v="Electronic Banking"/>
    <s v="Terkait Sistem Pembayaran"/>
    <s v=" - Comment:., CommentBy:Widya Silaen, CommentTime:Jan 19 2024 11:00AM_x000d__x000a_- Comment:10:54 AM 19/01/2024 VERIFIKASI: PIN Verify - BAD CALLER ID: 0246924122 Verif Keluhan   : Nama, dob, no hp  CIF: 13542907 NAMA: NURUL AZIZAH NO. REK/ATM: 003616976985 NO. REK/ATM: 5895874300887911 NO HP: 089636374820 EMAIL:  na5178665@gmail.com USER ID: nurullazizah08 CASE: Nsb infokan melakukan top up e-money, saldo e-money tidak masuk namun saldo rekening terdebet -Nsb infokan sudah update saldo -emoney melalui indomaret namun saldo e-money tetap tidak masuk  NO. REK TERDEBET: 003616976985 TGL TRX: 18/01/2024 JAM TRX: 07:40 AM NOMINAL TRX: 50.000 NO. E-MONEY: 6032982705790937, CommentBy:Widya Silaen, CommentTime:Jan 19 2024 11:02AM_x000d__x000a_- Comment:KET NCBS: IB PMT6014000177 EMONEY6032982705790937 0118775226 074003526732 60140001 003616976985 BDI DIGITAL  KET IBBO: Reference No. : 0118775226 Transaction Date: 18/01/2024 07:40 AM Source Account : TABUNGAN BISA iB 003616976985 IDR Organization : Mandiri E-Money Card No. : 6032982705790937 Amount : IDR 50.000,00 Charges : IDR 1.500,00 Total Amount : IDR 51.500,00 e-Money Mandiri Reference No. : 20240118073955088102021251513 Purchase Date : 18/01/2024, CommentBy:Widya Silaen, CommentTime:Jan 19 2024 11:02AM_x000d__x000a_- Comment:Refund tgl 23/01/24, CommentBy:NATALIA SIMAMORA, CommentTime:Jan 23 2024  5:35PM_x000d__x000a_"/>
    <n v="2433"/>
    <s v="Anif 2201: Valid Complaint, Kesalahan Pihak Ketiga, Transaksi tidak berhasil.   Ognin 0402: Valid Complaint, Kesalahan Pihak Ketiga, Transaksi tidak berhasil, jenis trx: e-Money, tgl trx: 45309, via: DBANK PRO"/>
    <s v="Retail Banking"/>
    <s v="Valid Complaint"/>
    <x v="0"/>
    <x v="1"/>
    <d v="2024-01-18T00:00:00"/>
    <s v="DBANK PRO"/>
  </r>
  <r>
    <n v="25404996"/>
    <s v="Centralized E-channel Recon and Resolution - CERR"/>
    <n v="901700"/>
    <s v="DANAMON ACCESS CENTER"/>
    <d v="2024-01-19T00:00:00"/>
    <s v="10:43AM"/>
    <s v="Syariah"/>
    <s v="DIAN GRISELDA WARUWU"/>
    <s v="'003646542831"/>
    <s v="'14925496"/>
    <s v="Keluhan"/>
    <m/>
    <s v="E-Channel - Keluhan ATM / D-Bank PRO Versi Web / CDM / D-Bank PRO Versi Aplikasi / D Wallet / QR/ BI Fast"/>
    <s v="D-Bank PRO Versi Aplikasi - Top Up e-Money / Ovo / Gopay Tidak Berhasil - Rekening Terdebet"/>
    <s v="'v00026391"/>
    <s v="Faranissa Maulidia"/>
    <s v="Closed - Force Close"/>
    <s v="Telepon"/>
    <s v="Low"/>
    <s v="Manual Case New"/>
    <d v="2024-01-31T00:00:00"/>
    <d v="2024-01-23T00:00:00"/>
    <n v="8"/>
    <s v="Within SLA"/>
    <s v="Lainnya"/>
    <s v="Lainnya"/>
    <s v="Kesalahan Pihak Ketiga"/>
    <s v="BIMO ARDIANTO"/>
    <s v="Yes"/>
    <n v="390"/>
    <s v="Kegagalan / Keterlambatan transaksi"/>
    <s v="Electronic Banking"/>
    <s v="Terkait Sistem Pembayaran"/>
    <s v=" - Comment:., CommentBy:Faranissa Maulidia, CommentTime:Jan 19 2024 10:43AM_x000d__x000a_- Comment:10:38 AM 1/19/2024 PIN VERIFY: PIN Verify - GOOD CIF: 0014925496 NAMA: DIAN GRISELDA WARUWU NO REKENING: 003646542831 NO CARD: 5577917015901785 HP: 081311285984 EMAIL: diangriseldawaruwu@gmail.com ID CALLER: 0216399274 USER ID: DIANGR991 CASE: nasabah top up e-money via d-bank pro, saldo terdebet namun dana belum masuk ke no kartu e-money, sedangkan nsbh sudah update balance. Nasabah bersedia kirim form dana sementara.  amount: 50,000.00 fee: 1,500.00 tgl trx: 19/01/2024 no e-money: 6032 9828 5726 4202 NCBS: IB PMT 6014000177 E-MONEY6032982857264202    0119776943 054415531320 60140001 003646542831 BDI DIGITAL  Mohon bantuannya, terimakasih., CommentBy:Faranissa Maulidia, CommentTime:Jan 19 2024 10:58AM_x000d__x000a_- Comment:Refund tgl 23/01/24, CommentBy:NATALIA SIMAMORA, CommentTime:Jan 23 2024  5:38PM_x000d__x000a_"/>
    <n v="2439"/>
    <s v="Anif 2201: Valid Complaint, Kesalahan Pihak Ketiga, Transaksi tidak berhasil.   Ognin 0402: Valid Complaint, Kesalahan Pihak Ketiga, Transaksi tidak berhasil, jenis trx: e-Money, tgl trx: 45310, via: DBANK PRO"/>
    <s v="Retail Banking"/>
    <s v="Valid Complaint"/>
    <x v="0"/>
    <x v="1"/>
    <d v="2024-01-19T00:00:00"/>
    <s v="DBANK PRO"/>
  </r>
  <r>
    <n v="25402100"/>
    <s v="Centralized E-channel Recon and Resolution - CERR"/>
    <n v="941021"/>
    <s v="CALL CENTER 1"/>
    <d v="2024-01-19T00:00:00"/>
    <s v="8:07AM"/>
    <s v="ALPHA PERSONAL BANKING"/>
    <s v="WEGA RENOVA KATRINA"/>
    <s v="'000102365087"/>
    <s v="'6387342"/>
    <s v="Keluhan"/>
    <m/>
    <s v="E-Channel - Keluhan ATM / D-Bank PRO Versi Web / CDM / D-Bank PRO Versi Aplikasi / D Wallet / QR/ BI Fast"/>
    <s v="D-Bank PRO Versi Aplikasi - Pembayaran Lain-lain Tidak Masuk"/>
    <s v="'v00028528"/>
    <s v="AMANDA LISTIYANI hapus"/>
    <s v="Closed - Force Close"/>
    <s v="Telepon"/>
    <s v="Low"/>
    <s v="Manual Case New"/>
    <d v="2024-01-31T00:00:00"/>
    <d v="2024-01-24T00:00:00"/>
    <n v="8"/>
    <s v="Within SLA"/>
    <s v="Lainnya"/>
    <s v="Lainnya"/>
    <s v="Kesalahan Pihak Ketiga"/>
    <s v="FIZKA MILLENIA VIRGITA"/>
    <s v="Yes"/>
    <n v="390"/>
    <s v="Kegagalan / Keterlambatan transaksi"/>
    <s v="Electronic Banking"/>
    <s v="Terkait Sistem Pembayaran"/>
    <s v=" - Comment:., CommentBy:AMANDA LISTIYANI, CommentTime:Jan 19 2024  8:07AM_x000d__x000a_- Comment:7:54 AM 19/01/2024 Verif Keluhan   : Nama, dob, no hp CIF: 6387342 NAMA: WEGA RENOVA KATRINA NO. REK: 000102365087 NO ATM: 5577917012453459 VERIFIKASI: PIN Verify - BAD CALLER ID: 08119783170 NO HP: 08119783170 (aktif) EMAIL: wegarenova@gmail.com (aktif) CASE: Nasabah melakukan pembayaran Indihome gagal namun mendebet saldo rekening.  * Tanggal transaksi : 19/11/2024 * Nominal transaksi : 510.600 * Biaya administrasi : 2.500 * Jenis chanel : dbankpro * Customer ID : 021-82731396 * Customer Name : WEGA RENOVA KATRINA 122844248432  Sudah informasikan dokumen, nasabah tidak berkenan mengirimkan dokumen, mohon dibantu fu terima kasih., CommentBy:AMANDA LISTIYANI, CommentTime:Jan 19 2024  8:15AM_x000d__x000a_- Comment:7:54 AM 19/01/2024 Verif Keluhan   : Nama, dob, no hp CIF: 6387342 NAMA: WEGA RENOVA KATRINA NO. REK: 000102365087 NO ATM: 5577917012453459 VERIFIKASI: PIN Verify - BAD CALLER ID: 08119783170 NO HP: 08119783170 (aktif) EMAIL: wegarenova@gmail.com (aktif) CASE: Nasabah melakukan pembayaran Indihome gagal namun mendebet saldo rekening.  * Tanggal transaksi : 19/01/2024 * Nominal transaksi : 510.600 * Biaya administrasi : 2.500 * Jenis chanel : dbankpro * Customer ID : 021-82731396 * Customer Name : WEGA RENOVA KATRINA 122844248432  Sudah informasikan dokumen, nasabah tidak berkenan mengirimkan dokumen, mohon dibantu fu terima kasih., CommentBy:AMANDA LISTIYANI, CommentTime:Jan 19 2024 11:18AM_x000d__x000a_- Comment:caller id : 08119783170 Tgl: 7:23 AM 21/01/2024 PIN: PIN Verify - BAD Nama: WEGA RENOVA KATRINA  -nsb hub HD kembali, ingin diinformasikan status pembayaran. -nsb request dana ingin direfund ke rek nsb saja krn telkom nsb sudah diputus. nsb ingin diproses segera -agent bantu info sla dan follow up (agent tidak menjanjikan apapun), CommentBy:Fitria Nurul Azizah, CommentTime:Jan 21 2024  7:33AM_x000d__x000a_- Comment:tdk terjadi trx, CommentBy:HELMY, CommentTime:Jan 24 2024 10:25AM_x000d__x000a_- Comment:6:24 PM 1/28/2024 PIN Verify - BAD caller ID: 08119783170 nama: WEGA RENOVA KATRINA no ATM: 5577917012453459 no cif: 6387342 no rek: 000102365087 no HP: 08119783170 Email: WEGARENOVA@GMAIL.COM Verifikasi: Name, DOB, HP case: cek no tiket laporan 25402100 hasil tiket tdk terjadi trx namun nasabah infokan trx berhasil dan sudah mendebet pada rekening tabungan, CommentBy:Firman Rahayu, CommentTime:Jan 28 2024  6:29PM_x000d__x000a_"/>
    <n v="2468"/>
    <s v="Anif 2201: Valid Complaint, Kesalahan Pihak Ketiga, Transaksi tidak berhasil.   Ognin 2901: Valid Complaint, Kesalahan Pihak Ketiga, Transaksi tidak berhasil, jenis trx: Pembayaran Indihome, tgl trx: 45310, via: DBANK PRO"/>
    <s v="Retail Banking"/>
    <s v="Valid Complaint"/>
    <x v="0"/>
    <x v="8"/>
    <d v="2024-01-19T00:00:00"/>
    <s v="DBANK PRO"/>
  </r>
  <r>
    <n v="25415181"/>
    <s v="Centralized E-channel Recon and Resolution - CERR"/>
    <m/>
    <m/>
    <d v="2024-01-20T00:00:00"/>
    <s v="6:11PM"/>
    <s v="ALPHA PERSONAL BANKING"/>
    <s v="ARIANI WISMAWATI"/>
    <s v="'000096767322"/>
    <s v="'6111866"/>
    <s v="Keluhan"/>
    <m/>
    <s v="E-Channel - Keluhan ATM / D-Bank PRO Versi Web / CDM / D-Bank PRO Versi Aplikasi / D Wallet / QR/ BI Fast"/>
    <s v="D-Bank PRO Versi Aplikasi - Top Up e-Money / Ovo / Gopay Tidak Berhasil - Rekening Terdebet"/>
    <s v="'v00028098"/>
    <s v="Firman Rahayu"/>
    <s v="Closed - Force Close"/>
    <s v="Telepon"/>
    <s v="Low"/>
    <s v="Manual Case New"/>
    <d v="2024-02-01T00:00:00"/>
    <d v="2024-01-23T00:00:00"/>
    <n v="8"/>
    <s v="Within SLA"/>
    <s v="Lainnya"/>
    <s v="Lainnya"/>
    <s v="Kesalahan Pihak Ketiga"/>
    <s v="BIMO ARDIANTO"/>
    <s v="Yes"/>
    <n v="390"/>
    <s v="Kegagalan / Keterlambatan transaksi"/>
    <s v="Electronic Banking"/>
    <s v="Terkait Sistem Pembayaran"/>
    <s v=" - Comment:0, CommentBy:Firman Rahayu, CommentTime:Jan 20 2024  6:11PM_x000d__x000a_- Comment:6:02 PM 1/20/2024 PIN Verify - GOOD caller ID: 087823428810 nama: ARIANI WISMAWATI no ATM: 5577917016658327 no cif: 0006111866 no rek: 000096767322 no HP: 087823428810 Email: ariani.wismawati@gmail.com user id: ARIANIWI0828 case: Top Up e-money tidak berhasil rekening terdebet. sudah update saldo tetap belum masuk  Tgl Trx: 20/01/2024 Nominal: 200,000 Fee: 1,500 No emoney: 6032986095046107 NCBS: IB PMT 6014000177 EMONEY6032986095046107 0120779900 120613540819 60140001 000096767322 BDI DIGITAL NCBS Fee: DEBIT/REVERSEDEBIT MISCELLANEOUS CUSTOME Reference No: 0120779900  Mohon dibantu terimakasih, CommentBy:Firman Rahayu, CommentTime:Jan 20 2024  6:22PM_x000d__x000a_- Comment:pending top up, lakukan update saldo, CommentBy:OSMAN FAUZI, CommentTime:Jan 23 2024  4:30PM_x000d__x000a_"/>
    <n v="2481"/>
    <s v="Anif 2201: Valid Complaint, Kesalahan Pihak Ketiga, Transaksi tidak berhasil.   Ognin 0402: Valid Complaint, Kesalahan Pihak Ketiga, Transaksi tidak berhasil, jenis trx: e-Money, tgl trx: 45311, via: DBANK PRO"/>
    <s v="Retail Banking"/>
    <s v="Valid Complaint"/>
    <x v="0"/>
    <x v="1"/>
    <d v="2024-01-20T00:00:00"/>
    <s v="DBANK PRO"/>
  </r>
  <r>
    <n v="25415177"/>
    <s v="Centralized E-channel Recon and Resolution - CERR"/>
    <m/>
    <m/>
    <d v="2024-01-20T00:00:00"/>
    <s v="6:09PM"/>
    <s v="N/A"/>
    <s v="ARIANI WISMAWATI"/>
    <s v="'5577917016658327"/>
    <s v="'6111866"/>
    <s v="Keluhan"/>
    <m/>
    <s v="E-Channel - Keluhan ATM / D-Bank PRO Versi Web / CDM / D-Bank PRO Versi Aplikasi / D Wallet / QR/ BI Fast"/>
    <s v="D-Bank PRO Versi Aplikasi - Top Up e-Money / Ovo / Gopay Tidak Berhasil - Rekening Terdebet"/>
    <s v="'v00028098"/>
    <s v="Firman Rahayu"/>
    <s v="Closed - Force Close"/>
    <s v="Telepon"/>
    <s v="Low"/>
    <s v="Manual Case New"/>
    <d v="2024-02-01T00:00:00"/>
    <d v="2024-01-23T00:00:00"/>
    <n v="8"/>
    <s v="Within SLA"/>
    <s v="Lainnya"/>
    <s v="Lainnya"/>
    <s v="Kesalahan Pihak Ketiga"/>
    <s v="TEGUH NOVRIANTO KURNIAWAN"/>
    <s v="Yes"/>
    <n v="390"/>
    <s v="Kegagalan / Keterlambatan transaksi"/>
    <s v="Electronic Banking"/>
    <s v="Terkait Sistem Pembayaran"/>
    <s v=" - Comment:0, CommentBy:Firman Rahayu, CommentTime:Jan 20 2024  6:09PM_x000d__x000a_- Comment:6:02 PM 1/20/2024 PIN Verify - GOOD caller ID: 087823428810 nama: ARIANI WISMAWATI no ATM: 5577917016658327 no cif: 0006111866 no rek: 000096767322 no HP: 087823428810 Email: ariani.wismawati@gmail.com user id: ARIANIWI0828 case: Top Up e-money tidak berhasil rekening terdebet. sudah update saldo tetap belum masuk  Tgl Trx: 17/01/2024 Nominal: 50,000 Fee: 1,500 No emoney: 6032982609356769 NCBS: IB PMT 6014000177 EMONEY6032982609356769 0117773741 124143522962 60140001 000096767322 BDI DIGITAL NCBS Fee: DEBIT/REVERSEDEBIT MISCELLANEOUS CUSTOME Reference No: 0117773741  Mohon dibantu terimakasih, CommentBy:Firman Rahayu, CommentTime:Jan 20 2024  6:20PM_x000d__x000a_- Comment:pending top up, lakukan update saldo  kembali, customer disarankan untuk update saldo di merchant mandiri (di indomaret/alfamart/aplikasi livin mandiri), CommentBy:OSMAN FAUZI, CommentTime:Jan 23 2024  4:34PM_x000d__x000a_"/>
    <n v="2482"/>
    <s v="Anif 2201: Valid Complaint, Kesalahan Pihak Ketiga, Transaksi tidak berhasil.   Ognin 0402: Valid Complaint, Kesalahan Pihak Ketiga, Transaksi tidak berhasil, jenis trx: e-Money, tgl trx: 45311, via: DBANK PRO"/>
    <s v="Retail Banking"/>
    <s v="Valid Complaint"/>
    <x v="0"/>
    <x v="1"/>
    <d v="2024-01-20T00:00:00"/>
    <s v="DBANK PRO"/>
  </r>
  <r>
    <n v="25413719"/>
    <s v="Centralized E-channel Recon and Resolution - CERR"/>
    <n v="941021"/>
    <s v="CALL CENTER 1"/>
    <d v="2024-01-20T00:00:00"/>
    <s v="11:12AM"/>
    <s v="ALPHA PERSONAL BANKING"/>
    <s v="SEREN SARAS KOEKERITS"/>
    <s v="'003658720283"/>
    <s v="'15624354"/>
    <s v="Keluhan"/>
    <m/>
    <s v="E-Channel - Keluhan ATM / D-Bank PRO Versi Web / CDM / D-Bank PRO Versi Aplikasi / D Wallet / QR/ BI Fast"/>
    <s v="D-Bank PRO Versi Aplikasi - Top Up e-Money / Ovo / Gopay Tidak Berhasil - Rekening Terdebet"/>
    <s v="'v00026134"/>
    <s v="Handayani"/>
    <s v="Closed - Force Close"/>
    <s v="Telepon"/>
    <s v="Low"/>
    <s v="Manual Case New"/>
    <d v="2024-02-01T00:00:00"/>
    <d v="2024-01-23T00:00:00"/>
    <n v="8"/>
    <s v="Within SLA"/>
    <s v="Lainnya"/>
    <s v="Lainnya"/>
    <s v="Kesalahan Pihak Ketiga"/>
    <s v="BIMO ARDIANTO"/>
    <s v="Yes"/>
    <n v="390"/>
    <s v="Kegagalan / Keterlambatan transaksi"/>
    <s v="Electronic Banking"/>
    <s v="Terkait Sistem Pembayaran"/>
    <s v=" - Comment:Caller ID: 085710514663  11:09 AM 1/20/2024 Verif Keluhan     : Nama, dob, no hp  Nama: SEREN SARAS KOEKERITS CIF: 15624354 Rek: 003658720283 HP: 085710514663 ATM: 5895874300194219   Tgl transaksi : 16/01/2023 Nominal: 100.000 Fee: 1.500 No. e-money : 6032 9825 1858 3081 Desc: IB PMT 6014000177 EMONEY6032982518583081 0116771232 075452516975 60140001 003658720283 BDI DIGITAL Nomor referensi : 60140001075452516975           Nasabah melakukan transaksi top up e-money rekening sudah terdebit namun tidak masuk ke e-money. Nasabah sudah mencoba untuk update saldo di perangkat NFC namun tetap tidak masuk untuk saldonya.  Mohon dibantu Terima kasih, CommentBy:Handayani, CommentTime:Jan 20 2024 11:24AM_x000d__x000a_- Comment:Refund tgl 23/01/24, CommentBy:NATALIA SIMAMORA, CommentTime:Jan 23 2024  5:39PM_x000d__x000a_"/>
    <n v="2512"/>
    <s v="Anif 2201: Valid Complaint, Kesalahan Pihak Ketiga, Transaksi tidak berhasil.   Ognin 0402: Valid Complaint, Kesalahan Pihak Ketiga, Transaksi tidak berhasil, jenis trx: e-Money, tgl trx: 45307, via: DBANK PRO"/>
    <s v="Retail Banking"/>
    <s v="Valid Complaint"/>
    <x v="0"/>
    <x v="1"/>
    <d v="2024-01-16T00:00:00"/>
    <s v="DBANK PRO"/>
  </r>
  <r>
    <n v="25413071"/>
    <s v="Centralized E-channel Recon and Resolution - CERR"/>
    <n v="901700"/>
    <s v="DANAMON ACCESS CENTER"/>
    <d v="2024-01-20T00:00:00"/>
    <s v="6:09AM"/>
    <s v="ALPHA PERSONAL BANKING"/>
    <s v="ILLHAM SYAIFFULLAH MAULANA"/>
    <s v="'003645862966"/>
    <s v="'14929338"/>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2-01T00:00:00"/>
    <d v="2024-01-23T00:00:00"/>
    <n v="8"/>
    <s v="Within SLA"/>
    <s v="Lainnya"/>
    <s v="Lainnya"/>
    <s v="Kesalahan Pihak Ketiga"/>
    <s v="TEGUH NOVRIANTO KURNIAWAN"/>
    <s v="Yes"/>
    <n v="390"/>
    <s v="Kegagalan / Keterlambatan transaksi"/>
    <s v="Electronic Banking"/>
    <s v="Terkait Sistem Pembayaran"/>
    <s v=" - Comment:., CommentBy:Widya Silaen, CommentTime:Jan 20 2024  6:09AM_x000d__x000a_- Comment:6:03 AM 20/01/2024 VERIFIKASI: PIN Verify - BAD CALLER ID: 085641382074 Verif Keluhan   : Nama, dob, no hp  CIF: 14929338 NAMA: ILLHAM SYAIFFULLAH MAULANA NO. REK/ATM: 003645862966 (rekening karyawan) NO. REK/ATM: 5895874104416883 NO HP: 085641382074 EMAIL: imau35@gmail.com USER ID: ILLHAM971 CASE: Nsb infokan top up e-money, saldo e-money tidak masuk namun saldo rekneing terdebet Nsb infokan sudah update saldo e-money namun tetap tidak bertambah Nsb berkenan diajukan dana kredit sementara  NO. REK TERDEBET: 003645862966 TGL TRX: 19/01/2024 JAM TRX: 05:28 PM NOMINAL TRX: 50.000 NO. E-MONEY: 6032982819570464, CommentBy:Widya Silaen, CommentTime:Jan 20 2024  6:15AM_x000d__x000a_- Comment:KET IBBO: Reference No. : 0119778390 Transaction Date: 19/01/2024 05:28 PM Source Account : TABUNGAN DANAMON KARYAWAN 003645862966 IDR Organization : Mandiri E-Money Card No. : 6032982819570464 Amount : IDR 50.000,00 Charges : IDR 1.500,00 Total Amount : IDR 51.500,00 e-Money Mandiri Reference No. : 20240119172814026002021257135 Purchase Date : 19/01/2024, CommentBy:Widya Silaen, CommentTime:Jan 20 2024  6:17AM_x000d__x000a_- Comment:Ayu Rahmi rcv email fr rolike.siallagan@danamon.co.id abt request pengiriman dokumen Dana Talangan   reply :  send email to imau35@gmail.com, CommentBy:Ayu RaAyu Rahmi, CommentTime:Jan 21 2024  4:46PM_x000d__x000a_- Comment:Refund tgl 23/01/24, CommentBy:NATALIA SIMAMORA, CommentTime:Jan 23 2024  5:39PM_x000d__x000a_"/>
    <n v="2521"/>
    <s v="Anif 2201: Valid Complaint, Kesalahan Pihak Ketiga, Transaksi tidak berhasil.   Ognin 0402: Valid Complaint, Kesalahan Pihak Ketiga, Transaksi tidak berhasil, jenis trx: e-Money, tgl trx: 45310, via: DBANK PRO"/>
    <s v="Retail Banking"/>
    <s v="Valid Complaint"/>
    <x v="0"/>
    <x v="1"/>
    <d v="2024-01-19T00:00:00"/>
    <s v="DBANK PRO"/>
  </r>
  <r>
    <n v="25426766"/>
    <s v="Centralized E-channel Recon and Resolution - CERR"/>
    <n v="901700"/>
    <s v="DANAMON ACCESS CENTER"/>
    <d v="2024-01-22T00:00:00"/>
    <s v="4:49PM"/>
    <s v="AFFLUENT PGB"/>
    <s v="INDAH AYUNI"/>
    <s v="'003512122361"/>
    <s v="'4104732"/>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2-01T00:00:00"/>
    <d v="2024-01-24T00:00:00"/>
    <n v="8"/>
    <s v="Within SLA"/>
    <s v="Lainnya"/>
    <s v="Lainnya"/>
    <s v="Kesalahan Pihak Ketiga"/>
    <s v="BIMO ARDIANTO"/>
    <s v="Yes"/>
    <n v="390"/>
    <s v="Kegagalan / Keterlambatan transaksi"/>
    <s v="Electronic Banking"/>
    <s v="Terkait Sistem Pembayaran"/>
    <s v=" - Comment:Ayu Rahmi rcv email fr indah.ayuni@danamon.co.id abt Top Up e Money - Tidak berhasil Nama: INDAH AYUNI CIF: 4104732 No. rek: 003512122361 No. ATM: 5577918800294519 User id: INDAHAYUNI No. Hp: 08129238252 Email: indah.ayuni@danamon.co.id Ket: nsb trx top up Mandiri E-Money rek terdebit tp tdk masuk Tgl trx: 19/01/2024 09:37 PM Nom trx: IDR 200.000,00 Biaya trx: IDR 1.500,00 No tjuan: 6032982847409867 Pihak: Mandiri E-Money No. ref: 0119779033 Ket di NCBS :  IB PMT 6014000177 E-MONEY6032982847409867    0119779033 213719535393 60140001 003512122361 BDI DIGITAL Mohon dibantu, terima kasih..., CommentBy:Ayu RaAyu Rahmi, CommentTime:Jan 22 2024  4:49PM_x000d__x000a_- Comment:pending top up, lakukan update saldo,customer disarankan untuk update saldo di merchant mandiri (di indomaret/alfamart/aplikasi livin mandiri), CommentBy:OSMAN FAUZI, CommentTime:Jan 24 2024  5:12PM_x000d__x000a_"/>
    <n v="2571"/>
    <s v="Anif 2901: Valid Complaint, Kesalahan Pihak Ketiga, Transaksi tidak berhasil.   Ognin 0402: Valid Complaint, Kesalahan Pihak Ketiga, Transaksi tidak berhasil, jenis trx: e-Money, tgl trx: 45310, via: DBANK PRO"/>
    <s v="Retail Banking"/>
    <s v="Valid Complaint"/>
    <x v="0"/>
    <x v="1"/>
    <d v="2024-01-19T00:00:00"/>
    <s v="DBANK PRO"/>
  </r>
  <r>
    <n v="25426246"/>
    <s v="Centralized E-channel Recon and Resolution - CERR"/>
    <n v="75512"/>
    <s v="BDI SEMARANG SETIABUDI"/>
    <d v="2024-01-22T00:00:00"/>
    <s v="4:15PM"/>
    <s v="Syariah"/>
    <s v="TIKA DINDA KUSUMA"/>
    <s v="'003609775717"/>
    <s v="'13121202"/>
    <s v="Keluhan"/>
    <m/>
    <s v="E-Channel - Keluhan ATM / D-Bank PRO Versi Web / CDM / D-Bank PRO Versi Aplikasi / D Wallet / QR/ BI Fast"/>
    <s v="D-Bank PRO Versi Aplikasi - Pembayaran Lain-lain Tidak Masuk"/>
    <s v="'00066718"/>
    <s v="DWI AMBARWATI"/>
    <s v="Closed - Force Close"/>
    <s v="Datang langsung"/>
    <s v="Low"/>
    <s v="Manual Case New"/>
    <d v="2024-02-01T00:00:00"/>
    <d v="2024-01-24T00:00:00"/>
    <n v="8"/>
    <s v="Within SLA"/>
    <s v="Lainnya"/>
    <s v="Lainnya"/>
    <s v="Kesalahan Pihak Ketiga"/>
    <s v="FIZKA MILLENIA VIRGITA"/>
    <s v="Yes"/>
    <n v="390"/>
    <s v="Kegagalan / Keterlambatan transaksi"/>
    <s v="Electronic Banking"/>
    <s v="Terkait Sistem Pembayaran"/>
    <s v=" - Comment:PADA TGL 20.01.2024 JAM 03.25PM NASABAH MELAKUKAN TOP UP SHOPEE NO HP 089504808153 SEBESAR RP 50.000 TIDAK MASUK NAMUN SALDO TERDEBET, CommentBy:DWI AMBARWATI, CommentTime:Jan 22 2024  4:15PM_x000d__x000a_- Comment:REFUND TGL 23/01/2024, CommentBy:HELMY, CommentTime:Jan 24 2024 10:37AM_x000d__x000a_"/>
    <n v="2579"/>
    <s v="Anif 2901: Valid Complaint, Kesalahan Pihak Ketiga, Transaksi tidak berhasil.   Ognin 0102: Valid Complaint, Kesalahan Pihak Ketiga, Transaksi tidak berhasil, jenis trx: Top Up Shopee Pay, tgl trx: 45311, via: DBANK PRO"/>
    <s v="Retail Banking"/>
    <s v="Valid Complaint"/>
    <x v="0"/>
    <x v="9"/>
    <d v="2024-01-20T00:00:00"/>
    <s v="DBANK PRO"/>
  </r>
  <r>
    <n v="25424348"/>
    <s v="Centralized E-channel Recon and Resolution - CERR"/>
    <n v="901700"/>
    <s v="DANAMON ACCESS CENTER"/>
    <d v="2024-01-22T00:00:00"/>
    <s v="1:50PM"/>
    <s v="N/A"/>
    <s v="RIZKI GITA KUSUMANINGRUM"/>
    <s v="'5577917016608108"/>
    <s v="'13700945"/>
    <s v="Keluhan"/>
    <m/>
    <s v="E-Channel - Keluhan ATM / D-Bank PRO Versi Web / CDM / D-Bank PRO Versi Aplikasi / D Wallet / QR/ BI Fast"/>
    <s v="D-Bank PRO Versi Aplikasi - Top Up e-Money / Ovo / Gopay Tidak Berhasil - Rekening Terdebet"/>
    <s v="'v00027834"/>
    <s v="Mery Harianja"/>
    <s v="Closed - Force Close"/>
    <s v="Telepon"/>
    <s v="Low"/>
    <s v="Manual Case New"/>
    <d v="2024-02-01T00:00:00"/>
    <d v="2024-01-24T00:00:00"/>
    <n v="8"/>
    <s v="Within SLA"/>
    <s v="Lainnya"/>
    <s v="Lainnya"/>
    <s v="Kesalahan Pihak Ketiga"/>
    <s v="TEGUH NOVRIANTO KURNIAWAN"/>
    <s v="Yes"/>
    <n v="390"/>
    <s v="Kegagalan / Keterlambatan transaksi"/>
    <s v="Electronic Banking"/>
    <s v="Terkait Sistem Pembayaran"/>
    <s v=" - Comment:A, CommentBy:Mery Harianja, CommentTime:Jan 22 2024  1:50PM_x000d__x000a_- Comment:1:42 PM 22/01/2024 CIF: 13700945 NAMA: RIZKI GALUH KUSUMANINGRUM CASE: KELUHAN NO. REK: 3619691847  NO. ATM: 5577917016608108 VERIFIKASI: PIN Verify - BAD CALLER ID: 0318432344 NO HP: 089625144022 (aktif) EMAIL: kusuma.riga@gmail.com (aktif) KET: keluhan kedua atas pelaporan 25264288 ~awalnya nasabah ingin mengetahui hasil laporan 25264288 ~hasi laporan 25264288: sesuai hasil klaim ke bank mandiri : NATALIA SIMAMORA Mohon melakukan update saldo kembali, customer disarankan untuk update saldo di merchant mandiri (di indomaret/alfamart/aplikasi livin mandiri)  ~namun nasabah sudah lakukan update saldo kartu Emoney masih belum bertambah. nasabah lakukan update saldo kartu Emoney pada 21/01/2024 sebanyak 5x namun saldo Emoney belum bertambah ~nasabah tidak berkenan gunakan dana talangan, CommentBy:Mery Harianja, CommentTime:Jan 22 2024  2:06PM_x000d__x000a_- Comment:tgl trx : 07/01/2024 01:21 PM nom trx : 100,000 Charges IDR 1.500,00 Total Amount IDR 101.500,00 Reference No. 0107754859 no emoney : 6032982534799976 update saldo : sudah ncbs : -  ~verif nama, DOB dan no HP (verif OK), CommentBy:Mery Harianja, CommentTime:Jan 22 2024  2:07PM_x000d__x000a_- Comment:Ully Rcv Email Frm kusuma.riga@gmail.com  infokan progres dan SLA, CommentBy:Maulidia Muthmainnah, CommentTime:Jan 22 2024  3:17PM_x000d__x000a_- Comment:Refund tgl 24/01/24, CommentBy:NATALIA SIMAMORA, CommentTime:Jan 24 2024  6:16PM_x000d__x000a_"/>
    <n v="2608"/>
    <s v="Anif 2901: Valid Complaint, Kesalahan Pihak Ketiga, Transaksi tidak berhasil.   Ognin 0402: Valid Complaint, Kesalahan Pihak Ketiga, Transaksi tidak berhasil, jenis trx: e-Money, tgl trx: 45298, via: DBANK PRO"/>
    <s v="Retail Banking"/>
    <s v="Valid Complaint"/>
    <x v="0"/>
    <x v="1"/>
    <d v="2024-01-07T00:00:00"/>
    <s v="DBANK PRO"/>
  </r>
  <r>
    <n v="25418221"/>
    <s v="Centralized E-channel Recon and Resolution - CERR"/>
    <n v="901700"/>
    <s v="DANAMON ACCESS CENTER"/>
    <d v="2024-01-22T00:00:00"/>
    <s v="8:21AM"/>
    <s v="N/A"/>
    <s v="ANSHEILA YUNIAN SARAGIH"/>
    <s v="'5577917016527019"/>
    <s v="'13343334"/>
    <s v="Keluhan"/>
    <m/>
    <s v="E-Channel - Keluhan ATM / D-Bank PRO Versi Web / CDM / D-Bank PRO Versi Aplikasi / D Wallet / QR/ BI Fast"/>
    <s v="D-Bank PRO Versi Aplikasi - Top Up e-Money / Ovo / Gopay Tidak Berhasil - Rekening Terdebet"/>
    <s v="'v00027834"/>
    <s v="Mery Harianja"/>
    <s v="Closed - Force Close"/>
    <s v="Telepon"/>
    <s v="Low"/>
    <s v="Manual Case New"/>
    <d v="2024-02-01T00:00:00"/>
    <d v="2024-01-24T00:00:00"/>
    <n v="8"/>
    <s v="Within SLA"/>
    <s v="Lainnya"/>
    <s v="Lainnya"/>
    <s v="Kesalahan Pihak Ketiga"/>
    <s v="FIZKA MILLENIA VIRGITA"/>
    <s v="Yes"/>
    <n v="390"/>
    <s v="Kegagalan / Keterlambatan transaksi"/>
    <s v="Electronic Banking"/>
    <s v="Terkait Sistem Pembayaran"/>
    <s v=" - Comment:a, CommentBy:Mery Harianja, CommentTime:Jan 22 2024  8:21AM_x000d__x000a_- Comment:8:14 AM 22/01/2024 CIF: 0013343334 NAMA: ANSHEILA YUNIAN SARAGIH CASE: keluhan NO. REK: 003613556905  NO. ATM: 5577917016527019 VERIFIKASI: PIN Verify - GOOD CALLER ID: 0264202492 NO HP: 087709994418(aktif) EMAIL: ansheilasaragih19@yahoo.com (aktif) USER ID: ANSHEI931 KET: nasabah mengeluhkan transaksi top up e-money, saldo rekeing terpotong namun saldo tidak masuk ke tujuan  ~rekening yang terdebet: 003613556905  (rek Danamon Karyawan) Tanggal: 19/01/2024 Time: 10:31 AM Nominal transaksi:  IDR 100.000,00 Admin fee: IDR 1.500,00  Nominal keluhan: IDR 101.500,00 NCBS:- (tidak terbaca)  Transaksi: Top up saldo E-toll Bank: Mandiri No Kartu E-money: 6032982525861421 No reference: 0119777638  ~nasabah berkenan gunakan #danatalangan ~agent sudah infokan no laporan, SLA dan pengiriman dokumen keluhan/formulir dana talangan, CommentBy:Mery Harianja, CommentTime:Jan 22 2024  8:38AM_x000d__x000a_- Comment:CIF: 0013343334 NAMA: ANSHEILA YUNIAN SARAGIH CASE: keluhan NO. REK: 003613556905  NO. ATM: 5577917016527019 VERIFIKASI: PIN Verify - GOOD CALLER ID: 0264202492 NO HP: 087709994418(aktif) EMAIL: ansheilasaragih19@yahoo.com (aktif) USER ID: ANSHEI931 KET: nasabah mengeluhkan transaksi top up e-money, saldo rekening terpotong namun saldo tidak masuk ke tujuan  ~rekening yang terdebet: 003613556905  (rek. Danamon Karyawan) Tanggal: 19/01/2024 Time: 10:31 AM Nominal transaksi:  IDR 100.000,00 Admin fee: IDR 1.500,00  Nominal keluhan: IDR 101.500,00 NCBS:- (tidak terbaca)  Transaksi: Top up saldo E-toll Bank: Mandiri No Kartu E-money: 6032982525861421 No reference: 0119777638  ~nasabah berkenan gunakan #danatalangan ~agent sudah infokan no laporan, SLA dan pengiriman dokumen keluhan/formulir dana talangan, CommentBy:Mery Harianja, CommentTime:Jan 22 2024  8:40AM_x000d__x000a_- Comment:~lanjutan: nasabah sudah lakukan update saldo e-money terakhir pada 21/01/2024 namun saldo masih belum bertambah, CommentBy:Mery Harianja, CommentTime:Jan 22 2024 10:07AM_x000d__x000a_- Comment:Refund tgl 24/01/24, CommentBy:NATALIA SIMAMORA, CommentTime:Jan 24 2024  6:16PM_x000d__x000a_"/>
    <n v="2683"/>
    <s v="Anif 2901: Valid Complaint, Kesalahan Pihak Ketiga, Transaksi tidak berhasil.   Ognin 0402: Valid Complaint, Kesalahan Pihak Ketiga, Transaksi tidak berhasil, jenis trx: e-Money, tgl trx: 45310, via: DBANK PRO"/>
    <s v="Retail Banking"/>
    <s v="Valid Complaint"/>
    <x v="0"/>
    <x v="1"/>
    <d v="2024-01-19T00:00:00"/>
    <s v="DBANK PRO"/>
  </r>
  <r>
    <n v="25437451"/>
    <s v="Centralized E-channel Recon and Resolution - CERR"/>
    <n v="901700"/>
    <s v="DANAMON ACCESS CENTER"/>
    <d v="2024-01-23T00:00:00"/>
    <s v="4:54PM"/>
    <s v="ALPHA PERSONAL BANKING"/>
    <s v="NUR FATIN ZUHRIAWATI"/>
    <s v="'003638685887"/>
    <s v="'14616774"/>
    <s v="Keluhan"/>
    <m/>
    <s v="E-Channel - Keluhan ATM / D-Bank PRO Versi Web / CDM / D-Bank PRO Versi Aplikasi / D Wallet / QR/ BI Fast"/>
    <s v="D-Bank PRO Versi Aplikasi - Top Up e-Money / Ovo / Gopay Tidak Berhasil - Rekening Terdebet"/>
    <s v="'v00027788"/>
    <s v="Jefry Situmorang"/>
    <s v="Closed - Force Close"/>
    <s v="Telepon"/>
    <s v="Low"/>
    <s v="Manual Case New"/>
    <d v="2024-02-02T00:00:00"/>
    <d v="2024-01-25T00:00:00"/>
    <n v="8"/>
    <s v="Within SLA"/>
    <s v="Lainnya"/>
    <s v="Lainnya"/>
    <s v="Kesalahan Pihak Ketiga"/>
    <s v="TEGUH NOVRIANTO KURNIAWAN"/>
    <s v="Yes"/>
    <n v="390"/>
    <s v="Kegagalan / Keterlambatan transaksi"/>
    <s v="Electronic Banking"/>
    <s v="Terkait Sistem Pembayaran"/>
    <s v=" - Comment:., CommentBy:Jefry Situmorang, CommentTime:Jan 23 2024  4:54PM_x000d__x000a_- Comment:PIN Verify - BAD nama: NUR FATIN ZUHRIAWATI cif: 14616774 card: 5895874000103684 rek: 3638685887 hp: 081272920721  **INDIKASI TRX** tgl: 23/01/2024 nom: 200.000 b.tuj: e.money r.tuj: 6032982834568303 chnnl: DPRO ncbs: rek karyawan  perihal: nasabah hub HD perihal nasabah infokan trx top up emoney gagal nasabah info blm pernah hub HD nasabah info trx dengan rek karyawan nasabah info tidak berkenan dana sementara agent cek trx bnr ada agent cek trx bnr terdebet MohonDibantu TerimaKASIH, CommentBy:Jefry Situmorang, CommentTime:Jan 23 2024  5:00PM_x000d__x000a_- Comment:**KET IBBO** Reference No.  0123786427  Transaction Date 23/01/2024 04:25 PM  Source Account TABUNGAN DANAMON KARYAWAN 003638685887 IDR  Organization Mandiri E-Money  Card No.  6032982834568303  Amount IDR 200.000,00  Charges IDR 1.500,00  Total Amount IDR 201.500,00  e-Money Mandiri Reference No.  20240123162523038002021271460  Purchase Date 23/01/2024, CommentBy:Jefry Situmorang, CommentTime:Jan 23 2024  5:01PM_x000d__x000a_- Comment:top up success, CommentBy:OSMAN FAUZI, CommentTime:Jan 25 2024  4:59PM_x000d__x000a_- Comment:Send email result tiket tgl 28/01/2024, CommentBy:OGNIN P KARUNIA, CommentTime:Jan 28 2024 12:08PM_x000d__x000a_"/>
    <n v="2706"/>
    <s v="Anif 2901: Valid Complaint, Kesalahan Pihak Ketiga, Transaksi tidak berhasil.   Ognin 0402: Valid Complaint, Kesalahan Pihak Ketiga, Transaksi tidak berhasil, jenis trx: e-Money, tgl trx: 45314, via: DBANK PRO"/>
    <s v="Retail Banking"/>
    <s v="Valid Complaint"/>
    <x v="0"/>
    <x v="1"/>
    <d v="2024-01-23T00:00:00"/>
    <s v="DBANK PRO"/>
  </r>
  <r>
    <n v="25434216"/>
    <s v="Centralized E-channel Recon and Resolution - CERR"/>
    <n v="941021"/>
    <s v="CALL CENTER 1"/>
    <d v="2024-01-23T00:00:00"/>
    <s v="12:54PM"/>
    <s v="ALPHA PERSONAL BANKING"/>
    <s v="AUDRI PELANGI P A"/>
    <s v="'003642250389"/>
    <s v="'14764653"/>
    <s v="Keluhan"/>
    <m/>
    <s v="E-Channel - Keluhan ATM / D-Bank PRO Versi Web / CDM / D-Bank PRO Versi Aplikasi / D Wallet / QR/ BI Fast"/>
    <s v="D-Bank PRO Versi Aplikasi - Top Up e-Money / Ovo / Gopay Tidak Berhasil - Rekening Terdebet"/>
    <s v="'v00028636"/>
    <s v="Rafaelino Pandu Iswardhana"/>
    <s v="Closed - Force Close"/>
    <s v="Telepon"/>
    <s v="Low"/>
    <s v="Manual Case New"/>
    <d v="2024-02-02T00:00:00"/>
    <d v="2024-01-25T00:00:00"/>
    <n v="8"/>
    <s v="Within SLA"/>
    <s v="Lainnya"/>
    <s v="Lainnya"/>
    <s v="Kesalahan Pihak Ketiga"/>
    <s v="TEGUH NOVRIANTO KURNIAWAN"/>
    <s v="Yes"/>
    <n v="390"/>
    <s v="Kegagalan / Keterlambatan transaksi"/>
    <s v="Electronic Banking"/>
    <s v="Terkait Sistem Pembayaran"/>
    <s v=" - Comment:., CommentBy:Rafaelino Pandu Iswardhana, CommentTime:Jan 23 2024 12:54PM_x000d__x000a_- Comment:12:48 PM 23/01/2024 verif keluhan: nama, dob, no hp CIF: 14764653 NAMA: AUDRI PELANGI P A NO. REK: 003642250389 NO. ATM: 5577917015280834 VERIFIKASI: PIN Verify - BAD CALLER ID: 087875510037 NO HP: 087875510037  CASE: nsb keluhkan top up e-money, tidak terupdate di kartu namun saldo terpotong, nsb menggunakan tabungan karyawan, agent infokan dana talangan namun nsb tidak bersedia.  Saldo belum ter update  Tgl Trx: 23/01/2023 Nominal trx: 100rb No kartu: 6032982526748148, CommentBy:Rafaelino Pandu Iswardhana, CommentTime:Jan 23 2024  1:00PM_x000d__x000a_- Comment:pending top up, lakukan update saldo  kembali, customer disarankan untuk update saldo di merchant mandiri (di indomaret/alfamart/aplikasi livin mandiri), CommentBy:OSMAN FAUZI, CommentTime:Jan 25 2024  4:58PM_x000d__x000a_- Comment:Send email result tiket tgl 28/01/2024, CommentBy:OGNIN P KARUNIA, CommentTime:Jan 28 2024 12:01PM_x000d__x000a_- Comment:Refund tgl 30/01/24, CommentBy:NATALIA SIMAMORA, CommentTime:Jan 31 2024  8:10AM_x000d__x000a_"/>
    <n v="2740"/>
    <s v="Anif 2901: Valid Complaint, Kesalahan Pihak Ketiga, Transaksi tidak berhasil.   Ognin 0402: Valid Complaint, Kesalahan Pihak Ketiga, Transaksi tidak berhasil, jenis trx: e-Money, tgl trx: 45314, via: DBANK PRO"/>
    <s v="Retail Banking"/>
    <s v="Valid Complaint"/>
    <x v="0"/>
    <x v="1"/>
    <d v="2024-01-23T00:00:00"/>
    <s v="DBANK PRO"/>
  </r>
  <r>
    <n v="25429404"/>
    <s v="Centralized E-channel Recon and Resolution - CERR"/>
    <n v="901700"/>
    <s v="DANAMON ACCESS CENTER"/>
    <d v="2024-01-23T00:00:00"/>
    <s v="8:03AM"/>
    <s v="ALPHA PERSONAL BANKING"/>
    <s v="AGUNG MANTORO"/>
    <s v="'003592949220"/>
    <s v="'12357956"/>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2-02T00:00:00"/>
    <d v="2024-01-25T00:00:00"/>
    <n v="8"/>
    <s v="Within SLA"/>
    <s v="Lainnya"/>
    <s v="Lainnya"/>
    <s v="Kesalahan Pihak Ketiga"/>
    <s v="BIMO ARDIANTO"/>
    <s v="Yes"/>
    <n v="390"/>
    <s v="Kegagalan / Keterlambatan transaksi"/>
    <s v="Electronic Banking"/>
    <s v="Terkait Sistem Pembayaran"/>
    <s v=" - Comment:Ayu Rahmi rcv email fr agungmantoro@gmail.com abt  Nama: AGUNG MANTORO CIF: 12357956 No. rek: 3592949220 No. ATM: 5577917016721604 User id: agungman8808 No. Hp: 089652611811 Email: agungmantoro@gmail.com Ket: nsb trx top up Mandiri E-Money rek terdebit namun tidak ter top up ke kartu dan nasabah sdh cb cek saldo tetap tdk masuk Tgl trx: 21/01/2024 02:10 PM Nom trx: IDR 50.000,00 Biaya trx: IDR 1.500,00 No tjuan: 6032984078649666 Pihak: Mandiri E-Money No. ref: 0121782205 Mohon dibantu, terima kasih..., CommentBy:Ayu RaAyu Rahmi, CommentTime:Jan 23 2024  8:03AM_x000d__x000a_- Comment:Ully Rcv email Frm agungmantoro@gmail.com  infokan progres dan SLA, CommentBy:Maulidia Muthmainnah, CommentTime:Jan 25 2024 12:31PM_x000d__x000a_- Comment:Refund tgl 25/01/24, CommentBy:NATALIA SIMAMORA, CommentTime:Jan 25 2024  7:20PM_x000d__x000a_- Comment:Send email result tiket tgl 28/01/2024, CommentBy:OGNIN P KARUNIA, CommentTime:Jan 28 2024 12:33PM_x000d__x000a_"/>
    <n v="2788"/>
    <s v="Anif 2901: Valid Complaint, Kesalahan Pihak Ketiga, Transaksi tidak berhasil.   Ognin 0402: Valid Complaint, Kesalahan Pihak Ketiga, Transaksi tidak berhasil, jenis trx: e-Money, tgl trx: 45312, via: DBANK PRO"/>
    <s v="Retail Banking"/>
    <s v="Valid Complaint"/>
    <x v="0"/>
    <x v="1"/>
    <d v="2024-01-21T00:00:00"/>
    <s v="DBANK PRO"/>
  </r>
  <r>
    <n v="25446896"/>
    <s v="Centralized E-channel Recon and Resolution - CERR"/>
    <n v="901700"/>
    <s v="DANAMON ACCESS CENTER"/>
    <d v="2024-01-24T00:00:00"/>
    <s v="4:32PM"/>
    <s v="ALPHA PERSONAL BANKING"/>
    <s v="GEORGINA SATYAWIRA"/>
    <s v="'003660467501"/>
    <s v="'12276421"/>
    <s v="Keluhan"/>
    <m/>
    <s v="E-Channel - Keluhan ATM / D-Bank PRO Versi Web / CDM / D-Bank PRO Versi Aplikasi / D Wallet / QR/ BI Fast"/>
    <s v="D-Bank PRO Versi Aplikasi - Top Up e-Money / Ovo / Gopay Tidak Berhasil - Rekening Terdebet"/>
    <s v="'v00027383"/>
    <s v="Wahyu Indriyani"/>
    <s v="Closed - Force Close"/>
    <s v="Telepon"/>
    <s v="Low"/>
    <s v="Manual Case New"/>
    <d v="2024-02-05T00:00:00"/>
    <d v="2024-01-26T00:00:00"/>
    <n v="8"/>
    <s v="Within SLA"/>
    <s v="Lainnya"/>
    <s v="Lainnya"/>
    <s v="Kesalahan Pihak Ketiga"/>
    <s v="FIZKA MILLENIA VIRGITA"/>
    <s v="Yes"/>
    <n v="390"/>
    <s v="Kegagalan / Keterlambatan transaksi"/>
    <s v="Electronic Banking"/>
    <s v="Terkait Sistem Pembayaran"/>
    <s v=" - Comment:., CommentBy:Wahyu Indriyani, CommentTime:Jan 24 2024  4:32PM_x000d__x000a_- Comment:4:25 PM 24/01/2024 Verif Keluhan: Nama, dob, no hp CIF: 12276421 NAMA: GEORGINA SATYAWIRA NO. REK: 003660467501 NO. ATM: 5895874300417156 PIN VERIFY      : PIN Verify - BAD CALLER ID: 02125655700 NO HP: 081212345458 (aktif) EMAIL: ginasatyawira@yahoo.com (aktif) USER ID: gina0706 CASE: nasabah keluhkan trx top up e-money gagal namun rekening terdebet  TGL TRX: 19/01/2024  JAM TRX: 06:17 PM NO. E-MONEY: 6032982843623420 NO. REF TRX: 20240119181741002802021257374 NOMINAL: IDR 100.000,00 Charges : IDR 1.500,00 Total Amount : IDR 101.500,00 TOP UP VIA: d bank pro KET. NCBS: IB PMT 6014000177 EMONEY6032982843623420 0119778519 181748534501 60140001 003660467501 BDI DIGITAL  nasabah ingin dibantu lebih cepat indikasi  hard complain sudah info kirim dok bi mohon dibantu fu, terima kasih, CommentBy:Wahyu Indriyani, CommentTime:Jan 24 2024  4:36PM_x000d__x000a_- Comment:Refund tgl 26/01/24, CommentBy:NATALIA SIMAMORA, CommentTime:Jan 26 2024  7:30PM_x000d__x000a_- Comment:Send email result tiket tgl 28/01/2024, CommentBy:OGNIN P KARUNIA, CommentTime:Jan 28 2024  1:27PM_x000d__x000a_"/>
    <n v="2813"/>
    <s v="Anif 2901: Valid Complaint, Kesalahan Pihak Ketiga, Transaksi tidak berhasil.   Ognin 0402: Valid Complaint, Kesalahan Pihak Ketiga, Transaksi tidak berhasil, jenis trx: e-Money, tgl trx: 45310, via: DBANK PRO"/>
    <s v="Retail Banking"/>
    <s v="Valid Complaint"/>
    <x v="0"/>
    <x v="1"/>
    <d v="2024-01-19T00:00:00"/>
    <s v="DBANK PRO"/>
  </r>
  <r>
    <n v="25446612"/>
    <s v="Centralized E-channel Recon and Resolution - CERR"/>
    <n v="901700"/>
    <s v="DANAMON ACCESS CENTER"/>
    <d v="2024-01-24T00:00:00"/>
    <s v="4:05PM"/>
    <s v="ALPHA PERSONAL BANKING"/>
    <s v="RAHAYU PUSPARINI"/>
    <s v="'003590604033"/>
    <s v="'12272879"/>
    <s v="Keluhan"/>
    <m/>
    <s v="E-Channel - Keluhan ATM / D-Bank PRO Versi Web / CDM / D-Bank PRO Versi Aplikasi / D Wallet / QR/ BI Fast"/>
    <s v="D-Bank PRO Versi Aplikasi - Top Up e-Money / Ovo / Gopay Tidak Berhasil - Rekening Terdebet"/>
    <s v="'v00026634"/>
    <s v="Ayu Rahmi"/>
    <s v="Closed - Force Close"/>
    <s v="Email"/>
    <s v="Low"/>
    <s v="Manual Case New"/>
    <d v="2024-02-05T00:00:00"/>
    <d v="2024-01-25T00:00:00"/>
    <n v="8"/>
    <s v="Within SLA"/>
    <s v="Lainnya"/>
    <s v="Lainnya"/>
    <s v="Kesalahan Pihak Ketiga"/>
    <s v="BIMO ARDIANTO"/>
    <s v="Yes"/>
    <n v="390"/>
    <s v="Kegagalan / Keterlambatan transaksi"/>
    <s v="Electronic Banking"/>
    <s v="Terkait Sistem Pembayaran"/>
    <s v=" - Comment:Ayu Rahmi rcv email fr r.pusparini@rieckermann.com abt  Nama: RAHAYU PUSPARINI CIF: 12272879 No. rek: 3590604033 No. ATM: 5577917013823213 User id: rpusparini No. Hp: 08179936087 Email: r.pusparini@rieckermann.com Ket: nsb trx top up Mandiri E-Money berhasil rek terdebit namun saldo tidak ter top up Tgl trx: 24/01/2024 05:42 AM Nom trx: IDR 200.000,00 Biaya trx: IDR 1.500,00 No tjuan: 6032984041512769 Pihak: Mandiri E-Money No. ref: 0124787300 Ket di NCBS :  IB PMT 6014000177 E-MONEY6032984041512769    0124787300 054246561512 60140001 003590604033 BDI DIGITAL Mohon dibantu, terima kasih..., CommentBy:Ayu RaAyu Rahmi, CommentTime:Jan 24 2024  4:05PM_x000d__x000a_- Comment:Refund tgl 25/01/24, CommentBy:NATALIA SIMAMORA, CommentTime:Jan 25 2024  7:23PM_x000d__x000a_- Comment:Send email result tiket tgl 28/01/2024, CommentBy:OGNIN P KARUNIA, CommentTime:Jan 28 2024 12:35PM_x000d__x000a_"/>
    <n v="2818"/>
    <s v="Anif 2901: Valid Complaint, Kesalahan Pihak Ketiga, Transaksi tidak berhasil.   Ognin 0402: Valid Complaint, Kesalahan Pihak Ketiga, Transaksi tidak berhasil, jenis trx: e-Money, tgl trx: 45315, via: DBANK PRO"/>
    <s v="Retail Banking"/>
    <s v="Valid Complaint"/>
    <x v="0"/>
    <x v="1"/>
    <d v="2024-01-24T00:00:00"/>
    <s v="DBANK PRO"/>
  </r>
  <r>
    <n v="25446276"/>
    <s v="Centralized E-channel Recon and Resolution - CERR"/>
    <n v="6112"/>
    <s v="SND JAKARTA - PRAPATAN"/>
    <d v="2024-01-24T00:00:00"/>
    <s v="3:34PM"/>
    <s v="ALPHA PERSONAL BANKING"/>
    <s v="UTAMI WIDIYANINGSIH"/>
    <s v="'003636395216"/>
    <s v="'14531637"/>
    <s v="Keluhan"/>
    <m/>
    <s v="E-Channel - Keluhan ATM / D-Bank PRO Versi Web / CDM / D-Bank PRO Versi Aplikasi / D Wallet / QR/ BI Fast"/>
    <s v="D-Bank PRO Versi Aplikasi - Top Up e-Money / Ovo / Gopay Tidak Berhasil - Rekening Terdebet"/>
    <s v="'v00025083"/>
    <s v="Alifah Rizkiyani"/>
    <s v="Closed - Force Close"/>
    <s v="Telepon"/>
    <s v="Low"/>
    <s v="Manual Case New"/>
    <d v="2024-02-05T00:00:00"/>
    <d v="2024-01-26T00:00:00"/>
    <n v="8"/>
    <s v="Within SLA"/>
    <s v="Lainnya"/>
    <s v="Lainnya"/>
    <s v="Kesalahan Pihak Ketiga"/>
    <s v="TEGUH NOVRIANTO KURNIAWAN"/>
    <s v="Yes"/>
    <n v="390"/>
    <s v="Kegagalan / Keterlambatan transaksi"/>
    <s v="Electronic Banking"/>
    <s v="Terkait Sistem Pembayaran"/>
    <s v=" - Comment:0, CommentBy:Alifah Rizkiyani, CommentTime:Jan 24 2024  3:34PM_x000d__x000a_- Comment:verif: nama, no rek, no hp 3:29 PM 1/24/2024 ic:  08111801013 Nama: UTAMI WIDIYANINGSIH No rek: 003636395216 No cif: 14531637 No atm: 5577917014610015 No hp: 08111801013 User id: UTAMIW871 Email:  utamiwidiyaningsih@gmail.com  Case: nasabah melakukan TOP UP E-MONEY dan sudah melakukan pengecekan di NFC, namun saldo tidak bertambah  tanggal: 19/01/2024 nominal: 200.000 admin: 1.500 no kartu : 6032 9825 2260 6266 cab: 15 no ref: 0119777048   IB PMT 6014000177 E-MONEY6032982522606266    0119777048 062358531362 60140001 003636395216 BDI DIGITAL, CommentBy:Alifah Rizkiyani, CommentTime:Jan 24 2024  4:00PM_x000d__x000a_- Comment:Refund tgl 26/01/24, CommentBy:NATALIA SIMAMORA, CommentTime:Jan 26 2024  7:29PM_x000d__x000a_- Comment:Send email result tiket tgl 28/01/2024, CommentBy:OGNIN P KARUNIA, CommentTime:Jan 28 2024  1:25PM_x000d__x000a_"/>
    <n v="2827"/>
    <s v="Anif 2901: Valid Complaint, Kesalahan Pihak Ketiga, Transaksi tidak berhasil.   Ognin 0402: Valid Complaint, Kesalahan Pihak Ketiga, Transaksi tidak berhasil, jenis trx: e-Money, tgl trx: 45310, via: DBANK PRO"/>
    <s v="Retail Banking"/>
    <s v="Valid Complaint"/>
    <x v="0"/>
    <x v="1"/>
    <d v="2024-01-19T00:00:00"/>
    <s v="DBANK PRO"/>
  </r>
  <r>
    <n v="25444919"/>
    <s v="Centralized E-channel Recon and Resolution - CERR"/>
    <n v="1212"/>
    <s v="BDI JAKARTA PONDOK INDAH"/>
    <d v="2024-01-24T00:00:00"/>
    <s v="1:39PM"/>
    <s v="ALPHA PERSONAL BANKING"/>
    <s v="SYLVIA WIDJAYA"/>
    <s v="'003613146756"/>
    <s v="'6062672"/>
    <s v="Keluhan"/>
    <m/>
    <s v="E-Channel - Keluhan ATM / D-Bank PRO Versi Web / CDM / D-Bank PRO Versi Aplikasi / D Wallet / QR/ BI Fast"/>
    <s v="D-Bank PRO Versi Aplikasi - Top Up e-Money / Ovo / Gopay Tidak Berhasil - Rekening Terdebet"/>
    <s v="'00121434"/>
    <s v="DESY RAHAYU SIMANJUNTAK"/>
    <s v="Closed - Force Close"/>
    <s v="Datang langsung"/>
    <s v="Low"/>
    <s v="Manual Case New"/>
    <d v="2024-02-05T00:00:00"/>
    <d v="2024-01-26T00:00:00"/>
    <n v="8"/>
    <s v="Within SLA"/>
    <s v="Lainnya"/>
    <s v="Lainnya"/>
    <s v="Kesalahan Bank"/>
    <s v="TEGUH NOVRIANTO KURNIAWAN"/>
    <s v="Yes"/>
    <n v="390"/>
    <s v="Kegagalan / Keterlambatan transaksi"/>
    <s v="Electronic Banking"/>
    <s v="Terkait Sistem Pembayaran"/>
    <s v=" - Comment:TOP UP E-MONEY KE 6032986059101682 TIDAK BERHASIL NAMUN SALDO REKENING TERDEBET, CommentBy:DESY RAHAYU SIMANJUNTAK, CommentTime:Jan 24 2024  1:39PM_x000d__x000a_- Comment:Refund tgl 26/01/24, CommentBy:NATALIA SIMAMORA, CommentTime:Jan 26 2024  7:30PM_x000d__x000a_- Comment:Send email result tiket tgl 28/01/2024, CommentBy:OGNIN P KARUNIA, CommentTime:Jan 28 2024  1:24PM_x000d__x000a_"/>
    <n v="2848"/>
    <s v="Anif 2901: Valid Complaint, Kesalahan Pihak Ketiga, Transaksi tidak berhasil.   Ognin 0402: Valid Complaint, Kesalahan Pihak Ketiga, Transaksi tidak berhasil, jenis trx: e-Money, tgl trx: 45315, via: DBANK PRO"/>
    <s v="Retail Banking"/>
    <s v="Valid Complaint"/>
    <x v="0"/>
    <x v="1"/>
    <d v="2024-01-24T00:00:00"/>
    <s v="DBANK PRO"/>
  </r>
  <r>
    <n v="25444574"/>
    <s v="Centralized E-channel Recon and Resolution - CERR"/>
    <n v="901700"/>
    <s v="DANAMON ACCESS CENTER"/>
    <d v="2024-01-24T00:00:00"/>
    <s v="1:14PM"/>
    <s v="N/A"/>
    <s v="ONI YUNIARTO"/>
    <s v="'5577917013884603"/>
    <s v="'4266869"/>
    <s v="Keluhan"/>
    <m/>
    <s v="E-Channel - Keluhan ATM / D-Bank PRO Versi Web / CDM / D-Bank PRO Versi Aplikasi / D Wallet / QR/ BI Fast"/>
    <s v="D-Bank PRO Versi Aplikasi - Top Up e-Money / Ovo / Gopay Tidak Berhasil - Rekening Terdebet"/>
    <s v="'v00027817"/>
    <s v="Reza Mulia"/>
    <s v="Closed - Force Close"/>
    <s v="Telepon"/>
    <s v="Low"/>
    <s v="Manual Case New"/>
    <d v="2024-02-05T00:00:00"/>
    <d v="2024-01-26T00:00:00"/>
    <n v="8"/>
    <s v="Within SLA"/>
    <s v="Lainnya"/>
    <s v="Lainnya"/>
    <s v="Kesalahan Pihak Ketiga"/>
    <s v="TEGUH NOVRIANTO KURNIAWAN"/>
    <s v="Yes"/>
    <n v="390"/>
    <s v="Kegagalan / Keterlambatan transaksi"/>
    <s v="Electronic Banking"/>
    <s v="Terkait Sistem Pembayaran"/>
    <s v=" - Comment:0, CommentBy:Reza Mulia, CommentTime:Jan 24 2024  1:14PM_x000d__x000a_- Comment:1:09 PM 24/01/2024 PIN Verify - GOOD  CIF: 0004266869 NAMA: ONI YUNIARTO CALLER ID: 0217696116 NO CARD/REK: 5577917013884603 NO HP: 085217161971 EMAIL: onix.maker@gmail.com BRANCH: 113  TANGGAL TRX: 22-01-2024 TUJUAN: E-Money NOMOR E-MONEY: 6032984003550229 NOMINAL: 50.000  IB PMT 6014000177 EMONEY6032984003550229 0122784539 175433552312 60140001 003523938664 BDI DIGITAL  CASE: Nsb melakukan transaksi top up e-money, untuk saldo sudah terdebet di rekening, namun saldo tidak bertambah di kartu e-money.. agen sudah info prosedur, mohon bantuanya, terimakasih..., CommentBy:Reza Mulia, CommentTime:Jan 24 2024  1:23PM_x000d__x000a_- Comment:lakukan update saldo kembali, customer disarankan untuk update saldo di merchant mandiri (di indomaret/alfamart/aplikasi livin mandiri), CommentBy:OSMAN FAUZI, CommentTime:Jan 26 2024  4:32PM_x000d__x000a_- Comment:Send email result tiket tgl 28/01/2024, CommentBy:OGNIN P KARUNIA, CommentTime:Jan 28 2024 12:37PM_x000d__x000a_"/>
    <n v="2857"/>
    <s v="Anif 2901: Valid Complaint, Kesalahan Pihak Ketiga, Transaksi tidak berhasil.   Ognin 0402: Valid Complaint, Kesalahan Pihak Ketiga, Transaksi tidak berhasil, jenis trx: e-Money, tgl trx: 45313, via: DBANK PRO"/>
    <s v="Retail Banking"/>
    <s v="Valid Complaint"/>
    <x v="0"/>
    <x v="1"/>
    <d v="2024-01-22T00:00:00"/>
    <s v="DBANK PRO"/>
  </r>
  <r>
    <n v="25456640"/>
    <s v="Centralized E-channel Recon and Resolution - CERR"/>
    <n v="901700"/>
    <s v="DANAMON ACCESS CENTER"/>
    <d v="2024-01-25T00:00:00"/>
    <s v="5:40PM"/>
    <s v="ALPHA PERSONAL BANKING"/>
    <s v="ELLRIYAN APRISTIAN ZENDRATO"/>
    <s v="'003626368033"/>
    <s v="'6307846"/>
    <s v="Keluhan"/>
    <m/>
    <s v="E-Channel - Keluhan ATM / D-Bank PRO Versi Web / CDM / D-Bank PRO Versi Aplikasi / D Wallet / QR/ BI Fast"/>
    <s v="D-Bank PRO Versi Aplikasi - Top Up e-Money / Ovo / Gopay Tidak Berhasil - Rekening Terdebet"/>
    <s v="'v00027817"/>
    <s v="Reza Mulia"/>
    <s v="Closed - Force Close"/>
    <s v="Telepon"/>
    <s v="Low"/>
    <s v="Manual Case New"/>
    <d v="2024-02-06T00:00:00"/>
    <d v="2024-01-31T00:00:00"/>
    <n v="8"/>
    <s v="Within SLA"/>
    <s v="Lainnya"/>
    <s v="Lainnya"/>
    <s v="Kesalahan Pihak Ketiga"/>
    <s v="FIZKA MILLENIA VIRGITA"/>
    <s v="Yes"/>
    <n v="390"/>
    <s v="Kegagalan / Keterlambatan transaksi"/>
    <s v="Electronic Banking"/>
    <s v="Terkait Sistem Pembayaran"/>
    <s v=" - Comment:., CommentBy:Reza Mulia, CommentTime:Jan 25 2024  5:40PM_x000d__x000a_- Comment:5:36 PM 1/25/2024 PIN Verify - BAD  CIF: 6307846 NAMA: ELLRIYAN APRISTIAN ZENDRATO CALLER ID: 081239891580 NO CARD: 5577917012509573 / 003626368033 HP: 081239891580 EMAIL: ellriyanzendrato@ymail.com BRANCH: 141  TANGGAL TRX: 25-01-2024 - (05:30:21 PM) TUJUAN: E-Money NOMOR E-Money: 6032984083803530 NOMINAL: 100.000  IB PMT 6014000177 EMONEY6032984083803530 0125790549 173023569954 60140001 003626368033 BDI DIGITAL  CASE: Nsb melakukan top up e-money, untuk saldo sudah terdebet di rekening namun belum sampai di tujuan.. agen sudah informasi prosedur, mohon bantuanya, terimakasih.., CommentBy:Reza Mulia, CommentTime:Jan 25 2024  5:47PM_x000d__x000a_- Comment:Refund tgl 30/01/24, CommentBy:NATALIA SIMAMORA, CommentTime:Jan 31 2024  8:13AM_x000d__x000a_- Comment:Send email result tiket tgl 01/02/2024, CommentBy:OGNIN P KARUNIA, CommentTime:Feb  1 2024  2:00PM_x000d__x000a_"/>
    <n v="2939"/>
    <s v="Anif 2901: Valid Complaint, Kesalahan Pihak Ketiga, Transaksi tidak berhasil.   Ognin 0402: Valid Complaint, Kesalahan Pihak Ketiga, Transaksi tidak berhasil, jenis trx: e-Money, tgl trx: 45316, via: DBANK PRO"/>
    <s v="Retail Banking"/>
    <s v="Valid Complaint"/>
    <x v="0"/>
    <x v="1"/>
    <d v="2024-01-25T00:00:00"/>
    <s v="DBANK PRO"/>
  </r>
  <r>
    <n v="25456544"/>
    <s v="Centralized E-channel Recon and Resolution - CERR"/>
    <n v="901700"/>
    <s v="DANAMON ACCESS CENTER"/>
    <d v="2024-01-25T00:00:00"/>
    <s v="5:31PM"/>
    <s v="ALPHA PERSONAL BANKING"/>
    <s v="RIFON SANGGI TAIWAN"/>
    <s v="'003577595063"/>
    <s v="'11784332"/>
    <s v="Keluhan"/>
    <m/>
    <s v="E-Channel - Keluhan ATM / D-Bank PRO Versi Web / CDM / D-Bank PRO Versi Aplikasi / D Wallet / QR/ BI Fast"/>
    <s v="D-Bank PRO Versi Aplikasi - Top Up e-Money / Ovo / Gopay Tidak Berhasil - Rekening Terdebet"/>
    <s v="'v00027549"/>
    <s v="Ayu Marthaningrum"/>
    <s v="Closed - Force Close"/>
    <s v="Email"/>
    <s v="Low"/>
    <s v="Manual Case New"/>
    <d v="2024-02-06T00:00:00"/>
    <d v="2024-01-31T00:00:00"/>
    <n v="8"/>
    <s v="Within SLA"/>
    <s v="Lainnya"/>
    <s v="Lainnya"/>
    <s v="Kesalahan Pihak Ketiga"/>
    <s v="BIMO ARDIANTO"/>
    <s v="Yes"/>
    <n v="390"/>
    <s v="Kegagalan / Keterlambatan transaksi"/>
    <s v="Electronic Banking"/>
    <s v="Terkait Sistem Pembayaran"/>
    <s v=" - Comment:Ayu Martha received email from r.sanggi@gmail.com Nama : RIFON SANGGI TAIWAN rek : 003577595063 cif: 11784332 card ; 5577917013617482  hp ; 081299079187 branch ; 1137 case : trx top up e-money tidak masuk ke tujuan  Transaction Date 23/01/2024 01:31 PM Organization Mandiri E-Money Card No. 6032982515758785 Amount IDR 100.000,00 Charges IDR 1.500,00 Total Amount IDR 101.500,00, CommentBy:Ayu Marthaningrum, CommentTime:Jan 25 2024  5:31PM_x000d__x000a_- Comment:Refund tgl 30/01/24, CommentBy:NATALIA SIMAMORA, CommentTime:Jan 31 2024  8:11AM_x000d__x000a_- Comment:Send email result tiket tgl 01/02/2024, CommentBy:OGNIN P KARUNIA, CommentTime:Feb  1 2024  1:59PM_x000d__x000a_"/>
    <n v="2940"/>
    <s v="Anif 2901: Valid Complaint, Kesalahan Pihak Ketiga, Transaksi tidak berhasil.   Ognin 0402: Valid Complaint, Kesalahan Pihak Ketiga, Transaksi tidak berhasil, jenis trx: e-Money, tgl trx: 45314, via: DBANK PRO"/>
    <s v="Retail Banking"/>
    <s v="Valid Complaint"/>
    <x v="0"/>
    <x v="1"/>
    <d v="2024-01-23T00:00:00"/>
    <s v="DBANK PRO"/>
  </r>
  <r>
    <n v="25454878"/>
    <s v="Centralized E-channel Recon and Resolution - CERR"/>
    <n v="901700"/>
    <s v="DANAMON ACCESS CENTER"/>
    <d v="2024-01-25T00:00:00"/>
    <s v="3:11PM"/>
    <s v="Syariah"/>
    <s v="HADIMAN WILLIAM"/>
    <s v="'003602525481"/>
    <s v="'12352048"/>
    <s v="Keluhan"/>
    <m/>
    <s v="E-Channel - Keluhan ATM / D-Bank PRO Versi Web / CDM / D-Bank PRO Versi Aplikasi / D Wallet / QR/ BI Fast"/>
    <s v="D-Bank PRO Versi Aplikasi - Top Up e-Money / Ovo / Gopay Tidak Berhasil - Rekening Terdebet"/>
    <s v="'v00027012"/>
    <s v="Muhammad Aldiansyah"/>
    <s v="Closed - Force Close"/>
    <s v="Telepon"/>
    <s v="Low"/>
    <s v="Manual Case New"/>
    <d v="2024-02-06T00:00:00"/>
    <d v="2024-01-31T00:00:00"/>
    <n v="8"/>
    <s v="Within SLA"/>
    <s v="Lainnya"/>
    <s v="Lainnya"/>
    <s v="Kesalahan Pihak Ketiga"/>
    <s v="FIZKA MILLENIA VIRGITA"/>
    <s v="Yes"/>
    <n v="390"/>
    <s v="Kegagalan / Keterlambatan transaksi"/>
    <s v="Electronic Banking"/>
    <s v="Terkait Sistem Pembayaran"/>
    <s v=" - Comment:Caller ID: 08179276939 tanggal : 3:05 PM 25/01/2024 Pin Verify: PIN Verify - BAD Nama nsb: HADIMAN WILLIAM No. CIF: 12352048 User ID: hadimanw2510 No. ATM: 5577917008121672 no rek: 003602525481 No. HP: 081354907910 email: hadiman.william85@gmail.com Case: top up emoney rek terdebet namun tidakmasuk ketujuan  detail transaksi ================= nominal : 100,000 tanggal : 25/01/2024 jam : 06:07:25 AM ket NCBS : IB PMT 6014000177 EMONEY6032982849900061 0125789196 060727567059 60140001 003602525481 BDI DIGITAL kode cabang : 844  no emoney : 6032982849900061 no referensi : 0125789196  Verif Keluhan     : Nama, dob, no hp, CommentBy:Muhammad Aldiansyah, CommentTime:Jan 25 2024  3:11PM_x000d__x000a_- Comment:Refund tgl 30/01/24, CommentBy:NATALIA SIMAMORA, CommentTime:Jan 31 2024  8:12AM_x000d__x000a_- Comment:Send email result tiket tgl 01/02/2024, CommentBy:OGNIN P KARUNIA, CommentTime:Feb  1 2024  1:57PM_x000d__x000a_"/>
    <n v="2959"/>
    <s v="Anif 2901: Valid Complaint, Kesalahan Pihak Ketiga, Transaksi tidak berhasil.   Ognin 0402: Valid Complaint, Kesalahan Pihak Ketiga, Transaksi tidak berhasil, jenis trx: e-Money, tgl trx: 45316, via: DBANK PRO"/>
    <s v="Retail Banking"/>
    <s v="Valid Complaint"/>
    <x v="0"/>
    <x v="1"/>
    <d v="2024-01-25T00:00:00"/>
    <s v="DBANK PRO"/>
  </r>
  <r>
    <n v="25449158"/>
    <s v="Centralized E-channel Recon and Resolution - CERR"/>
    <n v="941021"/>
    <s v="CALL CENTER 1"/>
    <d v="2024-01-25T00:00:00"/>
    <s v="5:09AM"/>
    <s v="N/A"/>
    <s v="VABITA PRASYANITA"/>
    <s v="'5895874000506332"/>
    <s v="'15184350"/>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2-06T00:00:00"/>
    <d v="2024-01-31T00:00:00"/>
    <n v="8"/>
    <s v="Within SLA"/>
    <s v="Lainnya"/>
    <s v="Lainnya"/>
    <s v="Kesalahan Pihak Ketiga"/>
    <s v="FIZKA MILLENIA VIRGITA"/>
    <s v="Yes"/>
    <n v="390"/>
    <s v="Kegagalan / Keterlambatan transaksi"/>
    <s v="Electronic Banking"/>
    <s v="Terkait Sistem Pembayaran"/>
    <s v=" - Comment:5:04 AM 1/25/2024 Id call : 0217332430 PIN Verify - BAD Nama, dob, no hp (Verif lolos)  NAMA: VABITA PRASYANITA NO HP: 08567117773 NO ATM: 5895874000506332 NO REK: 003651259537 NO CIF: 15184350 USER ID: VABITA001 EMAIL: vabitaprasyanita@gmail.com  Tgl trx perama: 25/01/2024 Nominal : 100,000 Biaya : 1,500 No kartu e-money : 6032986070097604 No ref : 0125789070  Ket ncbs :- Ket ibbo : Succesful  ⦁ Nsbh hub HD infokan Topup e-money sebanyak 2 kali transaksi pertama sudah masuk tapi transaksi kedua belum masuk ke e-moneynya ⦁ Nsbh adalah karyawan Danamon, bersedia kirim SS transaksi dan bersedia dana sementara ⦁ Mhn dibantu Terimakasih  #danatalangan, CommentBy:Ramin, CommentTime:Jan 25 2024  5:31AM_x000d__x000a_- Comment:Refund tgl 30/01/24, CommentBy:NATALIA SIMAMORA, CommentTime:Jan 31 2024  8:12AM_x000d__x000a_- Comment:Send email result tiket tgl 01/02/2024, CommentBy:OGNIN P KARUNIA, CommentTime:Feb  1 2024  1:56PM_x000d__x000a_"/>
    <n v="3028"/>
    <s v="Anif 2901: Valid Complaint, Kesalahan Pihak Ketiga, Transaksi tidak berhasil.   Ognin 0402: Valid Complaint, Kesalahan Pihak Ketiga, Transaksi tidak berhasil, jenis trx: e-Money, tgl trx: 45316, via: DBANK PRO"/>
    <s v="Retail Banking"/>
    <s v="Valid Complaint"/>
    <x v="0"/>
    <x v="1"/>
    <d v="2024-01-25T00:00:00"/>
    <s v="DBANK PRO"/>
  </r>
  <r>
    <n v="25464060"/>
    <s v="Centralized E-channel Recon and Resolution - CERR"/>
    <n v="941021"/>
    <s v="CALL CENTER 1"/>
    <d v="2024-01-26T00:00:00"/>
    <s v="3:48PM"/>
    <s v="N/A"/>
    <s v="NANDA ROSALINE PASARIBU"/>
    <s v="'5577917016250877"/>
    <s v="'15188863"/>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2-07T00:00:00"/>
    <d v="2024-01-31T00:00:00"/>
    <n v="8"/>
    <s v="Within SLA"/>
    <s v="Lainnya"/>
    <s v="Lainnya"/>
    <s v="Kesalahan Pihak Ketiga"/>
    <s v="BIMO ARDIANTO"/>
    <s v="Yes"/>
    <n v="390"/>
    <s v="Kegagalan / Keterlambatan transaksi"/>
    <s v="Electronic Banking"/>
    <s v="Terkait Sistem Pembayaran"/>
    <s v=" - Comment:0, CommentBy:Muhammad Misbakhul Munir, CommentTime:Jan 26 2024  3:49PM_x000d__x000a_- Comment:3:42 PM 26/01/2024 Verif Keluhan     : TPIN  CALLER ID: 081396725525 VERIFIKASI: PIN Verify - GOOD NAMA: NANDA ROSALINE PASARIBU CIF: 0015188863 NO. REK/ATM: 5577917016250877 NO. REK/ATM: 003651353280  NO HP: 081396725525 EMAIL: rosalinepasaribu2@gmail.com USER ID: NANDAR993 CASE: nasabah melakukan transaksi top up emoney, rekening terdebet saldo emoney belum bertambah. lalu nasabah melakukan transaksi kembali top up emoneynya menggunakan bank mandiri berhasil. nasabah juga terkendala untuk kartu kreditnya, saat memasukkan tagihan 1 juta rupiah, namun pada limit kartu kreditnya tidak bertambah.  detail tanggal : 16 januari 2024 nominal : 50.000 nomor emoney : 6032982704718970 nomor referensi : 0116771728  NASABAH MENGGUNAKAN REKENING DANAMON KARYAWAN  #CALLTERPUTUS SAAT INFOKAN DANA TALANGAN, CommentBy:Muhammad Misbakhul Munir, CommentTime:Jan 26 2024  4:03PM_x000d__x000a_- Comment:caller id : 0212312740 Tgl: 1:54 PM 30/01/2024 PIN: PIN Verify - BAD  nsb hub HD kembali infokan sudah mengirimkan bukti mutasinya, agent info SLA, CommentBy:Fitria Nurul Azizah, CommentTime:Jan 30 2024  2:08PM_x000d__x000a_- Comment:Refund tgl 30/01/24, CommentBy:NATALIA SIMAMORA, CommentTime:Jan 31 2024  8:13AM_x000d__x000a_- Comment:Send email result tiket tgl 01/02/2024, CommentBy:OGNIN P KARUNIA, CommentTime:Feb  1 2024  2:03PM_x000d__x000a_"/>
    <n v="3075"/>
    <s v="Anif 0102: Valid Complaint, Kesalahan Pihak Ketiga, Transaksi tidak berhasil.   Ognin 0402: Valid Complaint, Kesalahan Pihak Ketiga, Transaksi tidak berhasil, jenis trx: e-Money, tgl trx: 45307, via: DBANK PRO"/>
    <s v="Retail Banking"/>
    <s v="Valid Complaint"/>
    <x v="0"/>
    <x v="1"/>
    <d v="2024-01-16T00:00:00"/>
    <s v="DBANK PRO"/>
  </r>
  <r>
    <n v="25462099"/>
    <s v="Centralized E-channel Recon and Resolution - CERR"/>
    <n v="901700"/>
    <s v="DANAMON ACCESS CENTER"/>
    <d v="2024-01-26T00:00:00"/>
    <s v="12:39PM"/>
    <s v="ALPHA PERSONAL BANKING"/>
    <s v="SARI AGUSTIN"/>
    <s v="'003566973529"/>
    <s v="'11324009"/>
    <s v="Keluhan"/>
    <m/>
    <s v="E-Channel - Keluhan ATM / D-Bank PRO Versi Web / CDM / D-Bank PRO Versi Aplikasi / D Wallet / QR/ BI Fast"/>
    <s v="D-Bank PRO Versi Aplikasi - Top Up e-Money / Ovo / Gopay Tidak Berhasil - Rekening Terdebet"/>
    <s v="'v00027383"/>
    <s v="Wahyu Indriyani"/>
    <s v="Closed - Force Close"/>
    <s v="Telepon"/>
    <s v="Low"/>
    <s v="Manual Case New"/>
    <d v="2024-02-07T00:00:00"/>
    <d v="2024-01-31T00:00:00"/>
    <n v="8"/>
    <s v="Within SLA"/>
    <s v="Lainnya"/>
    <s v="Lainnya"/>
    <s v="Kesalahan Pihak Ketiga"/>
    <s v="FIZKA MILLENIA VIRGITA"/>
    <s v="Yes"/>
    <n v="390"/>
    <s v="Kegagalan / Keterlambatan transaksi"/>
    <s v="Electronic Banking"/>
    <s v="Terkait Sistem Pembayaran"/>
    <s v=" - Comment:., CommentBy:Wahyu Indriyani, CommentTime:Jan 26 2024 12:39PM_x000d__x000a_- Comment:12:34 PM 26/01/2024 Verif Keluhan: Nama, dob, no hp  CIF: 11324009 NAMA: SARI AGUSTIN NO. REK: 003566973529 NO. ATM: 5895874300486144 PIN VERIFY      : PIN Verify - BAD CALLER ID: 02517594539 NO HP: 081511190744 (aktif) EMAIL: agustinesari@gmail.com (aktif) USER ID: agustinerend CASE: nasabah keluhkan trx top up e-money saldo terdebet namun tidak masuk saldo e-money  TGL TRX: 25/01/2024  JAM TRX: 06:53 PM NO. E-MONEY: 6032981038786042 NO. REF TRX: 0125790785 NOMINAL: IDR 400.000,00 Charges : IDR 1.500,00 Total Amount : IDR 401.500,00 TOP UP VIA: d bank pro KET. NCBS: IB PMT 6014000177 EMONEY6032981038786042 0125790785 185348571299 60140001 003566973529 BDI DIGITAL  sudah info kirim dok bi mohon dibantu fu, terima kasih, CommentBy:Wahyu Indriyani, CommentTime:Jan 26 2024 12:42PM_x000d__x000a_- Comment:Topup Sukses, CommentBy:NATALIA SIMAMORA, CommentTime:Jan 31 2024  8:19AM_x000d__x000a_- Comment:Send email result tiket tgl 01/02/2024, CommentBy:OGNIN P KARUNIA, CommentTime:Feb  1 2024  1:51PM_x000d__x000a_"/>
    <n v="3099"/>
    <s v="Anif 0102: Valid Complaint, Kesalahan Pihak Ketiga, Transaksi tidak berhasil.   Ognin 0402: Valid Complaint, Kesalahan Pihak Ketiga, Transaksi tidak berhasil, jenis trx: e-Money, tgl trx: 45316, via: DBANK PRO"/>
    <s v="Retail Banking"/>
    <s v="Valid Complaint"/>
    <x v="0"/>
    <x v="1"/>
    <d v="2024-01-25T00:00:00"/>
    <s v="DBANK PRO"/>
  </r>
  <r>
    <n v="25462002"/>
    <s v="Centralized E-channel Recon and Resolution - CERR"/>
    <n v="941021"/>
    <s v="CALL CENTER 1"/>
    <d v="2024-01-26T00:00:00"/>
    <s v="12:29PM"/>
    <s v="N/A"/>
    <s v="FEBRINA ROZA"/>
    <s v="'5577917013226292"/>
    <s v="'8614504"/>
    <s v="Keluhan"/>
    <m/>
    <s v="E-Channel - Keluhan ATM / D-Bank PRO Versi Web / CDM / D-Bank PRO Versi Aplikasi / D Wallet / QR/ BI Fast"/>
    <s v="D-Bank PRO Versi Aplikasi - Top Up e-Money / Ovo / Gopay Tidak Berhasil - Rekening Terdebet"/>
    <s v="'v00028528"/>
    <s v="AMANDA LISTIYANI hapus"/>
    <s v="Closed - Force Close"/>
    <s v="Telepon"/>
    <s v="Low"/>
    <s v="Manual Case New"/>
    <d v="2024-02-07T00:00:00"/>
    <d v="2024-01-31T00:00:00"/>
    <n v="8"/>
    <s v="Within SLA"/>
    <s v="Lainnya"/>
    <s v="Lainnya"/>
    <s v="Kesalahan Pihak Ketiga"/>
    <s v="BIMO ARDIANTO"/>
    <s v="Yes"/>
    <n v="390"/>
    <s v="Kegagalan / Keterlambatan transaksi"/>
    <s v="Electronic Banking"/>
    <s v="Terkait Sistem Pembayaran"/>
    <s v=" - Comment:., CommentBy:AMANDA LISTIYANI, CommentTime:Jan 26 2024 12:29PM_x000d__x000a_- Comment:12:17 PM 26/01/2024 Verif Keluhan   : Nama, dob, no hp CIF: 8614504 NAMA: FEBRINA ROZA NO. REK/ATM: 5577917013226292 VERIFIKASI: PIN Verify - BAD CALLER ID: 081363199448 NO HP: 081363199448 (aktif) EMAIL: febrinaroza28@gmail.com (aktif) USER ID: febrina1483 CASE: Nasabah top up gopay tidak berhasil namun mendebet saldo rekening  * Tanggal transaksi 18/1/2024 * Nominal transaksi 250.000 * No HP/No Kartu yg ditopup 081365157456 * Atas nama : Muhammad Fadli * Chanel yg digunakan : dbankpro * Narasi NCBS : IB PMT 6014810128 57456 MUHAMMAD FADLY 011839082986 60140001 BANK DANAMON INDONESIA  Sudah informasikan dokumen, mohon dibantu fu terima kasih., CommentBy:AMANDA LISTIYANI, CommentTime:Jan 26 2024 12:36PM_x000d__x000a_- Comment:12:17 PM 26/01/2024 Verif Keluhan   : Nama, dob, no hp CIF: 8614504 NAMA: FEBRINA ROZA NO ATM: 5577917013226292 NO REK: 003512474242 VERIFIKASI: PIN Verify - BAD CALLER ID: 081363199448 NO HP: 081363199448 (aktif) EMAIL: febrinaroza28@gmail.com (aktif) USER ID: febrina1483 CASE: Nasabah top up gopay tidak berhasil namun mendebet saldo rekening  * Tanggal transaksi 18/1/2024 * Nominal transaksi 250.000 * No HP/No Kartu yg ditopup 081365157456 * Atas nama : Muhammad Fadli * Chanel yg digunakan : dbankpro * Narasi NCBS : IB PMT 6014810128 57456 MUHAMMAD FADLY 011839082986 60140001 BANK DANAMON INDONESIA  Sudah informasikan dokumen, mohon dibantu fu terima kasih., CommentBy:AMANDA LISTIYANI, CommentTime:Jan 26 2024 12:36PM_x000d__x000a_- Comment:trx berhasil, CommentBy:HELMY, CommentTime:Jan 31 2024  2:38PM_x000d__x000a_- Comment:Send email result tiket tgl 02/02/2024, CommentBy:OGNIN P KARUNIA, CommentTime:Feb  2 2024 12:29PM_x000d__x000a_"/>
    <n v="3102"/>
    <s v="Anif 0102: Valid Complaint, Kesalahan Pihak Ketiga, Transaksi tidak berhasil.   Ognin 0402: Valid Complaint, Kesalahan Pihak Ketiga, Transaksi tidak berhasil, jenis trx: Gopay, tgl trx: 45317, via: DBANK PRO"/>
    <s v="Retail Banking"/>
    <s v="Valid Complaint"/>
    <x v="0"/>
    <x v="0"/>
    <d v="2024-01-26T00:00:00"/>
    <s v="DBANK PRO"/>
  </r>
  <r>
    <n v="25458223"/>
    <s v="Centralized E-channel Recon and Resolution - CERR"/>
    <n v="941021"/>
    <s v="CALL CENTER 1"/>
    <d v="2024-01-26T00:00:00"/>
    <s v="7:27AM"/>
    <s v="ALPHA PERSONAL BANKING"/>
    <s v="ALIYUDIN"/>
    <s v="'003671772170"/>
    <s v="'11994441"/>
    <s v="Keluhan"/>
    <m/>
    <s v="E-Channel - Keluhan ATM / D-Bank PRO Versi Web / CDM / D-Bank PRO Versi Aplikasi / D Wallet / QR/ BI Fast"/>
    <s v="D-Bank PRO Versi Aplikasi - Top Up e-Money / Ovo / Gopay Tidak Berhasil - Rekening Terdebet"/>
    <s v="'v00028528"/>
    <s v="AMANDA LISTIYANI hapus"/>
    <s v="Closed - Force Close"/>
    <s v="Telepon"/>
    <s v="Low"/>
    <s v="Manual Case New"/>
    <d v="2024-02-07T00:00:00"/>
    <d v="2024-01-31T00:00:00"/>
    <n v="8"/>
    <s v="Within SLA"/>
    <s v="Lainnya"/>
    <s v="Lainnya"/>
    <s v="Kesalahan Pihak Ketiga"/>
    <s v="BIMO ARDIANTO"/>
    <s v="Yes"/>
    <n v="390"/>
    <s v="Kegagalan / Keterlambatan transaksi"/>
    <s v="Electronic Banking"/>
    <s v="Terkait Sistem Pembayaran"/>
    <s v=" - Comment:., CommentBy:AMANDA LISTIYANI, CommentTime:Jan 26 2024  7:27AM_x000d__x000a_- Comment:7:18 AM 26/01/2024 Verif Keluhan   : Nama, dob, no hp CIF: 11994441 NAMA: ALIYUDIN NO. REK: 003671772170 NO. ATM: 5895874000859921 VERIFIKASI: PIN Verify - BAD CALLER ID: 088289141092 NO HP: 088289141092 (aktif) EMAIL: yudinali837@gmail.com  USER ID: aliyudin25 CASE: Nasabah top up emoney belum masuk namun mendebet saldo rekening  * Nasabah sampaikan sudah update saldo emoney * Tanggal transaksi : 26/01/2024 * Nominal transaksi : 400.000 * Biaya administrasi : 1.500 * No HP/No Kartu yg ditopup : 6032982501542482 * Chanel yg digunakan : dbankpro * Narasi NCBS : IB PMT 6014000177 EMONEY6032982501542482 0126791491 071331573990 60140001 003671772170 BDI DIGITAL  Call putus setelah konfirmasi email, namun nasabah belum menyebutkan alamat emailnya, belum informasikan dokumen, nomor tiket, dan SLA. Mohon dibantu fu terima kasih., CommentBy:AMANDA LISTIYANI, CommentTime:Jan 26 2024  7:31AM_x000d__x000a_- Comment:Refund tgl 30/01/24, CommentBy:NATALIA SIMAMORA, CommentTime:Jan 31 2024  8:14AM_x000d__x000a_- Comment:Send email result tiket tgl 01/02/2024, CommentBy:OGNIN P KARUNIA, CommentTime:Feb  1 2024  2:02PM_x000d__x000a_"/>
    <n v="3175"/>
    <s v="Anif 0102: Valid Complaint, Kesalahan Pihak Ketiga, Transaksi tidak berhasil.   Ognin 0402: Valid Complaint, Kesalahan Pihak Ketiga, Transaksi tidak berhasil, jenis trx: e-Money, tgl trx: 45317, via: DBANK PRO"/>
    <s v="Retail Banking"/>
    <s v="Valid Complaint"/>
    <x v="0"/>
    <x v="1"/>
    <d v="2024-01-26T00:00:00"/>
    <s v="DBANK PRO"/>
  </r>
  <r>
    <n v="25469088"/>
    <s v="Centralized E-channel Recon and Resolution - CERR"/>
    <n v="901700"/>
    <s v="DANAMON ACCESS CENTER"/>
    <d v="2024-01-27T00:00:00"/>
    <s v="4:19PM"/>
    <s v="ALPHA PERSONAL BANKING"/>
    <s v="SUSANTI  OONGWIDJAYA"/>
    <s v="'000002890770"/>
    <s v="'181615"/>
    <s v="Keluhan"/>
    <m/>
    <s v="E-Channel - Keluhan ATM / D-Bank PRO Versi Web / CDM / D-Bank PRO Versi Aplikasi / D Wallet / QR/ BI Fast"/>
    <s v="D-Bank PRO Versi Aplikasi - Top Up e-Money / Ovo / Gopay Tidak Berhasil - Rekening Terdebet"/>
    <s v="'v00026690"/>
    <s v="Laela Aryani"/>
    <s v="Closed - Force Close"/>
    <s v="Telepon"/>
    <s v="Low"/>
    <s v="Manual Case New"/>
    <d v="2024-02-12T00:00:00"/>
    <d v="2024-01-31T00:00:00"/>
    <n v="8"/>
    <s v="Within SLA"/>
    <s v="Lainnya"/>
    <s v="Lainnya"/>
    <s v="Kesalahan Pihak Ketiga"/>
    <s v="BIMO ARDIANTO"/>
    <s v="Yes"/>
    <n v="390"/>
    <s v="Kegagalan / Keterlambatan transaksi"/>
    <s v="Electronic Banking"/>
    <s v="Terkait Sistem Pembayaran"/>
    <s v=" - Comment:x, CommentBy:Laela Aryani, CommentTime:Jan 27 2024  4:19PM_x000d__x000a_- Comment:4:13 PM 27/01/2024 PIN Verify - BAD CALLER: 087821805152 Nama Nasabah    : SUSANTI  NO CIF : 181615 Nomor Rekening  : 2890770 User id : susan1904 Nomor Kartu     : 5577917014127622   Nomor HP: 08122022829 Alamat Email : SUSAN.OONG@YAHOO.COM  -Nasabah melakukan transaksi top up e money saldo terpotong namun belum masuk ke tujuan  -sudah info update saldo namun tdk masuk call putus  -mohon di bantu fu terimkasih, CommentBy:Laela Aryani, CommentTime:Jan 27 2024  4:36PM_x000d__x000a_- Comment:1. TGL TRX : 27/01/2024  2. NOMINAL : 200.000 3. VIA : d bank pro  4. NO KARTU : 6032984045082488 6. No Ref:  7. ket ncbs: IB PMT 6014000177 EMONEY6032984045082488 0127795068 155854585093 60140001 000002890770 BDI DIGITAL Reference No. 0127795130 Transaction Date 27/01/2024 04:28 PM Source Account TABUNGAN DANAMON LEBIH 000002890770 IDR Organization Mandiri E-Money Card No. 6032984045082488 Amount IDR 200.000,00 Charges IDR 1.500,00 Total Amount IDR 201.500,00 e-Money Mandiri Reference No. 20240127162845021302021287271 Purchase Date 27/01/2024  Verif  : Nama, tgl lahir, No hp,, CommentBy:Laela Aryani, CommentTime:Jan 27 2024  4:37PM_x000d__x000a_- Comment:Pada tanggal 27 januari 2024 nasabah melakukan transaksi top up isi emoney melalui Dbank Pro sebanyak 2x masing-masing sebesar Rp200.000 total Rp 400.000 namun satu transaksi emoney Rp 200.000 tidak masuk  namun saldo rekeing terdebet Mohon bantuannya untuk penyelesaian case tersebut, CommentBy:Reny Deviyanti, CommentTime:Jan 29 2024  1:15PM_x000d__x000a_- Comment:Refund tgl 30/01/24, CommentBy:NATALIA SIMAMORA, CommentTime:Jan 31 2024  8:15AM_x000d__x000a_- Comment:Send email result tiket tgl 01/02/2024, CommentBy:OGNIN P KARUNIA, CommentTime:Feb  1 2024  2:06PM_x000d__x000a_"/>
    <n v="3218"/>
    <s v="Anif 0102: Valid Complaint, Kesalahan Pihak Ketiga, Transaksi tidak berhasil.   Ognin 0402: Valid Complaint, Kesalahan Pihak Ketiga, Transaksi tidak berhasil, jenis trx: e-Money, tgl trx: 45318, via: DBANK PRO"/>
    <s v="Retail Banking"/>
    <s v="Valid Complaint"/>
    <x v="0"/>
    <x v="1"/>
    <d v="2024-01-27T00:00:00"/>
    <s v="DBANK PRO"/>
  </r>
  <r>
    <n v="25468302"/>
    <s v="Centralized E-channel Recon and Resolution - CERR"/>
    <n v="901700"/>
    <s v="DANAMON ACCESS CENTER"/>
    <d v="2024-01-27T00:00:00"/>
    <s v="12:48PM"/>
    <s v="ALPHA PERSONAL BANKING"/>
    <s v="MARSELLA SOEGIONO"/>
    <s v="'003671155814"/>
    <s v="'16392710"/>
    <s v="Keluhan"/>
    <m/>
    <s v="E-Channel - Keluhan ATM / D-Bank PRO Versi Web / CDM / D-Bank PRO Versi Aplikasi / D Wallet / QR/ BI Fast"/>
    <s v="D-Bank PRO Versi Aplikasi - Top Up e-Money / Ovo / Gopay Tidak Berhasil - Rekening Terdebet"/>
    <s v="'v00027385"/>
    <s v="Desi Psychowati"/>
    <s v="Closed - Force Close"/>
    <s v="Telepon"/>
    <s v="Low"/>
    <s v="Manual Case New"/>
    <d v="2024-02-12T00:00:00"/>
    <d v="2024-01-31T00:00:00"/>
    <n v="8"/>
    <s v="Within SLA"/>
    <s v="Lainnya"/>
    <s v="Lainnya"/>
    <s v="Kesalahan Pihak Ketiga"/>
    <s v="BIMO ARDIANTO"/>
    <s v="Yes"/>
    <n v="390"/>
    <s v="Kegagalan / Keterlambatan transaksi"/>
    <s v="Electronic Banking"/>
    <s v="Terkait Sistem Pembayaran"/>
    <s v=" - Comment:,, CommentBy:Desi Psychowati, CommentTime:Jan 27 2024 12:48PM_x000d__x000a_- Comment:12:43 PM 27/01/2024 CALLER ID: 08119278558 CIF: 16392710 NAMA: MARSELLA SOEGIONO NO. REK: 3671155814 NO. ATM: 5895874301291055 VERIFIKASI: PIN Verify - BAD NO HP: 08119278558 EMAIL: marsella.soegiono@yahoo.com USER ID: MARSEL9410 VERIF: nama,dob,hp CASE: keluhkan trx top up emoney dr dbankpro, saldo terpotong namun tdk menambah saldo emoney.  detail trx: tgl trx : 27/1/24 jam 12:13:09 PM nominal trx 20.000 fee 1500 no emoney : 6032982823922032 branch 52 -perangkat sdh support nfc namun tdk berhasil menambah saldo saat tab ke perangkat.  ket ncbs: IB PMT 6014000177 EMONEY6032982823922032 0127794480 121312583480 60140001 003671155814 BDI DIGITAL, CommentBy:Desi Psychowati, CommentTime:Jan 27 2024 12:54PM_x000d__x000a_- Comment:ket ibbo (sukses with nfc): Reference No. 0127794480 27/01/2024 12:13 PM Source Account DANAMON SAVE 003671155814 IDR Organization Mandiri E-Money Card No. 6032982823922032 Amount IDR 20.000,00 Charges IDR 1.500,00 Total Amount IDR 21.500,00 e-Money Mandiri Reference No. 20240127121237090202021285995, CommentBy:Desi Psychowati, CommentTime:Jan 27 2024 12:55PM_x000d__x000a_- Comment:Refund tgl 30/01/24, CommentBy:NATALIA SIMAMORA, CommentTime:Jan 31 2024  8:15AM_x000d__x000a_- Comment:Send email result tiket tgl 01/02/2024, CommentBy:OGNIN P KARUNIA, CommentTime:Feb  1 2024  2:04PM_x000d__x000a_"/>
    <n v="3260"/>
    <s v="Anif 0102: Valid Complaint, Kesalahan Pihak Ketiga, Transaksi tidak berhasil.   Ognin 0402: Valid Complaint, Kesalahan Pihak Ketiga, Transaksi tidak berhasil, jenis trx: e-Money, tgl trx: 45318, via: DBANK PRO"/>
    <s v="Retail Banking"/>
    <s v="Valid Complaint"/>
    <x v="0"/>
    <x v="1"/>
    <d v="2024-01-27T00:00:00"/>
    <s v="DBANK PRO"/>
  </r>
  <r>
    <n v="25471690"/>
    <s v="Centralized E-channel Recon and Resolution - CERR"/>
    <n v="901700"/>
    <s v="DANAMON ACCESS CENTER"/>
    <d v="2024-01-28T00:00:00"/>
    <s v="11:21PM"/>
    <s v="Syariah"/>
    <s v="WILLY"/>
    <s v="'003659034429"/>
    <s v="'4215802"/>
    <s v="Keluhan"/>
    <m/>
    <s v="E-Channel - Keluhan ATM / D-Bank PRO Versi Web / CDM / D-Bank PRO Versi Aplikasi / D Wallet / QR/ BI Fast"/>
    <s v="D-Bank PRO Versi Aplikasi - Top Up e-Money / Ovo / Gopay Tidak Berhasil - Rekening Terdebet"/>
    <s v="'v00027012"/>
    <s v="Muhammad Aldiansyah"/>
    <s v="Closed - Force Close"/>
    <s v="Telepon"/>
    <s v="Low"/>
    <s v="Manual Case New"/>
    <d v="2024-02-12T00:00:00"/>
    <d v="2024-01-31T00:00:00"/>
    <n v="8"/>
    <s v="Within SLA"/>
    <s v="Lainnya"/>
    <s v="Lainnya"/>
    <s v="Kesalahan Pihak Ketiga"/>
    <s v="TEGUH NOVRIANTO KURNIAWAN"/>
    <s v="Yes"/>
    <n v="390"/>
    <s v="Kegagalan / Keterlambatan transaksi"/>
    <s v="Electronic Banking"/>
    <s v="Terkait Sistem Pembayaran"/>
    <s v=" - Comment:Caller ID: 085358800163 tanggal : 11:15 PM 28/01/2024 Pin Verify: PIN Verify - BAD Nama nsb: WILLY No. CIF: 4215802 User ID: wil31441112 No. ATM: 5577917013578148 no rek: 003659034429 No. HP: 085358800163 email:  willylin1987@gmail.com  Case: top up emoney rek terdebet namun tidak masuk ketujuan  detail transaksi ================= nominal : 200,000 tanggal : 28/01/2024 jam : 11:04:38 PM ket NCBS : IB PMT 6014000177 EMONEY6032984045658212 0128798117 230438593128 60140001 003659034429 BDI DIGITAL kode cabang : 1970  no emoney : 6032984045658212 no referensi : (di IBBO tidak ada transaksi, namun di NCBS ada)  Verif Keluhan     : Nama, dob, no hp, CommentBy:Muhammad Aldiansyah, CommentTime:Jan 28 2024 11:21PM_x000d__x000a_- Comment:Topup Sukses, CommentBy:NATALIA SIMAMORA, CommentTime:Jan 31 2024  8:45AM_x000d__x000a_- Comment:Send email result tiket tgl 02/02/2024, CommentBy:OGNIN P KARUNIA, CommentTime:Feb  2 2024 12:34PM_x000d__x000a_"/>
    <n v="3294"/>
    <s v="Anif 0102: Valid Complaint, Kesalahan Pihak Ketiga, Transaksi tidak berhasil.   Ognin 0402: Valid Complaint, Kesalahan Pihak Ketiga, Transaksi tidak berhasil, jenis trx: e-Money, tgl trx: 45319, via: DBANK PRO"/>
    <s v="Retail Banking"/>
    <s v="Valid Complaint"/>
    <x v="0"/>
    <x v="1"/>
    <d v="2024-01-28T00:00:00"/>
    <s v="DBANK PRO"/>
  </r>
  <r>
    <n v="25470975"/>
    <s v="Centralized E-channel Recon and Resolution - CERR"/>
    <n v="941021"/>
    <s v="CALL CENTER 1"/>
    <d v="2024-01-28T00:00:00"/>
    <s v="4:16PM"/>
    <s v="ALPHA PERSONAL BANKING"/>
    <s v="YUYUN DWI RETNOWATI"/>
    <s v="'003635021755"/>
    <s v="'14492336"/>
    <s v="Keluhan"/>
    <m/>
    <s v="E-Channel - Keluhan ATM / D-Bank PRO Versi Web / CDM / D-Bank PRO Versi Aplikasi / D Wallet / QR/ BI Fast"/>
    <s v="D-Bank PRO Versi Aplikasi - Top Up e-Money / Ovo / Gopay Tidak Berhasil - Rekening Terdebet"/>
    <s v="'v00026247"/>
    <s v="Jaenul Abidin"/>
    <s v="Closed - Force Close"/>
    <s v="Telepon"/>
    <s v="Low"/>
    <s v="Manual Case New"/>
    <d v="2024-02-12T00:00:00"/>
    <d v="2024-01-31T00:00:00"/>
    <n v="8"/>
    <s v="Within SLA"/>
    <s v="Lainnya"/>
    <s v="Lainnya"/>
    <s v="Kesalahan Pihak Ketiga"/>
    <s v="FIZKA MILLENIA VIRGITA"/>
    <s v="Yes"/>
    <n v="390"/>
    <s v="Kegagalan / Keterlambatan transaksi"/>
    <s v="Electronic Banking"/>
    <s v="Terkait Sistem Pembayaran"/>
    <s v=" - Comment:0, CommentBy:Jaenul Abidin, CommentTime:Jan 28 2024  4:16PM_x000d__x000a_- Comment:4:10 PM 1/28/2024 Caller ID: 081333466762 PIN Verify - BAD Verif: Name, DOB,HP (Verif OK)  Nsbh keluhkan lakukan trx Topup E-Money, TRx berhasil tetapi saldo E-Money tidak bertambah. Nasabah bersedia menerima dana talangan.   Nama: YUYUN DWI RETNOWATI CIF: 14492336 No Rek: 003635021755 (Karyawan) ATM: 5895874103578121 No HP: 081333466762 Email: yuyun.dwi2013@gmail.com  Tanggal Trx :  28/01/2024 04:04 PM Nominal: 100,000 Adm Fee: 1,500 Bank Tujuan : E-Money Mandiri No E-Money : 6032982519911976 Reference No: 0128797277  #danatalangan  Mohon Dibantu Terima kasih, CommentBy:Jaenul Abidin, CommentTime:Jan 28 2024  4:22PM_x000d__x000a_- Comment:Ully Rcv Email Frm endah.septy@danamon.co.id  Send email to yuyun.dwi2013@gmail.com Pengiriman dokumen dana talangan, CommentBy:Maulidia Muthmainnah, CommentTime:Jan 29 2024  9:08AM_x000d__x000a_- Comment:Refund tgl 30/01/24, CommentBy:NATALIA SIMAMORA, CommentTime:Jan 31 2024  8:16AM_x000d__x000a_- Comment:Send email result tiket tgl 01/02/2024, CommentBy:OGNIN P KARUNIA, CommentTime:Feb  1 2024  2:08PM_x000d__x000a_"/>
    <n v="3307"/>
    <s v="Anif 0102: Valid Complaint, Kesalahan Pihak Ketiga, Transaksi tidak berhasil.   Ognin 0402: Valid Complaint, Kesalahan Pihak Ketiga, Transaksi tidak berhasil, jenis trx: e-Money, tgl trx: 45319, via: DBANK PRO"/>
    <s v="Retail Banking"/>
    <s v="Valid Complaint"/>
    <x v="0"/>
    <x v="1"/>
    <d v="2024-01-28T00:00:00"/>
    <s v="DBANK PRO"/>
  </r>
  <r>
    <n v="25480976"/>
    <s v="Centralized E-channel Recon and Resolution - CERR"/>
    <n v="941021"/>
    <s v="CALL CENTER 1"/>
    <d v="2024-01-29T00:00:00"/>
    <s v="8:43PM"/>
    <s v="ALPHA PERSONAL BANKING"/>
    <s v="CAROLINA DJUARTA"/>
    <s v="'003665945774"/>
    <s v="'16089516"/>
    <s v="Keluhan"/>
    <m/>
    <s v="E-Channel - Keluhan ATM / D-Bank PRO Versi Web / CDM / D-Bank PRO Versi Aplikasi / D Wallet / QR/ BI Fast"/>
    <s v="D-Bank PRO Versi Aplikasi - Top Up e-Money / Ovo / Gopay Tidak Berhasil - Rekening Terdebet"/>
    <s v="'v00025177"/>
    <s v="Ramin"/>
    <s v="Closed - Force Close"/>
    <s v="Telepon"/>
    <s v="Low"/>
    <s v="Manual Case New"/>
    <d v="2024-02-12T00:00:00"/>
    <d v="2024-01-31T00:00:00"/>
    <n v="8"/>
    <s v="Within SLA"/>
    <s v="Lainnya"/>
    <s v="Lainnya"/>
    <s v="Kesalahan Pihak Ketiga"/>
    <s v="BIMO ARDIANTO"/>
    <s v="Yes"/>
    <n v="390"/>
    <s v="Kegagalan / Keterlambatan transaksi"/>
    <s v="Electronic Banking"/>
    <s v="Terkait Sistem Pembayaran"/>
    <s v=" - Comment:Base on tiket 25390189 trx berhasil, lakukan saldo update kembali  ⦁ Nsbh sudah melakukan update saldo dari beberapa hari lalu sampai hari ini namun saldo belum masuk ⦁ Mhn dibantu Terimakasih  8:39 PM 1/29/2024 Id call : 08111851995 PIN Verify - BAD Nama, dob, no hp (Verif lolos)  NAMA: CAROLINA DJUARTA NO HP: 08111851995 NO ATM: 5577917017211266 NO CIF: 16089516 USER ID: CAROLI958, CommentBy:Ramin, CommentTime:Jan 29 2024  8:52PM_x000d__x000a_- Comment:Refund tgl 31/01/24, CommentBy:NATALIA SIMAMORA, CommentTime:Jan 31 2024  8:04PM_x000d__x000a_"/>
    <n v="3345"/>
    <s v="Anif 0102: Valid Complaint, Kesalahan Pihak Ketiga, Transaksi tidak berhasil.   Ognin 0402: Valid Complaint, Kesalahan Pihak Ketiga, Transaksi tidak berhasil, jenis trx: e-Money, tgl trx: 45308, via: DBANK PRO"/>
    <s v="Retail Banking"/>
    <s v="Valid Complaint"/>
    <x v="0"/>
    <x v="1"/>
    <d v="2024-01-17T00:00:00"/>
    <s v="DBANK PRO"/>
  </r>
  <r>
    <n v="25478276"/>
    <s v="Centralized E-channel Recon and Resolution - CERR"/>
    <n v="941021"/>
    <s v="CALL CENTER 1"/>
    <d v="2024-01-29T00:00:00"/>
    <s v="4:04PM"/>
    <s v="N/A"/>
    <s v="GHINA NADHIRA HANIPAH"/>
    <s v="'5577917016101393"/>
    <s v="'15015957"/>
    <s v="Keluhan"/>
    <m/>
    <s v="E-Channel - Keluhan ATM / D-Bank PRO Versi Web / CDM / D-Bank PRO Versi Aplikasi / D Wallet / QR/ BI Fast"/>
    <s v="D-Bank PRO Versi Aplikasi - Top Up e-Money / Ovo / Gopay Tidak Berhasil - Rekening Terdebet"/>
    <s v="'v00028633"/>
    <s v="Muhammad Misbakhul Munir"/>
    <s v="Closed - Force Close"/>
    <s v="Telepon"/>
    <s v="Low"/>
    <s v="Manual Case New"/>
    <d v="2024-02-12T00:00:00"/>
    <d v="2024-01-31T00:00:00"/>
    <n v="8"/>
    <s v="Within SLA"/>
    <s v="Lainnya"/>
    <s v="Lainnya"/>
    <s v="Kesalahan Pihak Ketiga"/>
    <s v="TEGUH NOVRIANTO KURNIAWAN"/>
    <s v="Yes"/>
    <n v="390"/>
    <s v="Kegagalan / Keterlambatan transaksi"/>
    <s v="Electronic Banking"/>
    <s v="Terkait Sistem Pembayaran"/>
    <s v=" - Comment:0, CommentBy:Muhammad Misbakhul Munir, CommentTime:Jan 29 2024  4:04PM_x000d__x000a_- Comment:3:56 PM 29/01/2024 Verif Keluhan     : Nama, dob, no hp  CALLER ID: 0266225186 VERIFIKASI: PIN Verify - BAD (Host Reject) NAMA: GHINA NADHIRA HANIPAH CIF: 15015957 NO. REK/ATM: 5577917016101393 NO. REK/ATM: 003649615220 NO HP: 085211822149 EMAIL: nadhiraghina18@gmail.com USER ID: GHINAN971 CASE: nasabah melakukan transaksi top up emoney, rekening terdebet, saldo emoney belum bertambah.  detail tanggal : 27 januari 2024 nominal : 100.000 sudah diupdate saldo emoney  No Kartu : 6032981051316107  KET. NCBS : IB PMT 6014000177 EMONEY6032981051316107  REFERENSI :0127794310, CommentBy:Muhammad Misbakhul Munir, CommentTime:Jan 29 2024  4:09PM_x000d__x000a_- Comment:3:56 PM 29/01/2024 Verif Keluhan     : Nama, dob, no hp  CALLER ID: 0266225186 VERIFIKASI: PIN Verify - BAD (Host Reject) NAMA: GHINA NADHIRA HANIPAH CIF: 15015957 NO. REK/ATM: 5577917016101393 NO. REK/ATM: 003649615220 NO HP: 085211822149 EMAIL: nadhiraghina18@gmail.com USER ID: GHINAN971 CASE: nasabah melakukan transaksi top up emoney, rekening terdebet, saldo emoney belum bertambah.  detail tanggal : 27 januari 2024 nominal : 100.000 sudah diupdate saldo emoney No Kartu : 6032981051316107  KET. NCBS : IB PMT 6014000177 EMONEY6032981051316107 0127794310 111057583303 60140001 003649615220 BDI DIGITAL  REFERENSI :0127794310, CommentBy:Muhammad Misbakhul Munir, CommentTime:Jan 29 2024  4:12PM_x000d__x000a_- Comment:Refund tgl 31/01/24, CommentBy:NATALIA SIMAMORA, CommentTime:Jan 31 2024  8:04PM_x000d__x000a_- Comment:Send email result tiket tgl 02/02/2024, CommentBy:OGNIN P KARUNIA, CommentTime:Feb  2 2024  6:06PM_x000d__x000a_"/>
    <n v="3380"/>
    <s v="Anif 0102: Valid Complaint, Kesalahan Pihak Ketiga, Transaksi tidak berhasil.   Ognin 0402: Valid Complaint, Kesalahan Pihak Ketiga, Transaksi tidak berhasil, jenis trx: e-Money, tgl trx: 45318, via: DBANK PRO"/>
    <s v="Retail Banking"/>
    <s v="Valid Complaint"/>
    <x v="0"/>
    <x v="1"/>
    <d v="2024-01-27T00:00:00"/>
    <s v="DBANK PRO"/>
  </r>
  <r>
    <n v="25474609"/>
    <s v="Centralized E-channel Recon and Resolution - CERR"/>
    <n v="901700"/>
    <s v="DANAMON ACCESS CENTER"/>
    <d v="2024-01-29T00:00:00"/>
    <s v="11:27AM"/>
    <s v="ALPHA PERSONAL BANKING"/>
    <s v="TINA RASYATI"/>
    <s v="'003618205094"/>
    <s v="'178516"/>
    <s v="Keluhan"/>
    <m/>
    <s v="E-Channel - Keluhan ATM / D-Bank PRO Versi Web / CDM / D-Bank PRO Versi Aplikasi / D Wallet / QR/ BI Fast"/>
    <s v="D-Bank PRO Versi Aplikasi - Top Up e-Money / Ovo / Gopay Tidak Berhasil - Rekening Terdebet"/>
    <s v="'V00026381"/>
    <s v="Wahyu Nugroho"/>
    <s v="Closed - Force Close"/>
    <s v="Telepon"/>
    <s v="Low"/>
    <s v="Manual Case New"/>
    <d v="2024-02-12T00:00:00"/>
    <d v="2024-01-31T00:00:00"/>
    <n v="8"/>
    <s v="Within SLA"/>
    <s v="Lainnya"/>
    <s v="Lainnya"/>
    <s v="Kesalahan Pihak Ketiga"/>
    <s v="TEGUH NOVRIANTO KURNIAWAN"/>
    <s v="Yes"/>
    <n v="390"/>
    <s v="Kegagalan / Keterlambatan transaksi"/>
    <s v="Electronic Banking"/>
    <s v="Terkait Sistem Pembayaran"/>
    <s v=" - Comment:1, CommentBy:WAHYU, CommentTime:Jan 29 2024 11:27AM_x000d__x000a_- Comment:11:29 29/01/2024 Caller ID: 02547823501 PIN Verify: PIN Verify - GOOD CIF : 178516 NAMA : TINA RASYATI NO. ATM : 5577917013721029 NO. REK : 003618205094  NO HP : 08568685966 EMAIL : tinarasyati2021@gmail.com USER ID : TINARA721 VERIF : nama,dob,hp CASE : meneruskan tiket sebelum nya 25184340, dengan hasil  sesuai hasil klaim ke bank mandiri : Mohon melakukan update saldo kembali, customer disarankan untuk update saldo di merchant mandiri (di indomaret/alfamart/aplikasi livin mandiri)   nasabah sudah mencoba untuk update saldo di indomaret/alfamart/aplikasi livin mandiri akan tetapi tetap tidak masuk untuk saldo nya ,, CommentBy:WAHYU, CommentTime:Jan 29 2024 11:35AM_x000d__x000a_- Comment:keluhkan top up emoney mandiri dr mbanking, rek terdebet, namun tdk berhasil menambah saldo emoney.  detail trx: tgl 29/12/23 jam 05:25:23 PM nominal trx 300.000 fee 1500 no emoney : 6032982841250267 perangkat sdh support nfc, namun tidak berhasil update saldo branch 63  ket ncbs: IB PMT 6014000177 EMONEY6032982841250267 1229737845 172525414679 60140001 003618205094 BDI DIGITAL  ket ibbo (sukses): Reference No. 1229737845 29/12/2023 05:25 PM Source Account TABUNGAN DANAMON LEBIH 003618205094 IDR Organization Mandiri E-Money Card No. 6032982841250267 Amount IDR 300.000,00 Charges IDR 1.500,00 Total Amount IDR 301.500,00 e-Money Mandiri Reference No. 20231229172511091602021186798, CommentBy:WAHYU, CommentTime:Jan 29 2024 11:35AM_x000d__x000a_- Comment:sesuai hasil klaim ke bank mandiri :  Mohon melakukan update saldo kembali di indomaret  atau alfamart, CommentBy:NATALIA SIMAMORA, CommentTime:Jan 31 2024  8:44AM_x000d__x000a_- Comment:Send email result tiket tgl 02/02/2024, CommentBy:OGNIN P KARUNIA, CommentTime:Feb  2 2024 12:09PM_x000d__x000a_"/>
    <n v="3438"/>
    <s v="Anif 0102: Valid Complaint, Kesalahan Pihak Ketiga, Transaksi tidak berhasil.   Ognin 0402: Valid Complaint, Kesalahan Pihak Ketiga, Transaksi tidak berhasil, jenis trx: e-Money, tgl trx: 45320, via: DBANK PRO"/>
    <s v="Retail Banking"/>
    <s v="Valid Complaint"/>
    <x v="0"/>
    <x v="1"/>
    <d v="2024-01-29T00:00:00"/>
    <s v="DBANK PRO"/>
  </r>
  <r>
    <n v="25473985"/>
    <s v="Centralized E-channel Recon and Resolution - CERR"/>
    <m/>
    <m/>
    <d v="2024-01-29T00:00:00"/>
    <s v="10:41AM"/>
    <s v="ALPHA PERSONAL BANKING"/>
    <s v="YASUSHI UENO"/>
    <s v="'003640441097"/>
    <s v="'14686114"/>
    <s v="Keluhan"/>
    <m/>
    <s v="E-Channel - Keluhan ATM / D-Bank PRO Versi Web / CDM / D-Bank PRO Versi Aplikasi / D Wallet / QR/ BI Fast"/>
    <s v="D-Bank PRO Versi Aplikasi - Top Up e-Money / Ovo / Gopay Tidak Berhasil - Rekening Terdebet"/>
    <s v="'v00028112"/>
    <s v="Ronald Revin"/>
    <s v="Closed - Force Close"/>
    <s v="MUFG - Email"/>
    <s v="Low"/>
    <s v="Manual Case New"/>
    <d v="2024-02-12T00:00:00"/>
    <d v="2024-01-31T00:00:00"/>
    <n v="8"/>
    <s v="Within SLA"/>
    <s v="Lainnya"/>
    <s v="Lainnya"/>
    <s v="Kesalahan Pihak Ketiga"/>
    <s v="BIMO ARDIANTO"/>
    <s v="Yes"/>
    <n v="390"/>
    <s v="Kegagalan / Keterlambatan transaksi"/>
    <s v="Electronic Banking"/>
    <s v="Terkait Sistem Pembayaran"/>
    <s v=" - Comment:rcvd email from Vicko Japanese Desk dgn ket sbb: Dear Japanese Helpdesk Nama                  : YASUSHI UENO CIF                       : 14686114 No rek                 : 003640441097 Home Branch     : BDI Lippo Cikarang Nasabah melakukan top up e money tanggal 28 Jan 2024 senilai IDR 1,000,000 namun saldo tidak masuk ke kartu e-money nya. Mohon bantuannyan untuk diinvestigasi dan diinfokan berapa SLA nya untuk investigasi reguler nya.  Ket ibbo: Reference No. 0128797178 Transaction Date 28/01/2024 03:01 PM Source Account DANAMON LEBIH MUFG 003640441097 IDR Organization Mandiri E-Money Card No. 6032982824626764 Amount IDR 1.000.000,00 Charges IDR 1.500,00 Total Amount IDR 1.001.500,00 e-Money Mandiri Reference No. 20240128150105053502021291015 Purchase Date 28/01/2024, CommentBy:Ronald Revin, CommentTime:Jan 29 2024 10:41AM_x000d__x000a_- Comment:Refund tgl 31/01/24, CommentBy:NATALIA SIMAMORA, CommentTime:Jan 31 2024  8:05PM_x000d__x000a_"/>
    <n v="3457"/>
    <s v="Anif 0102: Valid Complaint, Kesalahan Pihak Ketiga, Transaksi tidak berhasil.   Ognin 0402: Valid Complaint, Kesalahan Pihak Ketiga, Transaksi tidak berhasil, jenis trx: e-Money, tgl trx: 45319, via: DBANK PRO"/>
    <s v="Retail Banking"/>
    <s v="Valid Complaint"/>
    <x v="0"/>
    <x v="1"/>
    <d v="2024-01-28T00:00:00"/>
    <s v="DBANK PRO"/>
  </r>
  <r>
    <n v="25473734"/>
    <s v="Centralized E-channel Recon and Resolution - CERR"/>
    <n v="13612"/>
    <s v="BDI TANGERANG SUPERMALL KARAWACI"/>
    <d v="2024-01-29T00:00:00"/>
    <s v="10:21AM"/>
    <s v="ALPHA PERSONAL BANKING"/>
    <s v="SUMARLI"/>
    <s v="'903653699946"/>
    <s v="'316944"/>
    <s v="Keluhan"/>
    <m/>
    <s v="E-Channel - Keluhan ATM / D-Bank PRO Versi Web / CDM / D-Bank PRO Versi Aplikasi / D Wallet / QR/ BI Fast"/>
    <s v="D-Bank PRO Versi Aplikasi - Top Up e-Money / Ovo / Gopay Tidak Berhasil - Rekening Terdebet"/>
    <s v="'00115685"/>
    <s v="YULINDA SARI"/>
    <s v="Closed - Force Close"/>
    <s v="Datang langsung"/>
    <s v="Low"/>
    <s v="Manual Case New"/>
    <d v="2024-02-12T00:00:00"/>
    <d v="2024-01-31T00:00:00"/>
    <n v="8"/>
    <s v="Within SLA"/>
    <s v="Lainnya"/>
    <s v="Lainnya"/>
    <s v="Kesalahan Pihak Ketiga"/>
    <s v="FIZKA MILLENIA VIRGITA"/>
    <s v="Yes"/>
    <n v="390"/>
    <s v="Kegagalan / Keterlambatan transaksi"/>
    <s v="Electronic Banking"/>
    <s v="Terkait Sistem Pembayaran"/>
    <s v=" - Comment:TGL : 28/01/2028 Top up e-money lewat dbank pro tidak berhasil rekening terdebet nominal Rp 1.000.000 rek : 903653699946 jam : 03.36 pm no atm : 5577 9170 1486 4752, CommentBy:YULINDA SARI, CommentTime:Jan 29 2024 10:21AM_x000d__x000a_- Comment:sesuai hasil klaim ke bank mandiri :  Pending Topup, Mohon melakukan update saldo kembali, customer disarankan untuk update saldo di merchant mandiri (di indomaret/alfamart/aplikasi livin mandiri), CommentBy:NATALIA SIMAMORA, CommentTime:Jan 31 2024  8:46AM_x000d__x000a_- Comment:Send email result tiket tgl 02/02/2024, CommentBy:OGNIN P KARUNIA, CommentTime:Feb  2 2024 12:07PM_x000d__x000a_"/>
    <n v="3462"/>
    <s v="Anif 0102: Valid Complaint, Kesalahan Pihak Ketiga, Transaksi tidak berhasil.   Ognin 0402: Valid Complaint, Kesalahan Pihak Ketiga, Transaksi tidak berhasil, jenis trx: e-Money, tgl trx: 45319, via: DBANK PRO"/>
    <s v="Retail Banking"/>
    <s v="Valid Complaint"/>
    <x v="0"/>
    <x v="1"/>
    <d v="2024-01-28T00:00:00"/>
    <s v="DBANK PRO"/>
  </r>
  <r>
    <n v="25473251"/>
    <s v="Centralized E-channel Recon and Resolution - CERR"/>
    <n v="901700"/>
    <s v="DANAMON ACCESS CENTER"/>
    <d v="2024-01-29T00:00:00"/>
    <s v="9:49AM"/>
    <s v="ALPHA PERSONAL BANKING"/>
    <s v="ARDINI FITRIA"/>
    <s v="'002033300105"/>
    <s v="'14144261"/>
    <s v="Keluhan"/>
    <m/>
    <s v="E-Channel - Keluhan ATM / D-Bank PRO Versi Web / CDM / D-Bank PRO Versi Aplikasi / D Wallet / QR/ BI Fast"/>
    <s v="D-Bank PRO Versi Aplikasi - Top Up e-Money / Ovo / Gopay Tidak Berhasil - Rekening Terdebet"/>
    <s v="'v00026690"/>
    <s v="Laela Aryani"/>
    <s v="Closed - Force Close"/>
    <s v="Telepon"/>
    <s v="Low"/>
    <s v="Manual Case New"/>
    <d v="2024-02-12T00:00:00"/>
    <d v="2024-01-31T00:00:00"/>
    <n v="8"/>
    <s v="Within SLA"/>
    <s v="Lainnya"/>
    <s v="Lainnya"/>
    <s v="Kesalahan Pihak Ketiga"/>
    <s v="TEGUH NOVRIANTO KURNIAWAN"/>
    <s v="Yes"/>
    <n v="390"/>
    <s v="Kegagalan / Keterlambatan transaksi"/>
    <s v="Electronic Banking"/>
    <s v="Terkait Sistem Pembayaran"/>
    <s v=" - Comment:x, CommentBy:Laela Aryani, CommentTime:Jan 29 2024  9:49AM_x000d__x000a_- Comment:9:43 AM 29/01/2024  PIN Verify - BAD CALLER: 085732330043 Nama Nasabah    : ARDINI FITRIA NO CIF : 14144261 Nomor Rekening  : 002033300105 User id : ARDINI861 Nomor Kartu     : 5577917016900158  Nomor HP: 085732330043 Alamat Email : ardinifi@gmail.com  CASE:  -Nasabah melakukan transaksi top up gopay saldo terpotong namun belum masuk ke tujuan  -sudah info kirim dokumen  -mohon di bantu fu terimkasih   1. TGL TRX : 26/01/2024  2. NOMINAL : 100.000 3. VIA : d bank pro  4. NO gopay :085732330043 5. akun atas nama : dini indrayana  7. ket ncbs: IB PMT 6014000178 00308010 085732330043 192309579136 60140001 24012670920338, CommentBy:Laela Aryani, CommentTime:Jan 29 2024 10:35AM_x000d__x000a_- Comment:Reference No. 24012670920338 Transaction Date 26/01/2024 19:23 From Account TABUNGAN DANAMON LEBIH 002033300105 Organization Shopee Pay Phone No. 085732330043 Amount IDR 100.000,00 Admin Fee IDR 1.500,00 Total IDR 101.500,00 Description  Purchase Date 26/01/2024 Reason Transaksi sedang diproses. Silakan coba kembali atau hubungi Hello Danamon 1-500-090 untuk detail lebih lanjut (Kode: M501216)  Verif  : Nama, tgl lahir, No hp, (Verif lolos), CommentBy:Laela Aryani, CommentTime:Jan 29 2024 10:35AM_x000d__x000a_- Comment:REFUND TGL 29/01/24, CommentBy:NATALIA SIMAMORA, CommentTime:Jan 31 2024  8:39AM_x000d__x000a_- Comment:Send email result tiket tgl 02/02/2024, CommentBy:OGNIN P KARUNIA, CommentTime:Feb  2 2024  6:03PM_x000d__x000a_"/>
    <n v="3475"/>
    <s v="Anif 0102: Valid Complaint, Kesalahan Pihak Ketiga, Transaksi tidak berhasil.   Ognin 0402: Valid Complaint, Kesalahan Pihak Ketiga, Transaksi tidak berhasil, jenis trx: Gopay, tgl trx: 45320, via: DBANK PRO"/>
    <s v="Retail Banking"/>
    <s v="Valid Complaint"/>
    <x v="0"/>
    <x v="0"/>
    <d v="2024-01-29T00:00:00"/>
    <s v="DBANK PRO"/>
  </r>
  <r>
    <n v="25472905"/>
    <s v="Centralized E-channel Recon and Resolution - CERR"/>
    <n v="75512"/>
    <s v="BDI SEMARANG SETIABUDI"/>
    <d v="2024-01-29T00:00:00"/>
    <s v="9:27AM"/>
    <s v="ALPHA PERSONAL BANKING"/>
    <s v="DELFI DWI SARASWATI"/>
    <s v="'003669707030"/>
    <s v="'16307191"/>
    <s v="Keluhan"/>
    <m/>
    <s v="E-Channel - Keluhan ATM / D-Bank PRO Versi Web / CDM / D-Bank PRO Versi Aplikasi / D Wallet / QR/ BI Fast"/>
    <s v="D-Bank PRO Versi Aplikasi - Pembayaran Lain-lain Tidak Masuk"/>
    <s v="'00066718"/>
    <s v="DWI AMBARWATI"/>
    <s v="Closed - Force Close"/>
    <s v="Datang langsung"/>
    <s v="Low"/>
    <s v="Manual Case New"/>
    <d v="2024-02-12T00:00:00"/>
    <d v="2024-01-31T00:00:00"/>
    <n v="8"/>
    <s v="Within SLA"/>
    <s v="Lainnya"/>
    <s v="Lainnya"/>
    <s v="Kesalahan Pihak Ketiga"/>
    <s v="TEGUH NOVRIANTO KURNIAWAN"/>
    <s v="Yes"/>
    <n v="390"/>
    <s v="Kegagalan / Keterlambatan transaksi"/>
    <s v="Electronic Banking"/>
    <s v="Terkait Sistem Pembayaran"/>
    <s v=" - Comment:nasbh melakulan trx top up shopee pay dengan no hp 089616312797 sebesar Rp 100.000 sebanyak 2x dengan total Rp 200.000 , shopee pay tidak masuk namun rekening terdebet, CommentBy:DWI AMBARWATI, CommentTime:Jan 29 2024  9:27AM_x000d__x000a_- Comment:REFUND TGL 29/01/2024, CommentBy:HELMY, CommentTime:Jan 31 2024  1:43PM_x000d__x000a_- Comment:Send email result tiket tgl 02/02/2024, CommentBy:OGNIN P KARUNIA, CommentTime:Feb  2 2024  2:10PM_x000d__x000a_"/>
    <n v="3488"/>
    <s v="Anif 0102: Valid Complaint, Kesalahan Pihak Ketiga, Transaksi tidak berhasil.   Ognin 0402: Valid Complaint, Kesalahan Pihak Ketiga, Transaksi tidak berhasil, jenis trx: Shopee Pay, tgl trx: 45317, via: DBANK PRO"/>
    <s v="Retail Banking"/>
    <s v="Valid Complaint"/>
    <x v="0"/>
    <x v="7"/>
    <d v="2024-01-26T00:00:00"/>
    <s v="DBANK PRO"/>
  </r>
  <r>
    <n v="25472374"/>
    <s v="Centralized E-channel Recon and Resolution - CERR"/>
    <n v="901700"/>
    <s v="DANAMON ACCESS CENTER"/>
    <d v="2024-01-29T00:00:00"/>
    <s v="8:50AM"/>
    <s v="N/A"/>
    <s v="ACHMAD DARADJAT"/>
    <s v="'5895874300075301"/>
    <s v="'184822"/>
    <s v="Keluhan"/>
    <m/>
    <s v="E-Channel - Keluhan ATM / D-Bank PRO Versi Web / CDM / D-Bank PRO Versi Aplikasi / D Wallet / QR/ BI Fast"/>
    <s v="D-Bank PRO Versi Aplikasi - Top Up e-Money / Ovo / Gopay Tidak Berhasil - Rekening Terdebet"/>
    <s v="'v00026690"/>
    <s v="Laela Aryani"/>
    <s v="Closed - Force Close"/>
    <s v="Telepon"/>
    <s v="Low"/>
    <s v="Manual Case New"/>
    <d v="2024-02-12T00:00:00"/>
    <d v="2024-01-31T00:00:00"/>
    <n v="8"/>
    <s v="Within SLA"/>
    <s v="Lainnya"/>
    <s v="Lainnya"/>
    <s v="Kesalahan Pihak Ketiga"/>
    <s v="FIZKA MILLENIA VIRGITA"/>
    <s v="Yes"/>
    <n v="390"/>
    <s v="Kegagalan / Keterlambatan transaksi"/>
    <s v="Electronic Banking"/>
    <s v="Terkait Sistem Pembayaran"/>
    <s v=" - Comment:x, CommentBy:Laela Aryani, CommentTime:Jan 29 2024  8:50AM_x000d__x000a_- Comment:8:42 AM 29/01/2024 PIN Verify - GOOD CALLER: 0266221188 Nama Nasabah    : ACHMAD DARADJAT NO CIF : 0000184822 Nomor Rekening  : 000002924983 User id :  Nomor Kartu     : 5895874300075301 Nomor HP: 08122302606 Alamat Email :adjat.thea@gmail.com  CASE:  -Nasabah melakukan transaksi top up e money saldo terpotong namun belum masuk ke tujuan trx pertama yang belum masuk  -sudah info kirim dokumen -Nasabah bekenan menggunakan dana kredit sementara  -mohon di bantu fu terimkasih, CommentBy:Laela Aryani, CommentTime:Jan 29 2024  9:08AM_x000d__x000a_- Comment:6. No Ref:  Reference No. 0128797057 Transaction Date 28/01/2024 02:05 PM Source Account TABUNGAN DANAMON LEBIH 000002924983 IDR Organization Mandiri E-Money Card No. 6032986063579394 Amount IDR 200.000,00 Charges IDR 1.500,00 Total Amount IDR 201.500,00 e-Money Mandiri Reference No. 20240128140511009902021290815 Purchase Date 28/01/2024, CommentBy:Laela Aryani, CommentTime:Jan 29 2024  9:09AM_x000d__x000a_- Comment:1. TGL TRX : 28/01/2024  2. NOMINAL : 200.000  3. VIA : d bank pro  4. NO KARTU : 6032986063579394 5. ket ncbs: IB PMT 6014000177 EMONEY6032986063579394 0128797057 140533588840 60140001 000002924983 BDI DIGITAL, CommentBy:Laela Aryani, CommentTime:Jan 31 2024 10:04AM_x000d__x000a_- Comment:Refund tgl 31/01/24, CommentBy:NATALIA SIMAMORA, CommentTime:Jan 31 2024  8:05PM_x000d__x000a_- Comment:Send email result tiket tgl 02/02/2024, CommentBy:OGNIN P KARUNIA, CommentTime:Feb  2 2024  5:58PM_x000d__x000a_"/>
    <n v="3506"/>
    <s v="Anif 0102: Valid Complaint, Kesalahan Pihak Ketiga, Transaksi tidak berhasil.   Ognin 0402: Valid Complaint, Kesalahan Pihak Ketiga, Transaksi tidak berhasil, jenis trx: e-Money, tgl trx: 45317, via: DBANK PRO"/>
    <s v="Retail Banking"/>
    <s v="Valid Complaint"/>
    <x v="0"/>
    <x v="1"/>
    <d v="2024-01-26T00:00:00"/>
    <s v="DBANK PRO"/>
  </r>
  <r>
    <n v="25472316"/>
    <s v="Centralized E-channel Recon and Resolution - CERR"/>
    <n v="941021"/>
    <s v="CALL CENTER 1"/>
    <d v="2024-01-29T00:00:00"/>
    <s v="8:44AM"/>
    <s v="N/A"/>
    <s v="REMEDIOS MARTY JUNSAY"/>
    <s v="'5577917011984546"/>
    <s v="'2525058"/>
    <s v="Keluhan"/>
    <m/>
    <s v="E-Channel - Keluhan ATM / D-Bank PRO Versi Web / CDM / D-Bank PRO Versi Aplikasi / D Wallet / QR/ BI Fast"/>
    <s v="D-Bank PRO Versi Aplikasi - Top Up e-Money / Ovo / Gopay Tidak Berhasil - Rekening Terdebet"/>
    <s v="'v00025172"/>
    <s v="Resti Maharani"/>
    <s v="Closed - Force Close"/>
    <s v="Telepon"/>
    <s v="Low"/>
    <s v="Manual Case New"/>
    <d v="2024-02-12T00:00:00"/>
    <d v="2024-02-01T00:00:00"/>
    <n v="8"/>
    <s v="Within SLA"/>
    <s v="Lainnya"/>
    <s v="Lainnya"/>
    <s v="Kesalahan Pihak Ketiga"/>
    <s v="TEGUH NOVRIANTO KURNIAWAN"/>
    <s v="Yes"/>
    <n v="390"/>
    <s v="Kegagalan / Keterlambatan transaksi"/>
    <s v="Electronic Banking"/>
    <s v="Terkait Sistem Pembayaran"/>
    <s v=" - Comment:PIN Verify : PIN Verify - BAD jam: 8:39 AM 1/29/2024 caller id : 0217821141 verif: nama , dob, no hp NAMA: REMEDIOS MARTY JUNSAY ATM: 5577917011984546 CIF: 2525058 NO HP: 081218391079 NO REK: 003595606629  USER ID: remary7410 tgl transaksi : 28/1/2024 nominal: 100.000 biaya transaksi : 1.500 no kartu emoney : 6032982511582601 ket ncbs : IB PMT 6014000177 EMONEY6032982511582601 0128798119 230444592149 60140001 003595606629 BDI DIGITAL email : remymartyj@gmail.com CASE: nasabah informasi gagal top up emoney dan rekening sudah terdebet, mohon dibantu cek. terima kasih, CommentBy:Resti Maharani, CommentTime:Jan 29 2024  8:58AM_x000d__x000a_- Comment:PIN Verify : PIN Verify - BAD jam : 8:39 AM 1/29/2024 caller id : 0217821141 verif : nama , dob, no hp NAMA : REMEDIOS MARTY JUNSAY ATM : 5577917011984546 CIF : 2525058 NO HP : 081218391079 NO REK : 003595606629 USER ID : remary7410 tgl transaksi : 28/1/2024 nominal : 100.000 biaya transaksi : 1.500 no kartu emoney : 6032982511582601 ket ncbs : IB PMT 6014000177 EMONEY6032982511582601 0128798119 230444592149 60140001 003595606629 BDI DIGITAL email : remymartyj@gmail.com CASE : nasabah informasi gagal top up emoney dan rekening sudah terdebet, mohon dibantu cek. terima kasih, CommentBy:Resti Maharani, CommentTime:Jan 29 2024  8:59AM_x000d__x000a_- Comment:Refund tgl 01/02/24, CommentBy:NATALIA SIMAMORA, CommentTime:Feb  1 2024  7:31PM_x000d__x000a_- Comment:Send email result tiket tgl 02/02/2024, CommentBy:OGNIN P KARUNIA, CommentTime:Feb  2 2024  7:33PM_x000d__x000a_"/>
    <n v="3511"/>
    <s v="Anif 0102: Valid Complaint, Kesalahan Pihak Ketiga, Transaksi tidak berhasil.   Ognin 0402: Valid Complaint, Kesalahan Pihak Ketiga, Transaksi tidak berhasil, jenis trx: e-Money, tgl trx: 45319, via: DBANK PRO"/>
    <s v="Retail Banking"/>
    <s v="Valid Complaint"/>
    <x v="0"/>
    <x v="1"/>
    <d v="2024-01-28T00:00:00"/>
    <s v="DBANK PRO"/>
  </r>
  <r>
    <n v="25490025"/>
    <s v="Centralized E-channel Recon and Resolution - CERR"/>
    <n v="20412"/>
    <s v="BDI BANDUNG MERDEKA"/>
    <d v="2024-01-30T00:00:00"/>
    <s v="7:04PM"/>
    <s v="AFFLUENT PGB"/>
    <s v="PINASTIKA JUNIA"/>
    <s v="'903651865564"/>
    <s v="'3166772"/>
    <s v="Keluhan"/>
    <m/>
    <s v="E-Channel - Keluhan ATM / D-Bank PRO Versi Web / CDM / D-Bank PRO Versi Aplikasi / D Wallet / QR/ BI Fast"/>
    <s v="D-Bank PRO Versi Aplikasi - Top Up e-Money / Ovo / Gopay Tidak Berhasil - Rekening Terdebet"/>
    <s v="'00123575"/>
    <s v="COLIN JONATHAN JEREMIA"/>
    <s v="Closed - Force Close"/>
    <s v="Datang langsung"/>
    <s v="Low"/>
    <s v="Manual Case New"/>
    <d v="2024-02-13T00:00:00"/>
    <d v="2024-02-01T00:00:00"/>
    <n v="8"/>
    <s v="Within SLA"/>
    <s v="Lainnya"/>
    <s v="Lainnya"/>
    <s v="Kesalahan Pihak Ketiga"/>
    <s v="BIMO ARDIANTO"/>
    <s v="Yes"/>
    <n v="390"/>
    <s v="Kegagalan / Keterlambatan transaksi"/>
    <s v="Electronic Banking"/>
    <s v="Terkait Sistem Pembayaran"/>
    <s v=" - Comment:Nasabah melakukan top up e-toll melalui d-bank pro namun gagal. saldo rekening sumber dana sudah terdebit namun saldo e-toll tidak bertambah., CommentBy:COLIN JONATHAN JEREMIA, CommentTime:Jan 30 2024  7:04PM_x000d__x000a_- Comment:Refund tgl 01/02/24, CommentBy:NATALIA SIMAMORA, CommentTime:Feb  1 2024  7:36PM_x000d__x000a_- Comment:Send email result tiket tgl 02/02/2024, CommentBy:OGNIN P KARUNIA, CommentTime:Feb  2 2024  7:39PM_x000d__x000a_"/>
    <n v="3548"/>
    <s v="Anif 0102: Valid Complaint, Kesalahan Pihak Ketiga, Transaksi tidak berhasil.   Ognin 0402: Valid Complaint, Kesalahan Pihak Ketiga, Transaksi tidak berhasil, jenis trx: e-Money, tgl trx: 45320, via: DBANK PRO"/>
    <s v="Retail Banking"/>
    <s v="Valid Complaint"/>
    <x v="0"/>
    <x v="1"/>
    <d v="2024-01-29T00:00:00"/>
    <s v="DBANK PRO"/>
  </r>
  <r>
    <n v="25489084"/>
    <s v="Centralized E-channel Recon and Resolution - CERR"/>
    <n v="901700"/>
    <s v="DANAMON ACCESS CENTER"/>
    <d v="2024-01-30T00:00:00"/>
    <s v="5:28PM"/>
    <s v="ALPHA PERSONAL BANKING"/>
    <s v="BELVIANI STEVANO HEZEL DANIE"/>
    <s v="'003552059051"/>
    <s v="'10622050"/>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2-13T00:00:00"/>
    <d v="2024-02-01T00:00:00"/>
    <n v="8"/>
    <s v="Within SLA"/>
    <s v="Lainnya"/>
    <s v="Lainnya"/>
    <s v="Kesalahan Pihak Ketiga"/>
    <s v="BIMO ARDIANTO"/>
    <s v="Yes"/>
    <n v="390"/>
    <s v="Kegagalan / Keterlambatan transaksi"/>
    <s v="Electronic Banking"/>
    <s v="Terkait Sistem Pembayaran"/>
    <s v=" - Comment:., CommentBy:Widya Silaen, CommentTime:Jan 30 2024  5:28PM_x000d__x000a_- Comment:5:20 PM 30/01/2024 VERIFIKASI: PIN Verify - BAD CALLER ID: 082236164477 Verif Keluhan   : Nama, dob, no hp CIF: 10622050 NAMA: BELVIANI STEVANO HEZEL DANIE NO. REK/ATM: 003552059051 NO. REK/ATM: 5577917011136949 NO HP: 082236164477 EMAIL:  belvianidanie@yahoo.co.id USER ID: belvianidanie CASE: Nsb infokan melakukan top up e-money 2x melalui d-bank pro, keterangan trx berhasil, saldo rekening terdebet namun saldo e-money tidak masuk -Nsb infokan sudah update saldo e-money namun tetap tidak masuk, CommentBy:Widya Silaen, CommentTime:Jan 30 2024  5:31PM_x000d__x000a_- Comment:1. NO. REK TERDEBET: 003552059051 TGL TRX: 30/01/2024 JAM TRX: 04:56 PM NOMINAL TRX: 50.000 NO. E-MONEY: 6032986025752659  KET NCBS: IB PMT 6014000177 EMONEY6032986025752659 0130801318 165609603138 60140001 003552059051 BDI DIGITAL  KET IBBO: Reference No. : 0130801318 Transaction Date: 30/01/2024 04:56 PM Source Account : TABUNGAN DANAMON LEBIH 003552059051 IDR Organization : Mandiri E-Money Card No. : 6032986025752659 Amount : IDR 50.000,00 Charges : IDR 1.500,00 Total Amount : IDR 51.500,00 e-Money Mandiri Reference No. : 20240130165602074902021298498 Purchase Date : 30/01/2024, CommentBy:Widya Silaen, CommentTime:Jan 30 2024  5:31PM_x000d__x000a_- Comment:2. NO. REK TERDEBET: 003552059051 TGL TRX: 30/01/2024 JAM TRX: 05:15 PM NOMINAL TRX: 20.000 NO. E-MONEY: 6032986025752659  KET NCBS: IB PMT 6014000177 EMONEY6032986025752659 0130801386 171537603189 60140001 003552059051 BDI DIGITAL  KET IBBO: Reference No. : 0130801386 Transaction Date: 30/01/2024 05:15 PM Source Account : TABUNGAN DANAMON LEBIH 003552059051 IDR Organization : Mandiri E-Money Card No. : 6032986025752659 Amount : IDR 20.000,00 Charges : IDR 1.500,00 Total Amount : IDR 21.500,00 e-Money Mandiri Reference No. : 20240130171529042702021298789 Purchase Date : 30/01/2024, CommentBy:Widya Silaen, CommentTime:Jan 30 2024  5:32PM_x000d__x000a_- Comment:Refund tgl 01/02/24, CommentBy:NATALIA SIMAMORA, CommentTime:Feb  1 2024  7:39PM_x000d__x000a_- Comment:Send email result tiket tgl 02/02/2024, CommentBy:OGNIN P KARUNIA, CommentTime:Feb  2 2024  7:38PM_x000d__x000a_"/>
    <n v="3558"/>
    <s v="Anif 0102: Valid Complaint, Kesalahan Pihak Ketiga, Transaksi tidak berhasil.   Ognin 0402: Valid Complaint, Kesalahan Pihak Ketiga, Transaksi tidak berhasil, jenis trx: e-Money, tgl trx: 45321, via: DBANK PRO"/>
    <s v="Retail Banking"/>
    <s v="Valid Complaint"/>
    <x v="0"/>
    <x v="1"/>
    <d v="2024-01-30T00:00:00"/>
    <s v="DBANK PRO"/>
  </r>
  <r>
    <n v="25482774"/>
    <s v="Centralized E-channel Recon and Resolution - CERR"/>
    <n v="941021"/>
    <s v="CALL CENTER 1"/>
    <d v="2024-01-30T00:00:00"/>
    <s v="9:43AM"/>
    <s v="ALPHA PERSONAL BANKING"/>
    <s v="MAHARANI TRIFENA LUMONGGA GOKWI MANURUNG"/>
    <s v="'003652457965"/>
    <s v="'15252244"/>
    <s v="Keluhan"/>
    <m/>
    <s v="E-Channel - Keluhan ATM / D-Bank PRO Versi Web / CDM / D-Bank PRO Versi Aplikasi / D Wallet / QR/ BI Fast"/>
    <s v="D-Bank PRO Versi Aplikasi - Top Up e-Money / Ovo / Gopay Tidak Berhasil - Rekening Terdebet"/>
    <s v="'v00025286"/>
    <s v="Kiki Lediana"/>
    <s v="Closed - Force Close"/>
    <s v="Media Sosial"/>
    <s v="Low"/>
    <s v="Manual Case New"/>
    <d v="2024-02-13T00:00:00"/>
    <d v="2024-02-01T00:00:00"/>
    <n v="8"/>
    <s v="Within SLA"/>
    <s v="Lainnya"/>
    <s v="Lainnya"/>
    <s v="Kesalahan Pihak Ketiga"/>
    <s v="TEGUH NOVRIANTO KURNIAWAN"/>
    <s v="Yes"/>
    <n v="390"/>
    <s v="Kegagalan / Keterlambatan transaksi"/>
    <s v="Electronic Banking"/>
    <s v="Terkait Sistem Pembayaran"/>
    <s v=" - Comment:Ledi rcvd DM IG from:  Maharani Manurung @maharanimnrng • Direct Message 13hrs Hi Danamon. Saya mau complain. Sabtu kemarin saya isi E-Money dari D-Bank Pro, transaksinya sudah berhasil, sudah masuk di mutasi tapi saldo E-Money saya belum bertambah.   1. No. Reff: 0127795330 2. No. Rekening: 003652457965 3. Tanggal Transaksi: 27/01/2024 05:33 PM 1. Nominal Transaksi: Rp 50.000 2. Nomor e-money tujuan: 6032984029190315  Nasabah top up emoney, saldo tidak topup namun terdebet direkening, sudah suggest update saldo namun belum bertambah, mohon dibantu, CommentBy:Kiki Lediana, CommentTime:Jan 30 2024  9:44AM_x000d__x000a_- Comment:Refund tgl 01/02/24, CommentBy:NATALIA SIMAMORA, CommentTime:Feb  1 2024  7:35PM_x000d__x000a_- Comment:Send email result tiket tgl 02/02/2024, CommentBy:OGNIN P KARUNIA, CommentTime:Feb  2 2024  7:36PM_x000d__x000a_"/>
    <n v="3637"/>
    <s v="Anif 0102: Valid Complaint, Kesalahan Pihak Ketiga, Transaksi tidak berhasil.   Ognin 0402: Valid Complaint, Kesalahan Pihak Ketiga, Transaksi tidak berhasil, jenis trx: e-Money, tgl trx: 45318, via: DBANK PRO"/>
    <s v="Retail Banking"/>
    <s v="Valid Complaint"/>
    <x v="0"/>
    <x v="1"/>
    <d v="2024-01-27T00:00:00"/>
    <s v="DBANK PRO"/>
  </r>
  <r>
    <n v="25482683"/>
    <s v="Centralized E-channel Recon and Resolution - CERR"/>
    <n v="901700"/>
    <s v="DANAMON ACCESS CENTER"/>
    <d v="2024-01-30T00:00:00"/>
    <s v="9:37AM"/>
    <s v="ALPHA PERSONAL BANKING"/>
    <s v="TOMMY KUSUMA WIJAYA"/>
    <s v="'003589201296"/>
    <s v="'9897448"/>
    <s v="Keluhan"/>
    <m/>
    <s v="E-Channel - Keluhan ATM / D-Bank PRO Versi Web / CDM / D-Bank PRO Versi Aplikasi / D Wallet / QR/ BI Fast"/>
    <s v="D-Bank PRO Versi Aplikasi - Top Up e-Money / Ovo / Gopay Tidak Berhasil - Rekening Terdebet"/>
    <s v="'v00027606"/>
    <s v="Widya Silaen"/>
    <s v="Closed - Force Close"/>
    <s v="Telepon"/>
    <s v="Low"/>
    <s v="Manual Case New"/>
    <d v="2024-02-13T00:00:00"/>
    <d v="2024-02-01T00:00:00"/>
    <n v="8"/>
    <s v="Within SLA"/>
    <s v="Lainnya"/>
    <s v="Lainnya"/>
    <s v="Kesalahan Pihak Ketiga"/>
    <s v="FIZKA MILLENIA VIRGITA"/>
    <s v="Yes"/>
    <n v="390"/>
    <s v="Kegagalan / Keterlambatan transaksi"/>
    <s v="Electronic Banking"/>
    <s v="Terkait Sistem Pembayaran"/>
    <s v=" - Comment:., CommentBy:Widya Silaen, CommentTime:Jan 30 2024  9:37AM_x000d__x000a_- Comment:9:30 AM 30/01/2024 VERIFIKASI: PIN Verify - BAD CALLER ID: 02178840486 Verif Keluhan   : Nama, dob, no hp  CIF: 9897448 NAMA: TOMMY KUSUMA WIJAYA NO. REK/ATM: 003589201296 NO. REK/ATM: 5577917015764217 NO HP: 082172187470 EMAIL:  tarigantommy61@gmail.com USER ID: wijayatommy27 CASE: Nsb infokan melakukanbtop up gopay melalui d-bank pro, keterangan trx gagal dan menerima email bahwa transaksi ditolak, namun saldo rekening terdebet  TGL TRX: 29/01/2024 JAM TRX: 22:44 NOMINAL TRX: 200.000 NO. HP: 082172187470 NAMA: TOMMY KUSUMA WIJAYA E-CHANNEL: d-bank pro, CommentBy:Widya Silaen, CommentTime:Jan 30 2024  9:39AM_x000d__x000a_- Comment:KET IBBO: Reference No. : 24012944171578 Transaction Date: 29/01/2024 22:44 From Account : TABUNGAN DANAMON LEBIH 003589201296 Organization : GO-PAY Phone No. : 082172187470 GOJEK Customer Name : TOMMY KUSUMA WIJAYA Amount : IDR 200.000,00 Admin Fee : IDR 2.000,00 Total : IDR 202.000,00 GOJEK Reference No. : Purchase Date : 29/01/2024 Reason : Transaksi tidak dapat dilakukan. Harap hubungi Hello Danamon 1-500-090 untuk mendapatkan penjelasan lebih lanjut. (Kode: MA5), CommentBy:Widya Silaen, CommentTime:Jan 30 2024  9:40AM_x000d__x000a_- Comment:Ayu Rahmi rcv email fr tarigantommy61@gmail.com abt Saya melakukan transaksi pembelian go pay senilai 200 rb rupiah pukul 22.46 status pembelian gagal tapi saldo rekening saya tetap terpotong  reply :  sarankan menunggu proses maks 8 HK tgl 13/02/2024, CommentBy:Ayu RaAyu Rahmi, CommentTime:Jan 30 2024 11:29AM_x000d__x000a_- Comment:Ully Rcv Email Frm tarigantommy61@gmail.com  infokan progres dan SLA, CommentBy:Maulidia Muthmainnah, CommentTime:Jan 30 2024  7:20PM_x000d__x000a_- Comment:REFUND TGL 01/02/2024, CommentBy:HELMY, CommentTime:Feb  1 2024 10:56AM_x000d__x000a_- Comment:Send email result tiket tgl 02/02/2024, CommentBy:OGNIN P KARUNIA, CommentTime:Feb  2 2024  7:34PM_x000d__x000a_"/>
    <n v="3639"/>
    <s v="Anif 0102: Valid Complaint, Kesalahan Pihak Ketiga, Transaksi tidak berhasil.   Ognin 0402: Valid Complaint, Kesalahan Pihak Ketiga, Transaksi tidak berhasil, jenis trx: Gopay, tgl trx: 45320, via: DBANK PRO"/>
    <s v="Retail Banking"/>
    <s v="Valid Complaint"/>
    <x v="0"/>
    <x v="0"/>
    <d v="2024-01-29T00:00:00"/>
    <s v="DBANK PRO"/>
  </r>
  <r>
    <n v="25482269"/>
    <s v="Centralized E-channel Recon and Resolution - CERR"/>
    <n v="941021"/>
    <s v="CALL CENTER 1"/>
    <d v="2024-01-30T00:00:00"/>
    <s v="9:03AM"/>
    <s v="N/A"/>
    <s v="KINYA SUNAGAWA"/>
    <s v="'5577917016686252"/>
    <s v="'16112081"/>
    <s v="Keluhan"/>
    <m/>
    <s v="E-Channel - Keluhan ATM / D-Bank PRO Versi Web / CDM / D-Bank PRO Versi Aplikasi / D Wallet / QR/ BI Fast"/>
    <s v="D-Bank PRO Versi Aplikasi - Top Up e-Money / Ovo / Gopay Tidak Berhasil - Rekening Terdebet"/>
    <s v="'v00024015"/>
    <s v="Agung Klaudian Putra"/>
    <s v="Closed - Force Close"/>
    <s v="MUFG - Email"/>
    <s v="Low"/>
    <s v="Manual Case New"/>
    <d v="2024-02-13T00:00:00"/>
    <d v="2024-02-01T00:00:00"/>
    <n v="8"/>
    <s v="Within SLA"/>
    <s v="Lainnya"/>
    <s v="Lainnya"/>
    <s v="Kesalahan Pihak Ketiga"/>
    <s v="BIMO ARDIANTO"/>
    <s v="Yes"/>
    <n v="390"/>
    <s v="Kegagalan / Keterlambatan transaksi"/>
    <s v="Electronic Banking"/>
    <s v="Terkait Sistem Pembayaran"/>
    <s v=" - Comment:#keluhan by email japdesk #MUFG  #mufg #keluhan   nama : KINYA  SUNAGAWA no.rek : 003666321777 no.cif : 16112081 no.kartu atm : 5577917016686252   case : ybs top up e-money via dbank pro, trx berhasil, saldo tidak bertambah / update ke akun kartu e-money mandirinya .  rincian trx ;   hari / jam trx : sabtu /  27 januari 2024 / 04:39:31 am ncbs time ket ncbs ; IB PMT 6014000177 EMONEY6032984078806464 0127793464 043934580558 60140001 003666321777 BDI DIGITAL  nominal trx : Rp.301,500 nominal keluhan : Rp.301,500 ket log ibbo ;  Reference No.0127793464 Source AccountDANAMON LEBIH MUFG 003666321777 IDR OrganizationMandiri E-Money Card No.6032984078806464 e-Money Mandiri Reference No. : 20240127043925089602021284144  Mohon dibantu, terimakasih, CommentBy:Agung, CommentTime:Jan 30 2024  9:03AM_x000d__x000a_- Comment:di kredit oleh cabang tgl 30/01/2024  sudah direklas ke GL 246019 cc 54 tanggal 01/02/2024, CommentBy:NATALIA SIMAMORA, CommentTime:Feb  1 2024  7:34PM_x000d__x000a_"/>
    <n v="3648"/>
    <s v="Anif 0102: Valid Complaint, Kesalahan Pihak Ketiga, Transaksi tidak berhasil.   Ognin 0402: Valid Complaint, Kesalahan Pihak Ketiga, Transaksi tidak berhasil, jenis trx: e-Money, tgl trx: 45318, via: DBANK PRO"/>
    <s v="Retail Banking"/>
    <s v="Valid Complaint"/>
    <x v="0"/>
    <x v="1"/>
    <d v="2024-01-27T00:00:00"/>
    <s v="DBANK PRO"/>
  </r>
  <r>
    <n v="25499092"/>
    <s v="Centralized E-channel Recon and Resolution - CERR"/>
    <n v="941021"/>
    <s v="CALL CENTER 1"/>
    <d v="2024-01-31T00:00:00"/>
    <s v="5:56PM"/>
    <s v="ALPHA PERSONAL BANKING"/>
    <s v="ZAFRULLAH MUNIR"/>
    <s v="'003628963336"/>
    <s v="'14315710"/>
    <s v="Keluhan"/>
    <m/>
    <s v="E-Channel - Keluhan ATM / D-Bank PRO Versi Web / CDM / D-Bank PRO Versi Aplikasi / D Wallet / QR/ BI Fast"/>
    <s v="D-Bank PRO Versi Aplikasi - Top Up e-Money / Ovo / Gopay Tidak Berhasil - Rekening Terdebet"/>
    <s v="'v00026012"/>
    <s v="Surahman"/>
    <s v="Closed - Force Close"/>
    <s v="Telepon"/>
    <s v="Low"/>
    <s v="Manual Case New"/>
    <d v="2024-02-15T00:00:00"/>
    <d v="2024-02-02T00:00:00"/>
    <n v="8"/>
    <s v="Within SLA"/>
    <s v="Lainnya"/>
    <s v="Lainnya"/>
    <s v="Kesalahan Pihak Ketiga"/>
    <s v="FIZKA MILLENIA VIRGITA"/>
    <s v="Yes"/>
    <n v="390"/>
    <s v="Kegagalan / Keterlambatan transaksi"/>
    <s v="Electronic Banking"/>
    <s v="Terkait Sistem Pembayaran"/>
    <s v=" - Comment:., CommentBy:Surahman, CommentTime:Jan 31 2024  5:56PM_x000d__x000a_- Comment:5:51 PM 1/31/2024 Verif : Nama, dob, no hp.  nama   : ZAFRULLAH MUNIR  cif    : 14315710 no rek   : 003628963336 no card : 5577917013313009   no hp  : 081285076441  call id : 081383118975  email  : zaffrullah.munir@gmail.com  ket   : Nsbh Trx TOPUP E-MONEY via D-Bank PRO, Trx gagal Tidak masuk ke kartu e-money dan Rekening sudah Terdebet. kartu e-money nsbh sudah di update saldo di NFC.   pd tgl.   Trx 1:  31/01/2024 jam 05.29.28 PM di :  IB PMT 6014000177 EMONEY6032986079982921 0131803268 172930608967 60140001 003628963336 BDI DIGITAL seb. 50,000.00   Trx 2:  31/01/2024 jam 05.34.46 PM di :  IB PMT 6014000177 EMONEY6032986079982921 0131803296 173448609949 60140001 003628963336 BDI DIGITAL seb. 20,000.00 ( Trx Yang Ke dua )     Transaction Detail    Reference No. : 0131803268  Transaction Date: 31/01/2024 05:29 PM  Source Account: DANAMON SAVE 003628963336 IDR  Organization: Mandiri E-Money  Card No. : 6032986079982921  Amount : IDR 50.000,00  Amount : IDR 20.0, CommentBy:Surahman, CommentTime:Jan 31 2024  6:33PM_x000d__x000a_- Comment:Transaction Detail    Reference No. : 0131803268  Transaction Date: 31/01/2024 05:29 PM  Source Account: DANAMON SAVE 003628963336 IDR  Organization: Mandiri E-Money  Card No. : 6032986079982921  Amount : IDR 50.000,00  Amount : IDR 20.000,00 ( Trx Yang Ke dua )  Charges : IDR 1.500,00   total: IDR 70.000,00  Mandiri Reference No. : 20240131172923029302021302212   nsbh sudah di infokan no tiket dan sla. dan sudah info kirim surat keluhan.   mohon di bantu. terimakasih., CommentBy:Surahman, CommentTime:Jan 31 2024  6:33PM_x000d__x000a_- Comment:lakukan update saldo kembali, customer disarankan untuk update saldo di merchant mandiri (di indomaret/alfamart/aplikasi livin mandiri), CommentBy:OSMAN FAUZI, CommentTime:Feb  2 2024  4:38PM_x000d__x000a_- Comment:Send email result tiket tgl 05/02/2024, CommentBy:OGNIN P KARUNIA, CommentTime:Feb  5 2024  1:23PM_x000d__x000a_"/>
    <n v="3674"/>
    <s v="Anif 0102: Valid Complaint, Kesalahan Pihak Ketiga, Transaksi tidak berhasil.   Ognin 0402: Valid Complaint, Kesalahan Pihak Ketiga, Transaksi tidak berhasil, jenis trx: e-Money, tgl trx: 45322, via: DBANK PRO"/>
    <s v="Retail Banking"/>
    <s v="Valid Complaint"/>
    <x v="0"/>
    <x v="1"/>
    <d v="2024-01-31T00:00:00"/>
    <s v="DBANK PRO"/>
  </r>
  <r>
    <n v="25499083"/>
    <s v="Centralized E-channel Recon and Resolution - CERR"/>
    <n v="941021"/>
    <s v="CALL CENTER 1"/>
    <d v="2024-01-31T00:00:00"/>
    <s v="5:55PM"/>
    <s v="ALPHA PERSONAL BANKING"/>
    <s v="DIAN GRISELDA WARUWU"/>
    <s v="'003645792403"/>
    <s v="'14925496"/>
    <s v="Keluhan"/>
    <m/>
    <s v="E-Channel - Keluhan ATM / D-Bank PRO Versi Web / CDM / D-Bank PRO Versi Aplikasi / D Wallet / QR/ BI Fast"/>
    <s v="D-Bank PRO Versi Aplikasi - Top Up e-Money / Ovo / Gopay Tidak Berhasil - Rekening Terdebet"/>
    <s v="'v00025004"/>
    <s v="Surya Wijayanto"/>
    <s v="Closed - Force Close"/>
    <s v="Telepon"/>
    <s v="Low"/>
    <s v="Manual Case New"/>
    <d v="2024-02-15T00:00:00"/>
    <d v="2024-02-05T00:00:00"/>
    <n v="8"/>
    <s v="Within SLA"/>
    <s v="Lainnya"/>
    <s v="Lainnya"/>
    <s v="Kesalahan Pihak Ketiga"/>
    <s v="FIZKA MILLENIA VIRGITA"/>
    <s v="Yes"/>
    <n v="390"/>
    <s v="Kegagalan / Keterlambatan transaksi"/>
    <s v="Electronic Banking"/>
    <s v="Terkait Sistem Pembayaran"/>
    <s v=" - Comment:,, CommentBy:Surya Wijayanto, CommentTime:Jan 31 2024  5:55PM_x000d__x000a_- Comment:verif = nama , dob, no hp, (verif lolos) 5:50 PM 1/31/2024 PIN Verify - BAD caller id = 0216265165 nama : DIAN GRISELDA WARUWU norek : 003645792403 atm : 5577917015901785 cif : 0014925496 hp : 081311285984 user id = DIANGR991 email : diangriseldawaruwu@gmail.com  tgl trx = 31/01/2024 no emoney : 6032982857264202 nominal : 100.000 admin : 1.500 chanel : dbankpro branch : 70  nsbh lapor topup emoney lwt dbankpro, topup blm masuk namun saldo terpotong, nsbh sdh update saldo di hp nfc , namun blm masuk nsbh trx gunakan rek karyawan, dan bersedia kirimkan bukti capture trx ke email e.dok ,  nsbh bersedia dana talangan , mohon dibantu , trimakasih, CommentBy:Surya Wijayanto, CommentTime:Jan 31 2024  6:03PM_x000d__x000a_- Comment:Ayu Rahmi rcv email fr rolike.siallagan@danamon.co.id abt request pengiriman dokumen Dana Talangan  reply :  send email to : diangriseldawaruwu@gmail.com, CommentBy:Ayu RaAyu Rahmi, CommentTime:Feb  1 2024  2:05PM_x000d__x000a_- Comment:refund tgl 020224, CommentBy:OSMAN FAUZI, CommentTime:Feb  5 2024  3:42PM_x000d__x000a_- Comment:Send email result tiket tgl 09/02/2024, CommentBy:OGNIN P KARUNIA, CommentTime:Feb  9 2024  6:39PM_x000d__x000a_"/>
    <n v="3675"/>
    <s v="Anif 0102: Valid Complaint, Kesalahan Pihak Ketiga, Transaksi tidak berhasil.   Ognin 0402: Valid Complaint, Kesalahan Pihak Ketiga, Transaksi tidak berhasil, jenis trx: e-Money, tgl trx: 45322, via: DBANK PRO"/>
    <s v="Retail Banking"/>
    <s v="Valid Complaint"/>
    <x v="0"/>
    <x v="1"/>
    <d v="2024-01-31T00:00:00"/>
    <s v="DBANK PRO"/>
  </r>
  <r>
    <n v="25498976"/>
    <s v="Centralized E-channel Recon and Resolution - CERR"/>
    <n v="901700"/>
    <s v="DANAMON ACCESS CENTER"/>
    <d v="2024-01-31T00:00:00"/>
    <s v="5:46PM"/>
    <s v="N/A"/>
    <s v="ADISTA RESTI HIDAYAT"/>
    <s v="'5577917015203224"/>
    <s v="'9399203"/>
    <s v="Keluhan"/>
    <m/>
    <s v="E-Channel - Keluhan ATM / D-Bank PRO Versi Web / CDM / D-Bank PRO Versi Aplikasi / D Wallet / QR/ BI Fast"/>
    <s v="D-Bank PRO Versi Aplikasi - Top Up e-Money / Ovo / Gopay Tidak Berhasil - Rekening Terdebet"/>
    <s v="'v00025744"/>
    <s v="Sahda Dian Sanubari"/>
    <s v="Closed - Force Close"/>
    <s v="Telepon"/>
    <s v="Low"/>
    <s v="Manual Case New"/>
    <d v="2024-02-15T00:00:00"/>
    <d v="2024-02-05T00:00:00"/>
    <n v="8"/>
    <s v="Within SLA"/>
    <s v="Lainnya"/>
    <s v="Lainnya"/>
    <s v="Kesalahan Pihak Ketiga"/>
    <s v="BIMO ARDIANTO"/>
    <s v="Yes"/>
    <n v="390"/>
    <s v="Kegagalan / Keterlambatan transaksi"/>
    <s v="Electronic Banking"/>
    <s v="Terkait Sistem Pembayaran"/>
    <s v=" - Comment:0, CommentBy:Sahda Dian Sanubari, CommentTime:Jan 31 2024  5:46PM_x000d__x000a_- Comment:5:42 PM 31/01/2024 PIN Verify - GOOD CALLER ID : 081299068585 CIF: 0009399203 NAMA: ADISTA RESTI HIDAYAT NO. ATM: 5577917015203224 NO. HP: 081299068585 EMAIL: adistaresti@yahoo.co.id  CASE: mohon bantu nasabah lakukan trx top up ewallet tidak menambah saldo rek terdebet. Ch sudah coba update saldo   tgl trx : 31/1/24 nominal trx  : 200.000 fee trx : 1.500 no emoney : 6032982866431115  ket ncbs : IB PMT 6014000177 EMONEY6032982866431115 0131803165 161756609627 60140001  003534249689 BDI DIGITAL  call putus - blm info sla, no tiket dan dok financial, CommentBy:Sahda Dian Sanubari, CommentTime:Jan 31 2024  5:49PM_x000d__x000a_- Comment:refund tgl 020224, CommentBy:OSMAN FAUZI, CommentTime:Feb  5 2024  3:42PM_x000d__x000a_- Comment:Send email result tiket tgl 09/02/2024, CommentBy:OGNIN P KARUNIA, CommentTime:Feb  9 2024  6:24PM_x000d__x000a_"/>
    <n v="3676"/>
    <s v="Anif 0102: Valid Complaint, Kesalahan Pihak Ketiga, Transaksi tidak berhasil.   Ognin 0402: Valid Complaint, Kesalahan Pihak Ketiga, Transaksi tidak berhasil, jenis trx: e-Money, tgl trx: 45322, via: DBANK PRO"/>
    <s v="Retail Banking"/>
    <s v="Valid Complaint"/>
    <x v="0"/>
    <x v="1"/>
    <d v="2024-01-31T00:00:00"/>
    <s v="DBANK PRO"/>
  </r>
  <r>
    <n v="25498848"/>
    <s v="Centralized E-channel Recon and Resolution - CERR"/>
    <n v="941021"/>
    <s v="CALL CENTER 1"/>
    <d v="2024-01-31T00:00:00"/>
    <s v="5:37PM"/>
    <s v="N/A"/>
    <s v="TITANIA ELISA GINTING"/>
    <s v="'5577917853042825"/>
    <s v="'14249466"/>
    <s v="Keluhan"/>
    <m/>
    <s v="E-Channel - Keluhan ATM / D-Bank PRO Versi Web / CDM / D-Bank PRO Versi Aplikasi / D Wallet / QR/ BI Fast"/>
    <s v="D-Bank PRO Versi Aplikasi - Top Up e-Money / Ovo / Gopay Tidak Berhasil - Rekening Terdebet"/>
    <s v="'v00025004"/>
    <s v="Surya Wijayanto"/>
    <s v="Closed - Force Close"/>
    <s v="Telepon"/>
    <s v="Low"/>
    <s v="Manual Case New"/>
    <d v="2024-02-15T00:00:00"/>
    <d v="2024-02-05T00:00:00"/>
    <n v="8"/>
    <s v="Within SLA"/>
    <s v="Lainnya"/>
    <s v="Lainnya"/>
    <s v="Kesalahan Pihak Ketiga"/>
    <s v="TEGUH NOVRIANTO KURNIAWAN"/>
    <s v="Yes"/>
    <n v="390"/>
    <s v="Kegagalan / Keterlambatan transaksi"/>
    <s v="Electronic Banking"/>
    <s v="Terkait Sistem Pembayaran"/>
    <s v=" - Comment:,, CommentBy:Surya Wijayanto, CommentTime:Jan 31 2024  5:37PM_x000d__x000a_- Comment:5:28 PM 1/31/2024 PIN Verify - GOOD caller id = 0618466159 nama : TITANIA ELISA GINTING norek : 003627181930 atm : 5577917853042825 cif : 0014249466 hp : 082364745018 user id = TITANI983 email :  titania.elisaginting@gmail.com   tgl trx = 08/01/2024 no emoney : 6032982813731765 nominal : 100.000 admin : 1.500 chanel : dbankpro branch : 633  nsbh lapor topup emoney lwt dbankpro, topup blm masuk namun saldo terpotong, nsbh sdh update saldo di hp nfc , namun blm masuk nsbh trx gunakan rek karyawan, dan bersedia kirimkan bukti capture trx ke email e.dok ,  mohon dibantu , trimakasih, CommentBy:Surya Wijayanto, CommentTime:Jan 31 2024  5:43PM_x000d__x000a_- Comment:5:28 PM 1/31/2024 PIN Verify - GOOD caller id = 0618466159 nama : TITANIA ELISA GINTING norek : 003627181930 atm : 5577917853042825 cif : 0014249466 hp : 082364745018 user id = TITANI983 email :  titania.elisaginting@gmail.com   tgl trx = 08/01/2024 no emoney : 6032982813731765 nominal : 100.000 admin : 1.500 chanel : dbankpro branch : 633  nsbh lapor topup emoney lwt dbankpro, topup blm masuk namun saldo terpotong, nsbh sdh update saldo di hp nfc , namun blm masuk nsbh trx gunakan rek karyawan, dan bersedia kirimkan bukti capture trx ke email e.dok ,  nsbh tdk bersedia dana talangan , mohon dibantu , trimakasih, CommentBy:Surya Wijayanto, CommentTime:Jan 31 2024  5:44PM_x000d__x000a_- Comment:refund tgl 020224, CommentBy:OSMAN FAUZI, CommentTime:Feb  5 2024  3:46PM_x000d__x000a_- Comment:Send email result tiket tgl 09/02/2024, CommentBy:OGNIN P KARUNIA, CommentTime:Feb  9 2024  6:23PM_x000d__x000a_"/>
    <n v="3679"/>
    <s v="Anif 0102: Valid Complaint, Kesalahan Pihak Ketiga, Transaksi tidak berhasil.   Ognin 0402: Valid Complaint, Kesalahan Pihak Ketiga, Transaksi tidak berhasil, jenis trx: e-Money, tgl trx: 45299, via: DBANK PRO"/>
    <s v="Retail Banking"/>
    <s v="Valid Complaint"/>
    <x v="0"/>
    <x v="1"/>
    <d v="2024-01-08T00:00:00"/>
    <s v="DBANK PRO"/>
  </r>
  <r>
    <n v="25497319"/>
    <s v="Centralized E-channel Recon and Resolution - CERR"/>
    <n v="941021"/>
    <s v="CALL CENTER 1"/>
    <d v="2024-01-31T00:00:00"/>
    <s v="3:56PM"/>
    <s v="N/A"/>
    <s v="MIRANTI"/>
    <s v="'003590724195"/>
    <s v="'6207586"/>
    <s v="Keluhan"/>
    <m/>
    <s v="E-Channel - Keluhan ATM / D-Bank PRO Versi Web / CDM / D-Bank PRO Versi Aplikasi / D Wallet / QR/ BI Fast"/>
    <s v="D-Bank PRO Versi Aplikasi - Top Up e-Money / Ovo / Gopay Tidak Berhasil - Rekening Terdebet"/>
    <s v="'v00028636"/>
    <s v="Rafaelino Pandu Iswardhana"/>
    <s v="Closed - Force Close"/>
    <s v="Telepon"/>
    <s v="Low"/>
    <s v="Manual Case New"/>
    <d v="2024-02-15T00:00:00"/>
    <d v="2024-02-05T00:00:00"/>
    <n v="8"/>
    <s v="Within SLA"/>
    <s v="Lainnya"/>
    <s v="Lainnya"/>
    <s v="Kesalahan Pihak Ketiga"/>
    <s v="FIZKA MILLENIA VIRGITA"/>
    <s v="Yes"/>
    <n v="390"/>
    <s v="Kegagalan / Keterlambatan transaksi"/>
    <s v="Electronic Banking"/>
    <s v="Terkait Sistem Pembayaran"/>
    <s v=" - Comment:., CommentBy:Rafaelino Pandu Iswardhana, CommentTime:Jan 31 2024  3:56PM_x000d__x000a_- Comment:3:49 PM 31/01/2024 VERIF KELUHAN: NAMA, DOB, NO HP CIF: 6207586 NAMA: Miranti NO. REK: 3561286463 NO. ATM      : 5577917016513811 VERIFIKASI: PIN Verify - BAD CALLER ID: 04113605800 NO HP: 08981500045 CASE: Nsb keluhkan top up e-money, saldo tidak masuk namun saldo rek terpotong  Saldo belum ter update Tgl Trx: 30/01/2024 Nominal Trx: 100rb No kartu yg di topup: 6032982845013612 Ket NCBS:, CommentBy:Rafaelino Pandu Iswardhana, CommentTime:Jan 31 2024  4:04PM_x000d__x000a_- Comment:Nsb menggunakan rek karyawan, agent sudah infokan dana talangan dan nsb bersedia, CommentBy:Rafaelino Pandu Iswardhana, CommentTime:Jan 31 2024  4:05PM_x000d__x000a_- Comment:refund tgl 020224, CommentBy:OSMAN FAUZI, CommentTime:Feb  5 2024  3:44PM_x000d__x000a_- Comment:Send email result tiket tgl 09/02/2024, CommentBy:OGNIN P KARUNIA, CommentTime:Feb  9 2024  6:22PM_x000d__x000a_"/>
    <n v="3699"/>
    <s v="Anif 0102: Valid Complaint, Kesalahan Pihak Ketiga, Transaksi tidak berhasil.   Ognin 0402: Valid Complaint, Kesalahan Pihak Ketiga, Transaksi tidak berhasil, jenis trx: e-Money, tgl trx: 45321, via: DBANK PRO"/>
    <s v="Retail Banking"/>
    <s v="Valid Complaint"/>
    <x v="0"/>
    <x v="1"/>
    <d v="2024-01-30T00:00:00"/>
    <s v="DBANK PRO"/>
  </r>
  <r>
    <n v="25496380"/>
    <s v="Centralized E-channel Recon and Resolution - CERR"/>
    <n v="22612"/>
    <s v="BDI PURWAKARTA MARTADINATA"/>
    <d v="2024-01-31T00:00:00"/>
    <s v="2:37PM"/>
    <s v="Syariah"/>
    <s v="ANDRI YUNUS"/>
    <s v="'003664000217"/>
    <s v="'15975187"/>
    <s v="Keluhan"/>
    <m/>
    <s v="E-Channel - Keluhan ATM / D-Bank PRO Versi Web / CDM / D-Bank PRO Versi Aplikasi / D Wallet / QR/ BI Fast"/>
    <s v="D-Bank PRO Versi Aplikasi - Top Up e-Money / Ovo / Gopay Tidak Berhasil - Rekening Terdebet"/>
    <s v="'00114995"/>
    <s v="DINDI SRI GUNTARI"/>
    <s v="Closed - Force Close"/>
    <s v="Datang langsung"/>
    <s v="Low"/>
    <s v="Manual Case New"/>
    <d v="2024-02-15T00:00:00"/>
    <d v="2024-02-05T00:00:00"/>
    <n v="8"/>
    <s v="Within SLA"/>
    <s v="Lainnya"/>
    <s v="Lainnya"/>
    <s v="Kesalahan Pihak Ketiga"/>
    <s v="TEGUH NOVRIANTO KURNIAWAN"/>
    <s v="Yes"/>
    <n v="390"/>
    <s v="Kegagalan / Keterlambatan transaksi"/>
    <s v="Electronic Banking"/>
    <s v="Terkait Sistem Pembayaran"/>
    <s v=" - Comment:Nasabah melakukan top up emoney keterangan berhasil dan saldo rekening terdebit tapi saldo di emoney tidak bertambah, CommentBy:DINDI SRI GUNTARI, CommentTime:Jan 31 2024  2:37PM_x000d__x000a_- Comment:refund tgl 020224, CommentBy:OSMAN FAUZI, CommentTime:Feb  5 2024  3:45PM_x000d__x000a_- Comment:Send email result tiket tgl 09/02/2024, CommentBy:OGNIN P KARUNIA, CommentTime:Feb  9 2024  6:20PM_x000d__x000a_"/>
    <n v="3711"/>
    <s v="Anif 0102: Valid Complaint, Kesalahan Pihak Ketiga, Transaksi tidak berhasil.   Ognin 0402: Valid Complaint, Kesalahan Pihak Ketiga, Transaksi tidak berhasil, jenis trx: e-Money, tgl trx: 45317, via: DBANK PRO"/>
    <s v="Retail Banking"/>
    <s v="Valid Complaint"/>
    <x v="0"/>
    <x v="1"/>
    <d v="2024-01-26T00:00:00"/>
    <s v="DBANK PRO"/>
  </r>
  <r>
    <n v="25495544"/>
    <s v="Centralized E-channel Recon and Resolution - CERR"/>
    <n v="901700"/>
    <s v="DANAMON ACCESS CENTER"/>
    <d v="2024-01-31T00:00:00"/>
    <s v="1:38PM"/>
    <s v="ALPHA PERSONAL BANKING"/>
    <s v="FERDINAND SANGAP TIANO HONDRO"/>
    <s v="'003651966735"/>
    <s v="'15221042"/>
    <s v="Keluhan"/>
    <m/>
    <s v="E-Channel - Keluhan ATM / D-Bank PRO Versi Web / CDM / D-Bank PRO Versi Aplikasi / D Wallet / QR/ BI Fast"/>
    <s v="D-Bank PRO Versi Aplikasi - Top Up e-Money / Ovo / Gopay Tidak Berhasil - Rekening Terdebet"/>
    <s v="'v00027549"/>
    <s v="Ayu Marthaningrum"/>
    <s v="Closed - Force Close"/>
    <s v="Email"/>
    <m/>
    <s v="Manual Case New"/>
    <d v="2024-02-15T00:00:00"/>
    <d v="2024-02-05T00:00:00"/>
    <n v="8"/>
    <s v="Within SLA"/>
    <s v="Lainnya"/>
    <s v="Lainnya"/>
    <s v="Kesalahan Pihak Ketiga"/>
    <s v="BIMO ARDIANTO"/>
    <s v="Yes"/>
    <n v="390"/>
    <s v="Kegagalan / Keterlambatan transaksi"/>
    <s v="Electronic Banking"/>
    <s v="Terkait Sistem Pembayaran"/>
    <s v=" - Comment:Ayu Martha received email from fsangap18@gmail.com Nama : FERDINAND SANGAP TIANO HONDRO rek : 003651966735 cif: 15221042 card ; 5577915001062802      hp ; 08111164448 branch ; 188 case : trx top up e-money tidak masuk ke tujuan   Transaction Date 30/01/2024 06:23 PM Organization Mandiri E-Money Card No. 6032982817288952 Amount IDR 50.000,00 Charges IDR 1.500,00 Total Amount IDR 51.500,00, CommentBy:Ayu Marthaningrum, CommentTime:Jan 31 2024  1:38PM_x000d__x000a_- Comment:refund tgl 020224, CommentBy:OSMAN FAUZI, CommentTime:Feb  5 2024  3:43PM_x000d__x000a_- Comment:Send email result tiket tgl 09/02/2024, CommentBy:OGNIN P KARUNIA, CommentTime:Feb  9 2024  6:19PM_x000d__x000a_"/>
    <n v="3720"/>
    <s v="Anif 0102: Valid Complaint, Kesalahan Pihak Ketiga, Transaksi tidak berhasil.   Ognin 0402: Valid Complaint, Kesalahan Pihak Ketiga, Transaksi tidak berhasil, jenis trx: e-Money, tgl trx: 45321, via: DBANK PRO"/>
    <s v="Retail Banking"/>
    <s v="Valid Complaint"/>
    <x v="0"/>
    <x v="1"/>
    <d v="2024-01-30T00:00:00"/>
    <s v="DBANK PRO"/>
  </r>
  <r>
    <n v="25495141"/>
    <s v="Centralized E-channel Recon and Resolution - CERR"/>
    <n v="901700"/>
    <s v="DANAMON ACCESS CENTER"/>
    <d v="2024-01-31T00:00:00"/>
    <s v="1:06PM"/>
    <s v="SME SMALL MEDIUM"/>
    <s v="STEFEN UTOMO MARPAUNG"/>
    <s v="'006600612912"/>
    <s v="'14400780"/>
    <s v="Keluhan"/>
    <m/>
    <s v="E-Channel - Keluhan ATM / D-Bank PRO Versi Web / CDM / D-Bank PRO Versi Aplikasi / D Wallet / QR/ BI Fast"/>
    <s v="D-Bank PRO Versi Aplikasi - Top Up e-Money / Ovo / Gopay Tidak Berhasil - Rekening Terdebet"/>
    <s v="'v00027385"/>
    <s v="Desi Psychowati"/>
    <s v="Closed - Force Close"/>
    <s v="Telepon"/>
    <s v="Low"/>
    <s v="Manual Case New"/>
    <d v="2024-02-15T00:00:00"/>
    <d v="2024-02-05T00:00:00"/>
    <n v="8"/>
    <s v="Within SLA"/>
    <s v="Lainnya"/>
    <s v="Lainnya"/>
    <s v="Kesalahan Pihak Ketiga"/>
    <s v="TEGUH NOVRIANTO KURNIAWAN"/>
    <s v="Yes"/>
    <n v="390"/>
    <s v="Kegagalan / Keterlambatan transaksi"/>
    <s v="Electronic Banking"/>
    <s v="Terkait Sistem Pembayaran"/>
    <s v=" - Comment:., CommentBy:Desi Psychowati, CommentTime:Jan 31 2024  1:06PM_x000d__x000a_- Comment:12:59 PM 31/01/2024 CALLER ID:0216627978 CIF: 0014400780 NAMA: STEFEN UTOMO MARPAUNG / rianti puri kencana NO. ATM: 5577917013656258 NO. REK: 006600612912  VERIFIKASI: PIN Verify - GOOD NO HP: 08129080988 EMAIL: stefen.marpaung@gmail.com USER ID: STEFEN851 CASE: keluhkan trx top up emoney dr dbank pro, rek terdebet, namun dana emoney tdk berhasil masuk ke emoney.  detail trx: tgl trx 22/01/2024 jam 02:22:49 PM nominal trx 300.000 fee 1500 no emoney : 6032984002027500 branch 11 -perangkat sdh support nfc, sdh dicoba tab namun tidak berhasil tambah saldo emoney  ket nbcs: IB PMT 6014000177 EMONEY6032984002027500 0122784175 142250549853 60140001 006600612912 BDI DIGITAL, CommentBy:Desi Psychowati, CommentTime:Jan 31 2024  1:13PM_x000d__x000a_- Comment:ket ibbo (sukses): Reference No. 0122784175 22/01/2024 02:22 PM Source Account PRIMAGIRO UMUM INDIVIDU IDR 006600612912 IDR Organization Mandiri E-Money Card No. 6032984002027500 Amount IDR 300.000,00 Charges IDR 1.500,00 Total Amount IDR 301.500,00 e-Money Mandiri Reference No. 20240122142243095502021267329, CommentBy:Desi Psychowati, CommentTime:Jan 31 2024  1:14PM_x000d__x000a_- Comment:refund tgl 020224, CommentBy:OSMAN FAUZI, CommentTime:Feb  5 2024  3:46PM_x000d__x000a_- Comment:Send email result tiket tgl 09/02/2024, CommentBy:OGNIN P KARUNIA, CommentTime:Feb  9 2024  6:00PM_x000d__x000a_"/>
    <n v="3722"/>
    <s v="Anif 0102: Valid Complaint, Kesalahan Pihak Ketiga, Transaksi tidak berhasil.   Ognin 0402: Valid Complaint, Kesalahan Pihak Ketiga, Transaksi tidak berhasil, jenis trx: e-Money, tgl trx: 45313, via: DBANK PRO"/>
    <s v="Retail Banking"/>
    <s v="Valid Complaint"/>
    <x v="0"/>
    <x v="1"/>
    <d v="2024-01-22T00:00:00"/>
    <s v="DBANK PRO"/>
  </r>
  <r>
    <m/>
    <m/>
    <m/>
    <m/>
    <m/>
    <m/>
    <m/>
    <m/>
    <m/>
    <m/>
    <m/>
    <m/>
    <m/>
    <m/>
    <m/>
    <m/>
    <m/>
    <m/>
    <m/>
    <m/>
    <m/>
    <m/>
    <m/>
    <m/>
    <m/>
    <m/>
    <m/>
    <m/>
    <m/>
    <m/>
    <m/>
    <m/>
    <m/>
    <m/>
    <m/>
    <m/>
    <m/>
    <m/>
    <x v="1"/>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AAE86-58CC-4267-9FD7-FEF7A27F2BB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dataField="1" showAll="0">
      <items count="12">
        <item x="1"/>
        <item x="0"/>
        <item x="5"/>
        <item x="6"/>
        <item x="4"/>
        <item x="8"/>
        <item x="3"/>
        <item x="7"/>
        <item x="2"/>
        <item x="9"/>
        <item x="10"/>
        <item t="default"/>
      </items>
    </pivotField>
    <pivotField showAll="0"/>
    <pivotField showAll="0"/>
  </pivotFields>
  <rowFields count="1">
    <field x="39"/>
  </rowFields>
  <rowItems count="12">
    <i>
      <x/>
    </i>
    <i>
      <x v="1"/>
    </i>
    <i>
      <x v="2"/>
    </i>
    <i>
      <x v="3"/>
    </i>
    <i>
      <x v="4"/>
    </i>
    <i>
      <x v="5"/>
    </i>
    <i>
      <x v="6"/>
    </i>
    <i>
      <x v="7"/>
    </i>
    <i>
      <x v="8"/>
    </i>
    <i>
      <x v="9"/>
    </i>
    <i>
      <x v="10"/>
    </i>
    <i t="grand">
      <x/>
    </i>
  </rowItems>
  <colItems count="1">
    <i/>
  </colItems>
  <dataFields count="1">
    <dataField name="Count of Jenis Transaksi" fld="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E0A6-4A60-423D-B08A-B0051D417A9D}">
  <dimension ref="A3:B15"/>
  <sheetViews>
    <sheetView workbookViewId="0">
      <selection activeCell="B6" sqref="B6"/>
    </sheetView>
  </sheetViews>
  <sheetFormatPr defaultRowHeight="14.4" x14ac:dyDescent="0.3"/>
  <cols>
    <col min="1" max="1" width="24.44140625" customWidth="1"/>
    <col min="2" max="2" width="21.109375" bestFit="1" customWidth="1"/>
  </cols>
  <sheetData>
    <row r="3" spans="1:2" x14ac:dyDescent="0.3">
      <c r="A3" s="14" t="s">
        <v>977</v>
      </c>
      <c r="B3" t="s">
        <v>980</v>
      </c>
    </row>
    <row r="4" spans="1:2" x14ac:dyDescent="0.3">
      <c r="A4" s="15" t="s">
        <v>78</v>
      </c>
      <c r="B4">
        <v>133</v>
      </c>
    </row>
    <row r="5" spans="1:2" x14ac:dyDescent="0.3">
      <c r="A5" s="15" t="s">
        <v>67</v>
      </c>
      <c r="B5">
        <v>8</v>
      </c>
    </row>
    <row r="6" spans="1:2" x14ac:dyDescent="0.3">
      <c r="A6" s="15" t="s">
        <v>494</v>
      </c>
      <c r="B6">
        <v>1</v>
      </c>
    </row>
    <row r="7" spans="1:2" x14ac:dyDescent="0.3">
      <c r="A7" s="15" t="s">
        <v>587</v>
      </c>
      <c r="B7">
        <v>1</v>
      </c>
    </row>
    <row r="8" spans="1:2" x14ac:dyDescent="0.3">
      <c r="A8" s="15" t="s">
        <v>464</v>
      </c>
      <c r="B8">
        <v>1</v>
      </c>
    </row>
    <row r="9" spans="1:2" x14ac:dyDescent="0.3">
      <c r="A9" s="15" t="s">
        <v>692</v>
      </c>
      <c r="B9">
        <v>1</v>
      </c>
    </row>
    <row r="10" spans="1:2" x14ac:dyDescent="0.3">
      <c r="A10" s="15" t="s">
        <v>415</v>
      </c>
      <c r="B10">
        <v>1</v>
      </c>
    </row>
    <row r="11" spans="1:2" x14ac:dyDescent="0.3">
      <c r="A11" s="15" t="s">
        <v>603</v>
      </c>
      <c r="B11">
        <v>2</v>
      </c>
    </row>
    <row r="12" spans="1:2" x14ac:dyDescent="0.3">
      <c r="A12" s="15" t="s">
        <v>274</v>
      </c>
      <c r="B12">
        <v>1</v>
      </c>
    </row>
    <row r="13" spans="1:2" x14ac:dyDescent="0.3">
      <c r="A13" s="15" t="s">
        <v>729</v>
      </c>
      <c r="B13">
        <v>1</v>
      </c>
    </row>
    <row r="14" spans="1:2" x14ac:dyDescent="0.3">
      <c r="A14" s="15" t="s">
        <v>978</v>
      </c>
    </row>
    <row r="15" spans="1:2" x14ac:dyDescent="0.3">
      <c r="A15" s="15" t="s">
        <v>979</v>
      </c>
      <c r="B15">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F256-1716-4344-94F4-3490A0C959E7}">
  <sheetPr filterMode="1"/>
  <dimension ref="A1:AP151"/>
  <sheetViews>
    <sheetView workbookViewId="0">
      <selection activeCell="H6" sqref="H6"/>
    </sheetView>
  </sheetViews>
  <sheetFormatPr defaultRowHeight="14.4" x14ac:dyDescent="0.3"/>
  <cols>
    <col min="1" max="1" width="33" customWidth="1"/>
    <col min="2" max="7" width="0" hidden="1" customWidth="1"/>
    <col min="11" max="33" width="0" hidden="1" customWidth="1"/>
    <col min="34" max="34" width="18.5546875" customWidth="1"/>
    <col min="35" max="37" width="0" hidden="1" customWidth="1"/>
    <col min="38" max="38" width="15.33203125" hidden="1" customWidth="1"/>
    <col min="39" max="39" width="3.44140625" hidden="1" customWidth="1"/>
    <col min="40" max="40" width="14.33203125" customWidth="1"/>
    <col min="41" max="41" width="14.6640625" style="13" customWidth="1"/>
    <col min="42" max="42" width="20.88671875" customWidth="1"/>
  </cols>
  <sheetData>
    <row r="1" spans="1:42" ht="12.9" customHeight="1" x14ac:dyDescent="0.3">
      <c r="A1" s="1" t="s">
        <v>0</v>
      </c>
      <c r="B1" s="1" t="s">
        <v>1</v>
      </c>
      <c r="C1" s="1" t="s">
        <v>2</v>
      </c>
      <c r="D1" s="1" t="s">
        <v>3</v>
      </c>
      <c r="E1" s="2" t="s">
        <v>4</v>
      </c>
      <c r="F1" s="1" t="s">
        <v>5</v>
      </c>
      <c r="G1" s="1" t="s">
        <v>6</v>
      </c>
      <c r="H1" s="1" t="s">
        <v>7</v>
      </c>
      <c r="I1" s="1" t="s">
        <v>8</v>
      </c>
      <c r="J1" s="1" t="s">
        <v>9</v>
      </c>
      <c r="K1" s="1" t="s">
        <v>10</v>
      </c>
      <c r="L1" s="1" t="s">
        <v>11</v>
      </c>
      <c r="M1" s="1" t="s">
        <v>12</v>
      </c>
      <c r="N1" s="3" t="s">
        <v>13</v>
      </c>
      <c r="O1" s="1" t="s">
        <v>14</v>
      </c>
      <c r="P1" s="1" t="s">
        <v>15</v>
      </c>
      <c r="Q1" s="3" t="s">
        <v>16</v>
      </c>
      <c r="R1" s="1" t="s">
        <v>17</v>
      </c>
      <c r="S1" s="1" t="s">
        <v>18</v>
      </c>
      <c r="T1" s="3" t="s">
        <v>19</v>
      </c>
      <c r="U1" s="2" t="s">
        <v>20</v>
      </c>
      <c r="V1" s="2" t="s">
        <v>21</v>
      </c>
      <c r="W1" s="1" t="s">
        <v>22</v>
      </c>
      <c r="X1" s="1" t="s">
        <v>23</v>
      </c>
      <c r="Y1" s="1" t="s">
        <v>24</v>
      </c>
      <c r="Z1" s="1" t="s">
        <v>25</v>
      </c>
      <c r="AA1" s="3" t="s">
        <v>26</v>
      </c>
      <c r="AB1" s="1" t="s">
        <v>27</v>
      </c>
      <c r="AC1" s="3" t="s">
        <v>28</v>
      </c>
      <c r="AD1" s="1" t="s">
        <v>29</v>
      </c>
      <c r="AE1" s="1" t="s">
        <v>30</v>
      </c>
      <c r="AF1" s="1" t="s">
        <v>29</v>
      </c>
      <c r="AG1" s="1" t="s">
        <v>31</v>
      </c>
      <c r="AH1" s="1" t="s">
        <v>32</v>
      </c>
      <c r="AI1" t="s">
        <v>33</v>
      </c>
      <c r="AJ1" s="4" t="s">
        <v>34</v>
      </c>
      <c r="AK1" s="5" t="s">
        <v>6</v>
      </c>
      <c r="AL1" s="6" t="s">
        <v>35</v>
      </c>
      <c r="AM1" s="7" t="s">
        <v>36</v>
      </c>
      <c r="AN1" s="8" t="s">
        <v>37</v>
      </c>
      <c r="AO1" s="11" t="s">
        <v>38</v>
      </c>
      <c r="AP1" s="8" t="s">
        <v>981</v>
      </c>
    </row>
    <row r="2" spans="1:42" hidden="1" x14ac:dyDescent="0.3">
      <c r="A2">
        <v>25191989</v>
      </c>
      <c r="B2" t="s">
        <v>39</v>
      </c>
      <c r="C2">
        <v>941021</v>
      </c>
      <c r="D2" t="s">
        <v>40</v>
      </c>
      <c r="E2" s="9">
        <v>45292</v>
      </c>
      <c r="F2" t="s">
        <v>41</v>
      </c>
      <c r="G2" t="s">
        <v>42</v>
      </c>
      <c r="H2" t="s">
        <v>43</v>
      </c>
      <c r="I2" t="s">
        <v>44</v>
      </c>
      <c r="J2" t="s">
        <v>45</v>
      </c>
      <c r="K2" t="s">
        <v>46</v>
      </c>
      <c r="M2" t="s">
        <v>47</v>
      </c>
      <c r="N2" t="s">
        <v>48</v>
      </c>
      <c r="O2" t="s">
        <v>49</v>
      </c>
      <c r="P2" t="s">
        <v>50</v>
      </c>
      <c r="Q2" t="s">
        <v>51</v>
      </c>
      <c r="R2" t="s">
        <v>52</v>
      </c>
      <c r="S2" t="s">
        <v>53</v>
      </c>
      <c r="T2" t="s">
        <v>54</v>
      </c>
      <c r="U2" s="9">
        <v>45303</v>
      </c>
      <c r="V2" s="9">
        <v>45296</v>
      </c>
      <c r="W2">
        <v>8</v>
      </c>
      <c r="X2" t="s">
        <v>55</v>
      </c>
      <c r="Y2" t="s">
        <v>56</v>
      </c>
      <c r="Z2" t="s">
        <v>56</v>
      </c>
      <c r="AA2" t="s">
        <v>57</v>
      </c>
      <c r="AB2" t="s">
        <v>58</v>
      </c>
      <c r="AC2" t="s">
        <v>59</v>
      </c>
      <c r="AD2">
        <v>390</v>
      </c>
      <c r="AE2" t="s">
        <v>60</v>
      </c>
      <c r="AF2" t="s">
        <v>61</v>
      </c>
      <c r="AG2" t="s">
        <v>62</v>
      </c>
      <c r="AH2" t="s">
        <v>63</v>
      </c>
      <c r="AI2" s="10">
        <v>7</v>
      </c>
      <c r="AJ2" s="10" t="s">
        <v>66</v>
      </c>
      <c r="AK2" s="10" t="s">
        <v>65</v>
      </c>
      <c r="AL2" s="10" t="s">
        <v>64</v>
      </c>
      <c r="AM2" s="10" t="s">
        <v>57</v>
      </c>
      <c r="AN2" s="10" t="s">
        <v>67</v>
      </c>
      <c r="AO2" s="12">
        <v>45292</v>
      </c>
      <c r="AP2" s="10"/>
    </row>
    <row r="3" spans="1:42" x14ac:dyDescent="0.3">
      <c r="A3">
        <v>25190962</v>
      </c>
      <c r="B3" t="s">
        <v>39</v>
      </c>
      <c r="C3">
        <v>901700</v>
      </c>
      <c r="D3" t="s">
        <v>68</v>
      </c>
      <c r="E3" s="9">
        <v>45292</v>
      </c>
      <c r="F3" t="s">
        <v>69</v>
      </c>
      <c r="G3" t="s">
        <v>42</v>
      </c>
      <c r="H3" t="s">
        <v>70</v>
      </c>
      <c r="I3" t="s">
        <v>71</v>
      </c>
      <c r="J3" t="s">
        <v>72</v>
      </c>
      <c r="K3" t="s">
        <v>46</v>
      </c>
      <c r="M3" t="s">
        <v>47</v>
      </c>
      <c r="N3" t="s">
        <v>48</v>
      </c>
      <c r="O3" t="s">
        <v>73</v>
      </c>
      <c r="P3" t="s">
        <v>74</v>
      </c>
      <c r="Q3" t="s">
        <v>51</v>
      </c>
      <c r="R3" t="s">
        <v>52</v>
      </c>
      <c r="S3" t="s">
        <v>53</v>
      </c>
      <c r="T3" t="s">
        <v>54</v>
      </c>
      <c r="U3" s="9">
        <v>45303</v>
      </c>
      <c r="V3" s="9">
        <v>45295</v>
      </c>
      <c r="W3">
        <v>8</v>
      </c>
      <c r="X3" t="s">
        <v>55</v>
      </c>
      <c r="Y3" t="s">
        <v>56</v>
      </c>
      <c r="Z3" t="s">
        <v>56</v>
      </c>
      <c r="AA3" t="s">
        <v>57</v>
      </c>
      <c r="AB3" t="s">
        <v>75</v>
      </c>
      <c r="AC3" t="s">
        <v>59</v>
      </c>
      <c r="AD3">
        <v>390</v>
      </c>
      <c r="AE3" t="s">
        <v>60</v>
      </c>
      <c r="AF3" t="s">
        <v>61</v>
      </c>
      <c r="AG3" t="s">
        <v>62</v>
      </c>
      <c r="AH3" t="s">
        <v>76</v>
      </c>
      <c r="AI3" s="10">
        <v>39</v>
      </c>
      <c r="AJ3" s="10" t="s">
        <v>77</v>
      </c>
      <c r="AK3" s="10" t="s">
        <v>65</v>
      </c>
      <c r="AL3" s="10" t="s">
        <v>64</v>
      </c>
      <c r="AM3" s="10" t="s">
        <v>57</v>
      </c>
      <c r="AN3" s="10" t="s">
        <v>78</v>
      </c>
      <c r="AO3" s="12">
        <v>45292</v>
      </c>
      <c r="AP3" s="10" t="s">
        <v>982</v>
      </c>
    </row>
    <row r="4" spans="1:42" x14ac:dyDescent="0.3">
      <c r="A4">
        <v>25190920</v>
      </c>
      <c r="B4" t="s">
        <v>39</v>
      </c>
      <c r="C4">
        <v>901700</v>
      </c>
      <c r="D4" t="s">
        <v>68</v>
      </c>
      <c r="E4" s="9">
        <v>45292</v>
      </c>
      <c r="F4" t="s">
        <v>79</v>
      </c>
      <c r="G4" t="s">
        <v>80</v>
      </c>
      <c r="H4" t="s">
        <v>81</v>
      </c>
      <c r="I4" t="s">
        <v>82</v>
      </c>
      <c r="J4" t="s">
        <v>83</v>
      </c>
      <c r="K4" t="s">
        <v>46</v>
      </c>
      <c r="M4" t="s">
        <v>47</v>
      </c>
      <c r="N4" t="s">
        <v>48</v>
      </c>
      <c r="O4" t="s">
        <v>84</v>
      </c>
      <c r="P4" t="s">
        <v>85</v>
      </c>
      <c r="Q4" t="s">
        <v>51</v>
      </c>
      <c r="R4" t="s">
        <v>52</v>
      </c>
      <c r="S4" t="s">
        <v>53</v>
      </c>
      <c r="T4" t="s">
        <v>54</v>
      </c>
      <c r="U4" s="9">
        <v>45303</v>
      </c>
      <c r="V4" s="9">
        <v>45299</v>
      </c>
      <c r="W4">
        <v>8</v>
      </c>
      <c r="X4" t="s">
        <v>55</v>
      </c>
      <c r="Y4" t="s">
        <v>56</v>
      </c>
      <c r="Z4" t="s">
        <v>56</v>
      </c>
      <c r="AA4" t="s">
        <v>57</v>
      </c>
      <c r="AB4" t="s">
        <v>75</v>
      </c>
      <c r="AC4" t="s">
        <v>59</v>
      </c>
      <c r="AD4">
        <v>390</v>
      </c>
      <c r="AE4" t="s">
        <v>60</v>
      </c>
      <c r="AF4" t="s">
        <v>61</v>
      </c>
      <c r="AG4" t="s">
        <v>62</v>
      </c>
      <c r="AH4" t="s">
        <v>86</v>
      </c>
      <c r="AI4" s="10">
        <v>42</v>
      </c>
      <c r="AJ4" s="10" t="s">
        <v>77</v>
      </c>
      <c r="AK4" s="10" t="s">
        <v>65</v>
      </c>
      <c r="AL4" s="10" t="s">
        <v>64</v>
      </c>
      <c r="AM4" s="10" t="s">
        <v>57</v>
      </c>
      <c r="AN4" s="10" t="s">
        <v>78</v>
      </c>
      <c r="AO4" s="12">
        <v>45292</v>
      </c>
      <c r="AP4" s="10" t="s">
        <v>983</v>
      </c>
    </row>
    <row r="5" spans="1:42" x14ac:dyDescent="0.3">
      <c r="A5">
        <v>25190833</v>
      </c>
      <c r="B5" t="s">
        <v>39</v>
      </c>
      <c r="C5">
        <v>901700</v>
      </c>
      <c r="D5" t="s">
        <v>68</v>
      </c>
      <c r="E5" s="9">
        <v>45292</v>
      </c>
      <c r="F5" t="s">
        <v>87</v>
      </c>
      <c r="G5" t="s">
        <v>88</v>
      </c>
      <c r="H5" t="s">
        <v>89</v>
      </c>
      <c r="I5" t="s">
        <v>90</v>
      </c>
      <c r="J5" t="s">
        <v>91</v>
      </c>
      <c r="K5" t="s">
        <v>46</v>
      </c>
      <c r="M5" t="s">
        <v>47</v>
      </c>
      <c r="N5" t="s">
        <v>48</v>
      </c>
      <c r="O5" t="s">
        <v>92</v>
      </c>
      <c r="P5" t="s">
        <v>93</v>
      </c>
      <c r="Q5" t="s">
        <v>51</v>
      </c>
      <c r="R5" t="s">
        <v>94</v>
      </c>
      <c r="S5" t="s">
        <v>53</v>
      </c>
      <c r="T5" t="s">
        <v>54</v>
      </c>
      <c r="U5" s="9">
        <v>45303</v>
      </c>
      <c r="V5" s="9">
        <v>45301</v>
      </c>
      <c r="W5">
        <v>8</v>
      </c>
      <c r="X5" t="s">
        <v>55</v>
      </c>
      <c r="Y5" t="s">
        <v>56</v>
      </c>
      <c r="Z5" t="s">
        <v>56</v>
      </c>
      <c r="AA5" t="s">
        <v>57</v>
      </c>
      <c r="AB5" t="s">
        <v>75</v>
      </c>
      <c r="AC5" t="s">
        <v>59</v>
      </c>
      <c r="AD5">
        <v>390</v>
      </c>
      <c r="AE5" t="s">
        <v>60</v>
      </c>
      <c r="AF5" t="s">
        <v>61</v>
      </c>
      <c r="AG5" t="s">
        <v>62</v>
      </c>
      <c r="AH5" t="s">
        <v>95</v>
      </c>
      <c r="AI5" s="10">
        <v>47</v>
      </c>
      <c r="AJ5" s="10" t="s">
        <v>96</v>
      </c>
      <c r="AK5" s="10" t="s">
        <v>65</v>
      </c>
      <c r="AL5" s="10" t="s">
        <v>64</v>
      </c>
      <c r="AM5" s="10" t="s">
        <v>57</v>
      </c>
      <c r="AN5" s="10" t="s">
        <v>78</v>
      </c>
      <c r="AO5" s="12">
        <v>45314</v>
      </c>
      <c r="AP5" s="10" t="s">
        <v>984</v>
      </c>
    </row>
    <row r="6" spans="1:42" x14ac:dyDescent="0.3">
      <c r="A6">
        <v>25209170</v>
      </c>
      <c r="B6" t="s">
        <v>39</v>
      </c>
      <c r="C6">
        <v>941021</v>
      </c>
      <c r="D6" t="s">
        <v>40</v>
      </c>
      <c r="E6" s="9">
        <v>45293</v>
      </c>
      <c r="F6" t="s">
        <v>97</v>
      </c>
      <c r="G6" t="s">
        <v>42</v>
      </c>
      <c r="H6" t="s">
        <v>70</v>
      </c>
      <c r="I6" t="s">
        <v>98</v>
      </c>
      <c r="J6" t="s">
        <v>72</v>
      </c>
      <c r="K6" t="s">
        <v>46</v>
      </c>
      <c r="M6" t="s">
        <v>47</v>
      </c>
      <c r="N6" t="s">
        <v>48</v>
      </c>
      <c r="O6" t="s">
        <v>99</v>
      </c>
      <c r="P6" t="s">
        <v>100</v>
      </c>
      <c r="Q6" t="s">
        <v>51</v>
      </c>
      <c r="R6" t="s">
        <v>52</v>
      </c>
      <c r="S6" t="s">
        <v>53</v>
      </c>
      <c r="T6" t="s">
        <v>54</v>
      </c>
      <c r="U6" s="9">
        <v>45303</v>
      </c>
      <c r="V6" s="9">
        <v>45295</v>
      </c>
      <c r="W6">
        <v>8</v>
      </c>
      <c r="X6" t="s">
        <v>55</v>
      </c>
      <c r="Y6" t="s">
        <v>56</v>
      </c>
      <c r="Z6" t="s">
        <v>56</v>
      </c>
      <c r="AA6" t="s">
        <v>57</v>
      </c>
      <c r="AB6" t="s">
        <v>58</v>
      </c>
      <c r="AC6" t="s">
        <v>59</v>
      </c>
      <c r="AD6">
        <v>390</v>
      </c>
      <c r="AE6" t="s">
        <v>60</v>
      </c>
      <c r="AF6" t="s">
        <v>61</v>
      </c>
      <c r="AG6" t="s">
        <v>62</v>
      </c>
      <c r="AH6" t="s">
        <v>101</v>
      </c>
      <c r="AI6" s="10">
        <v>58</v>
      </c>
      <c r="AJ6" s="10" t="s">
        <v>102</v>
      </c>
      <c r="AK6" s="10" t="s">
        <v>65</v>
      </c>
      <c r="AL6" s="10" t="s">
        <v>64</v>
      </c>
      <c r="AM6" s="10" t="s">
        <v>57</v>
      </c>
      <c r="AN6" s="10" t="s">
        <v>78</v>
      </c>
      <c r="AO6" s="12">
        <v>45293</v>
      </c>
      <c r="AP6" s="10" t="s">
        <v>982</v>
      </c>
    </row>
    <row r="7" spans="1:42" x14ac:dyDescent="0.3">
      <c r="A7">
        <v>25207210</v>
      </c>
      <c r="B7" t="s">
        <v>39</v>
      </c>
      <c r="C7">
        <v>941021</v>
      </c>
      <c r="D7" t="s">
        <v>40</v>
      </c>
      <c r="E7" s="9">
        <v>45293</v>
      </c>
      <c r="F7" t="s">
        <v>103</v>
      </c>
      <c r="G7" t="s">
        <v>88</v>
      </c>
      <c r="H7" t="s">
        <v>104</v>
      </c>
      <c r="I7" t="s">
        <v>105</v>
      </c>
      <c r="J7" t="s">
        <v>106</v>
      </c>
      <c r="K7" t="s">
        <v>46</v>
      </c>
      <c r="M7" t="s">
        <v>47</v>
      </c>
      <c r="N7" t="s">
        <v>48</v>
      </c>
      <c r="O7" t="s">
        <v>99</v>
      </c>
      <c r="P7" t="s">
        <v>100</v>
      </c>
      <c r="Q7" t="s">
        <v>51</v>
      </c>
      <c r="R7" t="s">
        <v>52</v>
      </c>
      <c r="S7" t="s">
        <v>53</v>
      </c>
      <c r="T7" t="s">
        <v>54</v>
      </c>
      <c r="U7" s="9">
        <v>45303</v>
      </c>
      <c r="V7" s="9">
        <v>45296</v>
      </c>
      <c r="W7">
        <v>8</v>
      </c>
      <c r="X7" t="s">
        <v>55</v>
      </c>
      <c r="Y7" t="s">
        <v>56</v>
      </c>
      <c r="Z7" t="s">
        <v>56</v>
      </c>
      <c r="AA7" t="s">
        <v>57</v>
      </c>
      <c r="AB7" t="s">
        <v>107</v>
      </c>
      <c r="AC7" t="s">
        <v>59</v>
      </c>
      <c r="AD7">
        <v>390</v>
      </c>
      <c r="AE7" t="s">
        <v>60</v>
      </c>
      <c r="AF7" t="s">
        <v>61</v>
      </c>
      <c r="AG7" t="s">
        <v>62</v>
      </c>
      <c r="AH7" t="s">
        <v>108</v>
      </c>
      <c r="AI7" s="10">
        <v>77</v>
      </c>
      <c r="AJ7" s="10" t="s">
        <v>102</v>
      </c>
      <c r="AK7" s="10" t="s">
        <v>65</v>
      </c>
      <c r="AL7" s="10" t="s">
        <v>64</v>
      </c>
      <c r="AM7" s="10" t="s">
        <v>57</v>
      </c>
      <c r="AN7" s="10" t="s">
        <v>78</v>
      </c>
      <c r="AO7" s="12">
        <v>45293</v>
      </c>
      <c r="AP7" s="10" t="s">
        <v>985</v>
      </c>
    </row>
    <row r="8" spans="1:42" x14ac:dyDescent="0.3">
      <c r="A8">
        <v>25205694</v>
      </c>
      <c r="B8" t="s">
        <v>39</v>
      </c>
      <c r="C8">
        <v>901700</v>
      </c>
      <c r="D8" t="s">
        <v>68</v>
      </c>
      <c r="E8" s="9">
        <v>45293</v>
      </c>
      <c r="F8" t="s">
        <v>109</v>
      </c>
      <c r="G8" t="s">
        <v>88</v>
      </c>
      <c r="H8" t="s">
        <v>110</v>
      </c>
      <c r="I8" t="s">
        <v>111</v>
      </c>
      <c r="J8" t="s">
        <v>112</v>
      </c>
      <c r="K8" t="s">
        <v>46</v>
      </c>
      <c r="M8" t="s">
        <v>47</v>
      </c>
      <c r="N8" t="s">
        <v>48</v>
      </c>
      <c r="O8" t="s">
        <v>92</v>
      </c>
      <c r="P8" t="s">
        <v>93</v>
      </c>
      <c r="Q8" t="s">
        <v>51</v>
      </c>
      <c r="R8" t="s">
        <v>94</v>
      </c>
      <c r="S8" t="s">
        <v>53</v>
      </c>
      <c r="T8" t="s">
        <v>54</v>
      </c>
      <c r="U8" s="9">
        <v>45303</v>
      </c>
      <c r="V8" s="9">
        <v>45295</v>
      </c>
      <c r="W8">
        <v>8</v>
      </c>
      <c r="X8" t="s">
        <v>55</v>
      </c>
      <c r="Y8" t="s">
        <v>56</v>
      </c>
      <c r="Z8" t="s">
        <v>56</v>
      </c>
      <c r="AA8" t="s">
        <v>57</v>
      </c>
      <c r="AB8" t="s">
        <v>107</v>
      </c>
      <c r="AC8" t="s">
        <v>59</v>
      </c>
      <c r="AD8">
        <v>390</v>
      </c>
      <c r="AE8" t="s">
        <v>60</v>
      </c>
      <c r="AF8" t="s">
        <v>61</v>
      </c>
      <c r="AG8" t="s">
        <v>62</v>
      </c>
      <c r="AH8" t="s">
        <v>113</v>
      </c>
      <c r="AI8" s="10">
        <v>92</v>
      </c>
      <c r="AJ8" s="10" t="s">
        <v>114</v>
      </c>
      <c r="AK8" s="10" t="s">
        <v>65</v>
      </c>
      <c r="AL8" s="10" t="s">
        <v>64</v>
      </c>
      <c r="AM8" s="10" t="s">
        <v>57</v>
      </c>
      <c r="AN8" s="10" t="s">
        <v>78</v>
      </c>
      <c r="AO8" s="12">
        <v>45290</v>
      </c>
      <c r="AP8" s="10" t="s">
        <v>986</v>
      </c>
    </row>
    <row r="9" spans="1:42" x14ac:dyDescent="0.3">
      <c r="A9">
        <v>25204877</v>
      </c>
      <c r="B9" t="s">
        <v>39</v>
      </c>
      <c r="C9">
        <v>901700</v>
      </c>
      <c r="D9" t="s">
        <v>68</v>
      </c>
      <c r="E9" s="9">
        <v>45293</v>
      </c>
      <c r="F9" t="s">
        <v>115</v>
      </c>
      <c r="G9" t="s">
        <v>42</v>
      </c>
      <c r="H9" t="s">
        <v>116</v>
      </c>
      <c r="I9" t="s">
        <v>117</v>
      </c>
      <c r="J9" t="s">
        <v>118</v>
      </c>
      <c r="K9" t="s">
        <v>46</v>
      </c>
      <c r="M9" t="s">
        <v>47</v>
      </c>
      <c r="N9" t="s">
        <v>48</v>
      </c>
      <c r="O9" t="s">
        <v>119</v>
      </c>
      <c r="P9" t="s">
        <v>120</v>
      </c>
      <c r="Q9" t="s">
        <v>51</v>
      </c>
      <c r="R9" t="s">
        <v>94</v>
      </c>
      <c r="S9" t="s">
        <v>53</v>
      </c>
      <c r="T9" t="s">
        <v>54</v>
      </c>
      <c r="U9" s="9">
        <v>45303</v>
      </c>
      <c r="V9" s="9">
        <v>45295</v>
      </c>
      <c r="W9">
        <v>8</v>
      </c>
      <c r="X9" t="s">
        <v>55</v>
      </c>
      <c r="Y9" t="s">
        <v>56</v>
      </c>
      <c r="Z9" t="s">
        <v>56</v>
      </c>
      <c r="AA9" t="s">
        <v>57</v>
      </c>
      <c r="AB9" t="s">
        <v>75</v>
      </c>
      <c r="AC9" t="s">
        <v>59</v>
      </c>
      <c r="AD9">
        <v>390</v>
      </c>
      <c r="AE9" t="s">
        <v>60</v>
      </c>
      <c r="AF9" t="s">
        <v>61</v>
      </c>
      <c r="AG9" t="s">
        <v>62</v>
      </c>
      <c r="AH9" t="s">
        <v>121</v>
      </c>
      <c r="AI9" s="10">
        <v>97</v>
      </c>
      <c r="AJ9" s="10" t="s">
        <v>77</v>
      </c>
      <c r="AK9" s="10" t="s">
        <v>65</v>
      </c>
      <c r="AL9" s="10" t="s">
        <v>64</v>
      </c>
      <c r="AM9" s="10" t="s">
        <v>57</v>
      </c>
      <c r="AN9" s="10" t="s">
        <v>78</v>
      </c>
      <c r="AO9" s="12">
        <v>45292</v>
      </c>
      <c r="AP9" s="10" t="s">
        <v>987</v>
      </c>
    </row>
    <row r="10" spans="1:42" x14ac:dyDescent="0.3">
      <c r="A10">
        <v>25202138</v>
      </c>
      <c r="B10" t="s">
        <v>39</v>
      </c>
      <c r="C10">
        <v>901700</v>
      </c>
      <c r="D10" t="s">
        <v>68</v>
      </c>
      <c r="E10" s="9">
        <v>45293</v>
      </c>
      <c r="F10" t="s">
        <v>122</v>
      </c>
      <c r="G10" t="s">
        <v>88</v>
      </c>
      <c r="H10" t="s">
        <v>123</v>
      </c>
      <c r="I10" t="s">
        <v>124</v>
      </c>
      <c r="J10" t="s">
        <v>125</v>
      </c>
      <c r="K10" t="s">
        <v>46</v>
      </c>
      <c r="M10" t="s">
        <v>47</v>
      </c>
      <c r="N10" t="s">
        <v>48</v>
      </c>
      <c r="O10" t="s">
        <v>126</v>
      </c>
      <c r="P10" t="s">
        <v>127</v>
      </c>
      <c r="Q10" t="s">
        <v>51</v>
      </c>
      <c r="R10" t="s">
        <v>52</v>
      </c>
      <c r="S10" t="s">
        <v>53</v>
      </c>
      <c r="T10" t="s">
        <v>54</v>
      </c>
      <c r="U10" s="9">
        <v>45303</v>
      </c>
      <c r="V10" s="9">
        <v>45295</v>
      </c>
      <c r="W10">
        <v>8</v>
      </c>
      <c r="X10" t="s">
        <v>55</v>
      </c>
      <c r="Y10" t="s">
        <v>56</v>
      </c>
      <c r="Z10" t="s">
        <v>56</v>
      </c>
      <c r="AA10" t="s">
        <v>57</v>
      </c>
      <c r="AB10" t="s">
        <v>107</v>
      </c>
      <c r="AC10" t="s">
        <v>59</v>
      </c>
      <c r="AD10">
        <v>390</v>
      </c>
      <c r="AE10" t="s">
        <v>60</v>
      </c>
      <c r="AF10" t="s">
        <v>61</v>
      </c>
      <c r="AG10" t="s">
        <v>62</v>
      </c>
      <c r="AH10" t="s">
        <v>128</v>
      </c>
      <c r="AI10" s="10">
        <v>123</v>
      </c>
      <c r="AJ10" s="10" t="s">
        <v>102</v>
      </c>
      <c r="AK10" s="10" t="s">
        <v>65</v>
      </c>
      <c r="AL10" s="10" t="s">
        <v>64</v>
      </c>
      <c r="AM10" s="10" t="s">
        <v>57</v>
      </c>
      <c r="AN10" s="10" t="s">
        <v>78</v>
      </c>
      <c r="AO10" s="12">
        <v>45293</v>
      </c>
      <c r="AP10" s="10" t="s">
        <v>988</v>
      </c>
    </row>
    <row r="11" spans="1:42" x14ac:dyDescent="0.3">
      <c r="A11">
        <v>25197793</v>
      </c>
      <c r="B11" t="s">
        <v>39</v>
      </c>
      <c r="C11">
        <v>901700</v>
      </c>
      <c r="D11" t="s">
        <v>68</v>
      </c>
      <c r="E11" s="9">
        <v>45293</v>
      </c>
      <c r="F11" t="s">
        <v>129</v>
      </c>
      <c r="G11" t="s">
        <v>42</v>
      </c>
      <c r="H11" t="s">
        <v>130</v>
      </c>
      <c r="I11" t="s">
        <v>131</v>
      </c>
      <c r="J11" t="s">
        <v>132</v>
      </c>
      <c r="K11" t="s">
        <v>46</v>
      </c>
      <c r="M11" t="s">
        <v>47</v>
      </c>
      <c r="N11" t="s">
        <v>48</v>
      </c>
      <c r="O11" t="s">
        <v>133</v>
      </c>
      <c r="P11" t="s">
        <v>134</v>
      </c>
      <c r="Q11" t="s">
        <v>51</v>
      </c>
      <c r="R11" t="s">
        <v>52</v>
      </c>
      <c r="S11" t="s">
        <v>53</v>
      </c>
      <c r="T11" t="s">
        <v>54</v>
      </c>
      <c r="U11" s="9">
        <v>45303</v>
      </c>
      <c r="V11" s="9">
        <v>45295</v>
      </c>
      <c r="W11">
        <v>8</v>
      </c>
      <c r="X11" t="s">
        <v>55</v>
      </c>
      <c r="Y11" t="s">
        <v>56</v>
      </c>
      <c r="Z11" t="s">
        <v>56</v>
      </c>
      <c r="AA11" t="s">
        <v>57</v>
      </c>
      <c r="AB11" t="s">
        <v>75</v>
      </c>
      <c r="AC11" t="s">
        <v>59</v>
      </c>
      <c r="AD11">
        <v>390</v>
      </c>
      <c r="AE11" t="s">
        <v>60</v>
      </c>
      <c r="AF11" t="s">
        <v>61</v>
      </c>
      <c r="AG11" t="s">
        <v>62</v>
      </c>
      <c r="AH11" t="s">
        <v>135</v>
      </c>
      <c r="AI11" s="10">
        <v>176</v>
      </c>
      <c r="AJ11" s="10" t="s">
        <v>136</v>
      </c>
      <c r="AK11" s="10" t="s">
        <v>65</v>
      </c>
      <c r="AL11" s="10" t="s">
        <v>64</v>
      </c>
      <c r="AM11" s="10" t="s">
        <v>57</v>
      </c>
      <c r="AN11" s="10" t="s">
        <v>78</v>
      </c>
      <c r="AO11" s="12">
        <v>45291</v>
      </c>
      <c r="AP11" s="10" t="s">
        <v>989</v>
      </c>
    </row>
    <row r="12" spans="1:42" x14ac:dyDescent="0.3">
      <c r="A12">
        <v>25225778</v>
      </c>
      <c r="B12" t="s">
        <v>39</v>
      </c>
      <c r="E12" s="9">
        <v>45294</v>
      </c>
      <c r="F12" t="s">
        <v>137</v>
      </c>
      <c r="G12" t="s">
        <v>88</v>
      </c>
      <c r="H12" t="s">
        <v>138</v>
      </c>
      <c r="I12" t="s">
        <v>139</v>
      </c>
      <c r="J12" t="s">
        <v>140</v>
      </c>
      <c r="K12" t="s">
        <v>46</v>
      </c>
      <c r="M12" t="s">
        <v>47</v>
      </c>
      <c r="N12" t="s">
        <v>48</v>
      </c>
      <c r="O12" t="s">
        <v>141</v>
      </c>
      <c r="P12" t="s">
        <v>142</v>
      </c>
      <c r="Q12" t="s">
        <v>51</v>
      </c>
      <c r="R12" t="s">
        <v>52</v>
      </c>
      <c r="S12" t="s">
        <v>53</v>
      </c>
      <c r="T12" t="s">
        <v>54</v>
      </c>
      <c r="U12" s="9">
        <v>45306</v>
      </c>
      <c r="V12" s="9">
        <v>45296</v>
      </c>
      <c r="W12">
        <v>8</v>
      </c>
      <c r="X12" t="s">
        <v>55</v>
      </c>
      <c r="Y12" t="s">
        <v>56</v>
      </c>
      <c r="Z12" t="s">
        <v>56</v>
      </c>
      <c r="AA12" t="s">
        <v>57</v>
      </c>
      <c r="AB12" t="s">
        <v>58</v>
      </c>
      <c r="AC12" t="s">
        <v>59</v>
      </c>
      <c r="AD12">
        <v>390</v>
      </c>
      <c r="AE12" t="s">
        <v>60</v>
      </c>
      <c r="AF12" t="s">
        <v>61</v>
      </c>
      <c r="AG12" t="s">
        <v>62</v>
      </c>
      <c r="AH12" t="s">
        <v>143</v>
      </c>
      <c r="AI12" s="10">
        <v>271</v>
      </c>
      <c r="AJ12" s="10" t="s">
        <v>114</v>
      </c>
      <c r="AK12" s="10" t="s">
        <v>65</v>
      </c>
      <c r="AL12" s="10" t="s">
        <v>64</v>
      </c>
      <c r="AM12" s="10" t="s">
        <v>57</v>
      </c>
      <c r="AN12" s="10" t="s">
        <v>78</v>
      </c>
      <c r="AO12" s="12">
        <v>45290</v>
      </c>
      <c r="AP12" s="10" t="s">
        <v>990</v>
      </c>
    </row>
    <row r="13" spans="1:42" x14ac:dyDescent="0.3">
      <c r="A13">
        <v>25223450</v>
      </c>
      <c r="B13" t="s">
        <v>39</v>
      </c>
      <c r="C13">
        <v>941021</v>
      </c>
      <c r="D13" t="s">
        <v>40</v>
      </c>
      <c r="E13" s="9">
        <v>45294</v>
      </c>
      <c r="F13" t="s">
        <v>144</v>
      </c>
      <c r="G13" t="s">
        <v>42</v>
      </c>
      <c r="H13" t="s">
        <v>145</v>
      </c>
      <c r="I13" t="s">
        <v>146</v>
      </c>
      <c r="J13" t="s">
        <v>147</v>
      </c>
      <c r="K13" t="s">
        <v>46</v>
      </c>
      <c r="M13" t="s">
        <v>47</v>
      </c>
      <c r="N13" t="s">
        <v>48</v>
      </c>
      <c r="O13" t="s">
        <v>148</v>
      </c>
      <c r="P13" t="s">
        <v>149</v>
      </c>
      <c r="Q13" t="s">
        <v>51</v>
      </c>
      <c r="R13" t="s">
        <v>52</v>
      </c>
      <c r="S13" t="s">
        <v>53</v>
      </c>
      <c r="T13" t="s">
        <v>54</v>
      </c>
      <c r="U13" s="9">
        <v>45306</v>
      </c>
      <c r="V13" s="9">
        <v>45296</v>
      </c>
      <c r="W13">
        <v>8</v>
      </c>
      <c r="X13" t="s">
        <v>55</v>
      </c>
      <c r="Y13" t="s">
        <v>56</v>
      </c>
      <c r="Z13" t="s">
        <v>56</v>
      </c>
      <c r="AA13" t="s">
        <v>57</v>
      </c>
      <c r="AB13" t="s">
        <v>75</v>
      </c>
      <c r="AC13" t="s">
        <v>59</v>
      </c>
      <c r="AD13">
        <v>390</v>
      </c>
      <c r="AE13" t="s">
        <v>60</v>
      </c>
      <c r="AF13" t="s">
        <v>61</v>
      </c>
      <c r="AG13" t="s">
        <v>62</v>
      </c>
      <c r="AH13" t="s">
        <v>150</v>
      </c>
      <c r="AI13" s="10">
        <v>302</v>
      </c>
      <c r="AJ13" s="10" t="s">
        <v>77</v>
      </c>
      <c r="AK13" s="10" t="s">
        <v>65</v>
      </c>
      <c r="AL13" s="10" t="s">
        <v>64</v>
      </c>
      <c r="AM13" s="10" t="s">
        <v>57</v>
      </c>
      <c r="AN13" s="10" t="s">
        <v>78</v>
      </c>
      <c r="AO13" s="12">
        <v>45292</v>
      </c>
      <c r="AP13" s="10" t="s">
        <v>991</v>
      </c>
    </row>
    <row r="14" spans="1:42" x14ac:dyDescent="0.3">
      <c r="A14">
        <v>25223023</v>
      </c>
      <c r="B14" t="s">
        <v>39</v>
      </c>
      <c r="C14">
        <v>901700</v>
      </c>
      <c r="D14" t="s">
        <v>68</v>
      </c>
      <c r="E14" s="9">
        <v>45294</v>
      </c>
      <c r="F14" t="s">
        <v>151</v>
      </c>
      <c r="G14" t="s">
        <v>42</v>
      </c>
      <c r="H14" t="s">
        <v>152</v>
      </c>
      <c r="I14" t="s">
        <v>153</v>
      </c>
      <c r="J14" t="s">
        <v>154</v>
      </c>
      <c r="K14" t="s">
        <v>46</v>
      </c>
      <c r="M14" t="s">
        <v>47</v>
      </c>
      <c r="N14" t="s">
        <v>48</v>
      </c>
      <c r="O14" t="s">
        <v>155</v>
      </c>
      <c r="P14" t="s">
        <v>156</v>
      </c>
      <c r="Q14" t="s">
        <v>51</v>
      </c>
      <c r="R14" t="s">
        <v>52</v>
      </c>
      <c r="S14" t="s">
        <v>53</v>
      </c>
      <c r="T14" t="s">
        <v>54</v>
      </c>
      <c r="U14" s="9">
        <v>45306</v>
      </c>
      <c r="V14" s="9">
        <v>45296</v>
      </c>
      <c r="W14">
        <v>8</v>
      </c>
      <c r="X14" t="s">
        <v>55</v>
      </c>
      <c r="Y14" t="s">
        <v>56</v>
      </c>
      <c r="Z14" t="s">
        <v>56</v>
      </c>
      <c r="AA14" t="s">
        <v>57</v>
      </c>
      <c r="AB14" t="s">
        <v>107</v>
      </c>
      <c r="AC14" t="s">
        <v>59</v>
      </c>
      <c r="AD14">
        <v>390</v>
      </c>
      <c r="AE14" t="s">
        <v>60</v>
      </c>
      <c r="AF14" t="s">
        <v>61</v>
      </c>
      <c r="AG14" t="s">
        <v>62</v>
      </c>
      <c r="AH14" t="s">
        <v>157</v>
      </c>
      <c r="AI14" s="10">
        <v>306</v>
      </c>
      <c r="AJ14" s="10" t="s">
        <v>114</v>
      </c>
      <c r="AK14" s="10" t="s">
        <v>65</v>
      </c>
      <c r="AL14" s="10" t="s">
        <v>64</v>
      </c>
      <c r="AM14" s="10" t="s">
        <v>57</v>
      </c>
      <c r="AN14" s="10" t="s">
        <v>78</v>
      </c>
      <c r="AO14" s="12">
        <v>45290</v>
      </c>
      <c r="AP14" s="10" t="s">
        <v>992</v>
      </c>
    </row>
    <row r="15" spans="1:42" x14ac:dyDescent="0.3">
      <c r="A15">
        <v>25222420</v>
      </c>
      <c r="B15" t="s">
        <v>39</v>
      </c>
      <c r="C15">
        <v>941021</v>
      </c>
      <c r="D15" t="s">
        <v>40</v>
      </c>
      <c r="E15" s="9">
        <v>45294</v>
      </c>
      <c r="F15" t="s">
        <v>158</v>
      </c>
      <c r="G15" t="s">
        <v>88</v>
      </c>
      <c r="H15" t="s">
        <v>159</v>
      </c>
      <c r="I15" t="s">
        <v>160</v>
      </c>
      <c r="J15" t="s">
        <v>161</v>
      </c>
      <c r="K15" t="s">
        <v>46</v>
      </c>
      <c r="M15" t="s">
        <v>47</v>
      </c>
      <c r="N15" t="s">
        <v>48</v>
      </c>
      <c r="O15" t="s">
        <v>162</v>
      </c>
      <c r="P15" t="s">
        <v>163</v>
      </c>
      <c r="Q15" t="s">
        <v>51</v>
      </c>
      <c r="R15" t="s">
        <v>164</v>
      </c>
      <c r="S15" t="s">
        <v>53</v>
      </c>
      <c r="T15" t="s">
        <v>54</v>
      </c>
      <c r="U15" s="9">
        <v>45306</v>
      </c>
      <c r="V15" s="9">
        <v>45296</v>
      </c>
      <c r="W15">
        <v>8</v>
      </c>
      <c r="X15" t="s">
        <v>55</v>
      </c>
      <c r="Y15" t="s">
        <v>56</v>
      </c>
      <c r="Z15" t="s">
        <v>56</v>
      </c>
      <c r="AA15" t="s">
        <v>57</v>
      </c>
      <c r="AB15" t="s">
        <v>107</v>
      </c>
      <c r="AC15" t="s">
        <v>59</v>
      </c>
      <c r="AD15">
        <v>390</v>
      </c>
      <c r="AE15" t="s">
        <v>60</v>
      </c>
      <c r="AF15" t="s">
        <v>61</v>
      </c>
      <c r="AG15" t="s">
        <v>62</v>
      </c>
      <c r="AH15" t="s">
        <v>165</v>
      </c>
      <c r="AI15" s="10">
        <v>313</v>
      </c>
      <c r="AJ15" s="10" t="s">
        <v>166</v>
      </c>
      <c r="AK15" s="10" t="s">
        <v>65</v>
      </c>
      <c r="AL15" s="10" t="s">
        <v>64</v>
      </c>
      <c r="AM15" s="10" t="s">
        <v>57</v>
      </c>
      <c r="AN15" s="10" t="s">
        <v>78</v>
      </c>
      <c r="AO15" s="12">
        <v>45289</v>
      </c>
      <c r="AP15" s="10" t="s">
        <v>993</v>
      </c>
    </row>
    <row r="16" spans="1:42" x14ac:dyDescent="0.3">
      <c r="A16">
        <v>25220655</v>
      </c>
      <c r="B16" t="s">
        <v>39</v>
      </c>
      <c r="C16">
        <v>901700</v>
      </c>
      <c r="D16" t="s">
        <v>68</v>
      </c>
      <c r="E16" s="9">
        <v>45294</v>
      </c>
      <c r="F16" t="s">
        <v>167</v>
      </c>
      <c r="G16" t="s">
        <v>42</v>
      </c>
      <c r="H16" t="s">
        <v>168</v>
      </c>
      <c r="I16" t="s">
        <v>169</v>
      </c>
      <c r="J16" t="s">
        <v>170</v>
      </c>
      <c r="K16" t="s">
        <v>46</v>
      </c>
      <c r="M16" t="s">
        <v>47</v>
      </c>
      <c r="N16" t="s">
        <v>48</v>
      </c>
      <c r="O16" t="s">
        <v>171</v>
      </c>
      <c r="P16" t="s">
        <v>172</v>
      </c>
      <c r="Q16" t="s">
        <v>51</v>
      </c>
      <c r="R16" t="s">
        <v>52</v>
      </c>
      <c r="S16" t="s">
        <v>53</v>
      </c>
      <c r="T16" t="s">
        <v>54</v>
      </c>
      <c r="U16" s="9">
        <v>45306</v>
      </c>
      <c r="V16" s="9">
        <v>45296</v>
      </c>
      <c r="W16">
        <v>8</v>
      </c>
      <c r="X16" t="s">
        <v>55</v>
      </c>
      <c r="Y16" t="s">
        <v>56</v>
      </c>
      <c r="Z16" t="s">
        <v>56</v>
      </c>
      <c r="AA16" t="s">
        <v>57</v>
      </c>
      <c r="AB16" t="s">
        <v>58</v>
      </c>
      <c r="AC16" t="s">
        <v>59</v>
      </c>
      <c r="AD16">
        <v>390</v>
      </c>
      <c r="AE16" t="s">
        <v>60</v>
      </c>
      <c r="AF16" t="s">
        <v>61</v>
      </c>
      <c r="AG16" t="s">
        <v>62</v>
      </c>
      <c r="AH16" t="s">
        <v>173</v>
      </c>
      <c r="AI16" s="10">
        <v>336</v>
      </c>
      <c r="AJ16" s="10" t="s">
        <v>102</v>
      </c>
      <c r="AK16" s="10" t="s">
        <v>65</v>
      </c>
      <c r="AL16" s="10" t="s">
        <v>64</v>
      </c>
      <c r="AM16" s="10" t="s">
        <v>57</v>
      </c>
      <c r="AN16" s="10" t="s">
        <v>78</v>
      </c>
      <c r="AO16" s="12">
        <v>45293</v>
      </c>
      <c r="AP16" s="10" t="s">
        <v>994</v>
      </c>
    </row>
    <row r="17" spans="1:42" x14ac:dyDescent="0.3">
      <c r="A17">
        <v>25217950</v>
      </c>
      <c r="B17" t="s">
        <v>39</v>
      </c>
      <c r="C17">
        <v>901700</v>
      </c>
      <c r="D17" t="s">
        <v>68</v>
      </c>
      <c r="E17" s="9">
        <v>45294</v>
      </c>
      <c r="F17" t="s">
        <v>174</v>
      </c>
      <c r="G17" t="s">
        <v>88</v>
      </c>
      <c r="H17" t="s">
        <v>175</v>
      </c>
      <c r="I17" t="s">
        <v>176</v>
      </c>
      <c r="J17" t="s">
        <v>177</v>
      </c>
      <c r="K17" t="s">
        <v>46</v>
      </c>
      <c r="M17" t="s">
        <v>47</v>
      </c>
      <c r="N17" t="s">
        <v>48</v>
      </c>
      <c r="O17" t="s">
        <v>84</v>
      </c>
      <c r="P17" t="s">
        <v>85</v>
      </c>
      <c r="Q17" t="s">
        <v>51</v>
      </c>
      <c r="R17" t="s">
        <v>52</v>
      </c>
      <c r="S17" t="s">
        <v>53</v>
      </c>
      <c r="T17" t="s">
        <v>54</v>
      </c>
      <c r="U17" s="9">
        <v>45306</v>
      </c>
      <c r="V17" s="9">
        <v>45296</v>
      </c>
      <c r="W17">
        <v>8</v>
      </c>
      <c r="X17" t="s">
        <v>55</v>
      </c>
      <c r="Y17" t="s">
        <v>56</v>
      </c>
      <c r="Z17" t="s">
        <v>56</v>
      </c>
      <c r="AA17" t="s">
        <v>57</v>
      </c>
      <c r="AB17" t="s">
        <v>107</v>
      </c>
      <c r="AC17" t="s">
        <v>59</v>
      </c>
      <c r="AD17">
        <v>390</v>
      </c>
      <c r="AE17" t="s">
        <v>60</v>
      </c>
      <c r="AF17" t="s">
        <v>61</v>
      </c>
      <c r="AG17" t="s">
        <v>62</v>
      </c>
      <c r="AH17" t="s">
        <v>178</v>
      </c>
      <c r="AI17" s="10">
        <v>361</v>
      </c>
      <c r="AJ17" s="10" t="s">
        <v>114</v>
      </c>
      <c r="AK17" s="10" t="s">
        <v>65</v>
      </c>
      <c r="AL17" s="10" t="s">
        <v>64</v>
      </c>
      <c r="AM17" s="10" t="s">
        <v>57</v>
      </c>
      <c r="AN17" s="10" t="s">
        <v>78</v>
      </c>
      <c r="AO17" s="12">
        <v>45290</v>
      </c>
      <c r="AP17" s="10" t="s">
        <v>995</v>
      </c>
    </row>
    <row r="18" spans="1:42" x14ac:dyDescent="0.3">
      <c r="A18">
        <v>25210464</v>
      </c>
      <c r="B18" t="s">
        <v>39</v>
      </c>
      <c r="C18">
        <v>901700</v>
      </c>
      <c r="D18" t="s">
        <v>68</v>
      </c>
      <c r="E18" s="9">
        <v>45294</v>
      </c>
      <c r="F18" t="s">
        <v>179</v>
      </c>
      <c r="G18" t="s">
        <v>42</v>
      </c>
      <c r="H18" t="s">
        <v>180</v>
      </c>
      <c r="I18" t="s">
        <v>181</v>
      </c>
      <c r="J18" t="s">
        <v>182</v>
      </c>
      <c r="K18" t="s">
        <v>46</v>
      </c>
      <c r="M18" t="s">
        <v>47</v>
      </c>
      <c r="N18" t="s">
        <v>48</v>
      </c>
      <c r="O18" t="s">
        <v>84</v>
      </c>
      <c r="P18" t="s">
        <v>85</v>
      </c>
      <c r="Q18" t="s">
        <v>51</v>
      </c>
      <c r="R18" t="s">
        <v>52</v>
      </c>
      <c r="S18" t="s">
        <v>53</v>
      </c>
      <c r="T18" t="s">
        <v>54</v>
      </c>
      <c r="U18" s="9">
        <v>45306</v>
      </c>
      <c r="V18" s="9">
        <v>45299</v>
      </c>
      <c r="W18">
        <v>8</v>
      </c>
      <c r="X18" t="s">
        <v>55</v>
      </c>
      <c r="Y18" t="s">
        <v>56</v>
      </c>
      <c r="Z18" t="s">
        <v>56</v>
      </c>
      <c r="AA18" t="s">
        <v>57</v>
      </c>
      <c r="AB18" t="s">
        <v>58</v>
      </c>
      <c r="AC18" t="s">
        <v>59</v>
      </c>
      <c r="AD18">
        <v>390</v>
      </c>
      <c r="AE18" t="s">
        <v>60</v>
      </c>
      <c r="AF18" t="s">
        <v>61</v>
      </c>
      <c r="AG18" t="s">
        <v>62</v>
      </c>
      <c r="AH18" t="s">
        <v>183</v>
      </c>
      <c r="AI18" s="10">
        <v>424</v>
      </c>
      <c r="AJ18" s="10" t="s">
        <v>102</v>
      </c>
      <c r="AK18" s="10" t="s">
        <v>65</v>
      </c>
      <c r="AL18" s="10" t="s">
        <v>64</v>
      </c>
      <c r="AM18" s="10" t="s">
        <v>57</v>
      </c>
      <c r="AN18" s="10" t="s">
        <v>78</v>
      </c>
      <c r="AO18" s="12">
        <v>45293</v>
      </c>
      <c r="AP18" s="10" t="s">
        <v>996</v>
      </c>
    </row>
    <row r="19" spans="1:42" x14ac:dyDescent="0.3">
      <c r="A19">
        <v>25242583</v>
      </c>
      <c r="B19" t="s">
        <v>39</v>
      </c>
      <c r="C19">
        <v>901700</v>
      </c>
      <c r="D19" t="s">
        <v>68</v>
      </c>
      <c r="E19" s="9">
        <v>45295</v>
      </c>
      <c r="F19" t="s">
        <v>184</v>
      </c>
      <c r="G19" t="s">
        <v>88</v>
      </c>
      <c r="H19" t="s">
        <v>185</v>
      </c>
      <c r="I19" t="s">
        <v>186</v>
      </c>
      <c r="J19" t="s">
        <v>187</v>
      </c>
      <c r="K19" t="s">
        <v>46</v>
      </c>
      <c r="M19" t="s">
        <v>47</v>
      </c>
      <c r="N19" t="s">
        <v>48</v>
      </c>
      <c r="O19" t="s">
        <v>119</v>
      </c>
      <c r="P19" t="s">
        <v>120</v>
      </c>
      <c r="Q19" t="s">
        <v>51</v>
      </c>
      <c r="R19" t="s">
        <v>94</v>
      </c>
      <c r="T19" t="s">
        <v>54</v>
      </c>
      <c r="U19" s="9">
        <v>45307</v>
      </c>
      <c r="V19" s="9">
        <v>45300</v>
      </c>
      <c r="W19">
        <v>8</v>
      </c>
      <c r="X19" t="s">
        <v>55</v>
      </c>
      <c r="Y19" t="s">
        <v>56</v>
      </c>
      <c r="Z19" t="s">
        <v>56</v>
      </c>
      <c r="AA19" t="s">
        <v>57</v>
      </c>
      <c r="AB19" t="s">
        <v>107</v>
      </c>
      <c r="AC19" t="s">
        <v>59</v>
      </c>
      <c r="AD19">
        <v>390</v>
      </c>
      <c r="AE19" t="s">
        <v>60</v>
      </c>
      <c r="AF19" t="s">
        <v>61</v>
      </c>
      <c r="AG19" t="s">
        <v>62</v>
      </c>
      <c r="AH19" t="s">
        <v>188</v>
      </c>
      <c r="AI19" s="10">
        <v>455</v>
      </c>
      <c r="AJ19" s="10" t="s">
        <v>189</v>
      </c>
      <c r="AK19" s="10" t="s">
        <v>65</v>
      </c>
      <c r="AL19" s="10" t="s">
        <v>64</v>
      </c>
      <c r="AM19" s="10" t="s">
        <v>57</v>
      </c>
      <c r="AN19" s="10" t="s">
        <v>78</v>
      </c>
      <c r="AO19" s="12">
        <v>45295</v>
      </c>
      <c r="AP19" s="10" t="s">
        <v>997</v>
      </c>
    </row>
    <row r="20" spans="1:42" x14ac:dyDescent="0.3">
      <c r="A20">
        <v>25241055</v>
      </c>
      <c r="B20" t="s">
        <v>39</v>
      </c>
      <c r="C20">
        <v>901700</v>
      </c>
      <c r="D20" t="s">
        <v>68</v>
      </c>
      <c r="E20" s="9">
        <v>45295</v>
      </c>
      <c r="F20" t="s">
        <v>190</v>
      </c>
      <c r="G20" t="s">
        <v>42</v>
      </c>
      <c r="H20" t="s">
        <v>191</v>
      </c>
      <c r="I20" t="s">
        <v>192</v>
      </c>
      <c r="J20" t="s">
        <v>193</v>
      </c>
      <c r="K20" t="s">
        <v>46</v>
      </c>
      <c r="M20" t="s">
        <v>47</v>
      </c>
      <c r="N20" t="s">
        <v>48</v>
      </c>
      <c r="O20" t="s">
        <v>171</v>
      </c>
      <c r="P20" t="s">
        <v>172</v>
      </c>
      <c r="Q20" t="s">
        <v>51</v>
      </c>
      <c r="R20" t="s">
        <v>52</v>
      </c>
      <c r="S20" t="s">
        <v>53</v>
      </c>
      <c r="T20" t="s">
        <v>54</v>
      </c>
      <c r="U20" s="9">
        <v>45307</v>
      </c>
      <c r="V20" s="9">
        <v>45300</v>
      </c>
      <c r="W20">
        <v>8</v>
      </c>
      <c r="X20" t="s">
        <v>55</v>
      </c>
      <c r="Y20" t="s">
        <v>56</v>
      </c>
      <c r="Z20" t="s">
        <v>56</v>
      </c>
      <c r="AA20" t="s">
        <v>57</v>
      </c>
      <c r="AB20" t="s">
        <v>75</v>
      </c>
      <c r="AC20" t="s">
        <v>59</v>
      </c>
      <c r="AD20">
        <v>390</v>
      </c>
      <c r="AE20" t="s">
        <v>60</v>
      </c>
      <c r="AF20" t="s">
        <v>61</v>
      </c>
      <c r="AG20" t="s">
        <v>62</v>
      </c>
      <c r="AH20" t="s">
        <v>194</v>
      </c>
      <c r="AI20" s="10">
        <v>461</v>
      </c>
      <c r="AJ20" s="10" t="s">
        <v>189</v>
      </c>
      <c r="AK20" s="10" t="s">
        <v>65</v>
      </c>
      <c r="AL20" s="10" t="s">
        <v>64</v>
      </c>
      <c r="AM20" s="10" t="s">
        <v>57</v>
      </c>
      <c r="AN20" s="10" t="s">
        <v>78</v>
      </c>
      <c r="AO20" s="12">
        <v>45295</v>
      </c>
      <c r="AP20" s="10" t="s">
        <v>998</v>
      </c>
    </row>
    <row r="21" spans="1:42" x14ac:dyDescent="0.3">
      <c r="A21">
        <v>25238664</v>
      </c>
      <c r="B21" t="s">
        <v>39</v>
      </c>
      <c r="C21">
        <v>941021</v>
      </c>
      <c r="D21" t="s">
        <v>40</v>
      </c>
      <c r="E21" s="9">
        <v>45295</v>
      </c>
      <c r="F21" t="s">
        <v>158</v>
      </c>
      <c r="G21" t="s">
        <v>88</v>
      </c>
      <c r="H21" t="s">
        <v>195</v>
      </c>
      <c r="I21" t="s">
        <v>196</v>
      </c>
      <c r="J21" t="s">
        <v>197</v>
      </c>
      <c r="K21" t="s">
        <v>46</v>
      </c>
      <c r="M21" t="s">
        <v>47</v>
      </c>
      <c r="N21" t="s">
        <v>48</v>
      </c>
      <c r="O21" t="s">
        <v>198</v>
      </c>
      <c r="P21" t="s">
        <v>199</v>
      </c>
      <c r="Q21" t="s">
        <v>51</v>
      </c>
      <c r="R21" t="s">
        <v>200</v>
      </c>
      <c r="S21" t="s">
        <v>53</v>
      </c>
      <c r="T21" t="s">
        <v>54</v>
      </c>
      <c r="U21" s="9">
        <v>45307</v>
      </c>
      <c r="V21" s="9">
        <v>45301</v>
      </c>
      <c r="W21">
        <v>8</v>
      </c>
      <c r="X21" t="s">
        <v>55</v>
      </c>
      <c r="Y21" t="s">
        <v>56</v>
      </c>
      <c r="Z21" t="s">
        <v>56</v>
      </c>
      <c r="AA21" t="s">
        <v>201</v>
      </c>
      <c r="AB21" t="s">
        <v>107</v>
      </c>
      <c r="AC21" t="s">
        <v>59</v>
      </c>
      <c r="AD21">
        <v>390</v>
      </c>
      <c r="AE21" t="s">
        <v>60</v>
      </c>
      <c r="AF21" t="s">
        <v>61</v>
      </c>
      <c r="AG21" t="s">
        <v>62</v>
      </c>
      <c r="AH21" t="s">
        <v>202</v>
      </c>
      <c r="AI21" s="10">
        <v>482</v>
      </c>
      <c r="AJ21" s="10" t="s">
        <v>102</v>
      </c>
      <c r="AK21" s="10" t="s">
        <v>65</v>
      </c>
      <c r="AL21" s="10" t="s">
        <v>64</v>
      </c>
      <c r="AM21" s="10" t="s">
        <v>57</v>
      </c>
      <c r="AN21" s="10" t="s">
        <v>78</v>
      </c>
      <c r="AO21" s="12">
        <v>45293</v>
      </c>
      <c r="AP21" s="10" t="s">
        <v>999</v>
      </c>
    </row>
    <row r="22" spans="1:42" x14ac:dyDescent="0.3">
      <c r="A22">
        <v>25237215</v>
      </c>
      <c r="B22" t="s">
        <v>39</v>
      </c>
      <c r="C22">
        <v>18812</v>
      </c>
      <c r="D22" t="s">
        <v>203</v>
      </c>
      <c r="E22" s="9">
        <v>45295</v>
      </c>
      <c r="F22" t="s">
        <v>204</v>
      </c>
      <c r="G22" t="s">
        <v>42</v>
      </c>
      <c r="H22" t="s">
        <v>205</v>
      </c>
      <c r="I22" t="s">
        <v>206</v>
      </c>
      <c r="J22" t="s">
        <v>207</v>
      </c>
      <c r="K22" t="s">
        <v>46</v>
      </c>
      <c r="M22" t="s">
        <v>47</v>
      </c>
      <c r="N22" t="s">
        <v>48</v>
      </c>
      <c r="O22" t="s">
        <v>208</v>
      </c>
      <c r="P22" t="s">
        <v>209</v>
      </c>
      <c r="Q22" t="s">
        <v>51</v>
      </c>
      <c r="R22" t="s">
        <v>210</v>
      </c>
      <c r="S22" t="s">
        <v>53</v>
      </c>
      <c r="T22" t="s">
        <v>54</v>
      </c>
      <c r="U22" s="9">
        <v>45307</v>
      </c>
      <c r="V22" s="9">
        <v>45299</v>
      </c>
      <c r="W22">
        <v>8</v>
      </c>
      <c r="X22" t="s">
        <v>55</v>
      </c>
      <c r="Y22" t="s">
        <v>56</v>
      </c>
      <c r="Z22" t="s">
        <v>56</v>
      </c>
      <c r="AA22" t="s">
        <v>57</v>
      </c>
      <c r="AB22" t="s">
        <v>75</v>
      </c>
      <c r="AC22" t="s">
        <v>59</v>
      </c>
      <c r="AD22">
        <v>390</v>
      </c>
      <c r="AE22" t="s">
        <v>60</v>
      </c>
      <c r="AF22" t="s">
        <v>61</v>
      </c>
      <c r="AG22" t="s">
        <v>62</v>
      </c>
      <c r="AH22" t="s">
        <v>211</v>
      </c>
      <c r="AI22" s="10">
        <v>499</v>
      </c>
      <c r="AJ22" s="10" t="s">
        <v>212</v>
      </c>
      <c r="AK22" s="10" t="s">
        <v>65</v>
      </c>
      <c r="AL22" s="10" t="s">
        <v>64</v>
      </c>
      <c r="AM22" s="10" t="s">
        <v>57</v>
      </c>
      <c r="AN22" s="10" t="s">
        <v>78</v>
      </c>
      <c r="AO22" s="12">
        <v>45278</v>
      </c>
      <c r="AP22" s="10" t="s">
        <v>1000</v>
      </c>
    </row>
    <row r="23" spans="1:42" x14ac:dyDescent="0.3">
      <c r="A23">
        <v>25233834</v>
      </c>
      <c r="B23" t="s">
        <v>39</v>
      </c>
      <c r="C23">
        <v>901700</v>
      </c>
      <c r="D23" t="s">
        <v>68</v>
      </c>
      <c r="E23" s="9">
        <v>45295</v>
      </c>
      <c r="F23" t="s">
        <v>213</v>
      </c>
      <c r="G23" t="s">
        <v>88</v>
      </c>
      <c r="H23" t="s">
        <v>214</v>
      </c>
      <c r="I23" t="s">
        <v>215</v>
      </c>
      <c r="J23" t="s">
        <v>216</v>
      </c>
      <c r="K23" t="s">
        <v>46</v>
      </c>
      <c r="M23" t="s">
        <v>47</v>
      </c>
      <c r="N23" t="s">
        <v>48</v>
      </c>
      <c r="O23" t="s">
        <v>217</v>
      </c>
      <c r="P23" t="s">
        <v>218</v>
      </c>
      <c r="Q23" t="s">
        <v>51</v>
      </c>
      <c r="R23" t="s">
        <v>52</v>
      </c>
      <c r="S23" t="s">
        <v>53</v>
      </c>
      <c r="T23" t="s">
        <v>54</v>
      </c>
      <c r="U23" s="9">
        <v>45307</v>
      </c>
      <c r="V23" s="9">
        <v>45299</v>
      </c>
      <c r="W23">
        <v>8</v>
      </c>
      <c r="X23" t="s">
        <v>55</v>
      </c>
      <c r="Y23" t="s">
        <v>56</v>
      </c>
      <c r="Z23" t="s">
        <v>56</v>
      </c>
      <c r="AA23" t="s">
        <v>57</v>
      </c>
      <c r="AB23" t="s">
        <v>75</v>
      </c>
      <c r="AC23" t="s">
        <v>59</v>
      </c>
      <c r="AD23">
        <v>390</v>
      </c>
      <c r="AE23" t="s">
        <v>60</v>
      </c>
      <c r="AF23" t="s">
        <v>61</v>
      </c>
      <c r="AG23" t="s">
        <v>62</v>
      </c>
      <c r="AH23" t="s">
        <v>219</v>
      </c>
      <c r="AI23" s="10">
        <v>537</v>
      </c>
      <c r="AJ23" s="10" t="s">
        <v>220</v>
      </c>
      <c r="AK23" s="10" t="s">
        <v>65</v>
      </c>
      <c r="AL23" s="10" t="s">
        <v>64</v>
      </c>
      <c r="AM23" s="10" t="s">
        <v>57</v>
      </c>
      <c r="AN23" s="10" t="s">
        <v>78</v>
      </c>
      <c r="AO23" s="12">
        <v>45281</v>
      </c>
      <c r="AP23" s="10" t="s">
        <v>1001</v>
      </c>
    </row>
    <row r="24" spans="1:42" x14ac:dyDescent="0.3">
      <c r="A24">
        <v>25233237</v>
      </c>
      <c r="B24" t="s">
        <v>39</v>
      </c>
      <c r="C24">
        <v>114812</v>
      </c>
      <c r="D24" t="s">
        <v>221</v>
      </c>
      <c r="E24" s="9">
        <v>45295</v>
      </c>
      <c r="F24" t="s">
        <v>222</v>
      </c>
      <c r="G24" t="s">
        <v>88</v>
      </c>
      <c r="H24" t="s">
        <v>223</v>
      </c>
      <c r="I24" t="s">
        <v>224</v>
      </c>
      <c r="J24" t="s">
        <v>225</v>
      </c>
      <c r="K24" t="s">
        <v>46</v>
      </c>
      <c r="M24" t="s">
        <v>47</v>
      </c>
      <c r="N24" t="s">
        <v>48</v>
      </c>
      <c r="O24" t="s">
        <v>226</v>
      </c>
      <c r="P24" t="s">
        <v>227</v>
      </c>
      <c r="Q24" t="s">
        <v>51</v>
      </c>
      <c r="R24" t="s">
        <v>210</v>
      </c>
      <c r="S24" t="s">
        <v>53</v>
      </c>
      <c r="T24" t="s">
        <v>54</v>
      </c>
      <c r="U24" s="9">
        <v>45307</v>
      </c>
      <c r="V24" s="9">
        <v>45300</v>
      </c>
      <c r="W24">
        <v>8</v>
      </c>
      <c r="X24" t="s">
        <v>55</v>
      </c>
      <c r="Y24" t="s">
        <v>56</v>
      </c>
      <c r="Z24" t="s">
        <v>56</v>
      </c>
      <c r="AA24" t="s">
        <v>57</v>
      </c>
      <c r="AB24" t="s">
        <v>107</v>
      </c>
      <c r="AC24" t="s">
        <v>59</v>
      </c>
      <c r="AD24">
        <v>390</v>
      </c>
      <c r="AE24" t="s">
        <v>60</v>
      </c>
      <c r="AF24" t="s">
        <v>61</v>
      </c>
      <c r="AG24" t="s">
        <v>62</v>
      </c>
      <c r="AH24" t="s">
        <v>228</v>
      </c>
      <c r="AI24" s="10">
        <v>544</v>
      </c>
      <c r="AJ24" s="10" t="s">
        <v>229</v>
      </c>
      <c r="AK24" s="10" t="s">
        <v>65</v>
      </c>
      <c r="AL24" s="10" t="s">
        <v>64</v>
      </c>
      <c r="AM24" s="10" t="s">
        <v>57</v>
      </c>
      <c r="AN24" s="10" t="s">
        <v>78</v>
      </c>
      <c r="AO24" s="12">
        <v>45294</v>
      </c>
      <c r="AP24" s="10"/>
    </row>
    <row r="25" spans="1:42" x14ac:dyDescent="0.3">
      <c r="A25">
        <v>25257875</v>
      </c>
      <c r="B25" t="s">
        <v>39</v>
      </c>
      <c r="C25">
        <v>901700</v>
      </c>
      <c r="D25" t="s">
        <v>68</v>
      </c>
      <c r="E25" s="9">
        <v>45296</v>
      </c>
      <c r="F25" t="s">
        <v>230</v>
      </c>
      <c r="G25" t="s">
        <v>42</v>
      </c>
      <c r="H25" t="s">
        <v>231</v>
      </c>
      <c r="I25" t="s">
        <v>232</v>
      </c>
      <c r="J25" t="s">
        <v>233</v>
      </c>
      <c r="K25" t="s">
        <v>46</v>
      </c>
      <c r="M25" t="s">
        <v>47</v>
      </c>
      <c r="N25" t="s">
        <v>48</v>
      </c>
      <c r="O25" t="s">
        <v>234</v>
      </c>
      <c r="P25" t="s">
        <v>235</v>
      </c>
      <c r="Q25" t="s">
        <v>51</v>
      </c>
      <c r="R25" t="s">
        <v>236</v>
      </c>
      <c r="S25" t="s">
        <v>53</v>
      </c>
      <c r="T25" t="s">
        <v>54</v>
      </c>
      <c r="U25" s="9">
        <v>45308</v>
      </c>
      <c r="V25" s="9">
        <v>45301</v>
      </c>
      <c r="W25">
        <v>8</v>
      </c>
      <c r="X25" t="s">
        <v>55</v>
      </c>
      <c r="Y25" t="s">
        <v>237</v>
      </c>
      <c r="Z25" t="s">
        <v>238</v>
      </c>
      <c r="AA25" t="s">
        <v>239</v>
      </c>
      <c r="AB25" t="s">
        <v>107</v>
      </c>
      <c r="AC25" t="s">
        <v>59</v>
      </c>
      <c r="AD25">
        <v>390</v>
      </c>
      <c r="AE25" t="s">
        <v>60</v>
      </c>
      <c r="AF25" t="s">
        <v>61</v>
      </c>
      <c r="AG25" t="s">
        <v>62</v>
      </c>
      <c r="AH25" t="s">
        <v>240</v>
      </c>
      <c r="AI25" s="10">
        <v>614</v>
      </c>
      <c r="AJ25" s="10" t="s">
        <v>229</v>
      </c>
      <c r="AK25" s="10" t="s">
        <v>65</v>
      </c>
      <c r="AL25" s="10" t="s">
        <v>64</v>
      </c>
      <c r="AM25" s="10" t="s">
        <v>57</v>
      </c>
      <c r="AN25" s="10" t="s">
        <v>78</v>
      </c>
      <c r="AO25" s="12">
        <v>45294</v>
      </c>
      <c r="AP25" s="10" t="s">
        <v>1002</v>
      </c>
    </row>
    <row r="26" spans="1:42" x14ac:dyDescent="0.3">
      <c r="A26">
        <v>25257515</v>
      </c>
      <c r="B26" t="s">
        <v>39</v>
      </c>
      <c r="C26">
        <v>901700</v>
      </c>
      <c r="D26" t="s">
        <v>68</v>
      </c>
      <c r="E26" s="9">
        <v>45296</v>
      </c>
      <c r="F26" t="s">
        <v>241</v>
      </c>
      <c r="G26" t="s">
        <v>42</v>
      </c>
      <c r="H26" t="s">
        <v>242</v>
      </c>
      <c r="I26" t="s">
        <v>243</v>
      </c>
      <c r="J26" t="s">
        <v>244</v>
      </c>
      <c r="K26" t="s">
        <v>46</v>
      </c>
      <c r="M26" t="s">
        <v>47</v>
      </c>
      <c r="N26" t="s">
        <v>48</v>
      </c>
      <c r="O26" t="s">
        <v>245</v>
      </c>
      <c r="P26" t="s">
        <v>246</v>
      </c>
      <c r="Q26" t="s">
        <v>51</v>
      </c>
      <c r="R26" t="s">
        <v>52</v>
      </c>
      <c r="S26" t="s">
        <v>53</v>
      </c>
      <c r="T26" t="s">
        <v>54</v>
      </c>
      <c r="U26" s="9">
        <v>45308</v>
      </c>
      <c r="V26" s="9">
        <v>45300</v>
      </c>
      <c r="W26">
        <v>8</v>
      </c>
      <c r="X26" t="s">
        <v>55</v>
      </c>
      <c r="Y26" t="s">
        <v>56</v>
      </c>
      <c r="Z26" t="s">
        <v>56</v>
      </c>
      <c r="AA26" t="s">
        <v>57</v>
      </c>
      <c r="AB26" t="s">
        <v>58</v>
      </c>
      <c r="AC26" t="s">
        <v>59</v>
      </c>
      <c r="AD26">
        <v>390</v>
      </c>
      <c r="AE26" t="s">
        <v>60</v>
      </c>
      <c r="AF26" t="s">
        <v>61</v>
      </c>
      <c r="AG26" t="s">
        <v>62</v>
      </c>
      <c r="AH26" t="s">
        <v>247</v>
      </c>
      <c r="AI26" s="10">
        <v>617</v>
      </c>
      <c r="AJ26" s="10" t="s">
        <v>248</v>
      </c>
      <c r="AK26" s="10" t="s">
        <v>65</v>
      </c>
      <c r="AL26" s="10" t="s">
        <v>64</v>
      </c>
      <c r="AM26" s="10" t="s">
        <v>57</v>
      </c>
      <c r="AN26" s="10" t="s">
        <v>78</v>
      </c>
      <c r="AO26" s="12">
        <v>45296</v>
      </c>
      <c r="AP26" s="10" t="s">
        <v>1003</v>
      </c>
    </row>
    <row r="27" spans="1:42" x14ac:dyDescent="0.3">
      <c r="A27">
        <v>25253294</v>
      </c>
      <c r="B27" t="s">
        <v>39</v>
      </c>
      <c r="C27">
        <v>901700</v>
      </c>
      <c r="D27" t="s">
        <v>68</v>
      </c>
      <c r="E27" s="9">
        <v>45296</v>
      </c>
      <c r="F27" t="s">
        <v>249</v>
      </c>
      <c r="G27" t="s">
        <v>42</v>
      </c>
      <c r="H27" t="s">
        <v>250</v>
      </c>
      <c r="I27" t="s">
        <v>251</v>
      </c>
      <c r="J27" t="s">
        <v>252</v>
      </c>
      <c r="K27" t="s">
        <v>46</v>
      </c>
      <c r="M27" t="s">
        <v>47</v>
      </c>
      <c r="N27" t="s">
        <v>48</v>
      </c>
      <c r="O27" t="s">
        <v>234</v>
      </c>
      <c r="P27" t="s">
        <v>235</v>
      </c>
      <c r="Q27" t="s">
        <v>51</v>
      </c>
      <c r="R27" t="s">
        <v>236</v>
      </c>
      <c r="S27" t="s">
        <v>53</v>
      </c>
      <c r="T27" t="s">
        <v>54</v>
      </c>
      <c r="U27" s="9">
        <v>45308</v>
      </c>
      <c r="V27" s="9">
        <v>45301</v>
      </c>
      <c r="W27">
        <v>8</v>
      </c>
      <c r="X27" t="s">
        <v>55</v>
      </c>
      <c r="Y27" t="s">
        <v>56</v>
      </c>
      <c r="Z27" t="s">
        <v>56</v>
      </c>
      <c r="AA27" t="s">
        <v>57</v>
      </c>
      <c r="AB27" t="s">
        <v>107</v>
      </c>
      <c r="AC27" t="s">
        <v>59</v>
      </c>
      <c r="AD27">
        <v>390</v>
      </c>
      <c r="AE27" t="s">
        <v>60</v>
      </c>
      <c r="AF27" t="s">
        <v>61</v>
      </c>
      <c r="AG27" t="s">
        <v>62</v>
      </c>
      <c r="AH27" t="s">
        <v>253</v>
      </c>
      <c r="AI27" s="10">
        <v>663</v>
      </c>
      <c r="AJ27" s="10" t="s">
        <v>102</v>
      </c>
      <c r="AK27" s="10" t="s">
        <v>65</v>
      </c>
      <c r="AL27" s="10" t="s">
        <v>64</v>
      </c>
      <c r="AM27" s="10" t="s">
        <v>57</v>
      </c>
      <c r="AN27" s="10" t="s">
        <v>78</v>
      </c>
      <c r="AO27" s="12">
        <v>45293</v>
      </c>
      <c r="AP27" s="10" t="s">
        <v>1004</v>
      </c>
    </row>
    <row r="28" spans="1:42" x14ac:dyDescent="0.3">
      <c r="A28">
        <v>25253264</v>
      </c>
      <c r="B28" t="s">
        <v>39</v>
      </c>
      <c r="C28">
        <v>901700</v>
      </c>
      <c r="D28" t="s">
        <v>68</v>
      </c>
      <c r="E28" s="9">
        <v>45296</v>
      </c>
      <c r="F28" t="s">
        <v>254</v>
      </c>
      <c r="G28" t="s">
        <v>42</v>
      </c>
      <c r="H28" t="s">
        <v>250</v>
      </c>
      <c r="I28" t="s">
        <v>251</v>
      </c>
      <c r="J28" t="s">
        <v>252</v>
      </c>
      <c r="K28" t="s">
        <v>46</v>
      </c>
      <c r="M28" t="s">
        <v>47</v>
      </c>
      <c r="N28" t="s">
        <v>48</v>
      </c>
      <c r="O28" t="s">
        <v>234</v>
      </c>
      <c r="P28" t="s">
        <v>235</v>
      </c>
      <c r="Q28" t="s">
        <v>51</v>
      </c>
      <c r="R28" t="s">
        <v>236</v>
      </c>
      <c r="S28" t="s">
        <v>53</v>
      </c>
      <c r="T28" t="s">
        <v>54</v>
      </c>
      <c r="U28" s="9">
        <v>45308</v>
      </c>
      <c r="V28" s="9">
        <v>45301</v>
      </c>
      <c r="W28">
        <v>8</v>
      </c>
      <c r="X28" t="s">
        <v>55</v>
      </c>
      <c r="Y28" t="s">
        <v>56</v>
      </c>
      <c r="Z28" t="s">
        <v>56</v>
      </c>
      <c r="AA28" t="s">
        <v>57</v>
      </c>
      <c r="AB28" t="s">
        <v>58</v>
      </c>
      <c r="AC28" t="s">
        <v>59</v>
      </c>
      <c r="AD28">
        <v>390</v>
      </c>
      <c r="AE28" t="s">
        <v>60</v>
      </c>
      <c r="AF28" t="s">
        <v>61</v>
      </c>
      <c r="AG28" t="s">
        <v>62</v>
      </c>
      <c r="AH28" t="s">
        <v>255</v>
      </c>
      <c r="AI28" s="10">
        <v>664</v>
      </c>
      <c r="AJ28" s="10" t="s">
        <v>256</v>
      </c>
      <c r="AK28" s="10" t="s">
        <v>65</v>
      </c>
      <c r="AL28" s="10" t="s">
        <v>64</v>
      </c>
      <c r="AM28" s="10" t="s">
        <v>57</v>
      </c>
      <c r="AN28" s="10" t="s">
        <v>78</v>
      </c>
      <c r="AO28" s="12">
        <v>45284</v>
      </c>
      <c r="AP28" s="10" t="s">
        <v>1004</v>
      </c>
    </row>
    <row r="29" spans="1:42" x14ac:dyDescent="0.3">
      <c r="A29">
        <v>25250720</v>
      </c>
      <c r="B29" t="s">
        <v>39</v>
      </c>
      <c r="C29">
        <v>901700</v>
      </c>
      <c r="D29" t="s">
        <v>68</v>
      </c>
      <c r="E29" s="9">
        <v>45296</v>
      </c>
      <c r="F29" t="s">
        <v>257</v>
      </c>
      <c r="G29" t="s">
        <v>42</v>
      </c>
      <c r="H29" t="s">
        <v>258</v>
      </c>
      <c r="I29" t="s">
        <v>259</v>
      </c>
      <c r="J29" t="s">
        <v>260</v>
      </c>
      <c r="K29" t="s">
        <v>46</v>
      </c>
      <c r="M29" t="s">
        <v>47</v>
      </c>
      <c r="N29" t="s">
        <v>48</v>
      </c>
      <c r="O29" t="s">
        <v>261</v>
      </c>
      <c r="P29" t="s">
        <v>262</v>
      </c>
      <c r="Q29" t="s">
        <v>51</v>
      </c>
      <c r="R29" t="s">
        <v>52</v>
      </c>
      <c r="S29" t="s">
        <v>53</v>
      </c>
      <c r="T29" t="s">
        <v>54</v>
      </c>
      <c r="U29" s="9">
        <v>45308</v>
      </c>
      <c r="V29" s="9">
        <v>45301</v>
      </c>
      <c r="W29">
        <v>8</v>
      </c>
      <c r="X29" t="s">
        <v>55</v>
      </c>
      <c r="Y29" t="s">
        <v>56</v>
      </c>
      <c r="Z29" t="s">
        <v>56</v>
      </c>
      <c r="AA29" t="s">
        <v>57</v>
      </c>
      <c r="AB29" t="s">
        <v>75</v>
      </c>
      <c r="AC29" t="s">
        <v>59</v>
      </c>
      <c r="AD29">
        <v>390</v>
      </c>
      <c r="AE29" t="s">
        <v>60</v>
      </c>
      <c r="AF29" t="s">
        <v>61</v>
      </c>
      <c r="AG29" t="s">
        <v>62</v>
      </c>
      <c r="AH29" t="s">
        <v>263</v>
      </c>
      <c r="AI29" s="10">
        <v>695</v>
      </c>
      <c r="AJ29" s="10" t="s">
        <v>248</v>
      </c>
      <c r="AK29" s="10" t="s">
        <v>65</v>
      </c>
      <c r="AL29" s="10" t="s">
        <v>64</v>
      </c>
      <c r="AM29" s="10" t="s">
        <v>57</v>
      </c>
      <c r="AN29" s="10" t="s">
        <v>78</v>
      </c>
      <c r="AO29" s="12">
        <v>45296</v>
      </c>
      <c r="AP29" s="10" t="s">
        <v>1005</v>
      </c>
    </row>
    <row r="30" spans="1:42" hidden="1" x14ac:dyDescent="0.3">
      <c r="A30">
        <v>25246243</v>
      </c>
      <c r="B30" t="s">
        <v>39</v>
      </c>
      <c r="C30">
        <v>37512</v>
      </c>
      <c r="D30" t="s">
        <v>264</v>
      </c>
      <c r="E30" s="9">
        <v>45296</v>
      </c>
      <c r="F30" t="s">
        <v>265</v>
      </c>
      <c r="G30" t="s">
        <v>80</v>
      </c>
      <c r="H30" t="s">
        <v>266</v>
      </c>
      <c r="I30" t="s">
        <v>267</v>
      </c>
      <c r="J30" t="s">
        <v>268</v>
      </c>
      <c r="K30" t="s">
        <v>46</v>
      </c>
      <c r="M30" t="s">
        <v>47</v>
      </c>
      <c r="N30" t="s">
        <v>269</v>
      </c>
      <c r="O30" t="s">
        <v>270</v>
      </c>
      <c r="P30" t="s">
        <v>271</v>
      </c>
      <c r="Q30" t="s">
        <v>51</v>
      </c>
      <c r="R30" t="s">
        <v>210</v>
      </c>
      <c r="S30" t="s">
        <v>53</v>
      </c>
      <c r="T30" t="s">
        <v>54</v>
      </c>
      <c r="U30" s="9">
        <v>45308</v>
      </c>
      <c r="V30" s="9">
        <v>45301</v>
      </c>
      <c r="W30">
        <v>8</v>
      </c>
      <c r="X30" t="s">
        <v>55</v>
      </c>
      <c r="Y30" t="s">
        <v>56</v>
      </c>
      <c r="Z30" t="s">
        <v>56</v>
      </c>
      <c r="AA30" t="s">
        <v>57</v>
      </c>
      <c r="AB30" t="s">
        <v>58</v>
      </c>
      <c r="AC30" t="s">
        <v>59</v>
      </c>
      <c r="AD30">
        <v>390</v>
      </c>
      <c r="AE30" t="s">
        <v>60</v>
      </c>
      <c r="AF30" t="s">
        <v>61</v>
      </c>
      <c r="AG30" t="s">
        <v>62</v>
      </c>
      <c r="AH30" t="s">
        <v>272</v>
      </c>
      <c r="AI30" s="10">
        <v>741</v>
      </c>
      <c r="AJ30" s="10" t="s">
        <v>273</v>
      </c>
      <c r="AK30" s="10" t="s">
        <v>65</v>
      </c>
      <c r="AL30" s="10" t="s">
        <v>64</v>
      </c>
      <c r="AM30" s="10" t="s">
        <v>57</v>
      </c>
      <c r="AN30" s="10" t="s">
        <v>274</v>
      </c>
      <c r="AO30" s="12">
        <v>45294</v>
      </c>
      <c r="AP30" s="10"/>
    </row>
    <row r="31" spans="1:42" x14ac:dyDescent="0.3">
      <c r="A31">
        <v>25244465</v>
      </c>
      <c r="B31" t="s">
        <v>39</v>
      </c>
      <c r="E31" s="9">
        <v>45296</v>
      </c>
      <c r="F31" t="s">
        <v>275</v>
      </c>
      <c r="G31" t="s">
        <v>42</v>
      </c>
      <c r="H31" t="s">
        <v>231</v>
      </c>
      <c r="I31" t="s">
        <v>232</v>
      </c>
      <c r="J31" t="s">
        <v>233</v>
      </c>
      <c r="K31" t="s">
        <v>46</v>
      </c>
      <c r="M31" t="s">
        <v>47</v>
      </c>
      <c r="N31" t="s">
        <v>48</v>
      </c>
      <c r="O31" t="s">
        <v>276</v>
      </c>
      <c r="P31" t="s">
        <v>277</v>
      </c>
      <c r="Q31" t="s">
        <v>51</v>
      </c>
      <c r="R31" t="s">
        <v>236</v>
      </c>
      <c r="S31" t="s">
        <v>53</v>
      </c>
      <c r="T31" t="s">
        <v>54</v>
      </c>
      <c r="U31" s="9">
        <v>45308</v>
      </c>
      <c r="V31" s="9">
        <v>45301</v>
      </c>
      <c r="W31">
        <v>8</v>
      </c>
      <c r="X31" t="s">
        <v>55</v>
      </c>
      <c r="Y31" t="s">
        <v>56</v>
      </c>
      <c r="Z31" t="s">
        <v>56</v>
      </c>
      <c r="AA31" t="s">
        <v>57</v>
      </c>
      <c r="AB31" t="s">
        <v>58</v>
      </c>
      <c r="AC31" t="s">
        <v>59</v>
      </c>
      <c r="AD31">
        <v>390</v>
      </c>
      <c r="AE31" t="s">
        <v>60</v>
      </c>
      <c r="AF31" t="s">
        <v>61</v>
      </c>
      <c r="AG31" t="s">
        <v>62</v>
      </c>
      <c r="AH31" t="s">
        <v>278</v>
      </c>
      <c r="AI31" s="10">
        <v>757</v>
      </c>
      <c r="AJ31" s="10" t="s">
        <v>102</v>
      </c>
      <c r="AK31" s="10" t="s">
        <v>65</v>
      </c>
      <c r="AL31" s="10" t="s">
        <v>64</v>
      </c>
      <c r="AM31" s="10" t="s">
        <v>57</v>
      </c>
      <c r="AN31" s="10" t="s">
        <v>78</v>
      </c>
      <c r="AO31" s="12">
        <v>45293</v>
      </c>
      <c r="AP31" s="10"/>
    </row>
    <row r="32" spans="1:42" x14ac:dyDescent="0.3">
      <c r="A32">
        <v>25261826</v>
      </c>
      <c r="B32" t="s">
        <v>39</v>
      </c>
      <c r="C32">
        <v>901700</v>
      </c>
      <c r="D32" t="s">
        <v>68</v>
      </c>
      <c r="E32" s="9">
        <v>45297</v>
      </c>
      <c r="F32" t="s">
        <v>249</v>
      </c>
      <c r="G32" t="s">
        <v>88</v>
      </c>
      <c r="H32" t="s">
        <v>279</v>
      </c>
      <c r="I32" t="s">
        <v>280</v>
      </c>
      <c r="J32" t="s">
        <v>281</v>
      </c>
      <c r="K32" t="s">
        <v>46</v>
      </c>
      <c r="M32" t="s">
        <v>47</v>
      </c>
      <c r="N32" t="s">
        <v>48</v>
      </c>
      <c r="O32" t="s">
        <v>126</v>
      </c>
      <c r="P32" t="s">
        <v>127</v>
      </c>
      <c r="Q32" t="s">
        <v>51</v>
      </c>
      <c r="R32" t="s">
        <v>52</v>
      </c>
      <c r="S32" t="s">
        <v>53</v>
      </c>
      <c r="T32" t="s">
        <v>54</v>
      </c>
      <c r="U32" s="9">
        <v>45309</v>
      </c>
      <c r="V32" s="9">
        <v>45302</v>
      </c>
      <c r="W32">
        <v>8</v>
      </c>
      <c r="X32" t="s">
        <v>55</v>
      </c>
      <c r="Y32" t="s">
        <v>56</v>
      </c>
      <c r="Z32" t="s">
        <v>56</v>
      </c>
      <c r="AA32" t="s">
        <v>57</v>
      </c>
      <c r="AB32" t="s">
        <v>75</v>
      </c>
      <c r="AC32" t="s">
        <v>59</v>
      </c>
      <c r="AD32">
        <v>390</v>
      </c>
      <c r="AE32" t="s">
        <v>60</v>
      </c>
      <c r="AF32" t="s">
        <v>61</v>
      </c>
      <c r="AG32" t="s">
        <v>62</v>
      </c>
      <c r="AH32" t="s">
        <v>282</v>
      </c>
      <c r="AI32" s="10">
        <v>807</v>
      </c>
      <c r="AJ32" s="10" t="s">
        <v>248</v>
      </c>
      <c r="AK32" s="10" t="s">
        <v>65</v>
      </c>
      <c r="AL32" s="10" t="s">
        <v>64</v>
      </c>
      <c r="AM32" s="10" t="s">
        <v>57</v>
      </c>
      <c r="AN32" s="10" t="s">
        <v>78</v>
      </c>
      <c r="AO32" s="12">
        <v>45296</v>
      </c>
      <c r="AP32" s="10" t="s">
        <v>1006</v>
      </c>
    </row>
    <row r="33" spans="1:42" x14ac:dyDescent="0.3">
      <c r="A33">
        <v>25260615</v>
      </c>
      <c r="B33" t="s">
        <v>39</v>
      </c>
      <c r="C33">
        <v>901700</v>
      </c>
      <c r="D33" t="s">
        <v>68</v>
      </c>
      <c r="E33" s="9">
        <v>45297</v>
      </c>
      <c r="F33" t="s">
        <v>283</v>
      </c>
      <c r="G33" t="s">
        <v>88</v>
      </c>
      <c r="H33" t="s">
        <v>284</v>
      </c>
      <c r="I33" t="s">
        <v>285</v>
      </c>
      <c r="J33" t="s">
        <v>286</v>
      </c>
      <c r="K33" t="s">
        <v>46</v>
      </c>
      <c r="M33" t="s">
        <v>47</v>
      </c>
      <c r="N33" t="s">
        <v>48</v>
      </c>
      <c r="O33" t="s">
        <v>73</v>
      </c>
      <c r="P33" t="s">
        <v>74</v>
      </c>
      <c r="Q33" t="s">
        <v>51</v>
      </c>
      <c r="R33" t="s">
        <v>52</v>
      </c>
      <c r="S33" t="s">
        <v>53</v>
      </c>
      <c r="T33" t="s">
        <v>54</v>
      </c>
      <c r="U33" s="9">
        <v>45309</v>
      </c>
      <c r="V33" s="9">
        <v>45302</v>
      </c>
      <c r="W33">
        <v>8</v>
      </c>
      <c r="X33" t="s">
        <v>55</v>
      </c>
      <c r="Y33" t="s">
        <v>56</v>
      </c>
      <c r="Z33" t="s">
        <v>56</v>
      </c>
      <c r="AA33" t="s">
        <v>57</v>
      </c>
      <c r="AB33" t="s">
        <v>107</v>
      </c>
      <c r="AC33" t="s">
        <v>59</v>
      </c>
      <c r="AD33">
        <v>390</v>
      </c>
      <c r="AE33" t="s">
        <v>60</v>
      </c>
      <c r="AF33" t="s">
        <v>61</v>
      </c>
      <c r="AG33" t="s">
        <v>62</v>
      </c>
      <c r="AH33" t="s">
        <v>287</v>
      </c>
      <c r="AI33" s="10">
        <v>842</v>
      </c>
      <c r="AJ33" s="10" t="s">
        <v>288</v>
      </c>
      <c r="AK33" s="10" t="s">
        <v>65</v>
      </c>
      <c r="AL33" s="10" t="s">
        <v>64</v>
      </c>
      <c r="AM33" s="10" t="s">
        <v>57</v>
      </c>
      <c r="AN33" s="10" t="s">
        <v>78</v>
      </c>
      <c r="AO33" s="12">
        <v>45297</v>
      </c>
      <c r="AP33" s="10" t="s">
        <v>1007</v>
      </c>
    </row>
    <row r="34" spans="1:42" x14ac:dyDescent="0.3">
      <c r="A34">
        <v>25260493</v>
      </c>
      <c r="B34" t="s">
        <v>39</v>
      </c>
      <c r="C34">
        <v>941021</v>
      </c>
      <c r="D34" t="s">
        <v>40</v>
      </c>
      <c r="E34" s="9">
        <v>45297</v>
      </c>
      <c r="F34" t="s">
        <v>289</v>
      </c>
      <c r="G34" t="s">
        <v>42</v>
      </c>
      <c r="H34" t="s">
        <v>290</v>
      </c>
      <c r="I34" t="s">
        <v>291</v>
      </c>
      <c r="J34" t="s">
        <v>292</v>
      </c>
      <c r="K34" t="s">
        <v>46</v>
      </c>
      <c r="M34" t="s">
        <v>47</v>
      </c>
      <c r="N34" t="s">
        <v>48</v>
      </c>
      <c r="O34" t="s">
        <v>293</v>
      </c>
      <c r="P34" t="s">
        <v>294</v>
      </c>
      <c r="Q34" t="s">
        <v>51</v>
      </c>
      <c r="R34" t="s">
        <v>52</v>
      </c>
      <c r="S34" t="s">
        <v>53</v>
      </c>
      <c r="T34" t="s">
        <v>54</v>
      </c>
      <c r="U34" s="9">
        <v>45309</v>
      </c>
      <c r="V34" s="9">
        <v>45302</v>
      </c>
      <c r="W34">
        <v>8</v>
      </c>
      <c r="X34" t="s">
        <v>55</v>
      </c>
      <c r="Y34" t="s">
        <v>56</v>
      </c>
      <c r="Z34" t="s">
        <v>56</v>
      </c>
      <c r="AA34" t="s">
        <v>57</v>
      </c>
      <c r="AB34" t="s">
        <v>75</v>
      </c>
      <c r="AC34" t="s">
        <v>59</v>
      </c>
      <c r="AD34">
        <v>390</v>
      </c>
      <c r="AE34" t="s">
        <v>60</v>
      </c>
      <c r="AF34" t="s">
        <v>61</v>
      </c>
      <c r="AG34" t="s">
        <v>62</v>
      </c>
      <c r="AH34" t="s">
        <v>295</v>
      </c>
      <c r="AI34" s="10">
        <v>849</v>
      </c>
      <c r="AJ34" s="10" t="s">
        <v>288</v>
      </c>
      <c r="AK34" s="10" t="s">
        <v>65</v>
      </c>
      <c r="AL34" s="10" t="s">
        <v>64</v>
      </c>
      <c r="AM34" s="10" t="s">
        <v>57</v>
      </c>
      <c r="AN34" s="10" t="s">
        <v>78</v>
      </c>
      <c r="AO34" s="12">
        <v>45297</v>
      </c>
      <c r="AP34" s="10" t="s">
        <v>1008</v>
      </c>
    </row>
    <row r="35" spans="1:42" x14ac:dyDescent="0.3">
      <c r="A35">
        <v>25264288</v>
      </c>
      <c r="B35" t="s">
        <v>39</v>
      </c>
      <c r="C35">
        <v>901700</v>
      </c>
      <c r="D35" t="s">
        <v>68</v>
      </c>
      <c r="E35" s="9">
        <v>45298</v>
      </c>
      <c r="F35" t="s">
        <v>296</v>
      </c>
      <c r="G35" t="s">
        <v>88</v>
      </c>
      <c r="H35" t="s">
        <v>297</v>
      </c>
      <c r="I35" t="s">
        <v>298</v>
      </c>
      <c r="J35" t="s">
        <v>299</v>
      </c>
      <c r="K35" t="s">
        <v>46</v>
      </c>
      <c r="M35" t="s">
        <v>47</v>
      </c>
      <c r="N35" t="s">
        <v>48</v>
      </c>
      <c r="O35" t="s">
        <v>155</v>
      </c>
      <c r="P35" t="s">
        <v>156</v>
      </c>
      <c r="Q35" t="s">
        <v>51</v>
      </c>
      <c r="R35" t="s">
        <v>52</v>
      </c>
      <c r="S35" t="s">
        <v>53</v>
      </c>
      <c r="T35" t="s">
        <v>54</v>
      </c>
      <c r="U35" s="9">
        <v>45309</v>
      </c>
      <c r="V35" s="9">
        <v>45302</v>
      </c>
      <c r="W35">
        <v>8</v>
      </c>
      <c r="X35" t="s">
        <v>55</v>
      </c>
      <c r="Y35" t="s">
        <v>56</v>
      </c>
      <c r="Z35" t="s">
        <v>56</v>
      </c>
      <c r="AA35" t="s">
        <v>57</v>
      </c>
      <c r="AB35" t="s">
        <v>58</v>
      </c>
      <c r="AC35" t="s">
        <v>59</v>
      </c>
      <c r="AD35">
        <v>390</v>
      </c>
      <c r="AE35" t="s">
        <v>60</v>
      </c>
      <c r="AF35" t="s">
        <v>61</v>
      </c>
      <c r="AG35" t="s">
        <v>62</v>
      </c>
      <c r="AH35" t="s">
        <v>300</v>
      </c>
      <c r="AI35" s="10">
        <v>888</v>
      </c>
      <c r="AJ35" s="10" t="s">
        <v>301</v>
      </c>
      <c r="AK35" s="10" t="s">
        <v>65</v>
      </c>
      <c r="AL35" s="10" t="s">
        <v>64</v>
      </c>
      <c r="AM35" s="10" t="s">
        <v>57</v>
      </c>
      <c r="AN35" s="10" t="s">
        <v>78</v>
      </c>
      <c r="AO35" s="12">
        <v>45298</v>
      </c>
      <c r="AP35" s="10" t="s">
        <v>1009</v>
      </c>
    </row>
    <row r="36" spans="1:42" x14ac:dyDescent="0.3">
      <c r="A36">
        <v>25264044</v>
      </c>
      <c r="B36" t="s">
        <v>39</v>
      </c>
      <c r="C36">
        <v>901700</v>
      </c>
      <c r="D36" t="s">
        <v>68</v>
      </c>
      <c r="E36" s="9">
        <v>45298</v>
      </c>
      <c r="F36" t="s">
        <v>302</v>
      </c>
      <c r="G36" t="s">
        <v>42</v>
      </c>
      <c r="H36" t="s">
        <v>303</v>
      </c>
      <c r="I36" t="s">
        <v>304</v>
      </c>
      <c r="J36" t="s">
        <v>305</v>
      </c>
      <c r="K36" t="s">
        <v>46</v>
      </c>
      <c r="M36" t="s">
        <v>47</v>
      </c>
      <c r="N36" t="s">
        <v>48</v>
      </c>
      <c r="O36" t="s">
        <v>306</v>
      </c>
      <c r="P36" t="s">
        <v>307</v>
      </c>
      <c r="Q36" t="s">
        <v>51</v>
      </c>
      <c r="R36" t="s">
        <v>52</v>
      </c>
      <c r="S36" t="s">
        <v>53</v>
      </c>
      <c r="T36" t="s">
        <v>54</v>
      </c>
      <c r="U36" s="9">
        <v>45309</v>
      </c>
      <c r="V36" s="9">
        <v>45302</v>
      </c>
      <c r="W36">
        <v>8</v>
      </c>
      <c r="X36" t="s">
        <v>55</v>
      </c>
      <c r="Y36" t="s">
        <v>56</v>
      </c>
      <c r="Z36" t="s">
        <v>56</v>
      </c>
      <c r="AA36" t="s">
        <v>57</v>
      </c>
      <c r="AB36" t="s">
        <v>58</v>
      </c>
      <c r="AC36" t="s">
        <v>59</v>
      </c>
      <c r="AD36">
        <v>390</v>
      </c>
      <c r="AE36" t="s">
        <v>60</v>
      </c>
      <c r="AF36" t="s">
        <v>61</v>
      </c>
      <c r="AG36" t="s">
        <v>62</v>
      </c>
      <c r="AH36" t="s">
        <v>308</v>
      </c>
      <c r="AI36" s="10">
        <v>895</v>
      </c>
      <c r="AJ36" s="10" t="s">
        <v>301</v>
      </c>
      <c r="AK36" s="10" t="s">
        <v>65</v>
      </c>
      <c r="AL36" s="10" t="s">
        <v>64</v>
      </c>
      <c r="AM36" s="10" t="s">
        <v>57</v>
      </c>
      <c r="AN36" s="10" t="s">
        <v>78</v>
      </c>
      <c r="AO36" s="12">
        <v>45298</v>
      </c>
      <c r="AP36" s="10" t="s">
        <v>1010</v>
      </c>
    </row>
    <row r="37" spans="1:42" x14ac:dyDescent="0.3">
      <c r="A37">
        <v>25264041</v>
      </c>
      <c r="B37" t="s">
        <v>39</v>
      </c>
      <c r="C37">
        <v>901700</v>
      </c>
      <c r="D37" t="s">
        <v>68</v>
      </c>
      <c r="E37" s="9">
        <v>45298</v>
      </c>
      <c r="F37" t="s">
        <v>309</v>
      </c>
      <c r="G37" t="s">
        <v>42</v>
      </c>
      <c r="H37" t="s">
        <v>303</v>
      </c>
      <c r="I37" t="s">
        <v>304</v>
      </c>
      <c r="J37" t="s">
        <v>305</v>
      </c>
      <c r="K37" t="s">
        <v>46</v>
      </c>
      <c r="M37" t="s">
        <v>47</v>
      </c>
      <c r="N37" t="s">
        <v>48</v>
      </c>
      <c r="O37" t="s">
        <v>306</v>
      </c>
      <c r="P37" t="s">
        <v>307</v>
      </c>
      <c r="Q37" t="s">
        <v>51</v>
      </c>
      <c r="R37" t="s">
        <v>52</v>
      </c>
      <c r="S37" t="s">
        <v>53</v>
      </c>
      <c r="T37" t="s">
        <v>54</v>
      </c>
      <c r="U37" s="9">
        <v>45309</v>
      </c>
      <c r="V37" s="9">
        <v>45301</v>
      </c>
      <c r="W37">
        <v>8</v>
      </c>
      <c r="X37" t="s">
        <v>55</v>
      </c>
      <c r="Y37" t="s">
        <v>237</v>
      </c>
      <c r="Z37" t="s">
        <v>238</v>
      </c>
      <c r="AA37" t="s">
        <v>239</v>
      </c>
      <c r="AB37" t="s">
        <v>75</v>
      </c>
      <c r="AC37" t="s">
        <v>59</v>
      </c>
      <c r="AD37">
        <v>390</v>
      </c>
      <c r="AE37" t="s">
        <v>60</v>
      </c>
      <c r="AF37" t="s">
        <v>61</v>
      </c>
      <c r="AG37" t="s">
        <v>62</v>
      </c>
      <c r="AH37" t="s">
        <v>310</v>
      </c>
      <c r="AI37" s="10">
        <v>896</v>
      </c>
      <c r="AJ37" s="10" t="s">
        <v>311</v>
      </c>
      <c r="AK37" s="10" t="s">
        <v>65</v>
      </c>
      <c r="AL37" s="10" t="s">
        <v>64</v>
      </c>
      <c r="AM37" s="10" t="s">
        <v>57</v>
      </c>
      <c r="AN37" s="10" t="s">
        <v>78</v>
      </c>
      <c r="AO37" s="12">
        <v>45285</v>
      </c>
      <c r="AP37" s="10" t="s">
        <v>1010</v>
      </c>
    </row>
    <row r="38" spans="1:42" x14ac:dyDescent="0.3">
      <c r="A38">
        <v>25283580</v>
      </c>
      <c r="B38" t="s">
        <v>39</v>
      </c>
      <c r="C38">
        <v>901700</v>
      </c>
      <c r="D38" t="s">
        <v>68</v>
      </c>
      <c r="E38" s="9">
        <v>45299</v>
      </c>
      <c r="F38" t="s">
        <v>312</v>
      </c>
      <c r="G38" t="s">
        <v>88</v>
      </c>
      <c r="H38" t="s">
        <v>313</v>
      </c>
      <c r="I38" t="s">
        <v>314</v>
      </c>
      <c r="J38" t="s">
        <v>315</v>
      </c>
      <c r="K38" t="s">
        <v>46</v>
      </c>
      <c r="M38" t="s">
        <v>47</v>
      </c>
      <c r="N38" t="s">
        <v>48</v>
      </c>
      <c r="O38" t="s">
        <v>316</v>
      </c>
      <c r="P38" t="s">
        <v>317</v>
      </c>
      <c r="Q38" t="s">
        <v>51</v>
      </c>
      <c r="R38" t="s">
        <v>94</v>
      </c>
      <c r="T38" t="s">
        <v>54</v>
      </c>
      <c r="U38" s="9">
        <v>45309</v>
      </c>
      <c r="V38" s="9">
        <v>45302</v>
      </c>
      <c r="W38">
        <v>8</v>
      </c>
      <c r="X38" t="s">
        <v>55</v>
      </c>
      <c r="Y38" t="s">
        <v>56</v>
      </c>
      <c r="Z38" t="s">
        <v>56</v>
      </c>
      <c r="AA38" t="s">
        <v>57</v>
      </c>
      <c r="AB38" t="s">
        <v>75</v>
      </c>
      <c r="AC38" t="s">
        <v>59</v>
      </c>
      <c r="AD38">
        <v>390</v>
      </c>
      <c r="AE38" t="s">
        <v>60</v>
      </c>
      <c r="AF38" t="s">
        <v>61</v>
      </c>
      <c r="AG38" t="s">
        <v>62</v>
      </c>
      <c r="AH38" t="s">
        <v>318</v>
      </c>
      <c r="AI38" s="10">
        <v>915</v>
      </c>
      <c r="AJ38" s="10" t="s">
        <v>248</v>
      </c>
      <c r="AK38" s="10" t="s">
        <v>65</v>
      </c>
      <c r="AL38" s="10" t="s">
        <v>64</v>
      </c>
      <c r="AM38" s="10" t="s">
        <v>57</v>
      </c>
      <c r="AN38" s="10" t="s">
        <v>78</v>
      </c>
      <c r="AO38" s="12">
        <v>45296</v>
      </c>
      <c r="AP38" s="10" t="s">
        <v>1011</v>
      </c>
    </row>
    <row r="39" spans="1:42" x14ac:dyDescent="0.3">
      <c r="A39">
        <v>25282337</v>
      </c>
      <c r="B39" t="s">
        <v>39</v>
      </c>
      <c r="C39">
        <v>941021</v>
      </c>
      <c r="D39" t="s">
        <v>40</v>
      </c>
      <c r="E39" s="9">
        <v>45299</v>
      </c>
      <c r="F39" t="s">
        <v>319</v>
      </c>
      <c r="G39" t="s">
        <v>88</v>
      </c>
      <c r="H39" t="s">
        <v>320</v>
      </c>
      <c r="I39" t="s">
        <v>321</v>
      </c>
      <c r="J39" t="s">
        <v>322</v>
      </c>
      <c r="K39" t="s">
        <v>46</v>
      </c>
      <c r="M39" t="s">
        <v>47</v>
      </c>
      <c r="N39" t="s">
        <v>48</v>
      </c>
      <c r="O39" t="s">
        <v>323</v>
      </c>
      <c r="P39" t="s">
        <v>324</v>
      </c>
      <c r="Q39" t="s">
        <v>51</v>
      </c>
      <c r="R39" t="s">
        <v>52</v>
      </c>
      <c r="S39" t="s">
        <v>53</v>
      </c>
      <c r="T39" t="s">
        <v>54</v>
      </c>
      <c r="U39" s="9">
        <v>45309</v>
      </c>
      <c r="V39" s="9">
        <v>45302</v>
      </c>
      <c r="W39">
        <v>8</v>
      </c>
      <c r="X39" t="s">
        <v>55</v>
      </c>
      <c r="Y39" t="s">
        <v>56</v>
      </c>
      <c r="Z39" t="s">
        <v>56</v>
      </c>
      <c r="AA39" t="s">
        <v>57</v>
      </c>
      <c r="AB39" t="s">
        <v>75</v>
      </c>
      <c r="AC39" t="s">
        <v>59</v>
      </c>
      <c r="AD39">
        <v>390</v>
      </c>
      <c r="AE39" t="s">
        <v>60</v>
      </c>
      <c r="AF39" t="s">
        <v>61</v>
      </c>
      <c r="AG39" t="s">
        <v>62</v>
      </c>
      <c r="AH39" t="s">
        <v>325</v>
      </c>
      <c r="AI39" s="10">
        <v>925</v>
      </c>
      <c r="AJ39" s="10" t="s">
        <v>326</v>
      </c>
      <c r="AK39" s="10" t="s">
        <v>65</v>
      </c>
      <c r="AL39" s="10" t="s">
        <v>64</v>
      </c>
      <c r="AM39" s="10" t="s">
        <v>57</v>
      </c>
      <c r="AN39" s="10" t="s">
        <v>78</v>
      </c>
      <c r="AO39" s="12">
        <v>45299</v>
      </c>
      <c r="AP39" s="10" t="s">
        <v>1012</v>
      </c>
    </row>
    <row r="40" spans="1:42" x14ac:dyDescent="0.3">
      <c r="A40">
        <v>25279375</v>
      </c>
      <c r="B40" t="s">
        <v>39</v>
      </c>
      <c r="C40">
        <v>185700</v>
      </c>
      <c r="D40" t="s">
        <v>327</v>
      </c>
      <c r="E40" s="9">
        <v>45299</v>
      </c>
      <c r="F40" t="s">
        <v>328</v>
      </c>
      <c r="G40" t="s">
        <v>42</v>
      </c>
      <c r="H40" t="s">
        <v>329</v>
      </c>
      <c r="I40" t="s">
        <v>330</v>
      </c>
      <c r="J40" t="s">
        <v>331</v>
      </c>
      <c r="K40" t="s">
        <v>46</v>
      </c>
      <c r="M40" t="s">
        <v>47</v>
      </c>
      <c r="N40" t="s">
        <v>48</v>
      </c>
      <c r="O40" t="s">
        <v>332</v>
      </c>
      <c r="P40" t="s">
        <v>333</v>
      </c>
      <c r="Q40" t="s">
        <v>51</v>
      </c>
      <c r="R40" t="s">
        <v>210</v>
      </c>
      <c r="S40" t="s">
        <v>53</v>
      </c>
      <c r="T40" t="s">
        <v>54</v>
      </c>
      <c r="U40" s="9">
        <v>45309</v>
      </c>
      <c r="V40" s="9">
        <v>45302</v>
      </c>
      <c r="W40">
        <v>8</v>
      </c>
      <c r="X40" t="s">
        <v>55</v>
      </c>
      <c r="Y40" t="s">
        <v>56</v>
      </c>
      <c r="Z40" t="s">
        <v>56</v>
      </c>
      <c r="AA40" t="s">
        <v>57</v>
      </c>
      <c r="AB40" t="s">
        <v>107</v>
      </c>
      <c r="AC40" t="s">
        <v>59</v>
      </c>
      <c r="AD40">
        <v>390</v>
      </c>
      <c r="AE40" t="s">
        <v>60</v>
      </c>
      <c r="AF40" t="s">
        <v>61</v>
      </c>
      <c r="AG40" t="s">
        <v>62</v>
      </c>
      <c r="AH40" t="s">
        <v>334</v>
      </c>
      <c r="AI40" s="10">
        <v>953</v>
      </c>
      <c r="AJ40" s="10" t="s">
        <v>326</v>
      </c>
      <c r="AK40" s="10" t="s">
        <v>65</v>
      </c>
      <c r="AL40" s="10" t="s">
        <v>64</v>
      </c>
      <c r="AM40" s="10" t="s">
        <v>57</v>
      </c>
      <c r="AN40" s="10" t="s">
        <v>78</v>
      </c>
      <c r="AO40" s="12">
        <v>45299</v>
      </c>
      <c r="AP40" s="10"/>
    </row>
    <row r="41" spans="1:42" x14ac:dyDescent="0.3">
      <c r="A41">
        <v>25276836</v>
      </c>
      <c r="B41" t="s">
        <v>39</v>
      </c>
      <c r="C41">
        <v>8112</v>
      </c>
      <c r="D41" t="s">
        <v>335</v>
      </c>
      <c r="E41" s="9">
        <v>45299</v>
      </c>
      <c r="F41" t="s">
        <v>336</v>
      </c>
      <c r="G41" t="s">
        <v>42</v>
      </c>
      <c r="H41" t="s">
        <v>337</v>
      </c>
      <c r="I41" t="s">
        <v>338</v>
      </c>
      <c r="J41" t="s">
        <v>339</v>
      </c>
      <c r="K41" t="s">
        <v>46</v>
      </c>
      <c r="M41" t="s">
        <v>47</v>
      </c>
      <c r="N41" t="s">
        <v>48</v>
      </c>
      <c r="O41" t="s">
        <v>340</v>
      </c>
      <c r="P41" t="s">
        <v>341</v>
      </c>
      <c r="Q41" t="s">
        <v>51</v>
      </c>
      <c r="R41" t="s">
        <v>210</v>
      </c>
      <c r="S41" t="s">
        <v>53</v>
      </c>
      <c r="T41" t="s">
        <v>54</v>
      </c>
      <c r="U41" s="9">
        <v>45309</v>
      </c>
      <c r="V41" s="9">
        <v>45302</v>
      </c>
      <c r="W41">
        <v>8</v>
      </c>
      <c r="X41" t="s">
        <v>55</v>
      </c>
      <c r="Y41" t="s">
        <v>56</v>
      </c>
      <c r="Z41" t="s">
        <v>56</v>
      </c>
      <c r="AA41" t="s">
        <v>57</v>
      </c>
      <c r="AB41" t="s">
        <v>58</v>
      </c>
      <c r="AC41" t="s">
        <v>59</v>
      </c>
      <c r="AD41">
        <v>390</v>
      </c>
      <c r="AE41" t="s">
        <v>60</v>
      </c>
      <c r="AF41" t="s">
        <v>61</v>
      </c>
      <c r="AG41" t="s">
        <v>62</v>
      </c>
      <c r="AH41" t="s">
        <v>342</v>
      </c>
      <c r="AI41" s="10">
        <v>989</v>
      </c>
      <c r="AJ41" s="10" t="s">
        <v>326</v>
      </c>
      <c r="AK41" s="10" t="s">
        <v>65</v>
      </c>
      <c r="AL41" s="10" t="s">
        <v>64</v>
      </c>
      <c r="AM41" s="10" t="s">
        <v>57</v>
      </c>
      <c r="AN41" s="10" t="s">
        <v>78</v>
      </c>
      <c r="AO41" s="12">
        <v>45299</v>
      </c>
      <c r="AP41" s="10" t="s">
        <v>1013</v>
      </c>
    </row>
    <row r="42" spans="1:42" hidden="1" x14ac:dyDescent="0.3">
      <c r="A42">
        <v>25275399</v>
      </c>
      <c r="B42" t="s">
        <v>39</v>
      </c>
      <c r="C42">
        <v>941021</v>
      </c>
      <c r="D42" t="s">
        <v>40</v>
      </c>
      <c r="E42" s="9">
        <v>45299</v>
      </c>
      <c r="F42" t="s">
        <v>249</v>
      </c>
      <c r="G42" t="s">
        <v>42</v>
      </c>
      <c r="H42" t="s">
        <v>343</v>
      </c>
      <c r="I42" t="s">
        <v>344</v>
      </c>
      <c r="J42" t="s">
        <v>345</v>
      </c>
      <c r="K42" t="s">
        <v>46</v>
      </c>
      <c r="M42" t="s">
        <v>47</v>
      </c>
      <c r="N42" t="s">
        <v>48</v>
      </c>
      <c r="O42" t="s">
        <v>99</v>
      </c>
      <c r="P42" t="s">
        <v>100</v>
      </c>
      <c r="Q42" t="s">
        <v>51</v>
      </c>
      <c r="R42" t="s">
        <v>52</v>
      </c>
      <c r="S42" t="s">
        <v>53</v>
      </c>
      <c r="T42" t="s">
        <v>54</v>
      </c>
      <c r="U42" s="9">
        <v>45309</v>
      </c>
      <c r="V42" s="9">
        <v>45308</v>
      </c>
      <c r="W42">
        <v>8</v>
      </c>
      <c r="X42" t="s">
        <v>55</v>
      </c>
      <c r="Y42" t="s">
        <v>56</v>
      </c>
      <c r="Z42" t="s">
        <v>56</v>
      </c>
      <c r="AA42" t="s">
        <v>57</v>
      </c>
      <c r="AB42" t="s">
        <v>107</v>
      </c>
      <c r="AC42" t="s">
        <v>59</v>
      </c>
      <c r="AD42">
        <v>390</v>
      </c>
      <c r="AE42" t="s">
        <v>60</v>
      </c>
      <c r="AF42" t="s">
        <v>61</v>
      </c>
      <c r="AG42" t="s">
        <v>62</v>
      </c>
      <c r="AH42" t="s">
        <v>346</v>
      </c>
      <c r="AI42" s="10">
        <v>1007</v>
      </c>
      <c r="AJ42" s="10" t="s">
        <v>347</v>
      </c>
      <c r="AK42" s="10" t="s">
        <v>65</v>
      </c>
      <c r="AL42" s="10" t="s">
        <v>64</v>
      </c>
      <c r="AM42" s="10" t="s">
        <v>57</v>
      </c>
      <c r="AN42" s="10" t="s">
        <v>67</v>
      </c>
      <c r="AO42" s="12">
        <v>45299</v>
      </c>
      <c r="AP42" s="10"/>
    </row>
    <row r="43" spans="1:42" x14ac:dyDescent="0.3">
      <c r="A43">
        <v>25269456</v>
      </c>
      <c r="B43" t="s">
        <v>39</v>
      </c>
      <c r="C43">
        <v>901700</v>
      </c>
      <c r="D43" t="s">
        <v>68</v>
      </c>
      <c r="E43" s="9">
        <v>45299</v>
      </c>
      <c r="F43" t="s">
        <v>348</v>
      </c>
      <c r="G43" t="s">
        <v>88</v>
      </c>
      <c r="H43" t="s">
        <v>349</v>
      </c>
      <c r="I43" t="s">
        <v>350</v>
      </c>
      <c r="J43" t="s">
        <v>351</v>
      </c>
      <c r="K43" t="s">
        <v>46</v>
      </c>
      <c r="M43" t="s">
        <v>47</v>
      </c>
      <c r="N43" t="s">
        <v>48</v>
      </c>
      <c r="O43" t="s">
        <v>352</v>
      </c>
      <c r="P43" t="s">
        <v>353</v>
      </c>
      <c r="Q43" t="s">
        <v>51</v>
      </c>
      <c r="R43" t="s">
        <v>94</v>
      </c>
      <c r="S43" t="s">
        <v>53</v>
      </c>
      <c r="T43" t="s">
        <v>54</v>
      </c>
      <c r="U43" s="9">
        <v>45309</v>
      </c>
      <c r="V43" s="9">
        <v>45302</v>
      </c>
      <c r="W43">
        <v>8</v>
      </c>
      <c r="X43" t="s">
        <v>55</v>
      </c>
      <c r="Y43" t="s">
        <v>56</v>
      </c>
      <c r="Z43" t="s">
        <v>56</v>
      </c>
      <c r="AA43" t="s">
        <v>57</v>
      </c>
      <c r="AB43" t="s">
        <v>75</v>
      </c>
      <c r="AC43" t="s">
        <v>59</v>
      </c>
      <c r="AD43">
        <v>390</v>
      </c>
      <c r="AE43" t="s">
        <v>60</v>
      </c>
      <c r="AF43" t="s">
        <v>61</v>
      </c>
      <c r="AG43" t="s">
        <v>62</v>
      </c>
      <c r="AH43" t="s">
        <v>354</v>
      </c>
      <c r="AI43" s="10">
        <v>1071</v>
      </c>
      <c r="AJ43" s="10" t="s">
        <v>114</v>
      </c>
      <c r="AK43" s="10" t="s">
        <v>65</v>
      </c>
      <c r="AL43" s="10" t="s">
        <v>64</v>
      </c>
      <c r="AM43" s="10" t="s">
        <v>57</v>
      </c>
      <c r="AN43" s="10" t="s">
        <v>78</v>
      </c>
      <c r="AO43" s="12">
        <v>45290</v>
      </c>
      <c r="AP43" s="10" t="s">
        <v>1015</v>
      </c>
    </row>
    <row r="44" spans="1:42" x14ac:dyDescent="0.3">
      <c r="A44">
        <v>25267011</v>
      </c>
      <c r="B44" t="s">
        <v>39</v>
      </c>
      <c r="E44" s="9">
        <v>45299</v>
      </c>
      <c r="F44" t="s">
        <v>355</v>
      </c>
      <c r="G44" t="s">
        <v>42</v>
      </c>
      <c r="H44" t="s">
        <v>356</v>
      </c>
      <c r="I44" t="s">
        <v>357</v>
      </c>
      <c r="J44" t="s">
        <v>358</v>
      </c>
      <c r="K44" t="s">
        <v>46</v>
      </c>
      <c r="M44" t="s">
        <v>47</v>
      </c>
      <c r="N44" t="s">
        <v>48</v>
      </c>
      <c r="O44" t="s">
        <v>276</v>
      </c>
      <c r="P44" t="s">
        <v>277</v>
      </c>
      <c r="Q44" t="s">
        <v>51</v>
      </c>
      <c r="R44" t="s">
        <v>236</v>
      </c>
      <c r="S44" t="s">
        <v>53</v>
      </c>
      <c r="T44" t="s">
        <v>54</v>
      </c>
      <c r="U44" s="9">
        <v>45309</v>
      </c>
      <c r="V44" s="9">
        <v>45302</v>
      </c>
      <c r="W44">
        <v>8</v>
      </c>
      <c r="X44" t="s">
        <v>55</v>
      </c>
      <c r="Y44" t="s">
        <v>56</v>
      </c>
      <c r="Z44" t="s">
        <v>56</v>
      </c>
      <c r="AA44" t="s">
        <v>57</v>
      </c>
      <c r="AB44" t="s">
        <v>75</v>
      </c>
      <c r="AC44" t="s">
        <v>59</v>
      </c>
      <c r="AD44">
        <v>390</v>
      </c>
      <c r="AE44" t="s">
        <v>60</v>
      </c>
      <c r="AF44" t="s">
        <v>61</v>
      </c>
      <c r="AG44" t="s">
        <v>62</v>
      </c>
      <c r="AH44" t="s">
        <v>359</v>
      </c>
      <c r="AI44" s="10">
        <v>1112</v>
      </c>
      <c r="AJ44" s="10" t="s">
        <v>301</v>
      </c>
      <c r="AK44" s="10" t="s">
        <v>65</v>
      </c>
      <c r="AL44" s="10" t="s">
        <v>64</v>
      </c>
      <c r="AM44" s="10" t="s">
        <v>57</v>
      </c>
      <c r="AN44" s="10" t="s">
        <v>78</v>
      </c>
      <c r="AO44" s="12">
        <v>45298</v>
      </c>
      <c r="AP44" s="10" t="s">
        <v>1014</v>
      </c>
    </row>
    <row r="45" spans="1:42" x14ac:dyDescent="0.3">
      <c r="A45">
        <v>25266315</v>
      </c>
      <c r="B45" t="s">
        <v>39</v>
      </c>
      <c r="C45">
        <v>901700</v>
      </c>
      <c r="D45" t="s">
        <v>68</v>
      </c>
      <c r="E45" s="9">
        <v>45299</v>
      </c>
      <c r="F45" t="s">
        <v>360</v>
      </c>
      <c r="G45" t="s">
        <v>88</v>
      </c>
      <c r="H45" t="s">
        <v>361</v>
      </c>
      <c r="I45" t="s">
        <v>362</v>
      </c>
      <c r="J45" t="s">
        <v>363</v>
      </c>
      <c r="K45" t="s">
        <v>46</v>
      </c>
      <c r="M45" t="s">
        <v>47</v>
      </c>
      <c r="N45" t="s">
        <v>48</v>
      </c>
      <c r="O45" t="s">
        <v>217</v>
      </c>
      <c r="P45" t="s">
        <v>218</v>
      </c>
      <c r="Q45" t="s">
        <v>51</v>
      </c>
      <c r="R45" t="s">
        <v>52</v>
      </c>
      <c r="S45" t="s">
        <v>53</v>
      </c>
      <c r="T45" t="s">
        <v>54</v>
      </c>
      <c r="U45" s="9">
        <v>45309</v>
      </c>
      <c r="V45" s="9">
        <v>45302</v>
      </c>
      <c r="W45">
        <v>8</v>
      </c>
      <c r="X45" t="s">
        <v>55</v>
      </c>
      <c r="Y45" t="s">
        <v>56</v>
      </c>
      <c r="Z45" t="s">
        <v>56</v>
      </c>
      <c r="AA45" t="s">
        <v>57</v>
      </c>
      <c r="AB45" t="s">
        <v>75</v>
      </c>
      <c r="AC45" t="s">
        <v>59</v>
      </c>
      <c r="AD45">
        <v>390</v>
      </c>
      <c r="AE45" t="s">
        <v>60</v>
      </c>
      <c r="AF45" t="s">
        <v>61</v>
      </c>
      <c r="AG45" t="s">
        <v>62</v>
      </c>
      <c r="AH45" t="s">
        <v>364</v>
      </c>
      <c r="AI45" s="10">
        <v>1125</v>
      </c>
      <c r="AJ45" s="10" t="s">
        <v>248</v>
      </c>
      <c r="AK45" s="10" t="s">
        <v>65</v>
      </c>
      <c r="AL45" s="10" t="s">
        <v>64</v>
      </c>
      <c r="AM45" s="10" t="s">
        <v>57</v>
      </c>
      <c r="AN45" s="10" t="s">
        <v>78</v>
      </c>
      <c r="AO45" s="12">
        <v>45296</v>
      </c>
      <c r="AP45" s="10" t="s">
        <v>1016</v>
      </c>
    </row>
    <row r="46" spans="1:42" x14ac:dyDescent="0.3">
      <c r="A46">
        <v>25294734</v>
      </c>
      <c r="B46" t="s">
        <v>39</v>
      </c>
      <c r="C46">
        <v>901700</v>
      </c>
      <c r="D46" t="s">
        <v>68</v>
      </c>
      <c r="E46" s="9">
        <v>45300</v>
      </c>
      <c r="F46" t="s">
        <v>365</v>
      </c>
      <c r="G46" t="s">
        <v>42</v>
      </c>
      <c r="H46" t="s">
        <v>366</v>
      </c>
      <c r="I46" t="s">
        <v>367</v>
      </c>
      <c r="J46" t="s">
        <v>368</v>
      </c>
      <c r="K46" t="s">
        <v>46</v>
      </c>
      <c r="M46" t="s">
        <v>47</v>
      </c>
      <c r="N46" t="s">
        <v>48</v>
      </c>
      <c r="O46" t="s">
        <v>316</v>
      </c>
      <c r="P46" t="s">
        <v>317</v>
      </c>
      <c r="Q46" t="s">
        <v>51</v>
      </c>
      <c r="R46" t="s">
        <v>94</v>
      </c>
      <c r="S46" t="s">
        <v>53</v>
      </c>
      <c r="T46" t="s">
        <v>54</v>
      </c>
      <c r="U46" s="9">
        <v>45310</v>
      </c>
      <c r="V46" s="9">
        <v>45303</v>
      </c>
      <c r="W46">
        <v>8</v>
      </c>
      <c r="X46" t="s">
        <v>55</v>
      </c>
      <c r="Y46" t="s">
        <v>56</v>
      </c>
      <c r="Z46" t="s">
        <v>56</v>
      </c>
      <c r="AA46" t="s">
        <v>57</v>
      </c>
      <c r="AB46" t="s">
        <v>107</v>
      </c>
      <c r="AC46" t="s">
        <v>59</v>
      </c>
      <c r="AD46">
        <v>390</v>
      </c>
      <c r="AE46" t="s">
        <v>60</v>
      </c>
      <c r="AF46" t="s">
        <v>61</v>
      </c>
      <c r="AG46" t="s">
        <v>62</v>
      </c>
      <c r="AH46" t="s">
        <v>369</v>
      </c>
      <c r="AI46" s="10">
        <v>1192</v>
      </c>
      <c r="AJ46" s="10" t="s">
        <v>370</v>
      </c>
      <c r="AK46" s="10" t="s">
        <v>65</v>
      </c>
      <c r="AL46" s="10" t="s">
        <v>64</v>
      </c>
      <c r="AM46" s="10" t="s">
        <v>57</v>
      </c>
      <c r="AN46" s="10" t="s">
        <v>78</v>
      </c>
      <c r="AO46" s="12">
        <v>45300</v>
      </c>
      <c r="AP46" s="10" t="s">
        <v>1017</v>
      </c>
    </row>
    <row r="47" spans="1:42" x14ac:dyDescent="0.3">
      <c r="A47">
        <v>25294577</v>
      </c>
      <c r="B47" t="s">
        <v>39</v>
      </c>
      <c r="C47">
        <v>941021</v>
      </c>
      <c r="D47" t="s">
        <v>40</v>
      </c>
      <c r="E47" s="9">
        <v>45300</v>
      </c>
      <c r="F47" t="s">
        <v>296</v>
      </c>
      <c r="G47" t="s">
        <v>88</v>
      </c>
      <c r="H47" t="s">
        <v>371</v>
      </c>
      <c r="I47" t="s">
        <v>372</v>
      </c>
      <c r="J47" t="s">
        <v>373</v>
      </c>
      <c r="K47" t="s">
        <v>46</v>
      </c>
      <c r="M47" t="s">
        <v>47</v>
      </c>
      <c r="N47" t="s">
        <v>48</v>
      </c>
      <c r="O47" t="s">
        <v>374</v>
      </c>
      <c r="P47" t="s">
        <v>375</v>
      </c>
      <c r="Q47" t="s">
        <v>51</v>
      </c>
      <c r="R47" t="s">
        <v>52</v>
      </c>
      <c r="S47" t="s">
        <v>53</v>
      </c>
      <c r="T47" t="s">
        <v>54</v>
      </c>
      <c r="U47" s="9">
        <v>45310</v>
      </c>
      <c r="V47" s="9">
        <v>45303</v>
      </c>
      <c r="W47">
        <v>8</v>
      </c>
      <c r="X47" t="s">
        <v>55</v>
      </c>
      <c r="Y47" t="s">
        <v>56</v>
      </c>
      <c r="Z47" t="s">
        <v>56</v>
      </c>
      <c r="AA47" t="s">
        <v>57</v>
      </c>
      <c r="AB47" t="s">
        <v>58</v>
      </c>
      <c r="AC47" t="s">
        <v>59</v>
      </c>
      <c r="AD47">
        <v>390</v>
      </c>
      <c r="AE47" t="s">
        <v>60</v>
      </c>
      <c r="AF47" t="s">
        <v>61</v>
      </c>
      <c r="AG47" t="s">
        <v>62</v>
      </c>
      <c r="AH47" t="s">
        <v>376</v>
      </c>
      <c r="AI47" s="10">
        <v>1194</v>
      </c>
      <c r="AJ47" s="10" t="s">
        <v>248</v>
      </c>
      <c r="AK47" s="10" t="s">
        <v>65</v>
      </c>
      <c r="AL47" s="10" t="s">
        <v>64</v>
      </c>
      <c r="AM47" s="10" t="s">
        <v>57</v>
      </c>
      <c r="AN47" s="10" t="s">
        <v>78</v>
      </c>
      <c r="AO47" s="12">
        <v>45296</v>
      </c>
      <c r="AP47" s="10" t="s">
        <v>1018</v>
      </c>
    </row>
    <row r="48" spans="1:42" x14ac:dyDescent="0.3">
      <c r="A48">
        <v>25292802</v>
      </c>
      <c r="B48" t="s">
        <v>39</v>
      </c>
      <c r="C48">
        <v>901700</v>
      </c>
      <c r="D48" t="s">
        <v>68</v>
      </c>
      <c r="E48" s="9">
        <v>45300</v>
      </c>
      <c r="F48" t="s">
        <v>377</v>
      </c>
      <c r="G48" t="s">
        <v>378</v>
      </c>
      <c r="H48" t="s">
        <v>379</v>
      </c>
      <c r="I48" t="s">
        <v>380</v>
      </c>
      <c r="J48" t="s">
        <v>381</v>
      </c>
      <c r="K48" t="s">
        <v>46</v>
      </c>
      <c r="M48" t="s">
        <v>47</v>
      </c>
      <c r="N48" t="s">
        <v>48</v>
      </c>
      <c r="O48" t="s">
        <v>382</v>
      </c>
      <c r="P48" t="s">
        <v>383</v>
      </c>
      <c r="Q48" t="s">
        <v>51</v>
      </c>
      <c r="R48" t="s">
        <v>52</v>
      </c>
      <c r="S48" t="s">
        <v>53</v>
      </c>
      <c r="T48" t="s">
        <v>54</v>
      </c>
      <c r="U48" s="9">
        <v>45310</v>
      </c>
      <c r="V48" s="9">
        <v>45303</v>
      </c>
      <c r="W48">
        <v>8</v>
      </c>
      <c r="X48" t="s">
        <v>55</v>
      </c>
      <c r="Y48" t="s">
        <v>56</v>
      </c>
      <c r="Z48" t="s">
        <v>56</v>
      </c>
      <c r="AA48" t="s">
        <v>57</v>
      </c>
      <c r="AB48" t="s">
        <v>58</v>
      </c>
      <c r="AC48" t="s">
        <v>59</v>
      </c>
      <c r="AD48">
        <v>390</v>
      </c>
      <c r="AE48" t="s">
        <v>60</v>
      </c>
      <c r="AF48" t="s">
        <v>61</v>
      </c>
      <c r="AG48" t="s">
        <v>62</v>
      </c>
      <c r="AH48" t="s">
        <v>384</v>
      </c>
      <c r="AI48" s="10">
        <v>1222</v>
      </c>
      <c r="AJ48" s="10" t="s">
        <v>288</v>
      </c>
      <c r="AK48" s="10" t="s">
        <v>65</v>
      </c>
      <c r="AL48" s="10" t="s">
        <v>64</v>
      </c>
      <c r="AM48" s="10" t="s">
        <v>57</v>
      </c>
      <c r="AN48" s="10" t="s">
        <v>78</v>
      </c>
      <c r="AO48" s="12">
        <v>45297</v>
      </c>
      <c r="AP48" s="10" t="s">
        <v>1019</v>
      </c>
    </row>
    <row r="49" spans="1:42" x14ac:dyDescent="0.3">
      <c r="A49">
        <v>25290073</v>
      </c>
      <c r="B49" t="s">
        <v>39</v>
      </c>
      <c r="E49" s="9">
        <v>45300</v>
      </c>
      <c r="F49" t="s">
        <v>385</v>
      </c>
      <c r="G49" t="s">
        <v>88</v>
      </c>
      <c r="H49" t="s">
        <v>386</v>
      </c>
      <c r="I49" t="s">
        <v>387</v>
      </c>
      <c r="J49" t="s">
        <v>388</v>
      </c>
      <c r="K49" t="s">
        <v>46</v>
      </c>
      <c r="M49" t="s">
        <v>47</v>
      </c>
      <c r="N49" t="s">
        <v>48</v>
      </c>
      <c r="O49" t="s">
        <v>276</v>
      </c>
      <c r="P49" t="s">
        <v>277</v>
      </c>
      <c r="Q49" t="s">
        <v>51</v>
      </c>
      <c r="R49" t="s">
        <v>164</v>
      </c>
      <c r="S49" t="s">
        <v>53</v>
      </c>
      <c r="T49" t="s">
        <v>54</v>
      </c>
      <c r="U49" s="9">
        <v>45310</v>
      </c>
      <c r="V49" s="9">
        <v>45303</v>
      </c>
      <c r="W49">
        <v>8</v>
      </c>
      <c r="X49" t="s">
        <v>55</v>
      </c>
      <c r="Y49" t="s">
        <v>56</v>
      </c>
      <c r="Z49" t="s">
        <v>56</v>
      </c>
      <c r="AA49" t="s">
        <v>57</v>
      </c>
      <c r="AB49" t="s">
        <v>107</v>
      </c>
      <c r="AC49" t="s">
        <v>59</v>
      </c>
      <c r="AD49">
        <v>390</v>
      </c>
      <c r="AE49" t="s">
        <v>60</v>
      </c>
      <c r="AF49" t="s">
        <v>61</v>
      </c>
      <c r="AG49" t="s">
        <v>62</v>
      </c>
      <c r="AH49" t="s">
        <v>389</v>
      </c>
      <c r="AI49" s="10">
        <v>1244</v>
      </c>
      <c r="AJ49" s="10" t="s">
        <v>288</v>
      </c>
      <c r="AK49" s="10" t="s">
        <v>65</v>
      </c>
      <c r="AL49" s="10" t="s">
        <v>64</v>
      </c>
      <c r="AM49" s="10" t="s">
        <v>57</v>
      </c>
      <c r="AN49" s="10" t="s">
        <v>78</v>
      </c>
      <c r="AO49" s="12">
        <v>45297</v>
      </c>
      <c r="AP49" s="10" t="s">
        <v>1020</v>
      </c>
    </row>
    <row r="50" spans="1:42" x14ac:dyDescent="0.3">
      <c r="A50">
        <v>25288030</v>
      </c>
      <c r="B50" t="s">
        <v>39</v>
      </c>
      <c r="C50">
        <v>901700</v>
      </c>
      <c r="D50" t="s">
        <v>68</v>
      </c>
      <c r="E50" s="9">
        <v>45300</v>
      </c>
      <c r="F50" t="s">
        <v>390</v>
      </c>
      <c r="G50" t="s">
        <v>42</v>
      </c>
      <c r="H50" t="s">
        <v>391</v>
      </c>
      <c r="I50" t="s">
        <v>392</v>
      </c>
      <c r="J50" t="s">
        <v>393</v>
      </c>
      <c r="K50" t="s">
        <v>46</v>
      </c>
      <c r="M50" t="s">
        <v>47</v>
      </c>
      <c r="N50" t="s">
        <v>48</v>
      </c>
      <c r="O50" t="s">
        <v>306</v>
      </c>
      <c r="P50" t="s">
        <v>307</v>
      </c>
      <c r="Q50" t="s">
        <v>51</v>
      </c>
      <c r="R50" t="s">
        <v>52</v>
      </c>
      <c r="S50" t="s">
        <v>53</v>
      </c>
      <c r="T50" t="s">
        <v>54</v>
      </c>
      <c r="U50" s="9">
        <v>45310</v>
      </c>
      <c r="V50" s="9">
        <v>45303</v>
      </c>
      <c r="W50">
        <v>8</v>
      </c>
      <c r="X50" t="s">
        <v>55</v>
      </c>
      <c r="Y50" t="s">
        <v>56</v>
      </c>
      <c r="Z50" t="s">
        <v>56</v>
      </c>
      <c r="AA50" t="s">
        <v>57</v>
      </c>
      <c r="AB50" t="s">
        <v>58</v>
      </c>
      <c r="AC50" t="s">
        <v>59</v>
      </c>
      <c r="AD50">
        <v>390</v>
      </c>
      <c r="AE50" t="s">
        <v>60</v>
      </c>
      <c r="AF50" t="s">
        <v>61</v>
      </c>
      <c r="AG50" t="s">
        <v>62</v>
      </c>
      <c r="AH50" t="s">
        <v>394</v>
      </c>
      <c r="AI50" s="10">
        <v>1264</v>
      </c>
      <c r="AJ50" s="10" t="s">
        <v>370</v>
      </c>
      <c r="AK50" s="10" t="s">
        <v>65</v>
      </c>
      <c r="AL50" s="10" t="s">
        <v>64</v>
      </c>
      <c r="AM50" s="10" t="s">
        <v>57</v>
      </c>
      <c r="AN50" s="10" t="s">
        <v>78</v>
      </c>
      <c r="AO50" s="12">
        <v>45300</v>
      </c>
      <c r="AP50" s="10" t="s">
        <v>1021</v>
      </c>
    </row>
    <row r="51" spans="1:42" x14ac:dyDescent="0.3">
      <c r="A51">
        <v>25316928</v>
      </c>
      <c r="B51" t="s">
        <v>39</v>
      </c>
      <c r="C51">
        <v>941021</v>
      </c>
      <c r="D51" t="s">
        <v>40</v>
      </c>
      <c r="E51" s="9">
        <v>45301</v>
      </c>
      <c r="F51" t="s">
        <v>395</v>
      </c>
      <c r="G51" t="s">
        <v>88</v>
      </c>
      <c r="H51" t="s">
        <v>396</v>
      </c>
      <c r="I51" t="s">
        <v>397</v>
      </c>
      <c r="J51" t="s">
        <v>398</v>
      </c>
      <c r="K51" t="s">
        <v>46</v>
      </c>
      <c r="M51" t="s">
        <v>47</v>
      </c>
      <c r="N51" t="s">
        <v>48</v>
      </c>
      <c r="O51" t="s">
        <v>399</v>
      </c>
      <c r="P51" t="s">
        <v>400</v>
      </c>
      <c r="Q51" t="s">
        <v>51</v>
      </c>
      <c r="R51" t="s">
        <v>52</v>
      </c>
      <c r="S51" t="s">
        <v>53</v>
      </c>
      <c r="T51" t="s">
        <v>54</v>
      </c>
      <c r="U51" s="9">
        <v>45313</v>
      </c>
      <c r="V51" s="9">
        <v>45303</v>
      </c>
      <c r="W51">
        <v>8</v>
      </c>
      <c r="X51" t="s">
        <v>55</v>
      </c>
      <c r="Y51" t="s">
        <v>56</v>
      </c>
      <c r="Z51" t="s">
        <v>56</v>
      </c>
      <c r="AA51" t="s">
        <v>57</v>
      </c>
      <c r="AB51" t="s">
        <v>75</v>
      </c>
      <c r="AC51" t="s">
        <v>59</v>
      </c>
      <c r="AD51">
        <v>390</v>
      </c>
      <c r="AE51" t="s">
        <v>60</v>
      </c>
      <c r="AF51" t="s">
        <v>61</v>
      </c>
      <c r="AG51" t="s">
        <v>62</v>
      </c>
      <c r="AH51" t="s">
        <v>401</v>
      </c>
      <c r="AI51" s="10">
        <v>1299</v>
      </c>
      <c r="AJ51" s="10" t="s">
        <v>402</v>
      </c>
      <c r="AK51" s="10" t="s">
        <v>65</v>
      </c>
      <c r="AL51" s="10" t="s">
        <v>64</v>
      </c>
      <c r="AM51" s="10" t="s">
        <v>57</v>
      </c>
      <c r="AN51" s="10" t="s">
        <v>78</v>
      </c>
      <c r="AO51" s="12">
        <v>45301</v>
      </c>
      <c r="AP51" s="10" t="s">
        <v>1022</v>
      </c>
    </row>
    <row r="52" spans="1:42" x14ac:dyDescent="0.3">
      <c r="A52">
        <v>25308459</v>
      </c>
      <c r="B52" t="s">
        <v>39</v>
      </c>
      <c r="C52">
        <v>901700</v>
      </c>
      <c r="D52" t="s">
        <v>68</v>
      </c>
      <c r="E52" s="9">
        <v>45301</v>
      </c>
      <c r="F52" t="s">
        <v>403</v>
      </c>
      <c r="G52" t="s">
        <v>404</v>
      </c>
      <c r="H52" t="s">
        <v>405</v>
      </c>
      <c r="I52" t="s">
        <v>406</v>
      </c>
      <c r="J52" t="s">
        <v>407</v>
      </c>
      <c r="K52" t="s">
        <v>46</v>
      </c>
      <c r="M52" t="s">
        <v>47</v>
      </c>
      <c r="N52" t="s">
        <v>48</v>
      </c>
      <c r="O52" t="s">
        <v>261</v>
      </c>
      <c r="P52" t="s">
        <v>262</v>
      </c>
      <c r="Q52" t="s">
        <v>51</v>
      </c>
      <c r="R52" t="s">
        <v>52</v>
      </c>
      <c r="S52" t="s">
        <v>53</v>
      </c>
      <c r="T52" t="s">
        <v>54</v>
      </c>
      <c r="U52" s="9">
        <v>45313</v>
      </c>
      <c r="V52" s="9">
        <v>45303</v>
      </c>
      <c r="W52">
        <v>8</v>
      </c>
      <c r="X52" t="s">
        <v>55</v>
      </c>
      <c r="Y52" t="s">
        <v>56</v>
      </c>
      <c r="Z52" t="s">
        <v>56</v>
      </c>
      <c r="AA52" t="s">
        <v>57</v>
      </c>
      <c r="AB52" t="s">
        <v>107</v>
      </c>
      <c r="AC52" t="s">
        <v>59</v>
      </c>
      <c r="AD52">
        <v>390</v>
      </c>
      <c r="AE52" t="s">
        <v>60</v>
      </c>
      <c r="AF52" t="s">
        <v>61</v>
      </c>
      <c r="AG52" t="s">
        <v>62</v>
      </c>
      <c r="AH52" t="s">
        <v>408</v>
      </c>
      <c r="AI52" s="10">
        <v>1376</v>
      </c>
      <c r="AJ52" s="10" t="s">
        <v>248</v>
      </c>
      <c r="AK52" s="10" t="s">
        <v>65</v>
      </c>
      <c r="AL52" s="10" t="s">
        <v>64</v>
      </c>
      <c r="AM52" s="10" t="s">
        <v>57</v>
      </c>
      <c r="AN52" s="10" t="s">
        <v>78</v>
      </c>
      <c r="AO52" s="12">
        <v>45296</v>
      </c>
      <c r="AP52" s="10" t="s">
        <v>1023</v>
      </c>
    </row>
    <row r="53" spans="1:42" hidden="1" x14ac:dyDescent="0.3">
      <c r="A53">
        <v>25331866</v>
      </c>
      <c r="B53" t="s">
        <v>39</v>
      </c>
      <c r="C53">
        <v>901700</v>
      </c>
      <c r="D53" t="s">
        <v>68</v>
      </c>
      <c r="E53" s="9">
        <v>45302</v>
      </c>
      <c r="F53" t="s">
        <v>409</v>
      </c>
      <c r="G53" t="s">
        <v>42</v>
      </c>
      <c r="H53" t="s">
        <v>410</v>
      </c>
      <c r="I53" t="s">
        <v>411</v>
      </c>
      <c r="J53" t="s">
        <v>412</v>
      </c>
      <c r="K53" t="s">
        <v>46</v>
      </c>
      <c r="M53" t="s">
        <v>47</v>
      </c>
      <c r="N53" t="s">
        <v>269</v>
      </c>
      <c r="O53" t="s">
        <v>126</v>
      </c>
      <c r="P53" t="s">
        <v>127</v>
      </c>
      <c r="Q53" t="s">
        <v>51</v>
      </c>
      <c r="R53" t="s">
        <v>52</v>
      </c>
      <c r="S53" t="s">
        <v>53</v>
      </c>
      <c r="T53" t="s">
        <v>54</v>
      </c>
      <c r="U53" s="9">
        <v>45314</v>
      </c>
      <c r="V53" s="9">
        <v>45307</v>
      </c>
      <c r="W53">
        <v>8</v>
      </c>
      <c r="X53" t="s">
        <v>55</v>
      </c>
      <c r="Y53" t="s">
        <v>56</v>
      </c>
      <c r="Z53" t="s">
        <v>56</v>
      </c>
      <c r="AA53" t="s">
        <v>57</v>
      </c>
      <c r="AB53" t="s">
        <v>58</v>
      </c>
      <c r="AC53" t="s">
        <v>59</v>
      </c>
      <c r="AD53">
        <v>390</v>
      </c>
      <c r="AE53" t="s">
        <v>60</v>
      </c>
      <c r="AF53" t="s">
        <v>61</v>
      </c>
      <c r="AG53" t="s">
        <v>62</v>
      </c>
      <c r="AH53" t="s">
        <v>413</v>
      </c>
      <c r="AI53" s="10">
        <v>1439</v>
      </c>
      <c r="AJ53" s="10" t="s">
        <v>414</v>
      </c>
      <c r="AK53" s="10" t="s">
        <v>65</v>
      </c>
      <c r="AL53" s="10" t="s">
        <v>64</v>
      </c>
      <c r="AM53" s="10" t="s">
        <v>57</v>
      </c>
      <c r="AN53" s="10" t="s">
        <v>415</v>
      </c>
      <c r="AO53" s="12">
        <v>45302</v>
      </c>
      <c r="AP53" s="10"/>
    </row>
    <row r="54" spans="1:42" x14ac:dyDescent="0.3">
      <c r="A54">
        <v>25331610</v>
      </c>
      <c r="B54" t="s">
        <v>39</v>
      </c>
      <c r="C54">
        <v>941021</v>
      </c>
      <c r="D54" t="s">
        <v>40</v>
      </c>
      <c r="E54" s="9">
        <v>45302</v>
      </c>
      <c r="F54" t="s">
        <v>416</v>
      </c>
      <c r="G54" t="s">
        <v>88</v>
      </c>
      <c r="H54" t="s">
        <v>417</v>
      </c>
      <c r="I54" t="s">
        <v>418</v>
      </c>
      <c r="J54" t="s">
        <v>419</v>
      </c>
      <c r="K54" t="s">
        <v>46</v>
      </c>
      <c r="M54" t="s">
        <v>47</v>
      </c>
      <c r="N54" t="s">
        <v>48</v>
      </c>
      <c r="O54" t="s">
        <v>399</v>
      </c>
      <c r="P54" t="s">
        <v>400</v>
      </c>
      <c r="Q54" t="s">
        <v>51</v>
      </c>
      <c r="R54" t="s">
        <v>52</v>
      </c>
      <c r="S54" t="s">
        <v>53</v>
      </c>
      <c r="T54" t="s">
        <v>54</v>
      </c>
      <c r="U54" s="9">
        <v>45314</v>
      </c>
      <c r="V54" s="9">
        <v>45308</v>
      </c>
      <c r="W54">
        <v>8</v>
      </c>
      <c r="X54" t="s">
        <v>55</v>
      </c>
      <c r="Y54" t="s">
        <v>56</v>
      </c>
      <c r="Z54" t="s">
        <v>56</v>
      </c>
      <c r="AA54" t="s">
        <v>57</v>
      </c>
      <c r="AB54" t="s">
        <v>107</v>
      </c>
      <c r="AC54" t="s">
        <v>59</v>
      </c>
      <c r="AD54">
        <v>390</v>
      </c>
      <c r="AE54" t="s">
        <v>60</v>
      </c>
      <c r="AF54" t="s">
        <v>61</v>
      </c>
      <c r="AG54" t="s">
        <v>62</v>
      </c>
      <c r="AH54" t="s">
        <v>420</v>
      </c>
      <c r="AI54" s="10">
        <v>1440</v>
      </c>
      <c r="AJ54" s="10" t="s">
        <v>421</v>
      </c>
      <c r="AK54" s="10" t="s">
        <v>65</v>
      </c>
      <c r="AL54" s="10" t="s">
        <v>64</v>
      </c>
      <c r="AM54" s="10" t="s">
        <v>57</v>
      </c>
      <c r="AN54" s="10" t="s">
        <v>78</v>
      </c>
      <c r="AO54" s="12">
        <v>45302</v>
      </c>
      <c r="AP54" s="10" t="s">
        <v>1024</v>
      </c>
    </row>
    <row r="55" spans="1:42" x14ac:dyDescent="0.3">
      <c r="A55">
        <v>25329225</v>
      </c>
      <c r="B55" t="s">
        <v>39</v>
      </c>
      <c r="C55">
        <v>941021</v>
      </c>
      <c r="D55" t="s">
        <v>40</v>
      </c>
      <c r="E55" s="9">
        <v>45302</v>
      </c>
      <c r="F55" t="s">
        <v>422</v>
      </c>
      <c r="G55" t="s">
        <v>42</v>
      </c>
      <c r="H55" t="s">
        <v>423</v>
      </c>
      <c r="I55" t="s">
        <v>424</v>
      </c>
      <c r="J55" t="s">
        <v>425</v>
      </c>
      <c r="K55" t="s">
        <v>46</v>
      </c>
      <c r="M55" t="s">
        <v>47</v>
      </c>
      <c r="N55" t="s">
        <v>48</v>
      </c>
      <c r="O55" t="s">
        <v>148</v>
      </c>
      <c r="P55" t="s">
        <v>149</v>
      </c>
      <c r="Q55" t="s">
        <v>51</v>
      </c>
      <c r="R55" t="s">
        <v>52</v>
      </c>
      <c r="S55" t="s">
        <v>53</v>
      </c>
      <c r="T55" t="s">
        <v>54</v>
      </c>
      <c r="U55" s="9">
        <v>45314</v>
      </c>
      <c r="V55" s="9">
        <v>45307</v>
      </c>
      <c r="W55">
        <v>8</v>
      </c>
      <c r="X55" t="s">
        <v>55</v>
      </c>
      <c r="Y55" t="s">
        <v>56</v>
      </c>
      <c r="Z55" t="s">
        <v>56</v>
      </c>
      <c r="AA55" t="s">
        <v>57</v>
      </c>
      <c r="AB55" t="s">
        <v>75</v>
      </c>
      <c r="AC55" t="s">
        <v>59</v>
      </c>
      <c r="AD55">
        <v>390</v>
      </c>
      <c r="AE55" t="s">
        <v>60</v>
      </c>
      <c r="AF55" t="s">
        <v>61</v>
      </c>
      <c r="AG55" t="s">
        <v>62</v>
      </c>
      <c r="AH55" t="s">
        <v>426</v>
      </c>
      <c r="AI55" s="10">
        <v>1461</v>
      </c>
      <c r="AJ55" s="10" t="s">
        <v>421</v>
      </c>
      <c r="AK55" s="10" t="s">
        <v>65</v>
      </c>
      <c r="AL55" s="10" t="s">
        <v>64</v>
      </c>
      <c r="AM55" s="10" t="s">
        <v>57</v>
      </c>
      <c r="AN55" s="10" t="s">
        <v>78</v>
      </c>
      <c r="AO55" s="12">
        <v>45302</v>
      </c>
      <c r="AP55" s="10" t="s">
        <v>1025</v>
      </c>
    </row>
    <row r="56" spans="1:42" x14ac:dyDescent="0.3">
      <c r="A56">
        <v>25328923</v>
      </c>
      <c r="B56" t="s">
        <v>39</v>
      </c>
      <c r="C56">
        <v>941021</v>
      </c>
      <c r="D56" t="s">
        <v>40</v>
      </c>
      <c r="E56" s="9">
        <v>45302</v>
      </c>
      <c r="F56" t="s">
        <v>427</v>
      </c>
      <c r="G56" t="s">
        <v>88</v>
      </c>
      <c r="H56" t="s">
        <v>428</v>
      </c>
      <c r="I56" t="s">
        <v>429</v>
      </c>
      <c r="J56" t="s">
        <v>430</v>
      </c>
      <c r="K56" t="s">
        <v>46</v>
      </c>
      <c r="M56" t="s">
        <v>47</v>
      </c>
      <c r="N56" t="s">
        <v>48</v>
      </c>
      <c r="O56" t="s">
        <v>99</v>
      </c>
      <c r="P56" t="s">
        <v>100</v>
      </c>
      <c r="Q56" t="s">
        <v>51</v>
      </c>
      <c r="R56" t="s">
        <v>52</v>
      </c>
      <c r="S56" t="s">
        <v>53</v>
      </c>
      <c r="T56" t="s">
        <v>54</v>
      </c>
      <c r="U56" s="9">
        <v>45314</v>
      </c>
      <c r="V56" s="9">
        <v>45307</v>
      </c>
      <c r="W56">
        <v>8</v>
      </c>
      <c r="X56" t="s">
        <v>55</v>
      </c>
      <c r="Y56" t="s">
        <v>56</v>
      </c>
      <c r="Z56" t="s">
        <v>56</v>
      </c>
      <c r="AA56" t="s">
        <v>57</v>
      </c>
      <c r="AB56" t="s">
        <v>58</v>
      </c>
      <c r="AC56" t="s">
        <v>59</v>
      </c>
      <c r="AD56">
        <v>390</v>
      </c>
      <c r="AE56" t="s">
        <v>60</v>
      </c>
      <c r="AF56" t="s">
        <v>61</v>
      </c>
      <c r="AG56" t="s">
        <v>62</v>
      </c>
      <c r="AH56" t="s">
        <v>431</v>
      </c>
      <c r="AI56" s="10">
        <v>1463</v>
      </c>
      <c r="AJ56" s="10" t="s">
        <v>288</v>
      </c>
      <c r="AK56" s="10" t="s">
        <v>65</v>
      </c>
      <c r="AL56" s="10" t="s">
        <v>64</v>
      </c>
      <c r="AM56" s="10" t="s">
        <v>57</v>
      </c>
      <c r="AN56" s="10" t="s">
        <v>78</v>
      </c>
      <c r="AO56" s="12">
        <v>45297</v>
      </c>
      <c r="AP56" s="10" t="s">
        <v>1026</v>
      </c>
    </row>
    <row r="57" spans="1:42" x14ac:dyDescent="0.3">
      <c r="A57">
        <v>25324223</v>
      </c>
      <c r="B57" t="s">
        <v>39</v>
      </c>
      <c r="C57">
        <v>901700</v>
      </c>
      <c r="D57" t="s">
        <v>68</v>
      </c>
      <c r="E57" s="9">
        <v>45302</v>
      </c>
      <c r="F57" t="s">
        <v>432</v>
      </c>
      <c r="G57" t="s">
        <v>88</v>
      </c>
      <c r="H57" t="s">
        <v>433</v>
      </c>
      <c r="I57" t="s">
        <v>434</v>
      </c>
      <c r="J57" t="s">
        <v>435</v>
      </c>
      <c r="K57" t="s">
        <v>46</v>
      </c>
      <c r="M57" t="s">
        <v>47</v>
      </c>
      <c r="N57" t="s">
        <v>48</v>
      </c>
      <c r="O57" t="s">
        <v>436</v>
      </c>
      <c r="P57" t="s">
        <v>437</v>
      </c>
      <c r="Q57" t="s">
        <v>51</v>
      </c>
      <c r="R57" t="s">
        <v>52</v>
      </c>
      <c r="S57" t="s">
        <v>53</v>
      </c>
      <c r="T57" t="s">
        <v>54</v>
      </c>
      <c r="U57" s="9">
        <v>45314</v>
      </c>
      <c r="V57" s="9">
        <v>45308</v>
      </c>
      <c r="W57">
        <v>8</v>
      </c>
      <c r="X57" t="s">
        <v>55</v>
      </c>
      <c r="Y57" t="s">
        <v>56</v>
      </c>
      <c r="Z57" t="s">
        <v>56</v>
      </c>
      <c r="AA57" t="s">
        <v>57</v>
      </c>
      <c r="AB57" t="s">
        <v>58</v>
      </c>
      <c r="AC57" t="s">
        <v>59</v>
      </c>
      <c r="AD57">
        <v>390</v>
      </c>
      <c r="AE57" t="s">
        <v>60</v>
      </c>
      <c r="AF57" t="s">
        <v>61</v>
      </c>
      <c r="AG57" t="s">
        <v>62</v>
      </c>
      <c r="AH57" t="s">
        <v>438</v>
      </c>
      <c r="AI57" s="10">
        <v>1510</v>
      </c>
      <c r="AJ57" s="10" t="s">
        <v>189</v>
      </c>
      <c r="AK57" s="10" t="s">
        <v>65</v>
      </c>
      <c r="AL57" s="10" t="s">
        <v>64</v>
      </c>
      <c r="AM57" s="10" t="s">
        <v>57</v>
      </c>
      <c r="AN57" s="10" t="s">
        <v>78</v>
      </c>
      <c r="AO57" s="12">
        <v>45295</v>
      </c>
      <c r="AP57" s="10" t="s">
        <v>1027</v>
      </c>
    </row>
    <row r="58" spans="1:42" x14ac:dyDescent="0.3">
      <c r="A58">
        <v>25319645</v>
      </c>
      <c r="B58" t="s">
        <v>39</v>
      </c>
      <c r="C58">
        <v>901700</v>
      </c>
      <c r="D58" t="s">
        <v>68</v>
      </c>
      <c r="E58" s="9">
        <v>45302</v>
      </c>
      <c r="F58" t="s">
        <v>439</v>
      </c>
      <c r="G58" t="s">
        <v>80</v>
      </c>
      <c r="H58" t="s">
        <v>440</v>
      </c>
      <c r="I58" t="s">
        <v>441</v>
      </c>
      <c r="J58" t="s">
        <v>442</v>
      </c>
      <c r="K58" t="s">
        <v>46</v>
      </c>
      <c r="M58" t="s">
        <v>47</v>
      </c>
      <c r="N58" t="s">
        <v>48</v>
      </c>
      <c r="O58" t="s">
        <v>133</v>
      </c>
      <c r="P58" t="s">
        <v>134</v>
      </c>
      <c r="Q58" t="s">
        <v>51</v>
      </c>
      <c r="R58" t="s">
        <v>52</v>
      </c>
      <c r="S58" t="s">
        <v>53</v>
      </c>
      <c r="T58" t="s">
        <v>54</v>
      </c>
      <c r="U58" s="9">
        <v>45314</v>
      </c>
      <c r="V58" s="9">
        <v>45308</v>
      </c>
      <c r="W58">
        <v>8</v>
      </c>
      <c r="X58" t="s">
        <v>55</v>
      </c>
      <c r="Y58" t="s">
        <v>56</v>
      </c>
      <c r="Z58" t="s">
        <v>56</v>
      </c>
      <c r="AA58" t="s">
        <v>57</v>
      </c>
      <c r="AB58" t="s">
        <v>75</v>
      </c>
      <c r="AC58" t="s">
        <v>59</v>
      </c>
      <c r="AD58">
        <v>390</v>
      </c>
      <c r="AE58" t="s">
        <v>60</v>
      </c>
      <c r="AF58" t="s">
        <v>61</v>
      </c>
      <c r="AG58" t="s">
        <v>62</v>
      </c>
      <c r="AH58" t="s">
        <v>443</v>
      </c>
      <c r="AI58" s="10">
        <v>1532</v>
      </c>
      <c r="AJ58" s="10" t="s">
        <v>421</v>
      </c>
      <c r="AK58" s="10" t="s">
        <v>65</v>
      </c>
      <c r="AL58" s="10" t="s">
        <v>64</v>
      </c>
      <c r="AM58" s="10" t="s">
        <v>57</v>
      </c>
      <c r="AN58" s="10" t="s">
        <v>78</v>
      </c>
      <c r="AO58" s="12">
        <v>45302</v>
      </c>
      <c r="AP58" s="10" t="s">
        <v>1028</v>
      </c>
    </row>
    <row r="59" spans="1:42" x14ac:dyDescent="0.3">
      <c r="A59">
        <v>25345482</v>
      </c>
      <c r="B59" t="s">
        <v>39</v>
      </c>
      <c r="C59">
        <v>941021</v>
      </c>
      <c r="D59" t="s">
        <v>40</v>
      </c>
      <c r="E59" s="9">
        <v>45303</v>
      </c>
      <c r="F59" t="s">
        <v>444</v>
      </c>
      <c r="G59" t="s">
        <v>42</v>
      </c>
      <c r="H59" t="s">
        <v>445</v>
      </c>
      <c r="I59" t="s">
        <v>446</v>
      </c>
      <c r="J59" t="s">
        <v>447</v>
      </c>
      <c r="K59" t="s">
        <v>46</v>
      </c>
      <c r="M59" t="s">
        <v>47</v>
      </c>
      <c r="N59" t="s">
        <v>48</v>
      </c>
      <c r="O59" t="s">
        <v>399</v>
      </c>
      <c r="P59" t="s">
        <v>400</v>
      </c>
      <c r="Q59" t="s">
        <v>51</v>
      </c>
      <c r="R59" t="s">
        <v>52</v>
      </c>
      <c r="S59" t="s">
        <v>53</v>
      </c>
      <c r="T59" t="s">
        <v>54</v>
      </c>
      <c r="U59" s="9">
        <v>45315</v>
      </c>
      <c r="V59" s="9">
        <v>45307</v>
      </c>
      <c r="W59">
        <v>8</v>
      </c>
      <c r="X59" t="s">
        <v>55</v>
      </c>
      <c r="Y59" t="s">
        <v>56</v>
      </c>
      <c r="Z59" t="s">
        <v>56</v>
      </c>
      <c r="AA59" t="s">
        <v>57</v>
      </c>
      <c r="AB59" t="s">
        <v>75</v>
      </c>
      <c r="AC59" t="s">
        <v>59</v>
      </c>
      <c r="AD59">
        <v>390</v>
      </c>
      <c r="AE59" t="s">
        <v>60</v>
      </c>
      <c r="AF59" t="s">
        <v>61</v>
      </c>
      <c r="AG59" t="s">
        <v>62</v>
      </c>
      <c r="AH59" t="s">
        <v>448</v>
      </c>
      <c r="AI59" s="10">
        <v>1551</v>
      </c>
      <c r="AJ59" s="10" t="s">
        <v>449</v>
      </c>
      <c r="AK59" s="10" t="s">
        <v>65</v>
      </c>
      <c r="AL59" s="10" t="s">
        <v>64</v>
      </c>
      <c r="AM59" s="10" t="s">
        <v>57</v>
      </c>
      <c r="AN59" s="10" t="s">
        <v>78</v>
      </c>
      <c r="AO59" s="12">
        <v>45303</v>
      </c>
      <c r="AP59" s="10" t="s">
        <v>1029</v>
      </c>
    </row>
    <row r="60" spans="1:42" x14ac:dyDescent="0.3">
      <c r="A60">
        <v>25345359</v>
      </c>
      <c r="B60" t="s">
        <v>39</v>
      </c>
      <c r="E60" s="9">
        <v>45303</v>
      </c>
      <c r="F60" t="s">
        <v>450</v>
      </c>
      <c r="G60" t="s">
        <v>42</v>
      </c>
      <c r="H60" t="s">
        <v>451</v>
      </c>
      <c r="I60" t="s">
        <v>452</v>
      </c>
      <c r="J60" t="s">
        <v>453</v>
      </c>
      <c r="K60" t="s">
        <v>46</v>
      </c>
      <c r="M60" t="s">
        <v>47</v>
      </c>
      <c r="N60" t="s">
        <v>48</v>
      </c>
      <c r="O60" t="s">
        <v>454</v>
      </c>
      <c r="P60" t="s">
        <v>455</v>
      </c>
      <c r="Q60" t="s">
        <v>51</v>
      </c>
      <c r="R60" t="s">
        <v>94</v>
      </c>
      <c r="S60" t="s">
        <v>53</v>
      </c>
      <c r="T60" t="s">
        <v>54</v>
      </c>
      <c r="U60" s="9">
        <v>45315</v>
      </c>
      <c r="V60" s="9">
        <v>45307</v>
      </c>
      <c r="W60">
        <v>8</v>
      </c>
      <c r="X60" t="s">
        <v>55</v>
      </c>
      <c r="Y60" t="s">
        <v>56</v>
      </c>
      <c r="Z60" t="s">
        <v>56</v>
      </c>
      <c r="AA60" t="s">
        <v>57</v>
      </c>
      <c r="AB60" t="s">
        <v>58</v>
      </c>
      <c r="AC60" t="s">
        <v>59</v>
      </c>
      <c r="AD60">
        <v>390</v>
      </c>
      <c r="AE60" t="s">
        <v>60</v>
      </c>
      <c r="AF60" t="s">
        <v>61</v>
      </c>
      <c r="AG60" t="s">
        <v>62</v>
      </c>
      <c r="AH60" t="s">
        <v>456</v>
      </c>
      <c r="AI60" s="10">
        <v>1554</v>
      </c>
      <c r="AJ60" s="10" t="s">
        <v>457</v>
      </c>
      <c r="AK60" s="10" t="s">
        <v>65</v>
      </c>
      <c r="AL60" s="10" t="s">
        <v>64</v>
      </c>
      <c r="AM60" s="10" t="s">
        <v>57</v>
      </c>
      <c r="AN60" s="10" t="s">
        <v>78</v>
      </c>
      <c r="AO60" s="12">
        <v>45283</v>
      </c>
      <c r="AP60" s="10" t="s">
        <v>1030</v>
      </c>
    </row>
    <row r="61" spans="1:42" hidden="1" x14ac:dyDescent="0.3">
      <c r="A61">
        <v>25344501</v>
      </c>
      <c r="B61" t="s">
        <v>39</v>
      </c>
      <c r="C61">
        <v>901700</v>
      </c>
      <c r="D61" t="s">
        <v>68</v>
      </c>
      <c r="E61" s="9">
        <v>45303</v>
      </c>
      <c r="F61" t="s">
        <v>458</v>
      </c>
      <c r="G61" t="s">
        <v>42</v>
      </c>
      <c r="H61" t="s">
        <v>459</v>
      </c>
      <c r="I61" t="s">
        <v>460</v>
      </c>
      <c r="J61" t="s">
        <v>461</v>
      </c>
      <c r="K61" t="s">
        <v>46</v>
      </c>
      <c r="M61" t="s">
        <v>47</v>
      </c>
      <c r="N61" t="s">
        <v>269</v>
      </c>
      <c r="O61" t="s">
        <v>92</v>
      </c>
      <c r="P61" t="s">
        <v>93</v>
      </c>
      <c r="Q61" t="s">
        <v>51</v>
      </c>
      <c r="R61" t="s">
        <v>94</v>
      </c>
      <c r="S61" t="s">
        <v>53</v>
      </c>
      <c r="T61" t="s">
        <v>54</v>
      </c>
      <c r="U61" s="9">
        <v>45315</v>
      </c>
      <c r="V61" s="9">
        <v>45306</v>
      </c>
      <c r="W61">
        <v>8</v>
      </c>
      <c r="X61" t="s">
        <v>55</v>
      </c>
      <c r="Y61" t="s">
        <v>56</v>
      </c>
      <c r="Z61" t="s">
        <v>56</v>
      </c>
      <c r="AA61" t="s">
        <v>57</v>
      </c>
      <c r="AB61" t="s">
        <v>107</v>
      </c>
      <c r="AC61" t="s">
        <v>59</v>
      </c>
      <c r="AD61">
        <v>390</v>
      </c>
      <c r="AE61" t="s">
        <v>60</v>
      </c>
      <c r="AF61" t="s">
        <v>61</v>
      </c>
      <c r="AG61" t="s">
        <v>62</v>
      </c>
      <c r="AH61" t="s">
        <v>462</v>
      </c>
      <c r="AI61" s="10">
        <v>1560</v>
      </c>
      <c r="AJ61" s="10" t="s">
        <v>463</v>
      </c>
      <c r="AK61" s="10" t="s">
        <v>65</v>
      </c>
      <c r="AL61" s="10" t="s">
        <v>64</v>
      </c>
      <c r="AM61" s="10" t="s">
        <v>57</v>
      </c>
      <c r="AN61" s="10" t="s">
        <v>464</v>
      </c>
      <c r="AO61" s="12">
        <v>45303</v>
      </c>
      <c r="AP61" s="10"/>
    </row>
    <row r="62" spans="1:42" x14ac:dyDescent="0.3">
      <c r="A62">
        <v>25336817</v>
      </c>
      <c r="B62" t="s">
        <v>39</v>
      </c>
      <c r="C62">
        <v>901700</v>
      </c>
      <c r="D62" t="s">
        <v>68</v>
      </c>
      <c r="E62" s="9">
        <v>45303</v>
      </c>
      <c r="F62" t="s">
        <v>465</v>
      </c>
      <c r="G62" t="s">
        <v>42</v>
      </c>
      <c r="H62" t="s">
        <v>466</v>
      </c>
      <c r="I62" t="s">
        <v>467</v>
      </c>
      <c r="J62" t="s">
        <v>468</v>
      </c>
      <c r="K62" t="s">
        <v>46</v>
      </c>
      <c r="M62" t="s">
        <v>47</v>
      </c>
      <c r="N62" t="s">
        <v>48</v>
      </c>
      <c r="O62" t="s">
        <v>306</v>
      </c>
      <c r="P62" t="s">
        <v>307</v>
      </c>
      <c r="Q62" t="s">
        <v>51</v>
      </c>
      <c r="R62" t="s">
        <v>52</v>
      </c>
      <c r="S62" t="s">
        <v>53</v>
      </c>
      <c r="T62" t="s">
        <v>54</v>
      </c>
      <c r="U62" s="9">
        <v>45315</v>
      </c>
      <c r="V62" s="9">
        <v>45307</v>
      </c>
      <c r="W62">
        <v>8</v>
      </c>
      <c r="X62" t="s">
        <v>55</v>
      </c>
      <c r="Y62" t="s">
        <v>56</v>
      </c>
      <c r="Z62" t="s">
        <v>56</v>
      </c>
      <c r="AA62" t="s">
        <v>57</v>
      </c>
      <c r="AB62" t="s">
        <v>107</v>
      </c>
      <c r="AC62" t="s">
        <v>59</v>
      </c>
      <c r="AD62">
        <v>390</v>
      </c>
      <c r="AE62" t="s">
        <v>60</v>
      </c>
      <c r="AF62" t="s">
        <v>61</v>
      </c>
      <c r="AG62" t="s">
        <v>62</v>
      </c>
      <c r="AH62" t="s">
        <v>469</v>
      </c>
      <c r="AI62" s="10">
        <v>1633</v>
      </c>
      <c r="AJ62" s="10" t="s">
        <v>421</v>
      </c>
      <c r="AK62" s="10" t="s">
        <v>65</v>
      </c>
      <c r="AL62" s="10" t="s">
        <v>64</v>
      </c>
      <c r="AM62" s="10" t="s">
        <v>57</v>
      </c>
      <c r="AN62" s="10" t="s">
        <v>78</v>
      </c>
      <c r="AO62" s="12">
        <v>45302</v>
      </c>
      <c r="AP62" s="10" t="s">
        <v>1031</v>
      </c>
    </row>
    <row r="63" spans="1:42" x14ac:dyDescent="0.3">
      <c r="A63">
        <v>25348524</v>
      </c>
      <c r="B63" t="s">
        <v>39</v>
      </c>
      <c r="C63">
        <v>901700</v>
      </c>
      <c r="D63" t="s">
        <v>68</v>
      </c>
      <c r="E63" s="9">
        <v>45304</v>
      </c>
      <c r="F63" t="s">
        <v>470</v>
      </c>
      <c r="G63" t="s">
        <v>80</v>
      </c>
      <c r="H63" t="s">
        <v>471</v>
      </c>
      <c r="I63" t="s">
        <v>472</v>
      </c>
      <c r="J63" t="s">
        <v>473</v>
      </c>
      <c r="K63" t="s">
        <v>46</v>
      </c>
      <c r="M63" t="s">
        <v>47</v>
      </c>
      <c r="N63" t="s">
        <v>48</v>
      </c>
      <c r="O63" t="s">
        <v>474</v>
      </c>
      <c r="P63" t="s">
        <v>475</v>
      </c>
      <c r="Q63" t="s">
        <v>51</v>
      </c>
      <c r="R63" t="s">
        <v>52</v>
      </c>
      <c r="S63" t="s">
        <v>53</v>
      </c>
      <c r="T63" t="s">
        <v>54</v>
      </c>
      <c r="U63" s="9">
        <v>45316</v>
      </c>
      <c r="V63" s="9">
        <v>45307</v>
      </c>
      <c r="W63">
        <v>8</v>
      </c>
      <c r="X63" t="s">
        <v>55</v>
      </c>
      <c r="Y63" t="s">
        <v>56</v>
      </c>
      <c r="Z63" t="s">
        <v>56</v>
      </c>
      <c r="AA63" t="s">
        <v>57</v>
      </c>
      <c r="AB63" t="s">
        <v>75</v>
      </c>
      <c r="AC63" t="s">
        <v>59</v>
      </c>
      <c r="AD63">
        <v>390</v>
      </c>
      <c r="AE63" t="s">
        <v>60</v>
      </c>
      <c r="AF63" t="s">
        <v>61</v>
      </c>
      <c r="AG63" t="s">
        <v>62</v>
      </c>
      <c r="AH63" t="s">
        <v>476</v>
      </c>
      <c r="AI63" s="10">
        <v>1663</v>
      </c>
      <c r="AJ63" s="10" t="s">
        <v>449</v>
      </c>
      <c r="AK63" s="10" t="s">
        <v>65</v>
      </c>
      <c r="AL63" s="10" t="s">
        <v>64</v>
      </c>
      <c r="AM63" s="10" t="s">
        <v>57</v>
      </c>
      <c r="AN63" s="10" t="s">
        <v>78</v>
      </c>
      <c r="AO63" s="12">
        <v>45303</v>
      </c>
      <c r="AP63" s="10" t="s">
        <v>1032</v>
      </c>
    </row>
    <row r="64" spans="1:42" x14ac:dyDescent="0.3">
      <c r="A64">
        <v>25348467</v>
      </c>
      <c r="B64" t="s">
        <v>39</v>
      </c>
      <c r="C64">
        <v>901700</v>
      </c>
      <c r="D64" t="s">
        <v>68</v>
      </c>
      <c r="E64" s="9">
        <v>45304</v>
      </c>
      <c r="F64" t="s">
        <v>477</v>
      </c>
      <c r="G64" t="s">
        <v>88</v>
      </c>
      <c r="H64" t="s">
        <v>478</v>
      </c>
      <c r="I64" t="s">
        <v>479</v>
      </c>
      <c r="J64" t="s">
        <v>480</v>
      </c>
      <c r="K64" t="s">
        <v>46</v>
      </c>
      <c r="M64" t="s">
        <v>47</v>
      </c>
      <c r="N64" t="s">
        <v>48</v>
      </c>
      <c r="O64" t="s">
        <v>474</v>
      </c>
      <c r="P64" t="s">
        <v>475</v>
      </c>
      <c r="Q64" t="s">
        <v>51</v>
      </c>
      <c r="R64" t="s">
        <v>52</v>
      </c>
      <c r="S64" t="s">
        <v>53</v>
      </c>
      <c r="T64" t="s">
        <v>54</v>
      </c>
      <c r="U64" s="9">
        <v>45316</v>
      </c>
      <c r="V64" s="9">
        <v>45308</v>
      </c>
      <c r="W64">
        <v>8</v>
      </c>
      <c r="X64" t="s">
        <v>55</v>
      </c>
      <c r="Y64" t="s">
        <v>56</v>
      </c>
      <c r="Z64" t="s">
        <v>56</v>
      </c>
      <c r="AA64" t="s">
        <v>57</v>
      </c>
      <c r="AB64" t="s">
        <v>58</v>
      </c>
      <c r="AC64" t="s">
        <v>59</v>
      </c>
      <c r="AD64">
        <v>390</v>
      </c>
      <c r="AE64" t="s">
        <v>60</v>
      </c>
      <c r="AF64" t="s">
        <v>61</v>
      </c>
      <c r="AG64" t="s">
        <v>62</v>
      </c>
      <c r="AH64" t="s">
        <v>481</v>
      </c>
      <c r="AI64" s="10">
        <v>1665</v>
      </c>
      <c r="AJ64" s="10" t="s">
        <v>301</v>
      </c>
      <c r="AK64" s="10" t="s">
        <v>65</v>
      </c>
      <c r="AL64" s="10" t="s">
        <v>64</v>
      </c>
      <c r="AM64" s="10" t="s">
        <v>57</v>
      </c>
      <c r="AN64" s="10" t="s">
        <v>78</v>
      </c>
      <c r="AO64" s="12">
        <v>45298</v>
      </c>
      <c r="AP64" s="10" t="s">
        <v>1033</v>
      </c>
    </row>
    <row r="65" spans="1:42" x14ac:dyDescent="0.3">
      <c r="A65">
        <v>25348353</v>
      </c>
      <c r="B65" t="s">
        <v>39</v>
      </c>
      <c r="C65">
        <v>901700</v>
      </c>
      <c r="D65" t="s">
        <v>68</v>
      </c>
      <c r="E65" s="9">
        <v>45304</v>
      </c>
      <c r="F65" t="s">
        <v>482</v>
      </c>
      <c r="G65" t="s">
        <v>42</v>
      </c>
      <c r="H65" t="s">
        <v>483</v>
      </c>
      <c r="I65" t="s">
        <v>484</v>
      </c>
      <c r="J65" t="s">
        <v>485</v>
      </c>
      <c r="K65" t="s">
        <v>46</v>
      </c>
      <c r="M65" t="s">
        <v>47</v>
      </c>
      <c r="N65" t="s">
        <v>48</v>
      </c>
      <c r="O65" t="s">
        <v>126</v>
      </c>
      <c r="P65" t="s">
        <v>127</v>
      </c>
      <c r="Q65" t="s">
        <v>51</v>
      </c>
      <c r="R65" t="s">
        <v>52</v>
      </c>
      <c r="S65" t="s">
        <v>53</v>
      </c>
      <c r="T65" t="s">
        <v>54</v>
      </c>
      <c r="U65" s="9">
        <v>45316</v>
      </c>
      <c r="V65" s="9">
        <v>45308</v>
      </c>
      <c r="W65">
        <v>8</v>
      </c>
      <c r="X65" t="s">
        <v>55</v>
      </c>
      <c r="Y65" t="s">
        <v>56</v>
      </c>
      <c r="Z65" t="s">
        <v>56</v>
      </c>
      <c r="AA65" t="s">
        <v>57</v>
      </c>
      <c r="AB65" t="s">
        <v>75</v>
      </c>
      <c r="AC65" t="s">
        <v>59</v>
      </c>
      <c r="AD65">
        <v>390</v>
      </c>
      <c r="AE65" t="s">
        <v>60</v>
      </c>
      <c r="AF65" t="s">
        <v>61</v>
      </c>
      <c r="AG65" t="s">
        <v>62</v>
      </c>
      <c r="AH65" t="s">
        <v>486</v>
      </c>
      <c r="AI65" s="10">
        <v>1668</v>
      </c>
      <c r="AJ65" s="10" t="s">
        <v>487</v>
      </c>
      <c r="AK65" s="10" t="s">
        <v>65</v>
      </c>
      <c r="AL65" s="10" t="s">
        <v>64</v>
      </c>
      <c r="AM65" s="10" t="s">
        <v>57</v>
      </c>
      <c r="AN65" s="10" t="s">
        <v>78</v>
      </c>
      <c r="AO65" s="12">
        <v>45304</v>
      </c>
      <c r="AP65" s="10" t="s">
        <v>1034</v>
      </c>
    </row>
    <row r="66" spans="1:42" hidden="1" x14ac:dyDescent="0.3">
      <c r="A66">
        <v>25349976</v>
      </c>
      <c r="B66" t="s">
        <v>39</v>
      </c>
      <c r="E66" s="9">
        <v>45305</v>
      </c>
      <c r="F66" t="s">
        <v>488</v>
      </c>
      <c r="G66" t="s">
        <v>80</v>
      </c>
      <c r="H66" t="s">
        <v>489</v>
      </c>
      <c r="I66" t="s">
        <v>490</v>
      </c>
      <c r="J66" t="s">
        <v>491</v>
      </c>
      <c r="K66" t="s">
        <v>46</v>
      </c>
      <c r="M66" t="s">
        <v>47</v>
      </c>
      <c r="N66" t="s">
        <v>48</v>
      </c>
      <c r="O66" t="s">
        <v>141</v>
      </c>
      <c r="P66" t="s">
        <v>142</v>
      </c>
      <c r="Q66" t="s">
        <v>51</v>
      </c>
      <c r="R66" t="s">
        <v>52</v>
      </c>
      <c r="S66" t="s">
        <v>53</v>
      </c>
      <c r="T66" t="s">
        <v>54</v>
      </c>
      <c r="U66" s="9">
        <v>45316</v>
      </c>
      <c r="V66" s="9">
        <v>45307</v>
      </c>
      <c r="W66">
        <v>8</v>
      </c>
      <c r="X66" t="s">
        <v>55</v>
      </c>
      <c r="Y66" t="s">
        <v>56</v>
      </c>
      <c r="Z66" t="s">
        <v>56</v>
      </c>
      <c r="AA66" t="s">
        <v>57</v>
      </c>
      <c r="AB66" t="s">
        <v>58</v>
      </c>
      <c r="AC66" t="s">
        <v>59</v>
      </c>
      <c r="AD66">
        <v>390</v>
      </c>
      <c r="AE66" t="s">
        <v>60</v>
      </c>
      <c r="AF66" t="s">
        <v>61</v>
      </c>
      <c r="AG66" t="s">
        <v>62</v>
      </c>
      <c r="AH66" t="s">
        <v>492</v>
      </c>
      <c r="AI66" s="10">
        <v>1713</v>
      </c>
      <c r="AJ66" s="10" t="s">
        <v>493</v>
      </c>
      <c r="AK66" s="10" t="s">
        <v>65</v>
      </c>
      <c r="AL66" s="10" t="s">
        <v>64</v>
      </c>
      <c r="AM66" s="10" t="s">
        <v>57</v>
      </c>
      <c r="AN66" s="10" t="s">
        <v>494</v>
      </c>
      <c r="AO66" s="12">
        <v>45305</v>
      </c>
      <c r="AP66" s="10"/>
    </row>
    <row r="67" spans="1:42" x14ac:dyDescent="0.3">
      <c r="A67">
        <v>25349920</v>
      </c>
      <c r="B67" t="s">
        <v>39</v>
      </c>
      <c r="C67">
        <v>901700</v>
      </c>
      <c r="D67" t="s">
        <v>68</v>
      </c>
      <c r="E67" s="9">
        <v>45305</v>
      </c>
      <c r="F67" t="s">
        <v>495</v>
      </c>
      <c r="G67" t="s">
        <v>42</v>
      </c>
      <c r="H67" t="s">
        <v>496</v>
      </c>
      <c r="I67" t="s">
        <v>497</v>
      </c>
      <c r="J67" t="s">
        <v>498</v>
      </c>
      <c r="K67" t="s">
        <v>46</v>
      </c>
      <c r="M67" t="s">
        <v>47</v>
      </c>
      <c r="N67" t="s">
        <v>48</v>
      </c>
      <c r="O67" t="s">
        <v>316</v>
      </c>
      <c r="P67" t="s">
        <v>317</v>
      </c>
      <c r="Q67" t="s">
        <v>51</v>
      </c>
      <c r="R67" t="s">
        <v>94</v>
      </c>
      <c r="S67" t="s">
        <v>53</v>
      </c>
      <c r="T67" t="s">
        <v>54</v>
      </c>
      <c r="U67" s="9">
        <v>45316</v>
      </c>
      <c r="V67" s="9">
        <v>45308</v>
      </c>
      <c r="W67">
        <v>8</v>
      </c>
      <c r="X67" t="s">
        <v>55</v>
      </c>
      <c r="Y67" t="s">
        <v>56</v>
      </c>
      <c r="Z67" t="s">
        <v>56</v>
      </c>
      <c r="AA67" t="s">
        <v>57</v>
      </c>
      <c r="AB67" t="s">
        <v>107</v>
      </c>
      <c r="AC67" t="s">
        <v>59</v>
      </c>
      <c r="AD67">
        <v>390</v>
      </c>
      <c r="AE67" t="s">
        <v>60</v>
      </c>
      <c r="AF67" t="s">
        <v>61</v>
      </c>
      <c r="AG67" t="s">
        <v>62</v>
      </c>
      <c r="AH67" t="s">
        <v>499</v>
      </c>
      <c r="AI67" s="10">
        <v>1717</v>
      </c>
      <c r="AJ67" s="10" t="s">
        <v>487</v>
      </c>
      <c r="AK67" s="10" t="s">
        <v>65</v>
      </c>
      <c r="AL67" s="10" t="s">
        <v>64</v>
      </c>
      <c r="AM67" s="10" t="s">
        <v>57</v>
      </c>
      <c r="AN67" s="10" t="s">
        <v>78</v>
      </c>
      <c r="AO67" s="12">
        <v>45304</v>
      </c>
      <c r="AP67" s="10" t="s">
        <v>1035</v>
      </c>
    </row>
    <row r="68" spans="1:42" x14ac:dyDescent="0.3">
      <c r="A68">
        <v>25349695</v>
      </c>
      <c r="B68" t="s">
        <v>39</v>
      </c>
      <c r="C68">
        <v>941021</v>
      </c>
      <c r="D68" t="s">
        <v>40</v>
      </c>
      <c r="E68" s="9">
        <v>45305</v>
      </c>
      <c r="F68" t="s">
        <v>500</v>
      </c>
      <c r="G68" t="s">
        <v>42</v>
      </c>
      <c r="H68" t="s">
        <v>501</v>
      </c>
      <c r="I68" t="s">
        <v>502</v>
      </c>
      <c r="J68" t="s">
        <v>503</v>
      </c>
      <c r="K68" t="s">
        <v>46</v>
      </c>
      <c r="M68" t="s">
        <v>47</v>
      </c>
      <c r="N68" t="s">
        <v>48</v>
      </c>
      <c r="O68" t="s">
        <v>504</v>
      </c>
      <c r="P68" t="s">
        <v>505</v>
      </c>
      <c r="Q68" t="s">
        <v>51</v>
      </c>
      <c r="R68" t="s">
        <v>52</v>
      </c>
      <c r="S68" t="s">
        <v>53</v>
      </c>
      <c r="T68" t="s">
        <v>54</v>
      </c>
      <c r="U68" s="9">
        <v>45316</v>
      </c>
      <c r="V68" s="9">
        <v>45307</v>
      </c>
      <c r="W68">
        <v>8</v>
      </c>
      <c r="X68" t="s">
        <v>55</v>
      </c>
      <c r="Y68" t="s">
        <v>56</v>
      </c>
      <c r="Z68" t="s">
        <v>56</v>
      </c>
      <c r="AA68" t="s">
        <v>57</v>
      </c>
      <c r="AB68" t="s">
        <v>107</v>
      </c>
      <c r="AC68" t="s">
        <v>59</v>
      </c>
      <c r="AD68">
        <v>390</v>
      </c>
      <c r="AE68" t="s">
        <v>60</v>
      </c>
      <c r="AF68" t="s">
        <v>61</v>
      </c>
      <c r="AG68" t="s">
        <v>62</v>
      </c>
      <c r="AH68" t="s">
        <v>506</v>
      </c>
      <c r="AI68" s="10">
        <v>1723</v>
      </c>
      <c r="AJ68" s="10" t="s">
        <v>507</v>
      </c>
      <c r="AK68" s="10" t="s">
        <v>65</v>
      </c>
      <c r="AL68" s="10" t="s">
        <v>64</v>
      </c>
      <c r="AM68" s="10" t="s">
        <v>57</v>
      </c>
      <c r="AN68" s="10" t="s">
        <v>78</v>
      </c>
      <c r="AO68" s="12">
        <v>45305</v>
      </c>
      <c r="AP68" s="10" t="s">
        <v>1036</v>
      </c>
    </row>
    <row r="69" spans="1:42" x14ac:dyDescent="0.3">
      <c r="A69">
        <v>25349494</v>
      </c>
      <c r="B69" t="s">
        <v>39</v>
      </c>
      <c r="C69">
        <v>901700</v>
      </c>
      <c r="D69" t="s">
        <v>68</v>
      </c>
      <c r="E69" s="9">
        <v>45305</v>
      </c>
      <c r="F69" t="s">
        <v>122</v>
      </c>
      <c r="G69" t="s">
        <v>378</v>
      </c>
      <c r="H69" t="s">
        <v>508</v>
      </c>
      <c r="I69" t="s">
        <v>509</v>
      </c>
      <c r="J69" t="s">
        <v>510</v>
      </c>
      <c r="K69" t="s">
        <v>46</v>
      </c>
      <c r="M69" t="s">
        <v>47</v>
      </c>
      <c r="N69" t="s">
        <v>48</v>
      </c>
      <c r="O69" t="s">
        <v>316</v>
      </c>
      <c r="P69" t="s">
        <v>317</v>
      </c>
      <c r="Q69" t="s">
        <v>51</v>
      </c>
      <c r="R69" t="s">
        <v>94</v>
      </c>
      <c r="S69" t="s">
        <v>53</v>
      </c>
      <c r="T69" t="s">
        <v>54</v>
      </c>
      <c r="U69" s="9">
        <v>45316</v>
      </c>
      <c r="V69" s="9">
        <v>45307</v>
      </c>
      <c r="W69">
        <v>8</v>
      </c>
      <c r="X69" t="s">
        <v>55</v>
      </c>
      <c r="Y69" t="s">
        <v>56</v>
      </c>
      <c r="Z69" t="s">
        <v>56</v>
      </c>
      <c r="AA69" t="s">
        <v>57</v>
      </c>
      <c r="AB69" t="s">
        <v>58</v>
      </c>
      <c r="AC69" t="s">
        <v>59</v>
      </c>
      <c r="AD69">
        <v>390</v>
      </c>
      <c r="AE69" t="s">
        <v>60</v>
      </c>
      <c r="AF69" t="s">
        <v>61</v>
      </c>
      <c r="AG69" t="s">
        <v>62</v>
      </c>
      <c r="AH69" t="s">
        <v>511</v>
      </c>
      <c r="AI69" s="10">
        <v>1725</v>
      </c>
      <c r="AJ69" s="10" t="s">
        <v>487</v>
      </c>
      <c r="AK69" s="10" t="s">
        <v>65</v>
      </c>
      <c r="AL69" s="10" t="s">
        <v>64</v>
      </c>
      <c r="AM69" s="10" t="s">
        <v>57</v>
      </c>
      <c r="AN69" s="10" t="s">
        <v>78</v>
      </c>
      <c r="AO69" s="12">
        <v>45304</v>
      </c>
      <c r="AP69" s="10" t="s">
        <v>1037</v>
      </c>
    </row>
    <row r="70" spans="1:42" hidden="1" x14ac:dyDescent="0.3">
      <c r="A70">
        <v>25361254</v>
      </c>
      <c r="B70" t="s">
        <v>39</v>
      </c>
      <c r="C70">
        <v>901700</v>
      </c>
      <c r="D70" t="s">
        <v>68</v>
      </c>
      <c r="E70" s="9">
        <v>45306</v>
      </c>
      <c r="F70" t="s">
        <v>512</v>
      </c>
      <c r="G70" t="s">
        <v>42</v>
      </c>
      <c r="H70" t="s">
        <v>513</v>
      </c>
      <c r="I70" t="s">
        <v>514</v>
      </c>
      <c r="J70" t="s">
        <v>515</v>
      </c>
      <c r="K70" t="s">
        <v>46</v>
      </c>
      <c r="M70" t="s">
        <v>47</v>
      </c>
      <c r="N70" t="s">
        <v>48</v>
      </c>
      <c r="O70" t="s">
        <v>133</v>
      </c>
      <c r="P70" t="s">
        <v>134</v>
      </c>
      <c r="Q70" t="s">
        <v>51</v>
      </c>
      <c r="R70" t="s">
        <v>52</v>
      </c>
      <c r="S70" t="s">
        <v>53</v>
      </c>
      <c r="T70" t="s">
        <v>54</v>
      </c>
      <c r="U70" s="9">
        <v>45316</v>
      </c>
      <c r="V70" s="9">
        <v>45314</v>
      </c>
      <c r="W70">
        <v>8</v>
      </c>
      <c r="X70" t="s">
        <v>55</v>
      </c>
      <c r="Y70" t="s">
        <v>56</v>
      </c>
      <c r="Z70" t="s">
        <v>56</v>
      </c>
      <c r="AA70" t="s">
        <v>57</v>
      </c>
      <c r="AB70" t="s">
        <v>75</v>
      </c>
      <c r="AC70" t="s">
        <v>59</v>
      </c>
      <c r="AD70">
        <v>390</v>
      </c>
      <c r="AE70" t="s">
        <v>60</v>
      </c>
      <c r="AF70" t="s">
        <v>61</v>
      </c>
      <c r="AG70" t="s">
        <v>62</v>
      </c>
      <c r="AH70" t="s">
        <v>516</v>
      </c>
      <c r="AI70" s="10">
        <v>1788</v>
      </c>
      <c r="AJ70" s="10" t="s">
        <v>517</v>
      </c>
      <c r="AK70" s="10" t="s">
        <v>65</v>
      </c>
      <c r="AL70" s="10" t="s">
        <v>64</v>
      </c>
      <c r="AM70" s="10" t="s">
        <v>57</v>
      </c>
      <c r="AN70" s="10" t="s">
        <v>67</v>
      </c>
      <c r="AO70" s="12">
        <v>45306</v>
      </c>
      <c r="AP70" s="10"/>
    </row>
    <row r="71" spans="1:42" x14ac:dyDescent="0.3">
      <c r="A71">
        <v>25357670</v>
      </c>
      <c r="B71" t="s">
        <v>39</v>
      </c>
      <c r="C71">
        <v>901700</v>
      </c>
      <c r="D71" t="s">
        <v>68</v>
      </c>
      <c r="E71" s="9">
        <v>45306</v>
      </c>
      <c r="F71" t="s">
        <v>518</v>
      </c>
      <c r="G71" t="s">
        <v>88</v>
      </c>
      <c r="H71" t="s">
        <v>104</v>
      </c>
      <c r="I71" t="s">
        <v>105</v>
      </c>
      <c r="J71" t="s">
        <v>106</v>
      </c>
      <c r="K71" t="s">
        <v>46</v>
      </c>
      <c r="M71" t="s">
        <v>47</v>
      </c>
      <c r="N71" t="s">
        <v>48</v>
      </c>
      <c r="O71" t="s">
        <v>73</v>
      </c>
      <c r="P71" t="s">
        <v>74</v>
      </c>
      <c r="Q71" t="s">
        <v>51</v>
      </c>
      <c r="R71" t="s">
        <v>52</v>
      </c>
      <c r="S71" t="s">
        <v>53</v>
      </c>
      <c r="T71" t="s">
        <v>54</v>
      </c>
      <c r="U71" s="9">
        <v>45316</v>
      </c>
      <c r="V71" s="9">
        <v>45308</v>
      </c>
      <c r="W71">
        <v>8</v>
      </c>
      <c r="X71" t="s">
        <v>55</v>
      </c>
      <c r="Y71" t="s">
        <v>56</v>
      </c>
      <c r="Z71" t="s">
        <v>56</v>
      </c>
      <c r="AA71" t="s">
        <v>57</v>
      </c>
      <c r="AB71" t="s">
        <v>58</v>
      </c>
      <c r="AC71" t="s">
        <v>59</v>
      </c>
      <c r="AD71">
        <v>390</v>
      </c>
      <c r="AE71" t="s">
        <v>60</v>
      </c>
      <c r="AF71" t="s">
        <v>61</v>
      </c>
      <c r="AG71" t="s">
        <v>62</v>
      </c>
      <c r="AH71" t="s">
        <v>519</v>
      </c>
      <c r="AI71" s="10">
        <v>1828</v>
      </c>
      <c r="AJ71" s="10" t="s">
        <v>102</v>
      </c>
      <c r="AK71" s="10" t="s">
        <v>65</v>
      </c>
      <c r="AL71" s="10" t="s">
        <v>64</v>
      </c>
      <c r="AM71" s="10" t="s">
        <v>57</v>
      </c>
      <c r="AN71" s="10" t="s">
        <v>78</v>
      </c>
      <c r="AO71" s="12">
        <v>45293</v>
      </c>
      <c r="AP71" s="10" t="s">
        <v>985</v>
      </c>
    </row>
    <row r="72" spans="1:42" x14ac:dyDescent="0.3">
      <c r="A72">
        <v>25356524</v>
      </c>
      <c r="B72" t="s">
        <v>39</v>
      </c>
      <c r="C72">
        <v>901700</v>
      </c>
      <c r="D72" t="s">
        <v>68</v>
      </c>
      <c r="E72" s="9">
        <v>45306</v>
      </c>
      <c r="F72" t="s">
        <v>520</v>
      </c>
      <c r="G72" t="s">
        <v>42</v>
      </c>
      <c r="H72" t="s">
        <v>303</v>
      </c>
      <c r="I72" t="s">
        <v>304</v>
      </c>
      <c r="J72" t="s">
        <v>305</v>
      </c>
      <c r="K72" t="s">
        <v>46</v>
      </c>
      <c r="M72" t="s">
        <v>47</v>
      </c>
      <c r="N72" t="s">
        <v>48</v>
      </c>
      <c r="O72" t="s">
        <v>306</v>
      </c>
      <c r="P72" t="s">
        <v>307</v>
      </c>
      <c r="Q72" t="s">
        <v>51</v>
      </c>
      <c r="R72" t="s">
        <v>52</v>
      </c>
      <c r="S72" t="s">
        <v>53</v>
      </c>
      <c r="T72" t="s">
        <v>54</v>
      </c>
      <c r="U72" s="9">
        <v>45316</v>
      </c>
      <c r="V72" s="9">
        <v>45308</v>
      </c>
      <c r="W72">
        <v>8</v>
      </c>
      <c r="X72" t="s">
        <v>55</v>
      </c>
      <c r="Y72" t="s">
        <v>56</v>
      </c>
      <c r="Z72" t="s">
        <v>56</v>
      </c>
      <c r="AA72" t="s">
        <v>57</v>
      </c>
      <c r="AB72" t="s">
        <v>58</v>
      </c>
      <c r="AC72" t="s">
        <v>59</v>
      </c>
      <c r="AD72">
        <v>390</v>
      </c>
      <c r="AE72" t="s">
        <v>60</v>
      </c>
      <c r="AF72" t="s">
        <v>61</v>
      </c>
      <c r="AG72" t="s">
        <v>62</v>
      </c>
      <c r="AH72" t="s">
        <v>521</v>
      </c>
      <c r="AI72" s="10">
        <v>1843</v>
      </c>
      <c r="AJ72" s="10" t="s">
        <v>301</v>
      </c>
      <c r="AK72" s="10" t="s">
        <v>65</v>
      </c>
      <c r="AL72" s="10" t="s">
        <v>64</v>
      </c>
      <c r="AM72" s="10" t="s">
        <v>57</v>
      </c>
      <c r="AN72" s="10" t="s">
        <v>78</v>
      </c>
      <c r="AO72" s="12">
        <v>45298</v>
      </c>
      <c r="AP72" s="10" t="s">
        <v>1010</v>
      </c>
    </row>
    <row r="73" spans="1:42" x14ac:dyDescent="0.3">
      <c r="A73">
        <v>25353785</v>
      </c>
      <c r="B73" t="s">
        <v>39</v>
      </c>
      <c r="C73">
        <v>901700</v>
      </c>
      <c r="D73" t="s">
        <v>68</v>
      </c>
      <c r="E73" s="9">
        <v>45306</v>
      </c>
      <c r="F73" t="s">
        <v>522</v>
      </c>
      <c r="G73" t="s">
        <v>42</v>
      </c>
      <c r="H73" t="s">
        <v>523</v>
      </c>
      <c r="I73" t="s">
        <v>524</v>
      </c>
      <c r="J73" t="s">
        <v>525</v>
      </c>
      <c r="K73" t="s">
        <v>46</v>
      </c>
      <c r="M73" t="s">
        <v>47</v>
      </c>
      <c r="N73" t="s">
        <v>48</v>
      </c>
      <c r="O73" t="s">
        <v>92</v>
      </c>
      <c r="P73" t="s">
        <v>93</v>
      </c>
      <c r="Q73" t="s">
        <v>51</v>
      </c>
      <c r="R73" t="s">
        <v>94</v>
      </c>
      <c r="S73" t="s">
        <v>53</v>
      </c>
      <c r="T73" t="s">
        <v>54</v>
      </c>
      <c r="U73" s="9">
        <v>45316</v>
      </c>
      <c r="V73" s="9">
        <v>45308</v>
      </c>
      <c r="W73">
        <v>8</v>
      </c>
      <c r="X73" t="s">
        <v>55</v>
      </c>
      <c r="Y73" t="s">
        <v>56</v>
      </c>
      <c r="Z73" t="s">
        <v>56</v>
      </c>
      <c r="AA73" t="s">
        <v>57</v>
      </c>
      <c r="AB73" t="s">
        <v>75</v>
      </c>
      <c r="AC73" t="s">
        <v>59</v>
      </c>
      <c r="AD73">
        <v>390</v>
      </c>
      <c r="AE73" t="s">
        <v>60</v>
      </c>
      <c r="AF73" t="s">
        <v>61</v>
      </c>
      <c r="AG73" t="s">
        <v>62</v>
      </c>
      <c r="AH73" t="s">
        <v>526</v>
      </c>
      <c r="AI73" s="10">
        <v>1878</v>
      </c>
      <c r="AJ73" s="10" t="s">
        <v>507</v>
      </c>
      <c r="AK73" s="10" t="s">
        <v>65</v>
      </c>
      <c r="AL73" s="10" t="s">
        <v>64</v>
      </c>
      <c r="AM73" s="10" t="s">
        <v>57</v>
      </c>
      <c r="AN73" s="10" t="s">
        <v>78</v>
      </c>
      <c r="AO73" s="12">
        <v>45305</v>
      </c>
      <c r="AP73" s="10" t="s">
        <v>1038</v>
      </c>
    </row>
    <row r="74" spans="1:42" x14ac:dyDescent="0.3">
      <c r="A74">
        <v>25351296</v>
      </c>
      <c r="B74" t="s">
        <v>39</v>
      </c>
      <c r="C74">
        <v>901700</v>
      </c>
      <c r="D74" t="s">
        <v>68</v>
      </c>
      <c r="E74" s="9">
        <v>45306</v>
      </c>
      <c r="F74" t="s">
        <v>527</v>
      </c>
      <c r="G74" t="s">
        <v>42</v>
      </c>
      <c r="H74" t="s">
        <v>528</v>
      </c>
      <c r="I74" t="s">
        <v>529</v>
      </c>
      <c r="J74" t="s">
        <v>530</v>
      </c>
      <c r="K74" t="s">
        <v>46</v>
      </c>
      <c r="M74" t="s">
        <v>47</v>
      </c>
      <c r="N74" t="s">
        <v>48</v>
      </c>
      <c r="O74" t="s">
        <v>306</v>
      </c>
      <c r="P74" t="s">
        <v>307</v>
      </c>
      <c r="Q74" t="s">
        <v>51</v>
      </c>
      <c r="R74" t="s">
        <v>52</v>
      </c>
      <c r="S74" t="s">
        <v>53</v>
      </c>
      <c r="T74" t="s">
        <v>54</v>
      </c>
      <c r="U74" s="9">
        <v>45316</v>
      </c>
      <c r="V74" s="9">
        <v>45308</v>
      </c>
      <c r="W74">
        <v>8</v>
      </c>
      <c r="X74" t="s">
        <v>55</v>
      </c>
      <c r="Y74" t="s">
        <v>56</v>
      </c>
      <c r="Z74" t="s">
        <v>56</v>
      </c>
      <c r="AA74" t="s">
        <v>57</v>
      </c>
      <c r="AB74" t="s">
        <v>75</v>
      </c>
      <c r="AC74" t="s">
        <v>59</v>
      </c>
      <c r="AD74">
        <v>390</v>
      </c>
      <c r="AE74" t="s">
        <v>60</v>
      </c>
      <c r="AF74" t="s">
        <v>61</v>
      </c>
      <c r="AG74" t="s">
        <v>62</v>
      </c>
      <c r="AH74" t="s">
        <v>531</v>
      </c>
      <c r="AI74" s="10">
        <v>1902</v>
      </c>
      <c r="AJ74" s="10" t="s">
        <v>326</v>
      </c>
      <c r="AK74" s="10" t="s">
        <v>65</v>
      </c>
      <c r="AL74" s="10" t="s">
        <v>64</v>
      </c>
      <c r="AM74" s="10" t="s">
        <v>57</v>
      </c>
      <c r="AN74" s="10" t="s">
        <v>78</v>
      </c>
      <c r="AO74" s="12">
        <v>45299</v>
      </c>
      <c r="AP74" s="10" t="s">
        <v>1039</v>
      </c>
    </row>
    <row r="75" spans="1:42" x14ac:dyDescent="0.3">
      <c r="A75">
        <v>25374091</v>
      </c>
      <c r="B75" t="s">
        <v>39</v>
      </c>
      <c r="C75">
        <v>901700</v>
      </c>
      <c r="D75" t="s">
        <v>68</v>
      </c>
      <c r="E75" s="9">
        <v>45307</v>
      </c>
      <c r="F75" t="s">
        <v>422</v>
      </c>
      <c r="G75" t="s">
        <v>42</v>
      </c>
      <c r="H75" t="s">
        <v>532</v>
      </c>
      <c r="I75" t="s">
        <v>533</v>
      </c>
      <c r="J75" t="s">
        <v>534</v>
      </c>
      <c r="K75" t="s">
        <v>46</v>
      </c>
      <c r="M75" t="s">
        <v>47</v>
      </c>
      <c r="N75" t="s">
        <v>48</v>
      </c>
      <c r="O75" t="s">
        <v>316</v>
      </c>
      <c r="P75" t="s">
        <v>317</v>
      </c>
      <c r="Q75" t="s">
        <v>51</v>
      </c>
      <c r="R75" t="s">
        <v>94</v>
      </c>
      <c r="S75" t="s">
        <v>53</v>
      </c>
      <c r="T75" t="s">
        <v>54</v>
      </c>
      <c r="U75" s="9">
        <v>45317</v>
      </c>
      <c r="V75" s="9">
        <v>45309</v>
      </c>
      <c r="W75">
        <v>8</v>
      </c>
      <c r="X75" t="s">
        <v>55</v>
      </c>
      <c r="Y75" t="s">
        <v>56</v>
      </c>
      <c r="Z75" t="s">
        <v>56</v>
      </c>
      <c r="AA75" t="s">
        <v>57</v>
      </c>
      <c r="AB75" t="s">
        <v>58</v>
      </c>
      <c r="AC75" t="s">
        <v>59</v>
      </c>
      <c r="AD75">
        <v>390</v>
      </c>
      <c r="AE75" t="s">
        <v>60</v>
      </c>
      <c r="AF75" t="s">
        <v>61</v>
      </c>
      <c r="AG75" t="s">
        <v>62</v>
      </c>
      <c r="AH75" t="s">
        <v>535</v>
      </c>
      <c r="AI75" s="10">
        <v>1952</v>
      </c>
      <c r="AJ75" s="10" t="s">
        <v>487</v>
      </c>
      <c r="AK75" s="10" t="s">
        <v>65</v>
      </c>
      <c r="AL75" s="10" t="s">
        <v>64</v>
      </c>
      <c r="AM75" s="10" t="s">
        <v>57</v>
      </c>
      <c r="AN75" s="10" t="s">
        <v>78</v>
      </c>
      <c r="AO75" s="12">
        <v>45304</v>
      </c>
      <c r="AP75" s="10" t="s">
        <v>1040</v>
      </c>
    </row>
    <row r="76" spans="1:42" x14ac:dyDescent="0.3">
      <c r="A76">
        <v>25373829</v>
      </c>
      <c r="B76" t="s">
        <v>39</v>
      </c>
      <c r="C76">
        <v>901700</v>
      </c>
      <c r="D76" t="s">
        <v>68</v>
      </c>
      <c r="E76" s="9">
        <v>45307</v>
      </c>
      <c r="F76" t="s">
        <v>536</v>
      </c>
      <c r="G76" t="s">
        <v>42</v>
      </c>
      <c r="H76" t="s">
        <v>537</v>
      </c>
      <c r="I76" t="s">
        <v>538</v>
      </c>
      <c r="J76" t="s">
        <v>539</v>
      </c>
      <c r="K76" t="s">
        <v>46</v>
      </c>
      <c r="M76" t="s">
        <v>47</v>
      </c>
      <c r="N76" t="s">
        <v>48</v>
      </c>
      <c r="O76" t="s">
        <v>92</v>
      </c>
      <c r="P76" t="s">
        <v>93</v>
      </c>
      <c r="Q76" t="s">
        <v>51</v>
      </c>
      <c r="R76" t="s">
        <v>94</v>
      </c>
      <c r="S76" t="s">
        <v>53</v>
      </c>
      <c r="T76" t="s">
        <v>54</v>
      </c>
      <c r="U76" s="9">
        <v>45317</v>
      </c>
      <c r="V76" s="9">
        <v>45309</v>
      </c>
      <c r="W76">
        <v>8</v>
      </c>
      <c r="X76" t="s">
        <v>55</v>
      </c>
      <c r="Y76" t="s">
        <v>56</v>
      </c>
      <c r="Z76" t="s">
        <v>56</v>
      </c>
      <c r="AA76" t="s">
        <v>57</v>
      </c>
      <c r="AB76" t="s">
        <v>58</v>
      </c>
      <c r="AC76" t="s">
        <v>59</v>
      </c>
      <c r="AD76">
        <v>390</v>
      </c>
      <c r="AE76" t="s">
        <v>60</v>
      </c>
      <c r="AF76" t="s">
        <v>61</v>
      </c>
      <c r="AG76" t="s">
        <v>62</v>
      </c>
      <c r="AH76" t="s">
        <v>540</v>
      </c>
      <c r="AI76" s="10">
        <v>1956</v>
      </c>
      <c r="AJ76" s="10" t="s">
        <v>541</v>
      </c>
      <c r="AK76" s="10" t="s">
        <v>65</v>
      </c>
      <c r="AL76" s="10" t="s">
        <v>64</v>
      </c>
      <c r="AM76" s="10" t="s">
        <v>57</v>
      </c>
      <c r="AN76" s="10" t="s">
        <v>78</v>
      </c>
      <c r="AO76" s="12">
        <v>45306</v>
      </c>
      <c r="AP76" s="10" t="s">
        <v>1042</v>
      </c>
    </row>
    <row r="77" spans="1:42" x14ac:dyDescent="0.3">
      <c r="A77">
        <v>25373749</v>
      </c>
      <c r="B77" t="s">
        <v>39</v>
      </c>
      <c r="C77">
        <v>941021</v>
      </c>
      <c r="D77" t="s">
        <v>40</v>
      </c>
      <c r="E77" s="9">
        <v>45307</v>
      </c>
      <c r="F77" t="s">
        <v>542</v>
      </c>
      <c r="G77" t="s">
        <v>88</v>
      </c>
      <c r="H77" t="s">
        <v>543</v>
      </c>
      <c r="I77" t="s">
        <v>544</v>
      </c>
      <c r="J77" t="s">
        <v>545</v>
      </c>
      <c r="K77" t="s">
        <v>46</v>
      </c>
      <c r="M77" t="s">
        <v>47</v>
      </c>
      <c r="N77" t="s">
        <v>48</v>
      </c>
      <c r="O77" t="s">
        <v>99</v>
      </c>
      <c r="P77" t="s">
        <v>100</v>
      </c>
      <c r="Q77" t="s">
        <v>51</v>
      </c>
      <c r="R77" t="s">
        <v>52</v>
      </c>
      <c r="S77" t="s">
        <v>53</v>
      </c>
      <c r="T77" t="s">
        <v>54</v>
      </c>
      <c r="U77" s="9">
        <v>45317</v>
      </c>
      <c r="V77" s="9">
        <v>45309</v>
      </c>
      <c r="W77">
        <v>8</v>
      </c>
      <c r="X77" t="s">
        <v>55</v>
      </c>
      <c r="Y77" t="s">
        <v>56</v>
      </c>
      <c r="Z77" t="s">
        <v>56</v>
      </c>
      <c r="AA77" t="s">
        <v>57</v>
      </c>
      <c r="AB77" t="s">
        <v>107</v>
      </c>
      <c r="AC77" t="s">
        <v>59</v>
      </c>
      <c r="AD77">
        <v>390</v>
      </c>
      <c r="AE77" t="s">
        <v>60</v>
      </c>
      <c r="AF77" t="s">
        <v>61</v>
      </c>
      <c r="AG77" t="s">
        <v>62</v>
      </c>
      <c r="AH77" t="s">
        <v>546</v>
      </c>
      <c r="AI77" s="10">
        <v>1957</v>
      </c>
      <c r="AJ77" s="10" t="s">
        <v>547</v>
      </c>
      <c r="AK77" s="10" t="s">
        <v>65</v>
      </c>
      <c r="AL77" s="10" t="s">
        <v>64</v>
      </c>
      <c r="AM77" s="10" t="s">
        <v>57</v>
      </c>
      <c r="AN77" s="10" t="s">
        <v>78</v>
      </c>
      <c r="AO77" s="12">
        <v>45233</v>
      </c>
      <c r="AP77" s="10" t="s">
        <v>1041</v>
      </c>
    </row>
    <row r="78" spans="1:42" x14ac:dyDescent="0.3">
      <c r="A78">
        <v>25373723</v>
      </c>
      <c r="B78" t="s">
        <v>39</v>
      </c>
      <c r="C78">
        <v>12812</v>
      </c>
      <c r="D78" t="s">
        <v>548</v>
      </c>
      <c r="E78" s="9">
        <v>45307</v>
      </c>
      <c r="F78" t="s">
        <v>549</v>
      </c>
      <c r="G78" t="s">
        <v>88</v>
      </c>
      <c r="H78" t="s">
        <v>550</v>
      </c>
      <c r="I78" t="s">
        <v>551</v>
      </c>
      <c r="J78" t="s">
        <v>552</v>
      </c>
      <c r="K78" t="s">
        <v>46</v>
      </c>
      <c r="M78" t="s">
        <v>47</v>
      </c>
      <c r="N78" t="s">
        <v>48</v>
      </c>
      <c r="O78" t="s">
        <v>553</v>
      </c>
      <c r="P78" t="s">
        <v>554</v>
      </c>
      <c r="Q78" t="s">
        <v>51</v>
      </c>
      <c r="R78" t="s">
        <v>210</v>
      </c>
      <c r="S78" t="s">
        <v>53</v>
      </c>
      <c r="T78" t="s">
        <v>54</v>
      </c>
      <c r="U78" s="9">
        <v>45317</v>
      </c>
      <c r="V78" s="9">
        <v>45309</v>
      </c>
      <c r="W78">
        <v>8</v>
      </c>
      <c r="X78" t="s">
        <v>55</v>
      </c>
      <c r="Y78" t="s">
        <v>56</v>
      </c>
      <c r="Z78" t="s">
        <v>56</v>
      </c>
      <c r="AA78" t="s">
        <v>57</v>
      </c>
      <c r="AB78" t="s">
        <v>75</v>
      </c>
      <c r="AC78" t="s">
        <v>59</v>
      </c>
      <c r="AD78">
        <v>390</v>
      </c>
      <c r="AE78" t="s">
        <v>60</v>
      </c>
      <c r="AF78" t="s">
        <v>61</v>
      </c>
      <c r="AG78" t="s">
        <v>62</v>
      </c>
      <c r="AH78" t="s">
        <v>555</v>
      </c>
      <c r="AI78" s="10">
        <v>1958</v>
      </c>
      <c r="AJ78" s="10" t="s">
        <v>556</v>
      </c>
      <c r="AK78" s="10" t="s">
        <v>65</v>
      </c>
      <c r="AL78" s="10" t="s">
        <v>64</v>
      </c>
      <c r="AM78" s="10" t="s">
        <v>57</v>
      </c>
      <c r="AN78" s="10" t="s">
        <v>78</v>
      </c>
      <c r="AO78" s="12">
        <v>45280</v>
      </c>
      <c r="AP78" s="10"/>
    </row>
    <row r="79" spans="1:42" x14ac:dyDescent="0.3">
      <c r="A79">
        <v>25390189</v>
      </c>
      <c r="B79" t="s">
        <v>39</v>
      </c>
      <c r="C79">
        <v>941021</v>
      </c>
      <c r="D79" t="s">
        <v>40</v>
      </c>
      <c r="E79" s="9">
        <v>45308</v>
      </c>
      <c r="F79" t="s">
        <v>557</v>
      </c>
      <c r="G79" t="s">
        <v>42</v>
      </c>
      <c r="H79" t="s">
        <v>558</v>
      </c>
      <c r="I79" t="s">
        <v>559</v>
      </c>
      <c r="J79" t="s">
        <v>560</v>
      </c>
      <c r="K79" t="s">
        <v>46</v>
      </c>
      <c r="M79" t="s">
        <v>47</v>
      </c>
      <c r="N79" t="s">
        <v>48</v>
      </c>
      <c r="O79" t="s">
        <v>399</v>
      </c>
      <c r="P79" t="s">
        <v>400</v>
      </c>
      <c r="Q79" t="s">
        <v>51</v>
      </c>
      <c r="R79" t="s">
        <v>52</v>
      </c>
      <c r="S79" t="s">
        <v>53</v>
      </c>
      <c r="T79" t="s">
        <v>54</v>
      </c>
      <c r="U79" s="9">
        <v>45320</v>
      </c>
      <c r="V79" s="9">
        <v>45313</v>
      </c>
      <c r="W79">
        <v>8</v>
      </c>
      <c r="X79" t="s">
        <v>55</v>
      </c>
      <c r="Y79" t="s">
        <v>56</v>
      </c>
      <c r="Z79" t="s">
        <v>56</v>
      </c>
      <c r="AA79" t="s">
        <v>57</v>
      </c>
      <c r="AB79" t="s">
        <v>107</v>
      </c>
      <c r="AC79" t="s">
        <v>59</v>
      </c>
      <c r="AD79">
        <v>390</v>
      </c>
      <c r="AE79" t="s">
        <v>60</v>
      </c>
      <c r="AF79" t="s">
        <v>61</v>
      </c>
      <c r="AG79" t="s">
        <v>62</v>
      </c>
      <c r="AH79" t="s">
        <v>561</v>
      </c>
      <c r="AI79" s="10">
        <v>2060</v>
      </c>
      <c r="AJ79" s="10" t="s">
        <v>562</v>
      </c>
      <c r="AK79" s="10" t="s">
        <v>65</v>
      </c>
      <c r="AL79" s="10" t="s">
        <v>64</v>
      </c>
      <c r="AM79" s="10" t="s">
        <v>57</v>
      </c>
      <c r="AN79" s="10" t="s">
        <v>78</v>
      </c>
      <c r="AO79" s="12">
        <v>45308</v>
      </c>
      <c r="AP79" s="10" t="s">
        <v>1043</v>
      </c>
    </row>
    <row r="80" spans="1:42" x14ac:dyDescent="0.3">
      <c r="A80">
        <v>25390059</v>
      </c>
      <c r="B80" t="s">
        <v>39</v>
      </c>
      <c r="C80">
        <v>941021</v>
      </c>
      <c r="D80" t="s">
        <v>40</v>
      </c>
      <c r="E80" s="9">
        <v>45308</v>
      </c>
      <c r="F80" t="s">
        <v>563</v>
      </c>
      <c r="G80" t="s">
        <v>88</v>
      </c>
      <c r="H80" t="s">
        <v>564</v>
      </c>
      <c r="I80" t="s">
        <v>565</v>
      </c>
      <c r="J80" t="s">
        <v>566</v>
      </c>
      <c r="K80" t="s">
        <v>46</v>
      </c>
      <c r="M80" t="s">
        <v>47</v>
      </c>
      <c r="N80" t="s">
        <v>48</v>
      </c>
      <c r="O80" t="s">
        <v>504</v>
      </c>
      <c r="P80" t="s">
        <v>505</v>
      </c>
      <c r="Q80" t="s">
        <v>51</v>
      </c>
      <c r="R80" t="s">
        <v>52</v>
      </c>
      <c r="S80" t="s">
        <v>53</v>
      </c>
      <c r="T80" t="s">
        <v>54</v>
      </c>
      <c r="U80" s="9">
        <v>45320</v>
      </c>
      <c r="V80" s="9">
        <v>45313</v>
      </c>
      <c r="W80">
        <v>8</v>
      </c>
      <c r="X80" t="s">
        <v>55</v>
      </c>
      <c r="Y80" t="s">
        <v>56</v>
      </c>
      <c r="Z80" t="s">
        <v>56</v>
      </c>
      <c r="AA80" t="s">
        <v>57</v>
      </c>
      <c r="AB80" t="s">
        <v>58</v>
      </c>
      <c r="AC80" t="s">
        <v>59</v>
      </c>
      <c r="AD80">
        <v>390</v>
      </c>
      <c r="AE80" t="s">
        <v>60</v>
      </c>
      <c r="AF80" t="s">
        <v>61</v>
      </c>
      <c r="AG80" t="s">
        <v>62</v>
      </c>
      <c r="AH80" t="s">
        <v>567</v>
      </c>
      <c r="AI80" s="10">
        <v>2062</v>
      </c>
      <c r="AJ80" s="10" t="s">
        <v>562</v>
      </c>
      <c r="AK80" s="10" t="s">
        <v>65</v>
      </c>
      <c r="AL80" s="10" t="s">
        <v>64</v>
      </c>
      <c r="AM80" s="10" t="s">
        <v>57</v>
      </c>
      <c r="AN80" s="10" t="s">
        <v>78</v>
      </c>
      <c r="AO80" s="12">
        <v>45308</v>
      </c>
      <c r="AP80" s="10" t="s">
        <v>1044</v>
      </c>
    </row>
    <row r="81" spans="1:42" x14ac:dyDescent="0.3">
      <c r="A81">
        <v>25388546</v>
      </c>
      <c r="B81" t="s">
        <v>39</v>
      </c>
      <c r="C81">
        <v>941021</v>
      </c>
      <c r="D81" t="s">
        <v>40</v>
      </c>
      <c r="E81" s="9">
        <v>45308</v>
      </c>
      <c r="F81" t="s">
        <v>568</v>
      </c>
      <c r="G81" t="s">
        <v>42</v>
      </c>
      <c r="H81" t="s">
        <v>223</v>
      </c>
      <c r="I81" t="s">
        <v>569</v>
      </c>
      <c r="J81" t="s">
        <v>225</v>
      </c>
      <c r="K81" t="s">
        <v>46</v>
      </c>
      <c r="M81" t="s">
        <v>47</v>
      </c>
      <c r="N81" t="s">
        <v>48</v>
      </c>
      <c r="O81" t="s">
        <v>198</v>
      </c>
      <c r="P81" t="s">
        <v>199</v>
      </c>
      <c r="Q81" t="s">
        <v>51</v>
      </c>
      <c r="R81" t="s">
        <v>200</v>
      </c>
      <c r="S81" t="s">
        <v>53</v>
      </c>
      <c r="T81" t="s">
        <v>54</v>
      </c>
      <c r="U81" s="9">
        <v>45320</v>
      </c>
      <c r="V81" s="9">
        <v>45313</v>
      </c>
      <c r="W81">
        <v>8</v>
      </c>
      <c r="X81" t="s">
        <v>55</v>
      </c>
      <c r="Y81" t="s">
        <v>56</v>
      </c>
      <c r="Z81" t="s">
        <v>56</v>
      </c>
      <c r="AA81" t="s">
        <v>57</v>
      </c>
      <c r="AB81" t="s">
        <v>75</v>
      </c>
      <c r="AC81" t="s">
        <v>59</v>
      </c>
      <c r="AD81">
        <v>390</v>
      </c>
      <c r="AE81" t="s">
        <v>60</v>
      </c>
      <c r="AF81" t="s">
        <v>61</v>
      </c>
      <c r="AG81" t="s">
        <v>62</v>
      </c>
      <c r="AH81" t="s">
        <v>570</v>
      </c>
      <c r="AI81" s="10">
        <v>2085</v>
      </c>
      <c r="AJ81" s="10" t="s">
        <v>229</v>
      </c>
      <c r="AK81" s="10" t="s">
        <v>65</v>
      </c>
      <c r="AL81" s="10" t="s">
        <v>64</v>
      </c>
      <c r="AM81" s="10" t="s">
        <v>57</v>
      </c>
      <c r="AN81" s="10" t="s">
        <v>78</v>
      </c>
      <c r="AO81" s="12">
        <v>45294</v>
      </c>
      <c r="AP81" s="10" t="s">
        <v>1045</v>
      </c>
    </row>
    <row r="82" spans="1:42" x14ac:dyDescent="0.3">
      <c r="A82">
        <v>25386266</v>
      </c>
      <c r="B82" t="s">
        <v>39</v>
      </c>
      <c r="C82">
        <v>4212</v>
      </c>
      <c r="D82" t="s">
        <v>571</v>
      </c>
      <c r="E82" s="9">
        <v>45308</v>
      </c>
      <c r="F82" t="s">
        <v>572</v>
      </c>
      <c r="G82" t="s">
        <v>404</v>
      </c>
      <c r="H82" t="s">
        <v>573</v>
      </c>
      <c r="I82" t="s">
        <v>574</v>
      </c>
      <c r="J82" t="s">
        <v>575</v>
      </c>
      <c r="K82" t="s">
        <v>46</v>
      </c>
      <c r="M82" t="s">
        <v>47</v>
      </c>
      <c r="N82" t="s">
        <v>48</v>
      </c>
      <c r="O82" t="s">
        <v>576</v>
      </c>
      <c r="P82" t="s">
        <v>577</v>
      </c>
      <c r="Q82" t="s">
        <v>51</v>
      </c>
      <c r="R82" t="s">
        <v>210</v>
      </c>
      <c r="S82" t="s">
        <v>53</v>
      </c>
      <c r="T82" t="s">
        <v>54</v>
      </c>
      <c r="U82" s="9">
        <v>45320</v>
      </c>
      <c r="V82" s="9">
        <v>45313</v>
      </c>
      <c r="W82">
        <v>8</v>
      </c>
      <c r="X82" t="s">
        <v>55</v>
      </c>
      <c r="Y82" t="s">
        <v>56</v>
      </c>
      <c r="Z82" t="s">
        <v>56</v>
      </c>
      <c r="AA82" t="s">
        <v>57</v>
      </c>
      <c r="AB82" t="s">
        <v>75</v>
      </c>
      <c r="AC82" t="s">
        <v>59</v>
      </c>
      <c r="AD82">
        <v>390</v>
      </c>
      <c r="AE82" t="s">
        <v>60</v>
      </c>
      <c r="AF82" t="s">
        <v>61</v>
      </c>
      <c r="AG82" t="s">
        <v>62</v>
      </c>
      <c r="AH82" t="s">
        <v>578</v>
      </c>
      <c r="AI82" s="10">
        <v>2123</v>
      </c>
      <c r="AJ82" s="10" t="s">
        <v>562</v>
      </c>
      <c r="AK82" s="10" t="s">
        <v>65</v>
      </c>
      <c r="AL82" s="10" t="s">
        <v>64</v>
      </c>
      <c r="AM82" s="10" t="s">
        <v>57</v>
      </c>
      <c r="AN82" s="10" t="s">
        <v>78</v>
      </c>
      <c r="AO82" s="12">
        <v>45308</v>
      </c>
      <c r="AP82" s="10"/>
    </row>
    <row r="83" spans="1:42" hidden="1" x14ac:dyDescent="0.3">
      <c r="A83">
        <v>25384485</v>
      </c>
      <c r="B83" t="s">
        <v>39</v>
      </c>
      <c r="C83">
        <v>901700</v>
      </c>
      <c r="D83" t="s">
        <v>68</v>
      </c>
      <c r="E83" s="9">
        <v>45308</v>
      </c>
      <c r="F83" t="s">
        <v>579</v>
      </c>
      <c r="G83" t="s">
        <v>42</v>
      </c>
      <c r="H83" t="s">
        <v>580</v>
      </c>
      <c r="I83" t="s">
        <v>581</v>
      </c>
      <c r="J83" t="s">
        <v>582</v>
      </c>
      <c r="K83" t="s">
        <v>46</v>
      </c>
      <c r="M83" t="s">
        <v>47</v>
      </c>
      <c r="N83" t="s">
        <v>269</v>
      </c>
      <c r="O83" t="s">
        <v>583</v>
      </c>
      <c r="P83" t="s">
        <v>584</v>
      </c>
      <c r="Q83" t="s">
        <v>51</v>
      </c>
      <c r="R83" t="s">
        <v>52</v>
      </c>
      <c r="S83" t="s">
        <v>53</v>
      </c>
      <c r="T83" t="s">
        <v>54</v>
      </c>
      <c r="U83" s="9">
        <v>45320</v>
      </c>
      <c r="V83" s="9">
        <v>45314</v>
      </c>
      <c r="W83">
        <v>8</v>
      </c>
      <c r="X83" t="s">
        <v>55</v>
      </c>
      <c r="Y83" t="s">
        <v>56</v>
      </c>
      <c r="Z83" t="s">
        <v>56</v>
      </c>
      <c r="AA83" t="s">
        <v>57</v>
      </c>
      <c r="AB83" t="s">
        <v>75</v>
      </c>
      <c r="AC83" t="s">
        <v>59</v>
      </c>
      <c r="AD83">
        <v>390</v>
      </c>
      <c r="AE83" t="s">
        <v>60</v>
      </c>
      <c r="AF83" t="s">
        <v>61</v>
      </c>
      <c r="AG83" t="s">
        <v>62</v>
      </c>
      <c r="AH83" t="s">
        <v>585</v>
      </c>
      <c r="AI83" s="10">
        <v>2140</v>
      </c>
      <c r="AJ83" s="10" t="s">
        <v>586</v>
      </c>
      <c r="AK83" s="10" t="s">
        <v>65</v>
      </c>
      <c r="AL83" s="10" t="s">
        <v>64</v>
      </c>
      <c r="AM83" s="10" t="s">
        <v>57</v>
      </c>
      <c r="AN83" s="10" t="s">
        <v>587</v>
      </c>
      <c r="AO83" s="12">
        <v>45308</v>
      </c>
      <c r="AP83" s="10"/>
    </row>
    <row r="84" spans="1:42" hidden="1" x14ac:dyDescent="0.3">
      <c r="A84">
        <v>25401180</v>
      </c>
      <c r="B84" t="s">
        <v>39</v>
      </c>
      <c r="C84">
        <v>941021</v>
      </c>
      <c r="D84" t="s">
        <v>40</v>
      </c>
      <c r="E84" s="9">
        <v>45309</v>
      </c>
      <c r="F84" t="s">
        <v>588</v>
      </c>
      <c r="G84" t="s">
        <v>88</v>
      </c>
      <c r="H84" t="s">
        <v>589</v>
      </c>
      <c r="I84" t="s">
        <v>590</v>
      </c>
      <c r="J84" t="s">
        <v>591</v>
      </c>
      <c r="K84" t="s">
        <v>46</v>
      </c>
      <c r="M84" t="s">
        <v>47</v>
      </c>
      <c r="N84" t="s">
        <v>48</v>
      </c>
      <c r="O84" t="s">
        <v>504</v>
      </c>
      <c r="P84" t="s">
        <v>505</v>
      </c>
      <c r="Q84" t="s">
        <v>51</v>
      </c>
      <c r="R84" t="s">
        <v>52</v>
      </c>
      <c r="S84" t="s">
        <v>53</v>
      </c>
      <c r="T84" t="s">
        <v>54</v>
      </c>
      <c r="U84" s="9">
        <v>45321</v>
      </c>
      <c r="V84" s="9">
        <v>45316</v>
      </c>
      <c r="W84">
        <v>8</v>
      </c>
      <c r="X84" t="s">
        <v>55</v>
      </c>
      <c r="Y84" t="s">
        <v>56</v>
      </c>
      <c r="Z84" t="s">
        <v>56</v>
      </c>
      <c r="AA84" t="s">
        <v>57</v>
      </c>
      <c r="AB84" t="s">
        <v>75</v>
      </c>
      <c r="AC84" t="s">
        <v>59</v>
      </c>
      <c r="AD84">
        <v>390</v>
      </c>
      <c r="AE84" t="s">
        <v>60</v>
      </c>
      <c r="AF84" t="s">
        <v>61</v>
      </c>
      <c r="AG84" t="s">
        <v>62</v>
      </c>
      <c r="AH84" t="s">
        <v>592</v>
      </c>
      <c r="AI84" s="10">
        <v>2220</v>
      </c>
      <c r="AJ84" s="10" t="s">
        <v>593</v>
      </c>
      <c r="AK84" s="10" t="s">
        <v>65</v>
      </c>
      <c r="AL84" s="10" t="s">
        <v>64</v>
      </c>
      <c r="AM84" s="10" t="s">
        <v>57</v>
      </c>
      <c r="AN84" s="10" t="s">
        <v>67</v>
      </c>
      <c r="AO84" s="12">
        <v>45309</v>
      </c>
      <c r="AP84" s="10"/>
    </row>
    <row r="85" spans="1:42" hidden="1" x14ac:dyDescent="0.3">
      <c r="A85">
        <v>25398638</v>
      </c>
      <c r="B85" t="s">
        <v>39</v>
      </c>
      <c r="C85">
        <v>38512</v>
      </c>
      <c r="D85" t="s">
        <v>594</v>
      </c>
      <c r="E85" s="9">
        <v>45309</v>
      </c>
      <c r="F85" t="s">
        <v>595</v>
      </c>
      <c r="G85" t="s">
        <v>42</v>
      </c>
      <c r="H85" t="s">
        <v>596</v>
      </c>
      <c r="I85" t="s">
        <v>597</v>
      </c>
      <c r="J85" t="s">
        <v>598</v>
      </c>
      <c r="K85" t="s">
        <v>46</v>
      </c>
      <c r="M85" t="s">
        <v>47</v>
      </c>
      <c r="N85" t="s">
        <v>269</v>
      </c>
      <c r="O85" t="s">
        <v>599</v>
      </c>
      <c r="P85" t="s">
        <v>600</v>
      </c>
      <c r="Q85" t="s">
        <v>51</v>
      </c>
      <c r="R85" t="s">
        <v>210</v>
      </c>
      <c r="S85" t="s">
        <v>53</v>
      </c>
      <c r="T85" t="s">
        <v>54</v>
      </c>
      <c r="U85" s="9">
        <v>45321</v>
      </c>
      <c r="V85" s="9">
        <v>45316</v>
      </c>
      <c r="W85">
        <v>8</v>
      </c>
      <c r="X85" t="s">
        <v>55</v>
      </c>
      <c r="Y85" t="s">
        <v>56</v>
      </c>
      <c r="Z85" t="s">
        <v>56</v>
      </c>
      <c r="AA85" t="s">
        <v>57</v>
      </c>
      <c r="AB85" t="s">
        <v>600</v>
      </c>
      <c r="AC85" t="s">
        <v>59</v>
      </c>
      <c r="AD85">
        <v>390</v>
      </c>
      <c r="AE85" t="s">
        <v>60</v>
      </c>
      <c r="AF85" t="s">
        <v>61</v>
      </c>
      <c r="AG85" t="s">
        <v>62</v>
      </c>
      <c r="AH85" t="s">
        <v>601</v>
      </c>
      <c r="AI85" s="10">
        <v>2250</v>
      </c>
      <c r="AJ85" s="10" t="s">
        <v>602</v>
      </c>
      <c r="AK85" s="10" t="s">
        <v>65</v>
      </c>
      <c r="AL85" s="10" t="s">
        <v>64</v>
      </c>
      <c r="AM85" s="10" t="s">
        <v>57</v>
      </c>
      <c r="AN85" s="10" t="s">
        <v>603</v>
      </c>
      <c r="AO85" s="12">
        <v>45306</v>
      </c>
      <c r="AP85" s="10"/>
    </row>
    <row r="86" spans="1:42" x14ac:dyDescent="0.3">
      <c r="A86">
        <v>25395439</v>
      </c>
      <c r="B86" t="s">
        <v>39</v>
      </c>
      <c r="C86">
        <v>66912</v>
      </c>
      <c r="D86" t="s">
        <v>604</v>
      </c>
      <c r="E86" s="9">
        <v>45309</v>
      </c>
      <c r="F86" t="s">
        <v>605</v>
      </c>
      <c r="G86" t="s">
        <v>42</v>
      </c>
      <c r="H86" t="s">
        <v>423</v>
      </c>
      <c r="I86" t="s">
        <v>424</v>
      </c>
      <c r="J86" t="s">
        <v>425</v>
      </c>
      <c r="K86" t="s">
        <v>46</v>
      </c>
      <c r="M86" t="s">
        <v>47</v>
      </c>
      <c r="N86" t="s">
        <v>48</v>
      </c>
      <c r="O86" t="s">
        <v>606</v>
      </c>
      <c r="P86" t="s">
        <v>607</v>
      </c>
      <c r="Q86" t="s">
        <v>51</v>
      </c>
      <c r="R86" t="s">
        <v>210</v>
      </c>
      <c r="S86" t="s">
        <v>53</v>
      </c>
      <c r="T86" t="s">
        <v>54</v>
      </c>
      <c r="U86" s="9">
        <v>45321</v>
      </c>
      <c r="V86" s="9">
        <v>45313</v>
      </c>
      <c r="W86">
        <v>8</v>
      </c>
      <c r="X86" t="s">
        <v>55</v>
      </c>
      <c r="Y86" t="s">
        <v>56</v>
      </c>
      <c r="Z86" t="s">
        <v>56</v>
      </c>
      <c r="AA86" t="s">
        <v>57</v>
      </c>
      <c r="AB86" t="s">
        <v>107</v>
      </c>
      <c r="AC86" t="s">
        <v>59</v>
      </c>
      <c r="AD86">
        <v>390</v>
      </c>
      <c r="AE86" t="s">
        <v>60</v>
      </c>
      <c r="AF86" t="s">
        <v>61</v>
      </c>
      <c r="AG86" t="s">
        <v>62</v>
      </c>
      <c r="AH86" t="s">
        <v>608</v>
      </c>
      <c r="AI86" s="10">
        <v>2290</v>
      </c>
      <c r="AJ86" s="10" t="s">
        <v>609</v>
      </c>
      <c r="AK86" s="10" t="s">
        <v>65</v>
      </c>
      <c r="AL86" s="10" t="s">
        <v>64</v>
      </c>
      <c r="AM86" s="10" t="s">
        <v>57</v>
      </c>
      <c r="AN86" s="10" t="s">
        <v>78</v>
      </c>
      <c r="AO86" s="12">
        <v>45272</v>
      </c>
      <c r="AP86" s="10"/>
    </row>
    <row r="87" spans="1:42" x14ac:dyDescent="0.3">
      <c r="A87">
        <v>25394120</v>
      </c>
      <c r="B87" t="s">
        <v>39</v>
      </c>
      <c r="C87">
        <v>901700</v>
      </c>
      <c r="D87" t="s">
        <v>68</v>
      </c>
      <c r="E87" s="9">
        <v>45309</v>
      </c>
      <c r="F87" t="s">
        <v>610</v>
      </c>
      <c r="G87" t="s">
        <v>42</v>
      </c>
      <c r="H87" t="s">
        <v>611</v>
      </c>
      <c r="I87" t="s">
        <v>612</v>
      </c>
      <c r="J87" t="s">
        <v>613</v>
      </c>
      <c r="K87" t="s">
        <v>46</v>
      </c>
      <c r="M87" t="s">
        <v>47</v>
      </c>
      <c r="N87" t="s">
        <v>48</v>
      </c>
      <c r="O87" t="s">
        <v>92</v>
      </c>
      <c r="P87" t="s">
        <v>93</v>
      </c>
      <c r="Q87" t="s">
        <v>51</v>
      </c>
      <c r="R87" t="s">
        <v>94</v>
      </c>
      <c r="S87" t="s">
        <v>53</v>
      </c>
      <c r="T87" t="s">
        <v>54</v>
      </c>
      <c r="U87" s="9">
        <v>45321</v>
      </c>
      <c r="V87" s="9">
        <v>45313</v>
      </c>
      <c r="W87">
        <v>8</v>
      </c>
      <c r="X87" t="s">
        <v>55</v>
      </c>
      <c r="Y87" t="s">
        <v>56</v>
      </c>
      <c r="Z87" t="s">
        <v>56</v>
      </c>
      <c r="AA87" t="s">
        <v>57</v>
      </c>
      <c r="AB87" t="s">
        <v>75</v>
      </c>
      <c r="AC87" t="s">
        <v>59</v>
      </c>
      <c r="AD87">
        <v>390</v>
      </c>
      <c r="AE87" t="s">
        <v>60</v>
      </c>
      <c r="AF87" t="s">
        <v>61</v>
      </c>
      <c r="AG87" t="s">
        <v>62</v>
      </c>
      <c r="AH87" t="s">
        <v>614</v>
      </c>
      <c r="AI87" s="10">
        <v>2312</v>
      </c>
      <c r="AJ87" s="10" t="s">
        <v>615</v>
      </c>
      <c r="AK87" s="10" t="s">
        <v>65</v>
      </c>
      <c r="AL87" s="10" t="s">
        <v>64</v>
      </c>
      <c r="AM87" s="10" t="s">
        <v>57</v>
      </c>
      <c r="AN87" s="10" t="s">
        <v>78</v>
      </c>
      <c r="AO87" s="12">
        <v>45307</v>
      </c>
      <c r="AP87" s="10" t="s">
        <v>1046</v>
      </c>
    </row>
    <row r="88" spans="1:42" x14ac:dyDescent="0.3">
      <c r="A88">
        <v>25393048</v>
      </c>
      <c r="B88" t="s">
        <v>39</v>
      </c>
      <c r="C88">
        <v>901700</v>
      </c>
      <c r="D88" t="s">
        <v>68</v>
      </c>
      <c r="E88" s="9">
        <v>45309</v>
      </c>
      <c r="F88" t="s">
        <v>616</v>
      </c>
      <c r="G88" t="s">
        <v>42</v>
      </c>
      <c r="H88" t="s">
        <v>617</v>
      </c>
      <c r="I88" t="s">
        <v>618</v>
      </c>
      <c r="J88" t="s">
        <v>619</v>
      </c>
      <c r="K88" t="s">
        <v>46</v>
      </c>
      <c r="M88" t="s">
        <v>47</v>
      </c>
      <c r="N88" t="s">
        <v>48</v>
      </c>
      <c r="O88" t="s">
        <v>92</v>
      </c>
      <c r="P88" t="s">
        <v>93</v>
      </c>
      <c r="Q88" t="s">
        <v>51</v>
      </c>
      <c r="R88" t="s">
        <v>94</v>
      </c>
      <c r="S88" t="s">
        <v>53</v>
      </c>
      <c r="T88" t="s">
        <v>54</v>
      </c>
      <c r="U88" s="9">
        <v>45321</v>
      </c>
      <c r="V88" s="9">
        <v>45314</v>
      </c>
      <c r="W88">
        <v>8</v>
      </c>
      <c r="X88" t="s">
        <v>55</v>
      </c>
      <c r="Y88" t="s">
        <v>56</v>
      </c>
      <c r="Z88" t="s">
        <v>56</v>
      </c>
      <c r="AA88" t="s">
        <v>57</v>
      </c>
      <c r="AB88" t="s">
        <v>75</v>
      </c>
      <c r="AC88" t="s">
        <v>59</v>
      </c>
      <c r="AD88">
        <v>390</v>
      </c>
      <c r="AE88" t="s">
        <v>60</v>
      </c>
      <c r="AF88" t="s">
        <v>61</v>
      </c>
      <c r="AG88" t="s">
        <v>62</v>
      </c>
      <c r="AH88" t="s">
        <v>620</v>
      </c>
      <c r="AI88" s="10">
        <v>2324</v>
      </c>
      <c r="AJ88" s="10" t="s">
        <v>621</v>
      </c>
      <c r="AK88" s="10" t="s">
        <v>65</v>
      </c>
      <c r="AL88" s="10" t="s">
        <v>64</v>
      </c>
      <c r="AM88" s="10" t="s">
        <v>57</v>
      </c>
      <c r="AN88" s="10" t="s">
        <v>78</v>
      </c>
      <c r="AO88" s="12">
        <v>45288</v>
      </c>
      <c r="AP88" s="10" t="s">
        <v>1047</v>
      </c>
    </row>
    <row r="89" spans="1:42" x14ac:dyDescent="0.3">
      <c r="A89">
        <v>25393046</v>
      </c>
      <c r="B89" t="s">
        <v>39</v>
      </c>
      <c r="C89">
        <v>901700</v>
      </c>
      <c r="D89" t="s">
        <v>68</v>
      </c>
      <c r="E89" s="9">
        <v>45309</v>
      </c>
      <c r="F89" t="s">
        <v>616</v>
      </c>
      <c r="G89" t="s">
        <v>42</v>
      </c>
      <c r="H89" t="s">
        <v>622</v>
      </c>
      <c r="I89" t="s">
        <v>623</v>
      </c>
      <c r="J89" t="s">
        <v>624</v>
      </c>
      <c r="K89" t="s">
        <v>46</v>
      </c>
      <c r="M89" t="s">
        <v>47</v>
      </c>
      <c r="N89" t="s">
        <v>48</v>
      </c>
      <c r="O89" t="s">
        <v>625</v>
      </c>
      <c r="P89" t="s">
        <v>626</v>
      </c>
      <c r="Q89" t="s">
        <v>51</v>
      </c>
      <c r="R89" t="s">
        <v>52</v>
      </c>
      <c r="S89" t="s">
        <v>53</v>
      </c>
      <c r="T89" t="s">
        <v>54</v>
      </c>
      <c r="U89" s="9">
        <v>45321</v>
      </c>
      <c r="V89" s="9">
        <v>45313</v>
      </c>
      <c r="W89">
        <v>8</v>
      </c>
      <c r="X89" t="s">
        <v>55</v>
      </c>
      <c r="Y89" t="s">
        <v>56</v>
      </c>
      <c r="Z89" t="s">
        <v>56</v>
      </c>
      <c r="AA89" t="s">
        <v>57</v>
      </c>
      <c r="AB89" t="s">
        <v>107</v>
      </c>
      <c r="AC89" t="s">
        <v>59</v>
      </c>
      <c r="AD89">
        <v>390</v>
      </c>
      <c r="AE89" t="s">
        <v>60</v>
      </c>
      <c r="AF89" t="s">
        <v>61</v>
      </c>
      <c r="AG89" t="s">
        <v>62</v>
      </c>
      <c r="AH89" t="s">
        <v>627</v>
      </c>
      <c r="AI89" s="10">
        <v>2325</v>
      </c>
      <c r="AJ89" s="10" t="s">
        <v>628</v>
      </c>
      <c r="AK89" s="10" t="s">
        <v>65</v>
      </c>
      <c r="AL89" s="10" t="s">
        <v>64</v>
      </c>
      <c r="AM89" s="10" t="s">
        <v>57</v>
      </c>
      <c r="AN89" s="10" t="s">
        <v>78</v>
      </c>
      <c r="AO89" s="12">
        <v>45309</v>
      </c>
      <c r="AP89" s="10" t="s">
        <v>1048</v>
      </c>
    </row>
    <row r="90" spans="1:42" x14ac:dyDescent="0.3">
      <c r="A90">
        <v>25391469</v>
      </c>
      <c r="B90" t="s">
        <v>39</v>
      </c>
      <c r="C90">
        <v>901700</v>
      </c>
      <c r="D90" t="s">
        <v>68</v>
      </c>
      <c r="E90" s="9">
        <v>45309</v>
      </c>
      <c r="F90" t="s">
        <v>629</v>
      </c>
      <c r="G90" t="s">
        <v>42</v>
      </c>
      <c r="H90" t="s">
        <v>630</v>
      </c>
      <c r="I90" t="s">
        <v>631</v>
      </c>
      <c r="J90" t="s">
        <v>632</v>
      </c>
      <c r="K90" t="s">
        <v>46</v>
      </c>
      <c r="M90" t="s">
        <v>47</v>
      </c>
      <c r="N90" t="s">
        <v>48</v>
      </c>
      <c r="O90" t="s">
        <v>217</v>
      </c>
      <c r="P90" t="s">
        <v>218</v>
      </c>
      <c r="Q90" t="s">
        <v>51</v>
      </c>
      <c r="R90" t="s">
        <v>52</v>
      </c>
      <c r="S90" t="s">
        <v>53</v>
      </c>
      <c r="T90" t="s">
        <v>54</v>
      </c>
      <c r="U90" s="9">
        <v>45321</v>
      </c>
      <c r="V90" s="9">
        <v>45313</v>
      </c>
      <c r="W90">
        <v>8</v>
      </c>
      <c r="X90" t="s">
        <v>55</v>
      </c>
      <c r="Y90" t="s">
        <v>56</v>
      </c>
      <c r="Z90" t="s">
        <v>56</v>
      </c>
      <c r="AA90" t="s">
        <v>57</v>
      </c>
      <c r="AB90" t="s">
        <v>75</v>
      </c>
      <c r="AC90" t="s">
        <v>59</v>
      </c>
      <c r="AD90">
        <v>390</v>
      </c>
      <c r="AE90" t="s">
        <v>60</v>
      </c>
      <c r="AF90" t="s">
        <v>61</v>
      </c>
      <c r="AG90" t="s">
        <v>62</v>
      </c>
      <c r="AH90" t="s">
        <v>633</v>
      </c>
      <c r="AI90" s="10">
        <v>2347</v>
      </c>
      <c r="AJ90" s="10" t="s">
        <v>628</v>
      </c>
      <c r="AK90" s="10" t="s">
        <v>65</v>
      </c>
      <c r="AL90" s="10" t="s">
        <v>64</v>
      </c>
      <c r="AM90" s="10" t="s">
        <v>57</v>
      </c>
      <c r="AN90" s="10" t="s">
        <v>78</v>
      </c>
      <c r="AO90" s="12">
        <v>45309</v>
      </c>
      <c r="AP90" s="10" t="s">
        <v>1049</v>
      </c>
    </row>
    <row r="91" spans="1:42" x14ac:dyDescent="0.3">
      <c r="A91">
        <v>25391318</v>
      </c>
      <c r="B91" t="s">
        <v>39</v>
      </c>
      <c r="C91">
        <v>941021</v>
      </c>
      <c r="D91" t="s">
        <v>40</v>
      </c>
      <c r="E91" s="9">
        <v>45309</v>
      </c>
      <c r="F91" t="s">
        <v>634</v>
      </c>
      <c r="G91" t="s">
        <v>42</v>
      </c>
      <c r="H91" t="s">
        <v>70</v>
      </c>
      <c r="I91" t="s">
        <v>71</v>
      </c>
      <c r="J91" t="s">
        <v>72</v>
      </c>
      <c r="K91" t="s">
        <v>46</v>
      </c>
      <c r="M91" t="s">
        <v>47</v>
      </c>
      <c r="N91" t="s">
        <v>48</v>
      </c>
      <c r="O91" t="s">
        <v>148</v>
      </c>
      <c r="P91" t="s">
        <v>149</v>
      </c>
      <c r="Q91" t="s">
        <v>51</v>
      </c>
      <c r="R91" t="s">
        <v>52</v>
      </c>
      <c r="S91" t="s">
        <v>53</v>
      </c>
      <c r="T91" t="s">
        <v>54</v>
      </c>
      <c r="U91" s="9">
        <v>45321</v>
      </c>
      <c r="V91" s="9">
        <v>45313</v>
      </c>
      <c r="W91">
        <v>8</v>
      </c>
      <c r="X91" t="s">
        <v>55</v>
      </c>
      <c r="Y91" t="s">
        <v>56</v>
      </c>
      <c r="Z91" t="s">
        <v>56</v>
      </c>
      <c r="AA91" t="s">
        <v>57</v>
      </c>
      <c r="AB91" t="s">
        <v>107</v>
      </c>
      <c r="AC91" t="s">
        <v>59</v>
      </c>
      <c r="AD91">
        <v>390</v>
      </c>
      <c r="AE91" t="s">
        <v>60</v>
      </c>
      <c r="AF91" t="s">
        <v>61</v>
      </c>
      <c r="AG91" t="s">
        <v>62</v>
      </c>
      <c r="AH91" t="s">
        <v>635</v>
      </c>
      <c r="AI91" s="10">
        <v>2348</v>
      </c>
      <c r="AJ91" s="10" t="s">
        <v>628</v>
      </c>
      <c r="AK91" s="10" t="s">
        <v>65</v>
      </c>
      <c r="AL91" s="10" t="s">
        <v>64</v>
      </c>
      <c r="AM91" s="10" t="s">
        <v>57</v>
      </c>
      <c r="AN91" s="10" t="s">
        <v>78</v>
      </c>
      <c r="AO91" s="12">
        <v>45309</v>
      </c>
      <c r="AP91" s="10" t="s">
        <v>982</v>
      </c>
    </row>
    <row r="92" spans="1:42" x14ac:dyDescent="0.3">
      <c r="A92">
        <v>25390680</v>
      </c>
      <c r="B92" t="s">
        <v>39</v>
      </c>
      <c r="C92">
        <v>901700</v>
      </c>
      <c r="D92" t="s">
        <v>68</v>
      </c>
      <c r="E92" s="9">
        <v>45309</v>
      </c>
      <c r="F92" t="s">
        <v>636</v>
      </c>
      <c r="G92" t="s">
        <v>42</v>
      </c>
      <c r="H92" t="s">
        <v>637</v>
      </c>
      <c r="I92" t="s">
        <v>638</v>
      </c>
      <c r="J92" t="s">
        <v>639</v>
      </c>
      <c r="K92" t="s">
        <v>46</v>
      </c>
      <c r="M92" t="s">
        <v>47</v>
      </c>
      <c r="N92" t="s">
        <v>48</v>
      </c>
      <c r="O92" t="s">
        <v>640</v>
      </c>
      <c r="P92" t="s">
        <v>641</v>
      </c>
      <c r="Q92" t="s">
        <v>51</v>
      </c>
      <c r="R92" t="s">
        <v>94</v>
      </c>
      <c r="S92" t="s">
        <v>53</v>
      </c>
      <c r="T92" t="s">
        <v>54</v>
      </c>
      <c r="U92" s="9">
        <v>45321</v>
      </c>
      <c r="V92" s="9">
        <v>45313</v>
      </c>
      <c r="W92">
        <v>8</v>
      </c>
      <c r="X92" t="s">
        <v>55</v>
      </c>
      <c r="Y92" t="s">
        <v>56</v>
      </c>
      <c r="Z92" t="s">
        <v>56</v>
      </c>
      <c r="AA92" t="s">
        <v>57</v>
      </c>
      <c r="AB92" t="s">
        <v>107</v>
      </c>
      <c r="AC92" t="s">
        <v>59</v>
      </c>
      <c r="AD92">
        <v>390</v>
      </c>
      <c r="AE92" t="s">
        <v>60</v>
      </c>
      <c r="AF92" t="s">
        <v>61</v>
      </c>
      <c r="AG92" t="s">
        <v>62</v>
      </c>
      <c r="AH92" t="s">
        <v>642</v>
      </c>
      <c r="AI92" s="10">
        <v>2354</v>
      </c>
      <c r="AJ92" s="10" t="s">
        <v>628</v>
      </c>
      <c r="AK92" s="10" t="s">
        <v>65</v>
      </c>
      <c r="AL92" s="10" t="s">
        <v>64</v>
      </c>
      <c r="AM92" s="10" t="s">
        <v>57</v>
      </c>
      <c r="AN92" s="10" t="s">
        <v>78</v>
      </c>
      <c r="AO92" s="12">
        <v>45309</v>
      </c>
      <c r="AP92" s="10" t="s">
        <v>1050</v>
      </c>
    </row>
    <row r="93" spans="1:42" hidden="1" x14ac:dyDescent="0.3">
      <c r="A93">
        <v>25390538</v>
      </c>
      <c r="B93" t="s">
        <v>39</v>
      </c>
      <c r="C93">
        <v>901700</v>
      </c>
      <c r="D93" t="s">
        <v>68</v>
      </c>
      <c r="E93" s="9">
        <v>45309</v>
      </c>
      <c r="F93" t="s">
        <v>643</v>
      </c>
      <c r="G93" t="s">
        <v>42</v>
      </c>
      <c r="H93" t="s">
        <v>644</v>
      </c>
      <c r="I93" t="s">
        <v>645</v>
      </c>
      <c r="J93" t="s">
        <v>646</v>
      </c>
      <c r="K93" t="s">
        <v>46</v>
      </c>
      <c r="M93" t="s">
        <v>47</v>
      </c>
      <c r="N93" t="s">
        <v>48</v>
      </c>
      <c r="O93" t="s">
        <v>647</v>
      </c>
      <c r="P93" t="s">
        <v>648</v>
      </c>
      <c r="Q93" t="s">
        <v>51</v>
      </c>
      <c r="R93" t="s">
        <v>52</v>
      </c>
      <c r="S93" t="s">
        <v>53</v>
      </c>
      <c r="T93" t="s">
        <v>54</v>
      </c>
      <c r="U93" s="9">
        <v>45321</v>
      </c>
      <c r="V93" s="9">
        <v>45316</v>
      </c>
      <c r="W93">
        <v>8</v>
      </c>
      <c r="X93" t="s">
        <v>55</v>
      </c>
      <c r="Y93" t="s">
        <v>56</v>
      </c>
      <c r="Z93" t="s">
        <v>56</v>
      </c>
      <c r="AA93" t="s">
        <v>57</v>
      </c>
      <c r="AB93" t="s">
        <v>75</v>
      </c>
      <c r="AC93" t="s">
        <v>59</v>
      </c>
      <c r="AD93">
        <v>390</v>
      </c>
      <c r="AE93" t="s">
        <v>60</v>
      </c>
      <c r="AF93" t="s">
        <v>61</v>
      </c>
      <c r="AG93" t="s">
        <v>62</v>
      </c>
      <c r="AH93" t="s">
        <v>649</v>
      </c>
      <c r="AI93" s="10">
        <v>2355</v>
      </c>
      <c r="AJ93" s="10" t="s">
        <v>650</v>
      </c>
      <c r="AK93" s="10" t="s">
        <v>65</v>
      </c>
      <c r="AL93" s="10" t="s">
        <v>64</v>
      </c>
      <c r="AM93" s="10" t="s">
        <v>57</v>
      </c>
      <c r="AN93" s="10" t="s">
        <v>67</v>
      </c>
      <c r="AO93" s="12">
        <v>45308</v>
      </c>
      <c r="AP93" s="10"/>
    </row>
    <row r="94" spans="1:42" x14ac:dyDescent="0.3">
      <c r="A94">
        <v>25390420</v>
      </c>
      <c r="B94" t="s">
        <v>39</v>
      </c>
      <c r="C94">
        <v>941021</v>
      </c>
      <c r="D94" t="s">
        <v>40</v>
      </c>
      <c r="E94" s="9">
        <v>45309</v>
      </c>
      <c r="F94" t="s">
        <v>651</v>
      </c>
      <c r="H94" t="s">
        <v>652</v>
      </c>
      <c r="K94" t="s">
        <v>46</v>
      </c>
      <c r="M94" t="s">
        <v>47</v>
      </c>
      <c r="N94" t="s">
        <v>48</v>
      </c>
      <c r="O94" t="s">
        <v>323</v>
      </c>
      <c r="P94" t="s">
        <v>324</v>
      </c>
      <c r="Q94" t="s">
        <v>51</v>
      </c>
      <c r="R94" t="s">
        <v>52</v>
      </c>
      <c r="S94" t="s">
        <v>53</v>
      </c>
      <c r="T94" t="s">
        <v>54</v>
      </c>
      <c r="U94" s="9">
        <v>45321</v>
      </c>
      <c r="V94" s="9">
        <v>45313</v>
      </c>
      <c r="W94">
        <v>8</v>
      </c>
      <c r="X94" t="s">
        <v>55</v>
      </c>
      <c r="Y94" t="s">
        <v>56</v>
      </c>
      <c r="Z94" t="s">
        <v>56</v>
      </c>
      <c r="AA94" t="s">
        <v>57</v>
      </c>
      <c r="AB94" t="s">
        <v>75</v>
      </c>
      <c r="AC94" t="s">
        <v>59</v>
      </c>
      <c r="AD94">
        <v>390</v>
      </c>
      <c r="AE94" t="s">
        <v>60</v>
      </c>
      <c r="AF94" t="s">
        <v>61</v>
      </c>
      <c r="AG94" t="s">
        <v>62</v>
      </c>
      <c r="AH94" t="s">
        <v>653</v>
      </c>
      <c r="AI94" s="10">
        <v>2358</v>
      </c>
      <c r="AJ94" s="10" t="s">
        <v>628</v>
      </c>
      <c r="AK94" s="10" t="s">
        <v>65</v>
      </c>
      <c r="AL94" s="10" t="s">
        <v>64</v>
      </c>
      <c r="AM94" s="10" t="s">
        <v>57</v>
      </c>
      <c r="AN94" s="10" t="s">
        <v>78</v>
      </c>
      <c r="AO94" s="12">
        <v>45309</v>
      </c>
      <c r="AP94" s="10" t="s">
        <v>1051</v>
      </c>
    </row>
    <row r="95" spans="1:42" x14ac:dyDescent="0.3">
      <c r="A95">
        <v>25390419</v>
      </c>
      <c r="B95" t="s">
        <v>39</v>
      </c>
      <c r="C95">
        <v>941021</v>
      </c>
      <c r="D95" t="s">
        <v>40</v>
      </c>
      <c r="E95" s="9">
        <v>45309</v>
      </c>
      <c r="F95" t="s">
        <v>654</v>
      </c>
      <c r="G95" t="s">
        <v>42</v>
      </c>
      <c r="H95" t="s">
        <v>652</v>
      </c>
      <c r="I95" t="s">
        <v>655</v>
      </c>
      <c r="J95" t="s">
        <v>656</v>
      </c>
      <c r="K95" t="s">
        <v>46</v>
      </c>
      <c r="M95" t="s">
        <v>47</v>
      </c>
      <c r="N95" t="s">
        <v>48</v>
      </c>
      <c r="O95" t="s">
        <v>323</v>
      </c>
      <c r="P95" t="s">
        <v>324</v>
      </c>
      <c r="Q95" t="s">
        <v>51</v>
      </c>
      <c r="R95" t="s">
        <v>52</v>
      </c>
      <c r="S95" t="s">
        <v>53</v>
      </c>
      <c r="T95" t="s">
        <v>54</v>
      </c>
      <c r="U95" s="9">
        <v>45321</v>
      </c>
      <c r="V95" s="9">
        <v>45313</v>
      </c>
      <c r="W95">
        <v>8</v>
      </c>
      <c r="X95" t="s">
        <v>55</v>
      </c>
      <c r="Y95" t="s">
        <v>56</v>
      </c>
      <c r="Z95" t="s">
        <v>56</v>
      </c>
      <c r="AA95" t="s">
        <v>57</v>
      </c>
      <c r="AB95" t="s">
        <v>107</v>
      </c>
      <c r="AC95" t="s">
        <v>59</v>
      </c>
      <c r="AD95">
        <v>390</v>
      </c>
      <c r="AE95" t="s">
        <v>60</v>
      </c>
      <c r="AF95" t="s">
        <v>61</v>
      </c>
      <c r="AG95" t="s">
        <v>62</v>
      </c>
      <c r="AH95" t="s">
        <v>657</v>
      </c>
      <c r="AI95" s="10">
        <v>2359</v>
      </c>
      <c r="AJ95" s="10" t="s">
        <v>562</v>
      </c>
      <c r="AK95" s="10" t="s">
        <v>65</v>
      </c>
      <c r="AL95" s="10" t="s">
        <v>64</v>
      </c>
      <c r="AM95" s="10" t="s">
        <v>57</v>
      </c>
      <c r="AN95" s="10" t="s">
        <v>78</v>
      </c>
      <c r="AO95" s="12">
        <v>45308</v>
      </c>
      <c r="AP95" s="10" t="s">
        <v>1052</v>
      </c>
    </row>
    <row r="96" spans="1:42" x14ac:dyDescent="0.3">
      <c r="A96">
        <v>25410504</v>
      </c>
      <c r="B96" t="s">
        <v>39</v>
      </c>
      <c r="C96">
        <v>941021</v>
      </c>
      <c r="D96" t="s">
        <v>40</v>
      </c>
      <c r="E96" s="9">
        <v>45310</v>
      </c>
      <c r="F96" t="s">
        <v>658</v>
      </c>
      <c r="G96" t="s">
        <v>80</v>
      </c>
      <c r="H96" t="s">
        <v>659</v>
      </c>
      <c r="I96" t="s">
        <v>660</v>
      </c>
      <c r="J96" t="s">
        <v>661</v>
      </c>
      <c r="K96" t="s">
        <v>46</v>
      </c>
      <c r="M96" t="s">
        <v>47</v>
      </c>
      <c r="N96" t="s">
        <v>48</v>
      </c>
      <c r="O96" t="s">
        <v>374</v>
      </c>
      <c r="P96" t="s">
        <v>375</v>
      </c>
      <c r="Q96" t="s">
        <v>51</v>
      </c>
      <c r="R96" t="s">
        <v>52</v>
      </c>
      <c r="S96" t="s">
        <v>53</v>
      </c>
      <c r="T96" t="s">
        <v>54</v>
      </c>
      <c r="U96" s="9">
        <v>45322</v>
      </c>
      <c r="V96" s="9">
        <v>45314</v>
      </c>
      <c r="W96">
        <v>8</v>
      </c>
      <c r="X96" t="s">
        <v>55</v>
      </c>
      <c r="Y96" t="s">
        <v>56</v>
      </c>
      <c r="Z96" t="s">
        <v>56</v>
      </c>
      <c r="AA96" t="s">
        <v>57</v>
      </c>
      <c r="AB96" t="s">
        <v>107</v>
      </c>
      <c r="AC96" t="s">
        <v>59</v>
      </c>
      <c r="AD96">
        <v>390</v>
      </c>
      <c r="AE96" t="s">
        <v>60</v>
      </c>
      <c r="AF96" t="s">
        <v>61</v>
      </c>
      <c r="AG96" t="s">
        <v>62</v>
      </c>
      <c r="AH96" t="s">
        <v>662</v>
      </c>
      <c r="AI96" s="10">
        <v>2392</v>
      </c>
      <c r="AJ96" s="10" t="s">
        <v>562</v>
      </c>
      <c r="AK96" s="10" t="s">
        <v>65</v>
      </c>
      <c r="AL96" s="10" t="s">
        <v>64</v>
      </c>
      <c r="AM96" s="10" t="s">
        <v>57</v>
      </c>
      <c r="AN96" s="10" t="s">
        <v>78</v>
      </c>
      <c r="AO96" s="12">
        <v>45308</v>
      </c>
      <c r="AP96" s="10" t="s">
        <v>1053</v>
      </c>
    </row>
    <row r="97" spans="1:42" x14ac:dyDescent="0.3">
      <c r="A97">
        <v>25408800</v>
      </c>
      <c r="B97" t="s">
        <v>39</v>
      </c>
      <c r="C97">
        <v>901700</v>
      </c>
      <c r="D97" t="s">
        <v>68</v>
      </c>
      <c r="E97" s="9">
        <v>45310</v>
      </c>
      <c r="F97" t="s">
        <v>663</v>
      </c>
      <c r="G97" t="s">
        <v>42</v>
      </c>
      <c r="H97" t="s">
        <v>664</v>
      </c>
      <c r="I97" t="s">
        <v>665</v>
      </c>
      <c r="J97" t="s">
        <v>666</v>
      </c>
      <c r="K97" t="s">
        <v>46</v>
      </c>
      <c r="M97" t="s">
        <v>47</v>
      </c>
      <c r="N97" t="s">
        <v>48</v>
      </c>
      <c r="O97" t="s">
        <v>119</v>
      </c>
      <c r="P97" t="s">
        <v>120</v>
      </c>
      <c r="Q97" t="s">
        <v>51</v>
      </c>
      <c r="R97" t="s">
        <v>94</v>
      </c>
      <c r="S97" t="s">
        <v>53</v>
      </c>
      <c r="T97" t="s">
        <v>54</v>
      </c>
      <c r="U97" s="9">
        <v>45322</v>
      </c>
      <c r="V97" s="9">
        <v>45314</v>
      </c>
      <c r="W97">
        <v>8</v>
      </c>
      <c r="X97" t="s">
        <v>55</v>
      </c>
      <c r="Y97" t="s">
        <v>56</v>
      </c>
      <c r="Z97" t="s">
        <v>56</v>
      </c>
      <c r="AA97" t="s">
        <v>57</v>
      </c>
      <c r="AB97" t="s">
        <v>107</v>
      </c>
      <c r="AC97" t="s">
        <v>59</v>
      </c>
      <c r="AD97">
        <v>390</v>
      </c>
      <c r="AE97" t="s">
        <v>60</v>
      </c>
      <c r="AF97" t="s">
        <v>61</v>
      </c>
      <c r="AG97" t="s">
        <v>62</v>
      </c>
      <c r="AH97" t="s">
        <v>667</v>
      </c>
      <c r="AI97" s="10">
        <v>2408</v>
      </c>
      <c r="AJ97" s="10" t="s">
        <v>562</v>
      </c>
      <c r="AK97" s="10" t="s">
        <v>65</v>
      </c>
      <c r="AL97" s="10" t="s">
        <v>64</v>
      </c>
      <c r="AM97" s="10" t="s">
        <v>57</v>
      </c>
      <c r="AN97" s="10" t="s">
        <v>78</v>
      </c>
      <c r="AO97" s="12">
        <v>45308</v>
      </c>
      <c r="AP97" s="10" t="s">
        <v>1054</v>
      </c>
    </row>
    <row r="98" spans="1:42" x14ac:dyDescent="0.3">
      <c r="A98">
        <v>25407599</v>
      </c>
      <c r="B98" t="s">
        <v>39</v>
      </c>
      <c r="C98">
        <v>941021</v>
      </c>
      <c r="D98" t="s">
        <v>40</v>
      </c>
      <c r="E98" s="9">
        <v>45310</v>
      </c>
      <c r="F98" t="s">
        <v>668</v>
      </c>
      <c r="G98" t="s">
        <v>42</v>
      </c>
      <c r="H98" t="s">
        <v>669</v>
      </c>
      <c r="I98" t="s">
        <v>670</v>
      </c>
      <c r="J98" t="s">
        <v>671</v>
      </c>
      <c r="K98" t="s">
        <v>46</v>
      </c>
      <c r="M98" t="s">
        <v>47</v>
      </c>
      <c r="N98" t="s">
        <v>48</v>
      </c>
      <c r="O98" t="s">
        <v>148</v>
      </c>
      <c r="P98" t="s">
        <v>149</v>
      </c>
      <c r="Q98" t="s">
        <v>51</v>
      </c>
      <c r="R98" t="s">
        <v>52</v>
      </c>
      <c r="S98" t="s">
        <v>53</v>
      </c>
      <c r="T98" t="s">
        <v>54</v>
      </c>
      <c r="U98" s="9">
        <v>45322</v>
      </c>
      <c r="V98" s="9">
        <v>45313</v>
      </c>
      <c r="W98">
        <v>8</v>
      </c>
      <c r="X98" t="s">
        <v>55</v>
      </c>
      <c r="Y98" t="s">
        <v>56</v>
      </c>
      <c r="Z98" t="s">
        <v>56</v>
      </c>
      <c r="AA98" t="s">
        <v>239</v>
      </c>
      <c r="AB98" t="s">
        <v>107</v>
      </c>
      <c r="AC98" t="s">
        <v>59</v>
      </c>
      <c r="AD98">
        <v>390</v>
      </c>
      <c r="AE98" t="s">
        <v>60</v>
      </c>
      <c r="AF98" t="s">
        <v>61</v>
      </c>
      <c r="AG98" t="s">
        <v>62</v>
      </c>
      <c r="AH98" t="s">
        <v>672</v>
      </c>
      <c r="AI98" s="10">
        <v>2417</v>
      </c>
      <c r="AJ98" s="10" t="s">
        <v>628</v>
      </c>
      <c r="AK98" s="10" t="s">
        <v>65</v>
      </c>
      <c r="AL98" s="10" t="s">
        <v>64</v>
      </c>
      <c r="AM98" s="10" t="s">
        <v>57</v>
      </c>
      <c r="AN98" s="10" t="s">
        <v>78</v>
      </c>
      <c r="AO98" s="12">
        <v>45309</v>
      </c>
      <c r="AP98" s="10" t="s">
        <v>1055</v>
      </c>
    </row>
    <row r="99" spans="1:42" x14ac:dyDescent="0.3">
      <c r="A99">
        <v>25405351</v>
      </c>
      <c r="B99" t="s">
        <v>39</v>
      </c>
      <c r="C99">
        <v>901700</v>
      </c>
      <c r="D99" t="s">
        <v>68</v>
      </c>
      <c r="E99" s="9">
        <v>45310</v>
      </c>
      <c r="F99" t="s">
        <v>673</v>
      </c>
      <c r="G99" t="s">
        <v>88</v>
      </c>
      <c r="H99" t="s">
        <v>674</v>
      </c>
      <c r="I99" t="s">
        <v>675</v>
      </c>
      <c r="J99" t="s">
        <v>676</v>
      </c>
      <c r="K99" t="s">
        <v>46</v>
      </c>
      <c r="M99" t="s">
        <v>47</v>
      </c>
      <c r="N99" t="s">
        <v>48</v>
      </c>
      <c r="O99" t="s">
        <v>306</v>
      </c>
      <c r="P99" t="s">
        <v>307</v>
      </c>
      <c r="Q99" t="s">
        <v>51</v>
      </c>
      <c r="R99" t="s">
        <v>52</v>
      </c>
      <c r="S99" t="s">
        <v>53</v>
      </c>
      <c r="T99" t="s">
        <v>54</v>
      </c>
      <c r="U99" s="9">
        <v>45322</v>
      </c>
      <c r="V99" s="9">
        <v>45314</v>
      </c>
      <c r="W99">
        <v>8</v>
      </c>
      <c r="X99" t="s">
        <v>55</v>
      </c>
      <c r="Y99" t="s">
        <v>56</v>
      </c>
      <c r="Z99" t="s">
        <v>56</v>
      </c>
      <c r="AA99" t="s">
        <v>57</v>
      </c>
      <c r="AB99" t="s">
        <v>107</v>
      </c>
      <c r="AC99" t="s">
        <v>59</v>
      </c>
      <c r="AD99">
        <v>390</v>
      </c>
      <c r="AE99" t="s">
        <v>60</v>
      </c>
      <c r="AF99" t="s">
        <v>61</v>
      </c>
      <c r="AG99" t="s">
        <v>62</v>
      </c>
      <c r="AH99" t="s">
        <v>677</v>
      </c>
      <c r="AI99" s="10">
        <v>2433</v>
      </c>
      <c r="AJ99" s="10" t="s">
        <v>628</v>
      </c>
      <c r="AK99" s="10" t="s">
        <v>65</v>
      </c>
      <c r="AL99" s="10" t="s">
        <v>64</v>
      </c>
      <c r="AM99" s="10" t="s">
        <v>57</v>
      </c>
      <c r="AN99" s="10" t="s">
        <v>78</v>
      </c>
      <c r="AO99" s="12">
        <v>45309</v>
      </c>
      <c r="AP99" s="10" t="s">
        <v>1056</v>
      </c>
    </row>
    <row r="100" spans="1:42" x14ac:dyDescent="0.3">
      <c r="A100">
        <v>25404996</v>
      </c>
      <c r="B100" t="s">
        <v>39</v>
      </c>
      <c r="C100">
        <v>901700</v>
      </c>
      <c r="D100" t="s">
        <v>68</v>
      </c>
      <c r="E100" s="9">
        <v>45310</v>
      </c>
      <c r="F100" t="s">
        <v>678</v>
      </c>
      <c r="G100" t="s">
        <v>80</v>
      </c>
      <c r="H100" t="s">
        <v>679</v>
      </c>
      <c r="I100" t="s">
        <v>680</v>
      </c>
      <c r="J100" t="s">
        <v>681</v>
      </c>
      <c r="K100" t="s">
        <v>46</v>
      </c>
      <c r="M100" t="s">
        <v>47</v>
      </c>
      <c r="N100" t="s">
        <v>48</v>
      </c>
      <c r="O100" t="s">
        <v>640</v>
      </c>
      <c r="P100" t="s">
        <v>641</v>
      </c>
      <c r="Q100" t="s">
        <v>51</v>
      </c>
      <c r="R100" t="s">
        <v>52</v>
      </c>
      <c r="S100" t="s">
        <v>53</v>
      </c>
      <c r="T100" t="s">
        <v>54</v>
      </c>
      <c r="U100" s="9">
        <v>45322</v>
      </c>
      <c r="V100" s="9">
        <v>45314</v>
      </c>
      <c r="W100">
        <v>8</v>
      </c>
      <c r="X100" t="s">
        <v>55</v>
      </c>
      <c r="Y100" t="s">
        <v>56</v>
      </c>
      <c r="Z100" t="s">
        <v>56</v>
      </c>
      <c r="AA100" t="s">
        <v>57</v>
      </c>
      <c r="AB100" t="s">
        <v>58</v>
      </c>
      <c r="AC100" t="s">
        <v>59</v>
      </c>
      <c r="AD100">
        <v>390</v>
      </c>
      <c r="AE100" t="s">
        <v>60</v>
      </c>
      <c r="AF100" t="s">
        <v>61</v>
      </c>
      <c r="AG100" t="s">
        <v>62</v>
      </c>
      <c r="AH100" t="s">
        <v>682</v>
      </c>
      <c r="AI100" s="10">
        <v>2439</v>
      </c>
      <c r="AJ100" s="10" t="s">
        <v>683</v>
      </c>
      <c r="AK100" s="10" t="s">
        <v>65</v>
      </c>
      <c r="AL100" s="10" t="s">
        <v>64</v>
      </c>
      <c r="AM100" s="10" t="s">
        <v>57</v>
      </c>
      <c r="AN100" s="10" t="s">
        <v>78</v>
      </c>
      <c r="AO100" s="12">
        <v>45310</v>
      </c>
      <c r="AP100" s="10" t="s">
        <v>1057</v>
      </c>
    </row>
    <row r="101" spans="1:42" hidden="1" x14ac:dyDescent="0.3">
      <c r="A101">
        <v>25402100</v>
      </c>
      <c r="B101" t="s">
        <v>39</v>
      </c>
      <c r="C101">
        <v>941021</v>
      </c>
      <c r="D101" t="s">
        <v>40</v>
      </c>
      <c r="E101" s="9">
        <v>45310</v>
      </c>
      <c r="F101" t="s">
        <v>684</v>
      </c>
      <c r="G101" t="s">
        <v>42</v>
      </c>
      <c r="H101" t="s">
        <v>685</v>
      </c>
      <c r="I101" t="s">
        <v>686</v>
      </c>
      <c r="J101" t="s">
        <v>687</v>
      </c>
      <c r="K101" t="s">
        <v>46</v>
      </c>
      <c r="M101" t="s">
        <v>47</v>
      </c>
      <c r="N101" t="s">
        <v>269</v>
      </c>
      <c r="O101" t="s">
        <v>688</v>
      </c>
      <c r="P101" t="s">
        <v>689</v>
      </c>
      <c r="Q101" t="s">
        <v>51</v>
      </c>
      <c r="R101" t="s">
        <v>52</v>
      </c>
      <c r="S101" t="s">
        <v>53</v>
      </c>
      <c r="T101" t="s">
        <v>54</v>
      </c>
      <c r="U101" s="9">
        <v>45322</v>
      </c>
      <c r="V101" s="9">
        <v>45315</v>
      </c>
      <c r="W101">
        <v>8</v>
      </c>
      <c r="X101" t="s">
        <v>55</v>
      </c>
      <c r="Y101" t="s">
        <v>56</v>
      </c>
      <c r="Z101" t="s">
        <v>56</v>
      </c>
      <c r="AA101" t="s">
        <v>57</v>
      </c>
      <c r="AB101" t="s">
        <v>107</v>
      </c>
      <c r="AC101" t="s">
        <v>59</v>
      </c>
      <c r="AD101">
        <v>390</v>
      </c>
      <c r="AE101" t="s">
        <v>60</v>
      </c>
      <c r="AF101" t="s">
        <v>61</v>
      </c>
      <c r="AG101" t="s">
        <v>62</v>
      </c>
      <c r="AH101" t="s">
        <v>690</v>
      </c>
      <c r="AI101" s="10">
        <v>2468</v>
      </c>
      <c r="AJ101" s="10" t="s">
        <v>691</v>
      </c>
      <c r="AK101" s="10" t="s">
        <v>65</v>
      </c>
      <c r="AL101" s="10" t="s">
        <v>64</v>
      </c>
      <c r="AM101" s="10" t="s">
        <v>57</v>
      </c>
      <c r="AN101" s="10" t="s">
        <v>692</v>
      </c>
      <c r="AO101" s="12">
        <v>45310</v>
      </c>
      <c r="AP101" s="10"/>
    </row>
    <row r="102" spans="1:42" x14ac:dyDescent="0.3">
      <c r="A102">
        <v>25415181</v>
      </c>
      <c r="B102" t="s">
        <v>39</v>
      </c>
      <c r="E102" s="9">
        <v>45311</v>
      </c>
      <c r="F102" t="s">
        <v>693</v>
      </c>
      <c r="G102" t="s">
        <v>42</v>
      </c>
      <c r="H102" t="s">
        <v>694</v>
      </c>
      <c r="I102" t="s">
        <v>695</v>
      </c>
      <c r="J102" t="s">
        <v>696</v>
      </c>
      <c r="K102" t="s">
        <v>46</v>
      </c>
      <c r="M102" t="s">
        <v>47</v>
      </c>
      <c r="N102" t="s">
        <v>48</v>
      </c>
      <c r="O102" t="s">
        <v>141</v>
      </c>
      <c r="P102" t="s">
        <v>142</v>
      </c>
      <c r="Q102" t="s">
        <v>51</v>
      </c>
      <c r="R102" t="s">
        <v>52</v>
      </c>
      <c r="S102" t="s">
        <v>53</v>
      </c>
      <c r="T102" t="s">
        <v>54</v>
      </c>
      <c r="U102" s="9">
        <v>45323</v>
      </c>
      <c r="V102" s="9">
        <v>45314</v>
      </c>
      <c r="W102">
        <v>8</v>
      </c>
      <c r="X102" t="s">
        <v>55</v>
      </c>
      <c r="Y102" t="s">
        <v>56</v>
      </c>
      <c r="Z102" t="s">
        <v>56</v>
      </c>
      <c r="AA102" t="s">
        <v>57</v>
      </c>
      <c r="AB102" t="s">
        <v>58</v>
      </c>
      <c r="AC102" t="s">
        <v>59</v>
      </c>
      <c r="AD102">
        <v>390</v>
      </c>
      <c r="AE102" t="s">
        <v>60</v>
      </c>
      <c r="AF102" t="s">
        <v>61</v>
      </c>
      <c r="AG102" t="s">
        <v>62</v>
      </c>
      <c r="AH102" t="s">
        <v>697</v>
      </c>
      <c r="AI102" s="10">
        <v>2481</v>
      </c>
      <c r="AJ102" s="10" t="s">
        <v>698</v>
      </c>
      <c r="AK102" s="10" t="s">
        <v>65</v>
      </c>
      <c r="AL102" s="10" t="s">
        <v>64</v>
      </c>
      <c r="AM102" s="10" t="s">
        <v>57</v>
      </c>
      <c r="AN102" s="10" t="s">
        <v>78</v>
      </c>
      <c r="AO102" s="12">
        <v>45311</v>
      </c>
      <c r="AP102" s="10" t="s">
        <v>1058</v>
      </c>
    </row>
    <row r="103" spans="1:42" x14ac:dyDescent="0.3">
      <c r="A103">
        <v>25415177</v>
      </c>
      <c r="B103" t="s">
        <v>39</v>
      </c>
      <c r="E103" s="9">
        <v>45311</v>
      </c>
      <c r="F103" t="s">
        <v>699</v>
      </c>
      <c r="G103" t="s">
        <v>88</v>
      </c>
      <c r="H103" t="s">
        <v>694</v>
      </c>
      <c r="I103" t="s">
        <v>700</v>
      </c>
      <c r="J103" t="s">
        <v>696</v>
      </c>
      <c r="K103" t="s">
        <v>46</v>
      </c>
      <c r="M103" t="s">
        <v>47</v>
      </c>
      <c r="N103" t="s">
        <v>48</v>
      </c>
      <c r="O103" t="s">
        <v>141</v>
      </c>
      <c r="P103" t="s">
        <v>142</v>
      </c>
      <c r="Q103" t="s">
        <v>51</v>
      </c>
      <c r="R103" t="s">
        <v>52</v>
      </c>
      <c r="S103" t="s">
        <v>53</v>
      </c>
      <c r="T103" t="s">
        <v>54</v>
      </c>
      <c r="U103" s="9">
        <v>45323</v>
      </c>
      <c r="V103" s="9">
        <v>45314</v>
      </c>
      <c r="W103">
        <v>8</v>
      </c>
      <c r="X103" t="s">
        <v>55</v>
      </c>
      <c r="Y103" t="s">
        <v>56</v>
      </c>
      <c r="Z103" t="s">
        <v>56</v>
      </c>
      <c r="AA103" t="s">
        <v>57</v>
      </c>
      <c r="AB103" t="s">
        <v>75</v>
      </c>
      <c r="AC103" t="s">
        <v>59</v>
      </c>
      <c r="AD103">
        <v>390</v>
      </c>
      <c r="AE103" t="s">
        <v>60</v>
      </c>
      <c r="AF103" t="s">
        <v>61</v>
      </c>
      <c r="AG103" t="s">
        <v>62</v>
      </c>
      <c r="AH103" t="s">
        <v>701</v>
      </c>
      <c r="AI103" s="10">
        <v>2482</v>
      </c>
      <c r="AJ103" s="10" t="s">
        <v>698</v>
      </c>
      <c r="AK103" s="10" t="s">
        <v>65</v>
      </c>
      <c r="AL103" s="10" t="s">
        <v>64</v>
      </c>
      <c r="AM103" s="10" t="s">
        <v>57</v>
      </c>
      <c r="AN103" s="10" t="s">
        <v>78</v>
      </c>
      <c r="AO103" s="12">
        <v>45311</v>
      </c>
      <c r="AP103" s="10" t="s">
        <v>1059</v>
      </c>
    </row>
    <row r="104" spans="1:42" x14ac:dyDescent="0.3">
      <c r="A104">
        <v>25413719</v>
      </c>
      <c r="B104" t="s">
        <v>39</v>
      </c>
      <c r="C104">
        <v>941021</v>
      </c>
      <c r="D104" t="s">
        <v>40</v>
      </c>
      <c r="E104" s="9">
        <v>45311</v>
      </c>
      <c r="F104" t="s">
        <v>702</v>
      </c>
      <c r="G104" t="s">
        <v>42</v>
      </c>
      <c r="H104" t="s">
        <v>703</v>
      </c>
      <c r="I104" t="s">
        <v>704</v>
      </c>
      <c r="J104" t="s">
        <v>705</v>
      </c>
      <c r="K104" t="s">
        <v>46</v>
      </c>
      <c r="M104" t="s">
        <v>47</v>
      </c>
      <c r="N104" t="s">
        <v>48</v>
      </c>
      <c r="O104" t="s">
        <v>706</v>
      </c>
      <c r="P104" t="s">
        <v>707</v>
      </c>
      <c r="Q104" t="s">
        <v>51</v>
      </c>
      <c r="R104" t="s">
        <v>52</v>
      </c>
      <c r="S104" t="s">
        <v>53</v>
      </c>
      <c r="T104" t="s">
        <v>54</v>
      </c>
      <c r="U104" s="9">
        <v>45323</v>
      </c>
      <c r="V104" s="9">
        <v>45314</v>
      </c>
      <c r="W104">
        <v>8</v>
      </c>
      <c r="X104" t="s">
        <v>55</v>
      </c>
      <c r="Y104" t="s">
        <v>56</v>
      </c>
      <c r="Z104" t="s">
        <v>56</v>
      </c>
      <c r="AA104" t="s">
        <v>57</v>
      </c>
      <c r="AB104" t="s">
        <v>58</v>
      </c>
      <c r="AC104" t="s">
        <v>59</v>
      </c>
      <c r="AD104">
        <v>390</v>
      </c>
      <c r="AE104" t="s">
        <v>60</v>
      </c>
      <c r="AF104" t="s">
        <v>61</v>
      </c>
      <c r="AG104" t="s">
        <v>62</v>
      </c>
      <c r="AH104" t="s">
        <v>708</v>
      </c>
      <c r="AI104" s="10">
        <v>2512</v>
      </c>
      <c r="AJ104" s="10" t="s">
        <v>615</v>
      </c>
      <c r="AK104" s="10" t="s">
        <v>65</v>
      </c>
      <c r="AL104" s="10" t="s">
        <v>64</v>
      </c>
      <c r="AM104" s="10" t="s">
        <v>57</v>
      </c>
      <c r="AN104" s="10" t="s">
        <v>78</v>
      </c>
      <c r="AO104" s="12">
        <v>45307</v>
      </c>
      <c r="AP104" s="10" t="s">
        <v>1061</v>
      </c>
    </row>
    <row r="105" spans="1:42" x14ac:dyDescent="0.3">
      <c r="A105">
        <v>25413071</v>
      </c>
      <c r="B105" t="s">
        <v>39</v>
      </c>
      <c r="C105">
        <v>901700</v>
      </c>
      <c r="D105" t="s">
        <v>68</v>
      </c>
      <c r="E105" s="9">
        <v>45311</v>
      </c>
      <c r="F105" t="s">
        <v>709</v>
      </c>
      <c r="G105" t="s">
        <v>42</v>
      </c>
      <c r="H105" t="s">
        <v>710</v>
      </c>
      <c r="I105" t="s">
        <v>711</v>
      </c>
      <c r="J105" t="s">
        <v>712</v>
      </c>
      <c r="K105" t="s">
        <v>46</v>
      </c>
      <c r="M105" t="s">
        <v>47</v>
      </c>
      <c r="N105" t="s">
        <v>48</v>
      </c>
      <c r="O105" t="s">
        <v>306</v>
      </c>
      <c r="P105" t="s">
        <v>307</v>
      </c>
      <c r="Q105" t="s">
        <v>51</v>
      </c>
      <c r="R105" t="s">
        <v>52</v>
      </c>
      <c r="S105" t="s">
        <v>53</v>
      </c>
      <c r="T105" t="s">
        <v>54</v>
      </c>
      <c r="U105" s="9">
        <v>45323</v>
      </c>
      <c r="V105" s="9">
        <v>45314</v>
      </c>
      <c r="W105">
        <v>8</v>
      </c>
      <c r="X105" t="s">
        <v>55</v>
      </c>
      <c r="Y105" t="s">
        <v>56</v>
      </c>
      <c r="Z105" t="s">
        <v>56</v>
      </c>
      <c r="AA105" t="s">
        <v>57</v>
      </c>
      <c r="AB105" t="s">
        <v>75</v>
      </c>
      <c r="AC105" t="s">
        <v>59</v>
      </c>
      <c r="AD105">
        <v>390</v>
      </c>
      <c r="AE105" t="s">
        <v>60</v>
      </c>
      <c r="AF105" t="s">
        <v>61</v>
      </c>
      <c r="AG105" t="s">
        <v>62</v>
      </c>
      <c r="AH105" t="s">
        <v>713</v>
      </c>
      <c r="AI105" s="10">
        <v>2521</v>
      </c>
      <c r="AJ105" s="10" t="s">
        <v>683</v>
      </c>
      <c r="AK105" s="10" t="s">
        <v>65</v>
      </c>
      <c r="AL105" s="10" t="s">
        <v>64</v>
      </c>
      <c r="AM105" s="10" t="s">
        <v>57</v>
      </c>
      <c r="AN105" s="10" t="s">
        <v>78</v>
      </c>
      <c r="AO105" s="12">
        <v>45310</v>
      </c>
      <c r="AP105" s="10" t="s">
        <v>1060</v>
      </c>
    </row>
    <row r="106" spans="1:42" x14ac:dyDescent="0.3">
      <c r="A106">
        <v>25426766</v>
      </c>
      <c r="B106" t="s">
        <v>39</v>
      </c>
      <c r="C106">
        <v>901700</v>
      </c>
      <c r="D106" t="s">
        <v>68</v>
      </c>
      <c r="E106" s="9">
        <v>45313</v>
      </c>
      <c r="F106" t="s">
        <v>714</v>
      </c>
      <c r="G106" t="s">
        <v>404</v>
      </c>
      <c r="H106" t="s">
        <v>715</v>
      </c>
      <c r="I106" t="s">
        <v>716</v>
      </c>
      <c r="J106" t="s">
        <v>717</v>
      </c>
      <c r="K106" t="s">
        <v>46</v>
      </c>
      <c r="M106" t="s">
        <v>47</v>
      </c>
      <c r="N106" t="s">
        <v>48</v>
      </c>
      <c r="O106" t="s">
        <v>92</v>
      </c>
      <c r="P106" t="s">
        <v>93</v>
      </c>
      <c r="Q106" t="s">
        <v>51</v>
      </c>
      <c r="R106" t="s">
        <v>94</v>
      </c>
      <c r="S106" t="s">
        <v>53</v>
      </c>
      <c r="T106" t="s">
        <v>54</v>
      </c>
      <c r="U106" s="9">
        <v>45323</v>
      </c>
      <c r="V106" s="9">
        <v>45315</v>
      </c>
      <c r="W106">
        <v>8</v>
      </c>
      <c r="X106" t="s">
        <v>55</v>
      </c>
      <c r="Y106" t="s">
        <v>56</v>
      </c>
      <c r="Z106" t="s">
        <v>56</v>
      </c>
      <c r="AA106" t="s">
        <v>57</v>
      </c>
      <c r="AB106" t="s">
        <v>58</v>
      </c>
      <c r="AC106" t="s">
        <v>59</v>
      </c>
      <c r="AD106">
        <v>390</v>
      </c>
      <c r="AE106" t="s">
        <v>60</v>
      </c>
      <c r="AF106" t="s">
        <v>61</v>
      </c>
      <c r="AG106" t="s">
        <v>62</v>
      </c>
      <c r="AH106" t="s">
        <v>718</v>
      </c>
      <c r="AI106" s="10">
        <v>2571</v>
      </c>
      <c r="AJ106" s="10" t="s">
        <v>719</v>
      </c>
      <c r="AK106" s="10" t="s">
        <v>65</v>
      </c>
      <c r="AL106" s="10" t="s">
        <v>64</v>
      </c>
      <c r="AM106" s="10" t="s">
        <v>57</v>
      </c>
      <c r="AN106" s="10" t="s">
        <v>78</v>
      </c>
      <c r="AO106" s="12">
        <v>45310</v>
      </c>
      <c r="AP106" s="10" t="s">
        <v>1062</v>
      </c>
    </row>
    <row r="107" spans="1:42" hidden="1" x14ac:dyDescent="0.3">
      <c r="A107">
        <v>25426246</v>
      </c>
      <c r="B107" t="s">
        <v>39</v>
      </c>
      <c r="C107">
        <v>75512</v>
      </c>
      <c r="D107" t="s">
        <v>720</v>
      </c>
      <c r="E107" s="9">
        <v>45313</v>
      </c>
      <c r="F107" t="s">
        <v>721</v>
      </c>
      <c r="G107" t="s">
        <v>80</v>
      </c>
      <c r="H107" t="s">
        <v>722</v>
      </c>
      <c r="I107" t="s">
        <v>723</v>
      </c>
      <c r="J107" t="s">
        <v>724</v>
      </c>
      <c r="K107" t="s">
        <v>46</v>
      </c>
      <c r="M107" t="s">
        <v>47</v>
      </c>
      <c r="N107" t="s">
        <v>269</v>
      </c>
      <c r="O107" t="s">
        <v>725</v>
      </c>
      <c r="P107" t="s">
        <v>726</v>
      </c>
      <c r="Q107" t="s">
        <v>51</v>
      </c>
      <c r="R107" t="s">
        <v>210</v>
      </c>
      <c r="S107" t="s">
        <v>53</v>
      </c>
      <c r="T107" t="s">
        <v>54</v>
      </c>
      <c r="U107" s="9">
        <v>45323</v>
      </c>
      <c r="V107" s="9">
        <v>45315</v>
      </c>
      <c r="W107">
        <v>8</v>
      </c>
      <c r="X107" t="s">
        <v>55</v>
      </c>
      <c r="Y107" t="s">
        <v>56</v>
      </c>
      <c r="Z107" t="s">
        <v>56</v>
      </c>
      <c r="AA107" t="s">
        <v>57</v>
      </c>
      <c r="AB107" t="s">
        <v>107</v>
      </c>
      <c r="AC107" t="s">
        <v>59</v>
      </c>
      <c r="AD107">
        <v>390</v>
      </c>
      <c r="AE107" t="s">
        <v>60</v>
      </c>
      <c r="AF107" t="s">
        <v>61</v>
      </c>
      <c r="AG107" t="s">
        <v>62</v>
      </c>
      <c r="AH107" t="s">
        <v>727</v>
      </c>
      <c r="AI107" s="10">
        <v>2579</v>
      </c>
      <c r="AJ107" s="10" t="s">
        <v>728</v>
      </c>
      <c r="AK107" s="10" t="s">
        <v>65</v>
      </c>
      <c r="AL107" s="10" t="s">
        <v>64</v>
      </c>
      <c r="AM107" s="10" t="s">
        <v>57</v>
      </c>
      <c r="AN107" s="10" t="s">
        <v>729</v>
      </c>
      <c r="AO107" s="12">
        <v>45311</v>
      </c>
      <c r="AP107" s="10"/>
    </row>
    <row r="108" spans="1:42" x14ac:dyDescent="0.3">
      <c r="A108">
        <v>25424348</v>
      </c>
      <c r="B108" t="s">
        <v>39</v>
      </c>
      <c r="C108">
        <v>901700</v>
      </c>
      <c r="D108" t="s">
        <v>68</v>
      </c>
      <c r="E108" s="9">
        <v>45313</v>
      </c>
      <c r="F108" t="s">
        <v>730</v>
      </c>
      <c r="G108" t="s">
        <v>88</v>
      </c>
      <c r="H108" t="s">
        <v>297</v>
      </c>
      <c r="I108" t="s">
        <v>298</v>
      </c>
      <c r="J108" t="s">
        <v>299</v>
      </c>
      <c r="K108" t="s">
        <v>46</v>
      </c>
      <c r="M108" t="s">
        <v>47</v>
      </c>
      <c r="N108" t="s">
        <v>48</v>
      </c>
      <c r="O108" t="s">
        <v>647</v>
      </c>
      <c r="P108" t="s">
        <v>648</v>
      </c>
      <c r="Q108" t="s">
        <v>51</v>
      </c>
      <c r="R108" t="s">
        <v>52</v>
      </c>
      <c r="S108" t="s">
        <v>53</v>
      </c>
      <c r="T108" t="s">
        <v>54</v>
      </c>
      <c r="U108" s="9">
        <v>45323</v>
      </c>
      <c r="V108" s="9">
        <v>45315</v>
      </c>
      <c r="W108">
        <v>8</v>
      </c>
      <c r="X108" t="s">
        <v>55</v>
      </c>
      <c r="Y108" t="s">
        <v>56</v>
      </c>
      <c r="Z108" t="s">
        <v>56</v>
      </c>
      <c r="AA108" t="s">
        <v>57</v>
      </c>
      <c r="AB108" t="s">
        <v>75</v>
      </c>
      <c r="AC108" t="s">
        <v>59</v>
      </c>
      <c r="AD108">
        <v>390</v>
      </c>
      <c r="AE108" t="s">
        <v>60</v>
      </c>
      <c r="AF108" t="s">
        <v>61</v>
      </c>
      <c r="AG108" t="s">
        <v>62</v>
      </c>
      <c r="AH108" t="s">
        <v>731</v>
      </c>
      <c r="AI108" s="10">
        <v>2608</v>
      </c>
      <c r="AJ108" s="10" t="s">
        <v>732</v>
      </c>
      <c r="AK108" s="10" t="s">
        <v>65</v>
      </c>
      <c r="AL108" s="10" t="s">
        <v>64</v>
      </c>
      <c r="AM108" s="10" t="s">
        <v>57</v>
      </c>
      <c r="AN108" s="10" t="s">
        <v>78</v>
      </c>
      <c r="AO108" s="12">
        <v>45298</v>
      </c>
      <c r="AP108" s="10" t="s">
        <v>1009</v>
      </c>
    </row>
    <row r="109" spans="1:42" x14ac:dyDescent="0.3">
      <c r="A109">
        <v>25418221</v>
      </c>
      <c r="B109" t="s">
        <v>39</v>
      </c>
      <c r="C109">
        <v>901700</v>
      </c>
      <c r="D109" t="s">
        <v>68</v>
      </c>
      <c r="E109" s="9">
        <v>45313</v>
      </c>
      <c r="F109" t="s">
        <v>733</v>
      </c>
      <c r="G109" t="s">
        <v>88</v>
      </c>
      <c r="H109" t="s">
        <v>734</v>
      </c>
      <c r="I109" t="s">
        <v>735</v>
      </c>
      <c r="J109" t="s">
        <v>736</v>
      </c>
      <c r="K109" t="s">
        <v>46</v>
      </c>
      <c r="M109" t="s">
        <v>47</v>
      </c>
      <c r="N109" t="s">
        <v>48</v>
      </c>
      <c r="O109" t="s">
        <v>647</v>
      </c>
      <c r="P109" t="s">
        <v>648</v>
      </c>
      <c r="Q109" t="s">
        <v>51</v>
      </c>
      <c r="R109" t="s">
        <v>52</v>
      </c>
      <c r="S109" t="s">
        <v>53</v>
      </c>
      <c r="T109" t="s">
        <v>54</v>
      </c>
      <c r="U109" s="9">
        <v>45323</v>
      </c>
      <c r="V109" s="9">
        <v>45315</v>
      </c>
      <c r="W109">
        <v>8</v>
      </c>
      <c r="X109" t="s">
        <v>55</v>
      </c>
      <c r="Y109" t="s">
        <v>56</v>
      </c>
      <c r="Z109" t="s">
        <v>56</v>
      </c>
      <c r="AA109" t="s">
        <v>57</v>
      </c>
      <c r="AB109" t="s">
        <v>107</v>
      </c>
      <c r="AC109" t="s">
        <v>59</v>
      </c>
      <c r="AD109">
        <v>390</v>
      </c>
      <c r="AE109" t="s">
        <v>60</v>
      </c>
      <c r="AF109" t="s">
        <v>61</v>
      </c>
      <c r="AG109" t="s">
        <v>62</v>
      </c>
      <c r="AH109" t="s">
        <v>737</v>
      </c>
      <c r="AI109" s="10">
        <v>2683</v>
      </c>
      <c r="AJ109" s="10" t="s">
        <v>719</v>
      </c>
      <c r="AK109" s="10" t="s">
        <v>65</v>
      </c>
      <c r="AL109" s="10" t="s">
        <v>64</v>
      </c>
      <c r="AM109" s="10" t="s">
        <v>57</v>
      </c>
      <c r="AN109" s="10" t="s">
        <v>78</v>
      </c>
      <c r="AO109" s="12">
        <v>45310</v>
      </c>
      <c r="AP109" s="10" t="s">
        <v>1063</v>
      </c>
    </row>
    <row r="110" spans="1:42" x14ac:dyDescent="0.3">
      <c r="A110">
        <v>25437451</v>
      </c>
      <c r="B110" t="s">
        <v>39</v>
      </c>
      <c r="C110">
        <v>901700</v>
      </c>
      <c r="D110" t="s">
        <v>68</v>
      </c>
      <c r="E110" s="9">
        <v>45314</v>
      </c>
      <c r="F110" t="s">
        <v>458</v>
      </c>
      <c r="G110" t="s">
        <v>42</v>
      </c>
      <c r="H110" t="s">
        <v>738</v>
      </c>
      <c r="I110" t="s">
        <v>739</v>
      </c>
      <c r="J110" t="s">
        <v>740</v>
      </c>
      <c r="K110" t="s">
        <v>46</v>
      </c>
      <c r="M110" t="s">
        <v>47</v>
      </c>
      <c r="N110" t="s">
        <v>48</v>
      </c>
      <c r="O110" t="s">
        <v>741</v>
      </c>
      <c r="P110" t="s">
        <v>742</v>
      </c>
      <c r="Q110" t="s">
        <v>51</v>
      </c>
      <c r="R110" t="s">
        <v>52</v>
      </c>
      <c r="S110" t="s">
        <v>53</v>
      </c>
      <c r="T110" t="s">
        <v>54</v>
      </c>
      <c r="U110" s="9">
        <v>45324</v>
      </c>
      <c r="V110" s="9">
        <v>45316</v>
      </c>
      <c r="W110">
        <v>8</v>
      </c>
      <c r="X110" t="s">
        <v>55</v>
      </c>
      <c r="Y110" t="s">
        <v>56</v>
      </c>
      <c r="Z110" t="s">
        <v>56</v>
      </c>
      <c r="AA110" t="s">
        <v>57</v>
      </c>
      <c r="AB110" t="s">
        <v>75</v>
      </c>
      <c r="AC110" t="s">
        <v>59</v>
      </c>
      <c r="AD110">
        <v>390</v>
      </c>
      <c r="AE110" t="s">
        <v>60</v>
      </c>
      <c r="AF110" t="s">
        <v>61</v>
      </c>
      <c r="AG110" t="s">
        <v>62</v>
      </c>
      <c r="AH110" t="s">
        <v>743</v>
      </c>
      <c r="AI110" s="10">
        <v>2706</v>
      </c>
      <c r="AJ110" s="10" t="s">
        <v>744</v>
      </c>
      <c r="AK110" s="10" t="s">
        <v>65</v>
      </c>
      <c r="AL110" s="10" t="s">
        <v>64</v>
      </c>
      <c r="AM110" s="10" t="s">
        <v>57</v>
      </c>
      <c r="AN110" s="10" t="s">
        <v>78</v>
      </c>
      <c r="AO110" s="12">
        <v>45314</v>
      </c>
      <c r="AP110" s="10" t="s">
        <v>1064</v>
      </c>
    </row>
    <row r="111" spans="1:42" x14ac:dyDescent="0.3">
      <c r="A111">
        <v>25434216</v>
      </c>
      <c r="B111" t="s">
        <v>39</v>
      </c>
      <c r="C111">
        <v>941021</v>
      </c>
      <c r="D111" t="s">
        <v>40</v>
      </c>
      <c r="E111" s="9">
        <v>45314</v>
      </c>
      <c r="F111" t="s">
        <v>745</v>
      </c>
      <c r="G111" t="s">
        <v>42</v>
      </c>
      <c r="H111" t="s">
        <v>746</v>
      </c>
      <c r="I111" t="s">
        <v>747</v>
      </c>
      <c r="J111" t="s">
        <v>748</v>
      </c>
      <c r="K111" t="s">
        <v>46</v>
      </c>
      <c r="M111" t="s">
        <v>47</v>
      </c>
      <c r="N111" t="s">
        <v>48</v>
      </c>
      <c r="O111" t="s">
        <v>374</v>
      </c>
      <c r="P111" t="s">
        <v>375</v>
      </c>
      <c r="Q111" t="s">
        <v>51</v>
      </c>
      <c r="R111" t="s">
        <v>52</v>
      </c>
      <c r="S111" t="s">
        <v>53</v>
      </c>
      <c r="T111" t="s">
        <v>54</v>
      </c>
      <c r="U111" s="9">
        <v>45324</v>
      </c>
      <c r="V111" s="9">
        <v>45316</v>
      </c>
      <c r="W111">
        <v>8</v>
      </c>
      <c r="X111" t="s">
        <v>55</v>
      </c>
      <c r="Y111" t="s">
        <v>56</v>
      </c>
      <c r="Z111" t="s">
        <v>56</v>
      </c>
      <c r="AA111" t="s">
        <v>57</v>
      </c>
      <c r="AB111" t="s">
        <v>75</v>
      </c>
      <c r="AC111" t="s">
        <v>59</v>
      </c>
      <c r="AD111">
        <v>390</v>
      </c>
      <c r="AE111" t="s">
        <v>60</v>
      </c>
      <c r="AF111" t="s">
        <v>61</v>
      </c>
      <c r="AG111" t="s">
        <v>62</v>
      </c>
      <c r="AH111" t="s">
        <v>749</v>
      </c>
      <c r="AI111" s="10">
        <v>2740</v>
      </c>
      <c r="AJ111" s="10" t="s">
        <v>744</v>
      </c>
      <c r="AK111" s="10" t="s">
        <v>65</v>
      </c>
      <c r="AL111" s="10" t="s">
        <v>64</v>
      </c>
      <c r="AM111" s="10" t="s">
        <v>57</v>
      </c>
      <c r="AN111" s="10" t="s">
        <v>78</v>
      </c>
      <c r="AO111" s="12">
        <v>45314</v>
      </c>
      <c r="AP111" s="10" t="s">
        <v>1065</v>
      </c>
    </row>
    <row r="112" spans="1:42" x14ac:dyDescent="0.3">
      <c r="A112">
        <v>25429404</v>
      </c>
      <c r="B112" t="s">
        <v>39</v>
      </c>
      <c r="C112">
        <v>901700</v>
      </c>
      <c r="D112" t="s">
        <v>68</v>
      </c>
      <c r="E112" s="9">
        <v>45314</v>
      </c>
      <c r="F112" t="s">
        <v>750</v>
      </c>
      <c r="G112" t="s">
        <v>42</v>
      </c>
      <c r="H112" t="s">
        <v>751</v>
      </c>
      <c r="I112" t="s">
        <v>752</v>
      </c>
      <c r="J112" t="s">
        <v>753</v>
      </c>
      <c r="K112" t="s">
        <v>46</v>
      </c>
      <c r="M112" t="s">
        <v>47</v>
      </c>
      <c r="N112" t="s">
        <v>48</v>
      </c>
      <c r="O112" t="s">
        <v>92</v>
      </c>
      <c r="P112" t="s">
        <v>93</v>
      </c>
      <c r="Q112" t="s">
        <v>51</v>
      </c>
      <c r="R112" t="s">
        <v>94</v>
      </c>
      <c r="S112" t="s">
        <v>53</v>
      </c>
      <c r="T112" t="s">
        <v>54</v>
      </c>
      <c r="U112" s="9">
        <v>45324</v>
      </c>
      <c r="V112" s="9">
        <v>45316</v>
      </c>
      <c r="W112">
        <v>8</v>
      </c>
      <c r="X112" t="s">
        <v>55</v>
      </c>
      <c r="Y112" t="s">
        <v>56</v>
      </c>
      <c r="Z112" t="s">
        <v>56</v>
      </c>
      <c r="AA112" t="s">
        <v>57</v>
      </c>
      <c r="AB112" t="s">
        <v>58</v>
      </c>
      <c r="AC112" t="s">
        <v>59</v>
      </c>
      <c r="AD112">
        <v>390</v>
      </c>
      <c r="AE112" t="s">
        <v>60</v>
      </c>
      <c r="AF112" t="s">
        <v>61</v>
      </c>
      <c r="AG112" t="s">
        <v>62</v>
      </c>
      <c r="AH112" t="s">
        <v>754</v>
      </c>
      <c r="AI112" s="10">
        <v>2788</v>
      </c>
      <c r="AJ112" s="10" t="s">
        <v>755</v>
      </c>
      <c r="AK112" s="10" t="s">
        <v>65</v>
      </c>
      <c r="AL112" s="10" t="s">
        <v>64</v>
      </c>
      <c r="AM112" s="10" t="s">
        <v>57</v>
      </c>
      <c r="AN112" s="10" t="s">
        <v>78</v>
      </c>
      <c r="AO112" s="12">
        <v>45312</v>
      </c>
      <c r="AP112" s="10" t="s">
        <v>1066</v>
      </c>
    </row>
    <row r="113" spans="1:42" x14ac:dyDescent="0.3">
      <c r="A113">
        <v>25446896</v>
      </c>
      <c r="B113" t="s">
        <v>39</v>
      </c>
      <c r="C113">
        <v>901700</v>
      </c>
      <c r="D113" t="s">
        <v>68</v>
      </c>
      <c r="E113" s="9">
        <v>45315</v>
      </c>
      <c r="F113" t="s">
        <v>512</v>
      </c>
      <c r="G113" t="s">
        <v>42</v>
      </c>
      <c r="H113" t="s">
        <v>756</v>
      </c>
      <c r="I113" t="s">
        <v>757</v>
      </c>
      <c r="J113" t="s">
        <v>758</v>
      </c>
      <c r="K113" t="s">
        <v>46</v>
      </c>
      <c r="M113" t="s">
        <v>47</v>
      </c>
      <c r="N113" t="s">
        <v>48</v>
      </c>
      <c r="O113" t="s">
        <v>625</v>
      </c>
      <c r="P113" t="s">
        <v>626</v>
      </c>
      <c r="Q113" t="s">
        <v>51</v>
      </c>
      <c r="R113" t="s">
        <v>52</v>
      </c>
      <c r="S113" t="s">
        <v>53</v>
      </c>
      <c r="T113" t="s">
        <v>54</v>
      </c>
      <c r="U113" s="9">
        <v>45327</v>
      </c>
      <c r="V113" s="9">
        <v>45317</v>
      </c>
      <c r="W113">
        <v>8</v>
      </c>
      <c r="X113" t="s">
        <v>55</v>
      </c>
      <c r="Y113" t="s">
        <v>56</v>
      </c>
      <c r="Z113" t="s">
        <v>56</v>
      </c>
      <c r="AA113" t="s">
        <v>57</v>
      </c>
      <c r="AB113" t="s">
        <v>107</v>
      </c>
      <c r="AC113" t="s">
        <v>59</v>
      </c>
      <c r="AD113">
        <v>390</v>
      </c>
      <c r="AE113" t="s">
        <v>60</v>
      </c>
      <c r="AF113" t="s">
        <v>61</v>
      </c>
      <c r="AG113" t="s">
        <v>62</v>
      </c>
      <c r="AH113" t="s">
        <v>759</v>
      </c>
      <c r="AI113" s="10">
        <v>2813</v>
      </c>
      <c r="AJ113" s="10" t="s">
        <v>719</v>
      </c>
      <c r="AK113" s="10" t="s">
        <v>65</v>
      </c>
      <c r="AL113" s="10" t="s">
        <v>64</v>
      </c>
      <c r="AM113" s="10" t="s">
        <v>57</v>
      </c>
      <c r="AN113" s="10" t="s">
        <v>78</v>
      </c>
      <c r="AO113" s="12">
        <v>45310</v>
      </c>
      <c r="AP113" s="10" t="s">
        <v>1067</v>
      </c>
    </row>
    <row r="114" spans="1:42" x14ac:dyDescent="0.3">
      <c r="A114">
        <v>25446612</v>
      </c>
      <c r="B114" t="s">
        <v>39</v>
      </c>
      <c r="C114">
        <v>901700</v>
      </c>
      <c r="D114" t="s">
        <v>68</v>
      </c>
      <c r="E114" s="9">
        <v>45315</v>
      </c>
      <c r="F114" t="s">
        <v>760</v>
      </c>
      <c r="G114" t="s">
        <v>42</v>
      </c>
      <c r="H114" t="s">
        <v>761</v>
      </c>
      <c r="I114" t="s">
        <v>762</v>
      </c>
      <c r="J114" t="s">
        <v>763</v>
      </c>
      <c r="K114" t="s">
        <v>46</v>
      </c>
      <c r="M114" t="s">
        <v>47</v>
      </c>
      <c r="N114" t="s">
        <v>48</v>
      </c>
      <c r="O114" t="s">
        <v>92</v>
      </c>
      <c r="P114" t="s">
        <v>93</v>
      </c>
      <c r="Q114" t="s">
        <v>51</v>
      </c>
      <c r="R114" t="s">
        <v>94</v>
      </c>
      <c r="S114" t="s">
        <v>53</v>
      </c>
      <c r="T114" t="s">
        <v>54</v>
      </c>
      <c r="U114" s="9">
        <v>45327</v>
      </c>
      <c r="V114" s="9">
        <v>45316</v>
      </c>
      <c r="W114">
        <v>8</v>
      </c>
      <c r="X114" t="s">
        <v>55</v>
      </c>
      <c r="Y114" t="s">
        <v>56</v>
      </c>
      <c r="Z114" t="s">
        <v>56</v>
      </c>
      <c r="AA114" t="s">
        <v>57</v>
      </c>
      <c r="AB114" t="s">
        <v>58</v>
      </c>
      <c r="AC114" t="s">
        <v>59</v>
      </c>
      <c r="AD114">
        <v>390</v>
      </c>
      <c r="AE114" t="s">
        <v>60</v>
      </c>
      <c r="AF114" t="s">
        <v>61</v>
      </c>
      <c r="AG114" t="s">
        <v>62</v>
      </c>
      <c r="AH114" t="s">
        <v>764</v>
      </c>
      <c r="AI114" s="10">
        <v>2818</v>
      </c>
      <c r="AJ114" s="10" t="s">
        <v>765</v>
      </c>
      <c r="AK114" s="10" t="s">
        <v>65</v>
      </c>
      <c r="AL114" s="10" t="s">
        <v>64</v>
      </c>
      <c r="AM114" s="10" t="s">
        <v>57</v>
      </c>
      <c r="AN114" s="10" t="s">
        <v>78</v>
      </c>
      <c r="AO114" s="12">
        <v>45315</v>
      </c>
      <c r="AP114" s="10" t="s">
        <v>1068</v>
      </c>
    </row>
    <row r="115" spans="1:42" x14ac:dyDescent="0.3">
      <c r="A115">
        <v>25446276</v>
      </c>
      <c r="B115" t="s">
        <v>39</v>
      </c>
      <c r="C115">
        <v>6112</v>
      </c>
      <c r="D115" t="s">
        <v>766</v>
      </c>
      <c r="E115" s="9">
        <v>45315</v>
      </c>
      <c r="F115" t="s">
        <v>767</v>
      </c>
      <c r="G115" t="s">
        <v>42</v>
      </c>
      <c r="H115" t="s">
        <v>768</v>
      </c>
      <c r="I115" t="s">
        <v>769</v>
      </c>
      <c r="J115" t="s">
        <v>770</v>
      </c>
      <c r="K115" t="s">
        <v>46</v>
      </c>
      <c r="M115" t="s">
        <v>47</v>
      </c>
      <c r="N115" t="s">
        <v>48</v>
      </c>
      <c r="O115" t="s">
        <v>771</v>
      </c>
      <c r="P115" t="s">
        <v>772</v>
      </c>
      <c r="Q115" t="s">
        <v>51</v>
      </c>
      <c r="R115" t="s">
        <v>52</v>
      </c>
      <c r="S115" t="s">
        <v>53</v>
      </c>
      <c r="T115" t="s">
        <v>54</v>
      </c>
      <c r="U115" s="9">
        <v>45327</v>
      </c>
      <c r="V115" s="9">
        <v>45317</v>
      </c>
      <c r="W115">
        <v>8</v>
      </c>
      <c r="X115" t="s">
        <v>55</v>
      </c>
      <c r="Y115" t="s">
        <v>56</v>
      </c>
      <c r="Z115" t="s">
        <v>56</v>
      </c>
      <c r="AA115" t="s">
        <v>57</v>
      </c>
      <c r="AB115" t="s">
        <v>75</v>
      </c>
      <c r="AC115" t="s">
        <v>59</v>
      </c>
      <c r="AD115">
        <v>390</v>
      </c>
      <c r="AE115" t="s">
        <v>60</v>
      </c>
      <c r="AF115" t="s">
        <v>61</v>
      </c>
      <c r="AG115" t="s">
        <v>62</v>
      </c>
      <c r="AH115" t="s">
        <v>773</v>
      </c>
      <c r="AI115" s="10">
        <v>2827</v>
      </c>
      <c r="AJ115" s="10" t="s">
        <v>719</v>
      </c>
      <c r="AK115" s="10" t="s">
        <v>65</v>
      </c>
      <c r="AL115" s="10" t="s">
        <v>64</v>
      </c>
      <c r="AM115" s="10" t="s">
        <v>57</v>
      </c>
      <c r="AN115" s="10" t="s">
        <v>78</v>
      </c>
      <c r="AO115" s="12">
        <v>45310</v>
      </c>
      <c r="AP115" s="10" t="s">
        <v>1069</v>
      </c>
    </row>
    <row r="116" spans="1:42" x14ac:dyDescent="0.3">
      <c r="A116">
        <v>25444919</v>
      </c>
      <c r="B116" t="s">
        <v>39</v>
      </c>
      <c r="C116">
        <v>1212</v>
      </c>
      <c r="D116" t="s">
        <v>774</v>
      </c>
      <c r="E116" s="9">
        <v>45315</v>
      </c>
      <c r="F116" t="s">
        <v>775</v>
      </c>
      <c r="G116" t="s">
        <v>42</v>
      </c>
      <c r="H116" t="s">
        <v>776</v>
      </c>
      <c r="I116" t="s">
        <v>777</v>
      </c>
      <c r="J116" t="s">
        <v>778</v>
      </c>
      <c r="K116" t="s">
        <v>46</v>
      </c>
      <c r="M116" t="s">
        <v>47</v>
      </c>
      <c r="N116" t="s">
        <v>48</v>
      </c>
      <c r="O116" t="s">
        <v>779</v>
      </c>
      <c r="P116" t="s">
        <v>780</v>
      </c>
      <c r="Q116" t="s">
        <v>51</v>
      </c>
      <c r="R116" t="s">
        <v>210</v>
      </c>
      <c r="S116" t="s">
        <v>53</v>
      </c>
      <c r="T116" t="s">
        <v>54</v>
      </c>
      <c r="U116" s="9">
        <v>45327</v>
      </c>
      <c r="V116" s="9">
        <v>45317</v>
      </c>
      <c r="W116">
        <v>8</v>
      </c>
      <c r="X116" t="s">
        <v>55</v>
      </c>
      <c r="Y116" t="s">
        <v>56</v>
      </c>
      <c r="Z116" t="s">
        <v>56</v>
      </c>
      <c r="AA116" t="s">
        <v>239</v>
      </c>
      <c r="AB116" t="s">
        <v>75</v>
      </c>
      <c r="AC116" t="s">
        <v>59</v>
      </c>
      <c r="AD116">
        <v>390</v>
      </c>
      <c r="AE116" t="s">
        <v>60</v>
      </c>
      <c r="AF116" t="s">
        <v>61</v>
      </c>
      <c r="AG116" t="s">
        <v>62</v>
      </c>
      <c r="AH116" t="s">
        <v>781</v>
      </c>
      <c r="AI116" s="10">
        <v>2848</v>
      </c>
      <c r="AJ116" s="10" t="s">
        <v>765</v>
      </c>
      <c r="AK116" s="10" t="s">
        <v>65</v>
      </c>
      <c r="AL116" s="10" t="s">
        <v>64</v>
      </c>
      <c r="AM116" s="10" t="s">
        <v>57</v>
      </c>
      <c r="AN116" s="10" t="s">
        <v>78</v>
      </c>
      <c r="AO116" s="12">
        <v>45315</v>
      </c>
      <c r="AP116" s="10" t="s">
        <v>1070</v>
      </c>
    </row>
    <row r="117" spans="1:42" x14ac:dyDescent="0.3">
      <c r="A117">
        <v>25444574</v>
      </c>
      <c r="B117" t="s">
        <v>39</v>
      </c>
      <c r="C117">
        <v>901700</v>
      </c>
      <c r="D117" t="s">
        <v>68</v>
      </c>
      <c r="E117" s="9">
        <v>45315</v>
      </c>
      <c r="F117" t="s">
        <v>782</v>
      </c>
      <c r="G117" t="s">
        <v>88</v>
      </c>
      <c r="H117" t="s">
        <v>783</v>
      </c>
      <c r="I117" t="s">
        <v>784</v>
      </c>
      <c r="J117" t="s">
        <v>785</v>
      </c>
      <c r="K117" t="s">
        <v>46</v>
      </c>
      <c r="M117" t="s">
        <v>47</v>
      </c>
      <c r="N117" t="s">
        <v>48</v>
      </c>
      <c r="O117" t="s">
        <v>474</v>
      </c>
      <c r="P117" t="s">
        <v>475</v>
      </c>
      <c r="Q117" t="s">
        <v>51</v>
      </c>
      <c r="R117" t="s">
        <v>52</v>
      </c>
      <c r="S117" t="s">
        <v>53</v>
      </c>
      <c r="T117" t="s">
        <v>54</v>
      </c>
      <c r="U117" s="9">
        <v>45327</v>
      </c>
      <c r="V117" s="9">
        <v>45317</v>
      </c>
      <c r="W117">
        <v>8</v>
      </c>
      <c r="X117" t="s">
        <v>55</v>
      </c>
      <c r="Y117" t="s">
        <v>56</v>
      </c>
      <c r="Z117" t="s">
        <v>56</v>
      </c>
      <c r="AA117" t="s">
        <v>57</v>
      </c>
      <c r="AB117" t="s">
        <v>75</v>
      </c>
      <c r="AC117" t="s">
        <v>59</v>
      </c>
      <c r="AD117">
        <v>390</v>
      </c>
      <c r="AE117" t="s">
        <v>60</v>
      </c>
      <c r="AF117" t="s">
        <v>61</v>
      </c>
      <c r="AG117" t="s">
        <v>62</v>
      </c>
      <c r="AH117" t="s">
        <v>786</v>
      </c>
      <c r="AI117" s="10">
        <v>2857</v>
      </c>
      <c r="AJ117" s="10" t="s">
        <v>787</v>
      </c>
      <c r="AK117" s="10" t="s">
        <v>65</v>
      </c>
      <c r="AL117" s="10" t="s">
        <v>64</v>
      </c>
      <c r="AM117" s="10" t="s">
        <v>57</v>
      </c>
      <c r="AN117" s="10" t="s">
        <v>78</v>
      </c>
      <c r="AO117" s="12">
        <v>45313</v>
      </c>
      <c r="AP117" s="10" t="s">
        <v>1071</v>
      </c>
    </row>
    <row r="118" spans="1:42" x14ac:dyDescent="0.3">
      <c r="A118">
        <v>25456640</v>
      </c>
      <c r="B118" t="s">
        <v>39</v>
      </c>
      <c r="C118">
        <v>901700</v>
      </c>
      <c r="D118" t="s">
        <v>68</v>
      </c>
      <c r="E118" s="9">
        <v>45316</v>
      </c>
      <c r="F118" t="s">
        <v>788</v>
      </c>
      <c r="G118" t="s">
        <v>42</v>
      </c>
      <c r="H118" t="s">
        <v>789</v>
      </c>
      <c r="I118" t="s">
        <v>790</v>
      </c>
      <c r="J118" t="s">
        <v>791</v>
      </c>
      <c r="K118" t="s">
        <v>46</v>
      </c>
      <c r="M118" t="s">
        <v>47</v>
      </c>
      <c r="N118" t="s">
        <v>48</v>
      </c>
      <c r="O118" t="s">
        <v>474</v>
      </c>
      <c r="P118" t="s">
        <v>475</v>
      </c>
      <c r="Q118" t="s">
        <v>51</v>
      </c>
      <c r="R118" t="s">
        <v>52</v>
      </c>
      <c r="S118" t="s">
        <v>53</v>
      </c>
      <c r="T118" t="s">
        <v>54</v>
      </c>
      <c r="U118" s="9">
        <v>45328</v>
      </c>
      <c r="V118" s="9">
        <v>45322</v>
      </c>
      <c r="W118">
        <v>8</v>
      </c>
      <c r="X118" t="s">
        <v>55</v>
      </c>
      <c r="Y118" t="s">
        <v>56</v>
      </c>
      <c r="Z118" t="s">
        <v>56</v>
      </c>
      <c r="AA118" t="s">
        <v>57</v>
      </c>
      <c r="AB118" t="s">
        <v>107</v>
      </c>
      <c r="AC118" t="s">
        <v>59</v>
      </c>
      <c r="AD118">
        <v>390</v>
      </c>
      <c r="AE118" t="s">
        <v>60</v>
      </c>
      <c r="AF118" t="s">
        <v>61</v>
      </c>
      <c r="AG118" t="s">
        <v>62</v>
      </c>
      <c r="AH118" t="s">
        <v>792</v>
      </c>
      <c r="AI118" s="10">
        <v>2939</v>
      </c>
      <c r="AJ118" s="10" t="s">
        <v>793</v>
      </c>
      <c r="AK118" s="10" t="s">
        <v>65</v>
      </c>
      <c r="AL118" s="10" t="s">
        <v>64</v>
      </c>
      <c r="AM118" s="10" t="s">
        <v>57</v>
      </c>
      <c r="AN118" s="10" t="s">
        <v>78</v>
      </c>
      <c r="AO118" s="12">
        <v>45316</v>
      </c>
      <c r="AP118" s="10" t="s">
        <v>1072</v>
      </c>
    </row>
    <row r="119" spans="1:42" x14ac:dyDescent="0.3">
      <c r="A119">
        <v>25456544</v>
      </c>
      <c r="B119" t="s">
        <v>39</v>
      </c>
      <c r="C119">
        <v>901700</v>
      </c>
      <c r="D119" t="s">
        <v>68</v>
      </c>
      <c r="E119" s="9">
        <v>45316</v>
      </c>
      <c r="F119" t="s">
        <v>794</v>
      </c>
      <c r="G119" t="s">
        <v>42</v>
      </c>
      <c r="H119" t="s">
        <v>795</v>
      </c>
      <c r="I119" t="s">
        <v>796</v>
      </c>
      <c r="J119" t="s">
        <v>797</v>
      </c>
      <c r="K119" t="s">
        <v>46</v>
      </c>
      <c r="M119" t="s">
        <v>47</v>
      </c>
      <c r="N119" t="s">
        <v>48</v>
      </c>
      <c r="O119" t="s">
        <v>316</v>
      </c>
      <c r="P119" t="s">
        <v>317</v>
      </c>
      <c r="Q119" t="s">
        <v>51</v>
      </c>
      <c r="R119" t="s">
        <v>94</v>
      </c>
      <c r="S119" t="s">
        <v>53</v>
      </c>
      <c r="T119" t="s">
        <v>54</v>
      </c>
      <c r="U119" s="9">
        <v>45328</v>
      </c>
      <c r="V119" s="9">
        <v>45322</v>
      </c>
      <c r="W119">
        <v>8</v>
      </c>
      <c r="X119" t="s">
        <v>55</v>
      </c>
      <c r="Y119" t="s">
        <v>56</v>
      </c>
      <c r="Z119" t="s">
        <v>56</v>
      </c>
      <c r="AA119" t="s">
        <v>57</v>
      </c>
      <c r="AB119" t="s">
        <v>58</v>
      </c>
      <c r="AC119" t="s">
        <v>59</v>
      </c>
      <c r="AD119">
        <v>390</v>
      </c>
      <c r="AE119" t="s">
        <v>60</v>
      </c>
      <c r="AF119" t="s">
        <v>61</v>
      </c>
      <c r="AG119" t="s">
        <v>62</v>
      </c>
      <c r="AH119" t="s">
        <v>798</v>
      </c>
      <c r="AI119" s="10">
        <v>2940</v>
      </c>
      <c r="AJ119" s="10" t="s">
        <v>744</v>
      </c>
      <c r="AK119" s="10" t="s">
        <v>65</v>
      </c>
      <c r="AL119" s="10" t="s">
        <v>64</v>
      </c>
      <c r="AM119" s="10" t="s">
        <v>57</v>
      </c>
      <c r="AN119" s="10" t="s">
        <v>78</v>
      </c>
      <c r="AO119" s="12">
        <v>45314</v>
      </c>
      <c r="AP119" s="10" t="s">
        <v>1073</v>
      </c>
    </row>
    <row r="120" spans="1:42" x14ac:dyDescent="0.3">
      <c r="A120">
        <v>25454878</v>
      </c>
      <c r="B120" t="s">
        <v>39</v>
      </c>
      <c r="C120">
        <v>901700</v>
      </c>
      <c r="D120" t="s">
        <v>68</v>
      </c>
      <c r="E120" s="9">
        <v>45316</v>
      </c>
      <c r="F120" t="s">
        <v>799</v>
      </c>
      <c r="G120" t="s">
        <v>80</v>
      </c>
      <c r="H120" t="s">
        <v>800</v>
      </c>
      <c r="I120" t="s">
        <v>801</v>
      </c>
      <c r="J120" t="s">
        <v>802</v>
      </c>
      <c r="K120" t="s">
        <v>46</v>
      </c>
      <c r="M120" t="s">
        <v>47</v>
      </c>
      <c r="N120" t="s">
        <v>48</v>
      </c>
      <c r="O120" t="s">
        <v>126</v>
      </c>
      <c r="P120" t="s">
        <v>127</v>
      </c>
      <c r="Q120" t="s">
        <v>51</v>
      </c>
      <c r="R120" t="s">
        <v>52</v>
      </c>
      <c r="S120" t="s">
        <v>53</v>
      </c>
      <c r="T120" t="s">
        <v>54</v>
      </c>
      <c r="U120" s="9">
        <v>45328</v>
      </c>
      <c r="V120" s="9">
        <v>45322</v>
      </c>
      <c r="W120">
        <v>8</v>
      </c>
      <c r="X120" t="s">
        <v>55</v>
      </c>
      <c r="Y120" t="s">
        <v>56</v>
      </c>
      <c r="Z120" t="s">
        <v>56</v>
      </c>
      <c r="AA120" t="s">
        <v>57</v>
      </c>
      <c r="AB120" t="s">
        <v>107</v>
      </c>
      <c r="AC120" t="s">
        <v>59</v>
      </c>
      <c r="AD120">
        <v>390</v>
      </c>
      <c r="AE120" t="s">
        <v>60</v>
      </c>
      <c r="AF120" t="s">
        <v>61</v>
      </c>
      <c r="AG120" t="s">
        <v>62</v>
      </c>
      <c r="AH120" t="s">
        <v>803</v>
      </c>
      <c r="AI120" s="10">
        <v>2959</v>
      </c>
      <c r="AJ120" s="10" t="s">
        <v>793</v>
      </c>
      <c r="AK120" s="10" t="s">
        <v>65</v>
      </c>
      <c r="AL120" s="10" t="s">
        <v>64</v>
      </c>
      <c r="AM120" s="10" t="s">
        <v>57</v>
      </c>
      <c r="AN120" s="10" t="s">
        <v>78</v>
      </c>
      <c r="AO120" s="12">
        <v>45316</v>
      </c>
      <c r="AP120" s="10" t="s">
        <v>1074</v>
      </c>
    </row>
    <row r="121" spans="1:42" x14ac:dyDescent="0.3">
      <c r="A121">
        <v>25449158</v>
      </c>
      <c r="B121" t="s">
        <v>39</v>
      </c>
      <c r="C121">
        <v>941021</v>
      </c>
      <c r="D121" t="s">
        <v>40</v>
      </c>
      <c r="E121" s="9">
        <v>45316</v>
      </c>
      <c r="F121" t="s">
        <v>804</v>
      </c>
      <c r="G121" t="s">
        <v>88</v>
      </c>
      <c r="H121" t="s">
        <v>805</v>
      </c>
      <c r="I121" t="s">
        <v>806</v>
      </c>
      <c r="J121" t="s">
        <v>807</v>
      </c>
      <c r="K121" t="s">
        <v>46</v>
      </c>
      <c r="M121" t="s">
        <v>47</v>
      </c>
      <c r="N121" t="s">
        <v>48</v>
      </c>
      <c r="O121" t="s">
        <v>99</v>
      </c>
      <c r="P121" t="s">
        <v>100</v>
      </c>
      <c r="Q121" t="s">
        <v>51</v>
      </c>
      <c r="R121" t="s">
        <v>52</v>
      </c>
      <c r="S121" t="s">
        <v>53</v>
      </c>
      <c r="T121" t="s">
        <v>54</v>
      </c>
      <c r="U121" s="9">
        <v>45328</v>
      </c>
      <c r="V121" s="9">
        <v>45322</v>
      </c>
      <c r="W121">
        <v>8</v>
      </c>
      <c r="X121" t="s">
        <v>55</v>
      </c>
      <c r="Y121" t="s">
        <v>56</v>
      </c>
      <c r="Z121" t="s">
        <v>56</v>
      </c>
      <c r="AA121" t="s">
        <v>57</v>
      </c>
      <c r="AB121" t="s">
        <v>107</v>
      </c>
      <c r="AC121" t="s">
        <v>59</v>
      </c>
      <c r="AD121">
        <v>390</v>
      </c>
      <c r="AE121" t="s">
        <v>60</v>
      </c>
      <c r="AF121" t="s">
        <v>61</v>
      </c>
      <c r="AG121" t="s">
        <v>62</v>
      </c>
      <c r="AH121" t="s">
        <v>808</v>
      </c>
      <c r="AI121" s="10">
        <v>3028</v>
      </c>
      <c r="AJ121" s="10" t="s">
        <v>793</v>
      </c>
      <c r="AK121" s="10" t="s">
        <v>65</v>
      </c>
      <c r="AL121" s="10" t="s">
        <v>64</v>
      </c>
      <c r="AM121" s="10" t="s">
        <v>57</v>
      </c>
      <c r="AN121" s="10" t="s">
        <v>78</v>
      </c>
      <c r="AO121" s="12">
        <v>45316</v>
      </c>
      <c r="AP121" s="10" t="s">
        <v>1075</v>
      </c>
    </row>
    <row r="122" spans="1:42" x14ac:dyDescent="0.3">
      <c r="A122">
        <v>25464060</v>
      </c>
      <c r="B122" t="s">
        <v>39</v>
      </c>
      <c r="C122">
        <v>941021</v>
      </c>
      <c r="D122" t="s">
        <v>40</v>
      </c>
      <c r="E122" s="9">
        <v>45317</v>
      </c>
      <c r="F122" t="s">
        <v>809</v>
      </c>
      <c r="G122" t="s">
        <v>88</v>
      </c>
      <c r="H122" t="s">
        <v>810</v>
      </c>
      <c r="I122" t="s">
        <v>811</v>
      </c>
      <c r="J122" t="s">
        <v>812</v>
      </c>
      <c r="K122" t="s">
        <v>46</v>
      </c>
      <c r="M122" t="s">
        <v>47</v>
      </c>
      <c r="N122" t="s">
        <v>48</v>
      </c>
      <c r="O122" t="s">
        <v>148</v>
      </c>
      <c r="P122" t="s">
        <v>149</v>
      </c>
      <c r="Q122" t="s">
        <v>51</v>
      </c>
      <c r="R122" t="s">
        <v>52</v>
      </c>
      <c r="S122" t="s">
        <v>53</v>
      </c>
      <c r="T122" t="s">
        <v>54</v>
      </c>
      <c r="U122" s="9">
        <v>45329</v>
      </c>
      <c r="V122" s="9">
        <v>45322</v>
      </c>
      <c r="W122">
        <v>8</v>
      </c>
      <c r="X122" t="s">
        <v>55</v>
      </c>
      <c r="Y122" t="s">
        <v>56</v>
      </c>
      <c r="Z122" t="s">
        <v>56</v>
      </c>
      <c r="AA122" t="s">
        <v>57</v>
      </c>
      <c r="AB122" t="s">
        <v>58</v>
      </c>
      <c r="AC122" t="s">
        <v>59</v>
      </c>
      <c r="AD122">
        <v>390</v>
      </c>
      <c r="AE122" t="s">
        <v>60</v>
      </c>
      <c r="AF122" t="s">
        <v>61</v>
      </c>
      <c r="AG122" t="s">
        <v>62</v>
      </c>
      <c r="AH122" t="s">
        <v>813</v>
      </c>
      <c r="AI122" s="10">
        <v>3075</v>
      </c>
      <c r="AJ122" s="10" t="s">
        <v>814</v>
      </c>
      <c r="AK122" s="10" t="s">
        <v>65</v>
      </c>
      <c r="AL122" s="10" t="s">
        <v>64</v>
      </c>
      <c r="AM122" s="10" t="s">
        <v>57</v>
      </c>
      <c r="AN122" s="10" t="s">
        <v>78</v>
      </c>
      <c r="AO122" s="12">
        <v>45307</v>
      </c>
      <c r="AP122" s="10" t="s">
        <v>1076</v>
      </c>
    </row>
    <row r="123" spans="1:42" x14ac:dyDescent="0.3">
      <c r="A123">
        <v>25462099</v>
      </c>
      <c r="B123" t="s">
        <v>39</v>
      </c>
      <c r="C123">
        <v>901700</v>
      </c>
      <c r="D123" t="s">
        <v>68</v>
      </c>
      <c r="E123" s="9">
        <v>45317</v>
      </c>
      <c r="F123" t="s">
        <v>815</v>
      </c>
      <c r="G123" t="s">
        <v>42</v>
      </c>
      <c r="H123" t="s">
        <v>816</v>
      </c>
      <c r="I123" t="s">
        <v>817</v>
      </c>
      <c r="J123" t="s">
        <v>818</v>
      </c>
      <c r="K123" t="s">
        <v>46</v>
      </c>
      <c r="M123" t="s">
        <v>47</v>
      </c>
      <c r="N123" t="s">
        <v>48</v>
      </c>
      <c r="O123" t="s">
        <v>625</v>
      </c>
      <c r="P123" t="s">
        <v>626</v>
      </c>
      <c r="Q123" t="s">
        <v>51</v>
      </c>
      <c r="R123" t="s">
        <v>52</v>
      </c>
      <c r="S123" t="s">
        <v>53</v>
      </c>
      <c r="T123" t="s">
        <v>54</v>
      </c>
      <c r="U123" s="9">
        <v>45329</v>
      </c>
      <c r="V123" s="9">
        <v>45322</v>
      </c>
      <c r="W123">
        <v>8</v>
      </c>
      <c r="X123" t="s">
        <v>55</v>
      </c>
      <c r="Y123" t="s">
        <v>56</v>
      </c>
      <c r="Z123" t="s">
        <v>56</v>
      </c>
      <c r="AA123" t="s">
        <v>57</v>
      </c>
      <c r="AB123" t="s">
        <v>107</v>
      </c>
      <c r="AC123" t="s">
        <v>59</v>
      </c>
      <c r="AD123">
        <v>390</v>
      </c>
      <c r="AE123" t="s">
        <v>60</v>
      </c>
      <c r="AF123" t="s">
        <v>61</v>
      </c>
      <c r="AG123" t="s">
        <v>62</v>
      </c>
      <c r="AH123" t="s">
        <v>819</v>
      </c>
      <c r="AI123" s="10">
        <v>3099</v>
      </c>
      <c r="AJ123" s="10" t="s">
        <v>820</v>
      </c>
      <c r="AK123" s="10" t="s">
        <v>65</v>
      </c>
      <c r="AL123" s="10" t="s">
        <v>64</v>
      </c>
      <c r="AM123" s="10" t="s">
        <v>57</v>
      </c>
      <c r="AN123" s="10" t="s">
        <v>78</v>
      </c>
      <c r="AO123" s="12">
        <v>45316</v>
      </c>
      <c r="AP123" s="10" t="s">
        <v>1077</v>
      </c>
    </row>
    <row r="124" spans="1:42" hidden="1" x14ac:dyDescent="0.3">
      <c r="A124">
        <v>25462002</v>
      </c>
      <c r="B124" t="s">
        <v>39</v>
      </c>
      <c r="C124">
        <v>941021</v>
      </c>
      <c r="D124" t="s">
        <v>40</v>
      </c>
      <c r="E124" s="9">
        <v>45317</v>
      </c>
      <c r="F124" t="s">
        <v>821</v>
      </c>
      <c r="G124" t="s">
        <v>88</v>
      </c>
      <c r="H124" t="s">
        <v>822</v>
      </c>
      <c r="I124" t="s">
        <v>823</v>
      </c>
      <c r="J124" t="s">
        <v>824</v>
      </c>
      <c r="K124" t="s">
        <v>46</v>
      </c>
      <c r="M124" t="s">
        <v>47</v>
      </c>
      <c r="N124" t="s">
        <v>48</v>
      </c>
      <c r="O124" t="s">
        <v>688</v>
      </c>
      <c r="P124" t="s">
        <v>689</v>
      </c>
      <c r="Q124" t="s">
        <v>51</v>
      </c>
      <c r="R124" t="s">
        <v>52</v>
      </c>
      <c r="S124" t="s">
        <v>53</v>
      </c>
      <c r="T124" t="s">
        <v>54</v>
      </c>
      <c r="U124" s="9">
        <v>45329</v>
      </c>
      <c r="V124" s="9">
        <v>45322</v>
      </c>
      <c r="W124">
        <v>8</v>
      </c>
      <c r="X124" t="s">
        <v>55</v>
      </c>
      <c r="Y124" t="s">
        <v>56</v>
      </c>
      <c r="Z124" t="s">
        <v>56</v>
      </c>
      <c r="AA124" t="s">
        <v>57</v>
      </c>
      <c r="AB124" t="s">
        <v>58</v>
      </c>
      <c r="AC124" t="s">
        <v>59</v>
      </c>
      <c r="AD124">
        <v>390</v>
      </c>
      <c r="AE124" t="s">
        <v>60</v>
      </c>
      <c r="AF124" t="s">
        <v>61</v>
      </c>
      <c r="AG124" t="s">
        <v>62</v>
      </c>
      <c r="AH124" t="s">
        <v>825</v>
      </c>
      <c r="AI124" s="10">
        <v>3102</v>
      </c>
      <c r="AJ124" s="10" t="s">
        <v>826</v>
      </c>
      <c r="AK124" s="10" t="s">
        <v>65</v>
      </c>
      <c r="AL124" s="10" t="s">
        <v>64</v>
      </c>
      <c r="AM124" s="10" t="s">
        <v>57</v>
      </c>
      <c r="AN124" s="10" t="s">
        <v>67</v>
      </c>
      <c r="AO124" s="12">
        <v>45317</v>
      </c>
      <c r="AP124" s="10"/>
    </row>
    <row r="125" spans="1:42" x14ac:dyDescent="0.3">
      <c r="A125">
        <v>25458223</v>
      </c>
      <c r="B125" t="s">
        <v>39</v>
      </c>
      <c r="C125">
        <v>941021</v>
      </c>
      <c r="D125" t="s">
        <v>40</v>
      </c>
      <c r="E125" s="9">
        <v>45317</v>
      </c>
      <c r="F125" t="s">
        <v>827</v>
      </c>
      <c r="G125" t="s">
        <v>42</v>
      </c>
      <c r="H125" t="s">
        <v>652</v>
      </c>
      <c r="I125" t="s">
        <v>655</v>
      </c>
      <c r="J125" t="s">
        <v>656</v>
      </c>
      <c r="K125" t="s">
        <v>46</v>
      </c>
      <c r="M125" t="s">
        <v>47</v>
      </c>
      <c r="N125" t="s">
        <v>48</v>
      </c>
      <c r="O125" t="s">
        <v>688</v>
      </c>
      <c r="P125" t="s">
        <v>689</v>
      </c>
      <c r="Q125" t="s">
        <v>51</v>
      </c>
      <c r="R125" t="s">
        <v>52</v>
      </c>
      <c r="S125" t="s">
        <v>53</v>
      </c>
      <c r="T125" t="s">
        <v>54</v>
      </c>
      <c r="U125" s="9">
        <v>45329</v>
      </c>
      <c r="V125" s="9">
        <v>45322</v>
      </c>
      <c r="W125">
        <v>8</v>
      </c>
      <c r="X125" t="s">
        <v>55</v>
      </c>
      <c r="Y125" t="s">
        <v>56</v>
      </c>
      <c r="Z125" t="s">
        <v>56</v>
      </c>
      <c r="AA125" t="s">
        <v>57</v>
      </c>
      <c r="AB125" t="s">
        <v>58</v>
      </c>
      <c r="AC125" t="s">
        <v>59</v>
      </c>
      <c r="AD125">
        <v>390</v>
      </c>
      <c r="AE125" t="s">
        <v>60</v>
      </c>
      <c r="AF125" t="s">
        <v>61</v>
      </c>
      <c r="AG125" t="s">
        <v>62</v>
      </c>
      <c r="AH125" t="s">
        <v>828</v>
      </c>
      <c r="AI125" s="10">
        <v>3175</v>
      </c>
      <c r="AJ125" s="10" t="s">
        <v>829</v>
      </c>
      <c r="AK125" s="10" t="s">
        <v>65</v>
      </c>
      <c r="AL125" s="10" t="s">
        <v>64</v>
      </c>
      <c r="AM125" s="10" t="s">
        <v>57</v>
      </c>
      <c r="AN125" s="10" t="s">
        <v>78</v>
      </c>
      <c r="AO125" s="12">
        <v>45317</v>
      </c>
      <c r="AP125" s="10" t="s">
        <v>1051</v>
      </c>
    </row>
    <row r="126" spans="1:42" x14ac:dyDescent="0.3">
      <c r="A126">
        <v>25469088</v>
      </c>
      <c r="B126" t="s">
        <v>39</v>
      </c>
      <c r="C126">
        <v>901700</v>
      </c>
      <c r="D126" t="s">
        <v>68</v>
      </c>
      <c r="E126" s="9">
        <v>45318</v>
      </c>
      <c r="F126" t="s">
        <v>830</v>
      </c>
      <c r="G126" t="s">
        <v>42</v>
      </c>
      <c r="H126" t="s">
        <v>831</v>
      </c>
      <c r="I126" t="s">
        <v>832</v>
      </c>
      <c r="J126" t="s">
        <v>833</v>
      </c>
      <c r="K126" t="s">
        <v>46</v>
      </c>
      <c r="M126" t="s">
        <v>47</v>
      </c>
      <c r="N126" t="s">
        <v>48</v>
      </c>
      <c r="O126" t="s">
        <v>834</v>
      </c>
      <c r="P126" t="s">
        <v>835</v>
      </c>
      <c r="Q126" t="s">
        <v>51</v>
      </c>
      <c r="R126" t="s">
        <v>52</v>
      </c>
      <c r="S126" t="s">
        <v>53</v>
      </c>
      <c r="T126" t="s">
        <v>54</v>
      </c>
      <c r="U126" s="9">
        <v>45334</v>
      </c>
      <c r="V126" s="9">
        <v>45322</v>
      </c>
      <c r="W126">
        <v>8</v>
      </c>
      <c r="X126" t="s">
        <v>55</v>
      </c>
      <c r="Y126" t="s">
        <v>56</v>
      </c>
      <c r="Z126" t="s">
        <v>56</v>
      </c>
      <c r="AA126" t="s">
        <v>57</v>
      </c>
      <c r="AB126" t="s">
        <v>58</v>
      </c>
      <c r="AC126" t="s">
        <v>59</v>
      </c>
      <c r="AD126">
        <v>390</v>
      </c>
      <c r="AE126" t="s">
        <v>60</v>
      </c>
      <c r="AF126" t="s">
        <v>61</v>
      </c>
      <c r="AG126" t="s">
        <v>62</v>
      </c>
      <c r="AH126" t="s">
        <v>836</v>
      </c>
      <c r="AI126" s="10">
        <v>3218</v>
      </c>
      <c r="AJ126" s="10" t="s">
        <v>837</v>
      </c>
      <c r="AK126" s="10" t="s">
        <v>65</v>
      </c>
      <c r="AL126" s="10" t="s">
        <v>64</v>
      </c>
      <c r="AM126" s="10" t="s">
        <v>57</v>
      </c>
      <c r="AN126" s="10" t="s">
        <v>78</v>
      </c>
      <c r="AO126" s="12">
        <v>45318</v>
      </c>
      <c r="AP126" s="10" t="s">
        <v>1078</v>
      </c>
    </row>
    <row r="127" spans="1:42" x14ac:dyDescent="0.3">
      <c r="A127">
        <v>25468302</v>
      </c>
      <c r="B127" t="s">
        <v>39</v>
      </c>
      <c r="C127">
        <v>901700</v>
      </c>
      <c r="D127" t="s">
        <v>68</v>
      </c>
      <c r="E127" s="9">
        <v>45318</v>
      </c>
      <c r="F127" t="s">
        <v>838</v>
      </c>
      <c r="G127" t="s">
        <v>42</v>
      </c>
      <c r="H127" t="s">
        <v>839</v>
      </c>
      <c r="I127" t="s">
        <v>840</v>
      </c>
      <c r="J127" t="s">
        <v>841</v>
      </c>
      <c r="K127" t="s">
        <v>46</v>
      </c>
      <c r="M127" t="s">
        <v>47</v>
      </c>
      <c r="N127" t="s">
        <v>48</v>
      </c>
      <c r="O127" t="s">
        <v>261</v>
      </c>
      <c r="P127" t="s">
        <v>262</v>
      </c>
      <c r="Q127" t="s">
        <v>51</v>
      </c>
      <c r="R127" t="s">
        <v>52</v>
      </c>
      <c r="S127" t="s">
        <v>53</v>
      </c>
      <c r="T127" t="s">
        <v>54</v>
      </c>
      <c r="U127" s="9">
        <v>45334</v>
      </c>
      <c r="V127" s="9">
        <v>45322</v>
      </c>
      <c r="W127">
        <v>8</v>
      </c>
      <c r="X127" t="s">
        <v>55</v>
      </c>
      <c r="Y127" t="s">
        <v>56</v>
      </c>
      <c r="Z127" t="s">
        <v>56</v>
      </c>
      <c r="AA127" t="s">
        <v>57</v>
      </c>
      <c r="AB127" t="s">
        <v>58</v>
      </c>
      <c r="AC127" t="s">
        <v>59</v>
      </c>
      <c r="AD127">
        <v>390</v>
      </c>
      <c r="AE127" t="s">
        <v>60</v>
      </c>
      <c r="AF127" t="s">
        <v>61</v>
      </c>
      <c r="AG127" t="s">
        <v>62</v>
      </c>
      <c r="AH127" t="s">
        <v>842</v>
      </c>
      <c r="AI127" s="10">
        <v>3260</v>
      </c>
      <c r="AJ127" s="10" t="s">
        <v>837</v>
      </c>
      <c r="AK127" s="10" t="s">
        <v>65</v>
      </c>
      <c r="AL127" s="10" t="s">
        <v>64</v>
      </c>
      <c r="AM127" s="10" t="s">
        <v>57</v>
      </c>
      <c r="AN127" s="10" t="s">
        <v>78</v>
      </c>
      <c r="AO127" s="12">
        <v>45318</v>
      </c>
      <c r="AP127" s="10" t="s">
        <v>1079</v>
      </c>
    </row>
    <row r="128" spans="1:42" x14ac:dyDescent="0.3">
      <c r="A128">
        <v>25471690</v>
      </c>
      <c r="B128" t="s">
        <v>39</v>
      </c>
      <c r="C128">
        <v>901700</v>
      </c>
      <c r="D128" t="s">
        <v>68</v>
      </c>
      <c r="E128" s="9">
        <v>45319</v>
      </c>
      <c r="F128" t="s">
        <v>843</v>
      </c>
      <c r="G128" t="s">
        <v>80</v>
      </c>
      <c r="H128" t="s">
        <v>844</v>
      </c>
      <c r="I128" t="s">
        <v>845</v>
      </c>
      <c r="J128" t="s">
        <v>846</v>
      </c>
      <c r="K128" t="s">
        <v>46</v>
      </c>
      <c r="M128" t="s">
        <v>47</v>
      </c>
      <c r="N128" t="s">
        <v>48</v>
      </c>
      <c r="O128" t="s">
        <v>126</v>
      </c>
      <c r="P128" t="s">
        <v>127</v>
      </c>
      <c r="Q128" t="s">
        <v>51</v>
      </c>
      <c r="R128" t="s">
        <v>52</v>
      </c>
      <c r="S128" t="s">
        <v>53</v>
      </c>
      <c r="T128" t="s">
        <v>54</v>
      </c>
      <c r="U128" s="9">
        <v>45334</v>
      </c>
      <c r="V128" s="9">
        <v>45322</v>
      </c>
      <c r="W128">
        <v>8</v>
      </c>
      <c r="X128" t="s">
        <v>55</v>
      </c>
      <c r="Y128" t="s">
        <v>56</v>
      </c>
      <c r="Z128" t="s">
        <v>56</v>
      </c>
      <c r="AA128" t="s">
        <v>57</v>
      </c>
      <c r="AB128" t="s">
        <v>75</v>
      </c>
      <c r="AC128" t="s">
        <v>59</v>
      </c>
      <c r="AD128">
        <v>390</v>
      </c>
      <c r="AE128" t="s">
        <v>60</v>
      </c>
      <c r="AF128" t="s">
        <v>61</v>
      </c>
      <c r="AG128" t="s">
        <v>62</v>
      </c>
      <c r="AH128" t="s">
        <v>847</v>
      </c>
      <c r="AI128" s="10">
        <v>3294</v>
      </c>
      <c r="AJ128" s="10" t="s">
        <v>848</v>
      </c>
      <c r="AK128" s="10" t="s">
        <v>65</v>
      </c>
      <c r="AL128" s="10" t="s">
        <v>64</v>
      </c>
      <c r="AM128" s="10" t="s">
        <v>57</v>
      </c>
      <c r="AN128" s="10" t="s">
        <v>78</v>
      </c>
      <c r="AO128" s="12">
        <v>45319</v>
      </c>
      <c r="AP128" s="10" t="s">
        <v>1080</v>
      </c>
    </row>
    <row r="129" spans="1:42" x14ac:dyDescent="0.3">
      <c r="A129">
        <v>25470975</v>
      </c>
      <c r="B129" t="s">
        <v>39</v>
      </c>
      <c r="C129">
        <v>941021</v>
      </c>
      <c r="D129" t="s">
        <v>40</v>
      </c>
      <c r="E129" s="9">
        <v>45319</v>
      </c>
      <c r="F129" t="s">
        <v>849</v>
      </c>
      <c r="G129" t="s">
        <v>42</v>
      </c>
      <c r="H129" t="s">
        <v>850</v>
      </c>
      <c r="I129" t="s">
        <v>851</v>
      </c>
      <c r="J129" t="s">
        <v>852</v>
      </c>
      <c r="K129" t="s">
        <v>46</v>
      </c>
      <c r="M129" t="s">
        <v>47</v>
      </c>
      <c r="N129" t="s">
        <v>48</v>
      </c>
      <c r="O129" t="s">
        <v>504</v>
      </c>
      <c r="P129" t="s">
        <v>505</v>
      </c>
      <c r="Q129" t="s">
        <v>51</v>
      </c>
      <c r="R129" t="s">
        <v>52</v>
      </c>
      <c r="S129" t="s">
        <v>53</v>
      </c>
      <c r="T129" t="s">
        <v>54</v>
      </c>
      <c r="U129" s="9">
        <v>45334</v>
      </c>
      <c r="V129" s="9">
        <v>45322</v>
      </c>
      <c r="W129">
        <v>8</v>
      </c>
      <c r="X129" t="s">
        <v>55</v>
      </c>
      <c r="Y129" t="s">
        <v>56</v>
      </c>
      <c r="Z129" t="s">
        <v>56</v>
      </c>
      <c r="AA129" t="s">
        <v>57</v>
      </c>
      <c r="AB129" t="s">
        <v>107</v>
      </c>
      <c r="AC129" t="s">
        <v>59</v>
      </c>
      <c r="AD129">
        <v>390</v>
      </c>
      <c r="AE129" t="s">
        <v>60</v>
      </c>
      <c r="AF129" t="s">
        <v>61</v>
      </c>
      <c r="AG129" t="s">
        <v>62</v>
      </c>
      <c r="AH129" t="s">
        <v>853</v>
      </c>
      <c r="AI129" s="10">
        <v>3307</v>
      </c>
      <c r="AJ129" s="10" t="s">
        <v>848</v>
      </c>
      <c r="AK129" s="10" t="s">
        <v>65</v>
      </c>
      <c r="AL129" s="10" t="s">
        <v>64</v>
      </c>
      <c r="AM129" s="10" t="s">
        <v>57</v>
      </c>
      <c r="AN129" s="10" t="s">
        <v>78</v>
      </c>
      <c r="AO129" s="12">
        <v>45319</v>
      </c>
      <c r="AP129" s="10" t="s">
        <v>1081</v>
      </c>
    </row>
    <row r="130" spans="1:42" x14ac:dyDescent="0.3">
      <c r="A130">
        <v>25480976</v>
      </c>
      <c r="B130" t="s">
        <v>39</v>
      </c>
      <c r="C130">
        <v>941021</v>
      </c>
      <c r="D130" t="s">
        <v>40</v>
      </c>
      <c r="E130" s="9">
        <v>45320</v>
      </c>
      <c r="F130" t="s">
        <v>854</v>
      </c>
      <c r="G130" t="s">
        <v>42</v>
      </c>
      <c r="H130" t="s">
        <v>558</v>
      </c>
      <c r="I130" t="s">
        <v>855</v>
      </c>
      <c r="J130" t="s">
        <v>560</v>
      </c>
      <c r="K130" t="s">
        <v>46</v>
      </c>
      <c r="M130" t="s">
        <v>47</v>
      </c>
      <c r="N130" t="s">
        <v>48</v>
      </c>
      <c r="O130" t="s">
        <v>99</v>
      </c>
      <c r="P130" t="s">
        <v>100</v>
      </c>
      <c r="Q130" t="s">
        <v>51</v>
      </c>
      <c r="R130" t="s">
        <v>52</v>
      </c>
      <c r="S130" t="s">
        <v>53</v>
      </c>
      <c r="T130" t="s">
        <v>54</v>
      </c>
      <c r="U130" s="9">
        <v>45334</v>
      </c>
      <c r="V130" s="9">
        <v>45322</v>
      </c>
      <c r="W130">
        <v>8</v>
      </c>
      <c r="X130" t="s">
        <v>55</v>
      </c>
      <c r="Y130" t="s">
        <v>56</v>
      </c>
      <c r="Z130" t="s">
        <v>56</v>
      </c>
      <c r="AA130" t="s">
        <v>57</v>
      </c>
      <c r="AB130" t="s">
        <v>58</v>
      </c>
      <c r="AC130" t="s">
        <v>59</v>
      </c>
      <c r="AD130">
        <v>390</v>
      </c>
      <c r="AE130" t="s">
        <v>60</v>
      </c>
      <c r="AF130" t="s">
        <v>61</v>
      </c>
      <c r="AG130" t="s">
        <v>62</v>
      </c>
      <c r="AH130" t="s">
        <v>856</v>
      </c>
      <c r="AI130" s="10">
        <v>3345</v>
      </c>
      <c r="AJ130" s="10" t="s">
        <v>857</v>
      </c>
      <c r="AK130" s="10" t="s">
        <v>65</v>
      </c>
      <c r="AL130" s="10" t="s">
        <v>64</v>
      </c>
      <c r="AM130" s="10" t="s">
        <v>57</v>
      </c>
      <c r="AN130" s="10" t="s">
        <v>78</v>
      </c>
      <c r="AO130" s="12">
        <v>45308</v>
      </c>
      <c r="AP130" s="10"/>
    </row>
    <row r="131" spans="1:42" x14ac:dyDescent="0.3">
      <c r="A131">
        <v>25478276</v>
      </c>
      <c r="B131" t="s">
        <v>39</v>
      </c>
      <c r="C131">
        <v>941021</v>
      </c>
      <c r="D131" t="s">
        <v>40</v>
      </c>
      <c r="E131" s="9">
        <v>45320</v>
      </c>
      <c r="F131" t="s">
        <v>858</v>
      </c>
      <c r="G131" t="s">
        <v>88</v>
      </c>
      <c r="H131" t="s">
        <v>859</v>
      </c>
      <c r="I131" t="s">
        <v>860</v>
      </c>
      <c r="J131" t="s">
        <v>861</v>
      </c>
      <c r="K131" t="s">
        <v>46</v>
      </c>
      <c r="M131" t="s">
        <v>47</v>
      </c>
      <c r="N131" t="s">
        <v>48</v>
      </c>
      <c r="O131" t="s">
        <v>148</v>
      </c>
      <c r="P131" t="s">
        <v>149</v>
      </c>
      <c r="Q131" t="s">
        <v>51</v>
      </c>
      <c r="R131" t="s">
        <v>52</v>
      </c>
      <c r="S131" t="s">
        <v>53</v>
      </c>
      <c r="T131" t="s">
        <v>54</v>
      </c>
      <c r="U131" s="9">
        <v>45334</v>
      </c>
      <c r="V131" s="9">
        <v>45322</v>
      </c>
      <c r="W131">
        <v>8</v>
      </c>
      <c r="X131" t="s">
        <v>55</v>
      </c>
      <c r="Y131" t="s">
        <v>56</v>
      </c>
      <c r="Z131" t="s">
        <v>56</v>
      </c>
      <c r="AA131" t="s">
        <v>57</v>
      </c>
      <c r="AB131" t="s">
        <v>75</v>
      </c>
      <c r="AC131" t="s">
        <v>59</v>
      </c>
      <c r="AD131">
        <v>390</v>
      </c>
      <c r="AE131" t="s">
        <v>60</v>
      </c>
      <c r="AF131" t="s">
        <v>61</v>
      </c>
      <c r="AG131" t="s">
        <v>62</v>
      </c>
      <c r="AH131" t="s">
        <v>862</v>
      </c>
      <c r="AI131" s="10">
        <v>3380</v>
      </c>
      <c r="AJ131" s="10" t="s">
        <v>837</v>
      </c>
      <c r="AK131" s="10" t="s">
        <v>65</v>
      </c>
      <c r="AL131" s="10" t="s">
        <v>64</v>
      </c>
      <c r="AM131" s="10" t="s">
        <v>57</v>
      </c>
      <c r="AN131" s="10" t="s">
        <v>78</v>
      </c>
      <c r="AO131" s="12">
        <v>45318</v>
      </c>
      <c r="AP131" s="10" t="s">
        <v>1082</v>
      </c>
    </row>
    <row r="132" spans="1:42" x14ac:dyDescent="0.3">
      <c r="A132">
        <v>25474609</v>
      </c>
      <c r="B132" t="s">
        <v>39</v>
      </c>
      <c r="C132">
        <v>901700</v>
      </c>
      <c r="D132" t="s">
        <v>68</v>
      </c>
      <c r="E132" s="9">
        <v>45320</v>
      </c>
      <c r="F132" t="s">
        <v>863</v>
      </c>
      <c r="G132" t="s">
        <v>42</v>
      </c>
      <c r="H132" t="s">
        <v>864</v>
      </c>
      <c r="I132" t="s">
        <v>865</v>
      </c>
      <c r="J132" t="s">
        <v>866</v>
      </c>
      <c r="K132" t="s">
        <v>46</v>
      </c>
      <c r="M132" t="s">
        <v>47</v>
      </c>
      <c r="N132" t="s">
        <v>48</v>
      </c>
      <c r="O132" t="s">
        <v>171</v>
      </c>
      <c r="P132" t="s">
        <v>172</v>
      </c>
      <c r="Q132" t="s">
        <v>51</v>
      </c>
      <c r="R132" t="s">
        <v>52</v>
      </c>
      <c r="S132" t="s">
        <v>53</v>
      </c>
      <c r="T132" t="s">
        <v>54</v>
      </c>
      <c r="U132" s="9">
        <v>45334</v>
      </c>
      <c r="V132" s="9">
        <v>45322</v>
      </c>
      <c r="W132">
        <v>8</v>
      </c>
      <c r="X132" t="s">
        <v>55</v>
      </c>
      <c r="Y132" t="s">
        <v>56</v>
      </c>
      <c r="Z132" t="s">
        <v>56</v>
      </c>
      <c r="AA132" t="s">
        <v>57</v>
      </c>
      <c r="AB132" t="s">
        <v>75</v>
      </c>
      <c r="AC132" t="s">
        <v>59</v>
      </c>
      <c r="AD132">
        <v>390</v>
      </c>
      <c r="AE132" t="s">
        <v>60</v>
      </c>
      <c r="AF132" t="s">
        <v>61</v>
      </c>
      <c r="AG132" t="s">
        <v>62</v>
      </c>
      <c r="AH132" t="s">
        <v>867</v>
      </c>
      <c r="AI132" s="10">
        <v>3438</v>
      </c>
      <c r="AJ132" s="10" t="s">
        <v>868</v>
      </c>
      <c r="AK132" s="10" t="s">
        <v>65</v>
      </c>
      <c r="AL132" s="10" t="s">
        <v>64</v>
      </c>
      <c r="AM132" s="10" t="s">
        <v>57</v>
      </c>
      <c r="AN132" s="10" t="s">
        <v>78</v>
      </c>
      <c r="AO132" s="12">
        <v>45320</v>
      </c>
      <c r="AP132" s="10" t="s">
        <v>1083</v>
      </c>
    </row>
    <row r="133" spans="1:42" x14ac:dyDescent="0.3">
      <c r="A133">
        <v>25473985</v>
      </c>
      <c r="B133" t="s">
        <v>39</v>
      </c>
      <c r="E133" s="9">
        <v>45320</v>
      </c>
      <c r="F133" t="s">
        <v>869</v>
      </c>
      <c r="G133" t="s">
        <v>42</v>
      </c>
      <c r="H133" t="s">
        <v>870</v>
      </c>
      <c r="I133" t="s">
        <v>871</v>
      </c>
      <c r="J133" t="s">
        <v>872</v>
      </c>
      <c r="K133" t="s">
        <v>46</v>
      </c>
      <c r="M133" t="s">
        <v>47</v>
      </c>
      <c r="N133" t="s">
        <v>48</v>
      </c>
      <c r="O133" t="s">
        <v>276</v>
      </c>
      <c r="P133" t="s">
        <v>277</v>
      </c>
      <c r="Q133" t="s">
        <v>51</v>
      </c>
      <c r="R133" t="s">
        <v>236</v>
      </c>
      <c r="S133" t="s">
        <v>53</v>
      </c>
      <c r="T133" t="s">
        <v>54</v>
      </c>
      <c r="U133" s="9">
        <v>45334</v>
      </c>
      <c r="V133" s="9">
        <v>45322</v>
      </c>
      <c r="W133">
        <v>8</v>
      </c>
      <c r="X133" t="s">
        <v>55</v>
      </c>
      <c r="Y133" t="s">
        <v>56</v>
      </c>
      <c r="Z133" t="s">
        <v>56</v>
      </c>
      <c r="AA133" t="s">
        <v>57</v>
      </c>
      <c r="AB133" t="s">
        <v>58</v>
      </c>
      <c r="AC133" t="s">
        <v>59</v>
      </c>
      <c r="AD133">
        <v>390</v>
      </c>
      <c r="AE133" t="s">
        <v>60</v>
      </c>
      <c r="AF133" t="s">
        <v>61</v>
      </c>
      <c r="AG133" t="s">
        <v>62</v>
      </c>
      <c r="AH133" t="s">
        <v>873</v>
      </c>
      <c r="AI133" s="10">
        <v>3457</v>
      </c>
      <c r="AJ133" s="10" t="s">
        <v>848</v>
      </c>
      <c r="AK133" s="10" t="s">
        <v>65</v>
      </c>
      <c r="AL133" s="10" t="s">
        <v>64</v>
      </c>
      <c r="AM133" s="10" t="s">
        <v>57</v>
      </c>
      <c r="AN133" s="10" t="s">
        <v>78</v>
      </c>
      <c r="AO133" s="12">
        <v>45319</v>
      </c>
      <c r="AP133" s="10" t="s">
        <v>1084</v>
      </c>
    </row>
    <row r="134" spans="1:42" x14ac:dyDescent="0.3">
      <c r="A134">
        <v>25473734</v>
      </c>
      <c r="B134" t="s">
        <v>39</v>
      </c>
      <c r="C134">
        <v>13612</v>
      </c>
      <c r="D134" t="s">
        <v>874</v>
      </c>
      <c r="E134" s="9">
        <v>45320</v>
      </c>
      <c r="F134" t="s">
        <v>875</v>
      </c>
      <c r="G134" t="s">
        <v>42</v>
      </c>
      <c r="H134" t="s">
        <v>876</v>
      </c>
      <c r="I134" t="s">
        <v>877</v>
      </c>
      <c r="J134" t="s">
        <v>878</v>
      </c>
      <c r="K134" t="s">
        <v>46</v>
      </c>
      <c r="M134" t="s">
        <v>47</v>
      </c>
      <c r="N134" t="s">
        <v>48</v>
      </c>
      <c r="O134" t="s">
        <v>879</v>
      </c>
      <c r="P134" t="s">
        <v>880</v>
      </c>
      <c r="Q134" t="s">
        <v>51</v>
      </c>
      <c r="R134" t="s">
        <v>210</v>
      </c>
      <c r="S134" t="s">
        <v>53</v>
      </c>
      <c r="T134" t="s">
        <v>54</v>
      </c>
      <c r="U134" s="9">
        <v>45334</v>
      </c>
      <c r="V134" s="9">
        <v>45322</v>
      </c>
      <c r="W134">
        <v>8</v>
      </c>
      <c r="X134" t="s">
        <v>55</v>
      </c>
      <c r="Y134" t="s">
        <v>56</v>
      </c>
      <c r="Z134" t="s">
        <v>56</v>
      </c>
      <c r="AA134" t="s">
        <v>57</v>
      </c>
      <c r="AB134" t="s">
        <v>107</v>
      </c>
      <c r="AC134" t="s">
        <v>59</v>
      </c>
      <c r="AD134">
        <v>390</v>
      </c>
      <c r="AE134" t="s">
        <v>60</v>
      </c>
      <c r="AF134" t="s">
        <v>61</v>
      </c>
      <c r="AG134" t="s">
        <v>62</v>
      </c>
      <c r="AH134" t="s">
        <v>881</v>
      </c>
      <c r="AI134" s="10">
        <v>3462</v>
      </c>
      <c r="AJ134" s="10" t="s">
        <v>848</v>
      </c>
      <c r="AK134" s="10" t="s">
        <v>65</v>
      </c>
      <c r="AL134" s="10" t="s">
        <v>64</v>
      </c>
      <c r="AM134" s="10" t="s">
        <v>57</v>
      </c>
      <c r="AN134" s="10" t="s">
        <v>78</v>
      </c>
      <c r="AO134" s="12">
        <v>45319</v>
      </c>
      <c r="AP134" s="10"/>
    </row>
    <row r="135" spans="1:42" hidden="1" x14ac:dyDescent="0.3">
      <c r="A135">
        <v>25473251</v>
      </c>
      <c r="B135" t="s">
        <v>39</v>
      </c>
      <c r="C135">
        <v>901700</v>
      </c>
      <c r="D135" t="s">
        <v>68</v>
      </c>
      <c r="E135" s="9">
        <v>45320</v>
      </c>
      <c r="F135" t="s">
        <v>882</v>
      </c>
      <c r="G135" t="s">
        <v>42</v>
      </c>
      <c r="H135" t="s">
        <v>883</v>
      </c>
      <c r="I135" t="s">
        <v>884</v>
      </c>
      <c r="J135" t="s">
        <v>885</v>
      </c>
      <c r="K135" t="s">
        <v>46</v>
      </c>
      <c r="M135" t="s">
        <v>47</v>
      </c>
      <c r="N135" t="s">
        <v>48</v>
      </c>
      <c r="O135" t="s">
        <v>834</v>
      </c>
      <c r="P135" t="s">
        <v>835</v>
      </c>
      <c r="Q135" t="s">
        <v>51</v>
      </c>
      <c r="R135" t="s">
        <v>52</v>
      </c>
      <c r="S135" t="s">
        <v>53</v>
      </c>
      <c r="T135" t="s">
        <v>54</v>
      </c>
      <c r="U135" s="9">
        <v>45334</v>
      </c>
      <c r="V135" s="9">
        <v>45322</v>
      </c>
      <c r="W135">
        <v>8</v>
      </c>
      <c r="X135" t="s">
        <v>55</v>
      </c>
      <c r="Y135" t="s">
        <v>56</v>
      </c>
      <c r="Z135" t="s">
        <v>56</v>
      </c>
      <c r="AA135" t="s">
        <v>57</v>
      </c>
      <c r="AB135" t="s">
        <v>75</v>
      </c>
      <c r="AC135" t="s">
        <v>59</v>
      </c>
      <c r="AD135">
        <v>390</v>
      </c>
      <c r="AE135" t="s">
        <v>60</v>
      </c>
      <c r="AF135" t="s">
        <v>61</v>
      </c>
      <c r="AG135" t="s">
        <v>62</v>
      </c>
      <c r="AH135" t="s">
        <v>886</v>
      </c>
      <c r="AI135" s="10">
        <v>3475</v>
      </c>
      <c r="AJ135" s="10" t="s">
        <v>887</v>
      </c>
      <c r="AK135" s="10" t="s">
        <v>65</v>
      </c>
      <c r="AL135" s="10" t="s">
        <v>64</v>
      </c>
      <c r="AM135" s="10" t="s">
        <v>57</v>
      </c>
      <c r="AN135" s="10" t="s">
        <v>67</v>
      </c>
      <c r="AO135" s="12">
        <v>45320</v>
      </c>
      <c r="AP135" s="10"/>
    </row>
    <row r="136" spans="1:42" hidden="1" x14ac:dyDescent="0.3">
      <c r="A136">
        <v>25472905</v>
      </c>
      <c r="B136" t="s">
        <v>39</v>
      </c>
      <c r="C136">
        <v>75512</v>
      </c>
      <c r="D136" t="s">
        <v>720</v>
      </c>
      <c r="E136" s="9">
        <v>45320</v>
      </c>
      <c r="F136" t="s">
        <v>888</v>
      </c>
      <c r="G136" t="s">
        <v>42</v>
      </c>
      <c r="H136" t="s">
        <v>889</v>
      </c>
      <c r="I136" t="s">
        <v>890</v>
      </c>
      <c r="J136" t="s">
        <v>891</v>
      </c>
      <c r="K136" t="s">
        <v>46</v>
      </c>
      <c r="M136" t="s">
        <v>47</v>
      </c>
      <c r="N136" t="s">
        <v>269</v>
      </c>
      <c r="O136" t="s">
        <v>725</v>
      </c>
      <c r="P136" t="s">
        <v>726</v>
      </c>
      <c r="Q136" t="s">
        <v>51</v>
      </c>
      <c r="R136" t="s">
        <v>210</v>
      </c>
      <c r="S136" t="s">
        <v>53</v>
      </c>
      <c r="T136" t="s">
        <v>54</v>
      </c>
      <c r="U136" s="9">
        <v>45334</v>
      </c>
      <c r="V136" s="9">
        <v>45322</v>
      </c>
      <c r="W136">
        <v>8</v>
      </c>
      <c r="X136" t="s">
        <v>55</v>
      </c>
      <c r="Y136" t="s">
        <v>56</v>
      </c>
      <c r="Z136" t="s">
        <v>56</v>
      </c>
      <c r="AA136" t="s">
        <v>57</v>
      </c>
      <c r="AB136" t="s">
        <v>75</v>
      </c>
      <c r="AC136" t="s">
        <v>59</v>
      </c>
      <c r="AD136">
        <v>390</v>
      </c>
      <c r="AE136" t="s">
        <v>60</v>
      </c>
      <c r="AF136" t="s">
        <v>61</v>
      </c>
      <c r="AG136" t="s">
        <v>62</v>
      </c>
      <c r="AH136" t="s">
        <v>892</v>
      </c>
      <c r="AI136" s="10">
        <v>3488</v>
      </c>
      <c r="AJ136" s="10" t="s">
        <v>893</v>
      </c>
      <c r="AK136" s="10" t="s">
        <v>65</v>
      </c>
      <c r="AL136" s="10" t="s">
        <v>64</v>
      </c>
      <c r="AM136" s="10" t="s">
        <v>57</v>
      </c>
      <c r="AN136" s="10" t="s">
        <v>603</v>
      </c>
      <c r="AO136" s="12">
        <v>45317</v>
      </c>
      <c r="AP136" s="10"/>
    </row>
    <row r="137" spans="1:42" x14ac:dyDescent="0.3">
      <c r="A137">
        <v>25472374</v>
      </c>
      <c r="B137" t="s">
        <v>39</v>
      </c>
      <c r="C137">
        <v>901700</v>
      </c>
      <c r="D137" t="s">
        <v>68</v>
      </c>
      <c r="E137" s="9">
        <v>45320</v>
      </c>
      <c r="F137" t="s">
        <v>894</v>
      </c>
      <c r="G137" t="s">
        <v>88</v>
      </c>
      <c r="H137" t="s">
        <v>895</v>
      </c>
      <c r="I137" t="s">
        <v>896</v>
      </c>
      <c r="J137" t="s">
        <v>897</v>
      </c>
      <c r="K137" t="s">
        <v>46</v>
      </c>
      <c r="M137" t="s">
        <v>47</v>
      </c>
      <c r="N137" t="s">
        <v>48</v>
      </c>
      <c r="O137" t="s">
        <v>834</v>
      </c>
      <c r="P137" t="s">
        <v>835</v>
      </c>
      <c r="Q137" t="s">
        <v>51</v>
      </c>
      <c r="R137" t="s">
        <v>52</v>
      </c>
      <c r="S137" t="s">
        <v>53</v>
      </c>
      <c r="T137" t="s">
        <v>54</v>
      </c>
      <c r="U137" s="9">
        <v>45334</v>
      </c>
      <c r="V137" s="9">
        <v>45322</v>
      </c>
      <c r="W137">
        <v>8</v>
      </c>
      <c r="X137" t="s">
        <v>55</v>
      </c>
      <c r="Y137" t="s">
        <v>56</v>
      </c>
      <c r="Z137" t="s">
        <v>56</v>
      </c>
      <c r="AA137" t="s">
        <v>57</v>
      </c>
      <c r="AB137" t="s">
        <v>107</v>
      </c>
      <c r="AC137" t="s">
        <v>59</v>
      </c>
      <c r="AD137">
        <v>390</v>
      </c>
      <c r="AE137" t="s">
        <v>60</v>
      </c>
      <c r="AF137" t="s">
        <v>61</v>
      </c>
      <c r="AG137" t="s">
        <v>62</v>
      </c>
      <c r="AH137" t="s">
        <v>898</v>
      </c>
      <c r="AI137" s="10">
        <v>3506</v>
      </c>
      <c r="AJ137" s="10" t="s">
        <v>829</v>
      </c>
      <c r="AK137" s="10" t="s">
        <v>65</v>
      </c>
      <c r="AL137" s="10" t="s">
        <v>64</v>
      </c>
      <c r="AM137" s="10" t="s">
        <v>57</v>
      </c>
      <c r="AN137" s="10" t="s">
        <v>78</v>
      </c>
      <c r="AO137" s="12">
        <v>45317</v>
      </c>
      <c r="AP137" s="10" t="s">
        <v>1085</v>
      </c>
    </row>
    <row r="138" spans="1:42" x14ac:dyDescent="0.3">
      <c r="A138">
        <v>25472316</v>
      </c>
      <c r="B138" t="s">
        <v>39</v>
      </c>
      <c r="C138">
        <v>941021</v>
      </c>
      <c r="D138" t="s">
        <v>40</v>
      </c>
      <c r="E138" s="9">
        <v>45320</v>
      </c>
      <c r="F138" t="s">
        <v>899</v>
      </c>
      <c r="G138" t="s">
        <v>88</v>
      </c>
      <c r="H138" t="s">
        <v>900</v>
      </c>
      <c r="I138" t="s">
        <v>901</v>
      </c>
      <c r="J138" t="s">
        <v>902</v>
      </c>
      <c r="K138" t="s">
        <v>46</v>
      </c>
      <c r="M138" t="s">
        <v>47</v>
      </c>
      <c r="N138" t="s">
        <v>48</v>
      </c>
      <c r="O138" t="s">
        <v>293</v>
      </c>
      <c r="P138" t="s">
        <v>294</v>
      </c>
      <c r="Q138" t="s">
        <v>51</v>
      </c>
      <c r="R138" t="s">
        <v>52</v>
      </c>
      <c r="S138" t="s">
        <v>53</v>
      </c>
      <c r="T138" t="s">
        <v>54</v>
      </c>
      <c r="U138" s="9">
        <v>45334</v>
      </c>
      <c r="V138" s="9">
        <v>45323</v>
      </c>
      <c r="W138">
        <v>8</v>
      </c>
      <c r="X138" t="s">
        <v>55</v>
      </c>
      <c r="Y138" t="s">
        <v>56</v>
      </c>
      <c r="Z138" t="s">
        <v>56</v>
      </c>
      <c r="AA138" t="s">
        <v>57</v>
      </c>
      <c r="AB138" t="s">
        <v>75</v>
      </c>
      <c r="AC138" t="s">
        <v>59</v>
      </c>
      <c r="AD138">
        <v>390</v>
      </c>
      <c r="AE138" t="s">
        <v>60</v>
      </c>
      <c r="AF138" t="s">
        <v>61</v>
      </c>
      <c r="AG138" t="s">
        <v>62</v>
      </c>
      <c r="AH138" t="s">
        <v>903</v>
      </c>
      <c r="AI138" s="10">
        <v>3511</v>
      </c>
      <c r="AJ138" s="10" t="s">
        <v>848</v>
      </c>
      <c r="AK138" s="10" t="s">
        <v>65</v>
      </c>
      <c r="AL138" s="10" t="s">
        <v>64</v>
      </c>
      <c r="AM138" s="10" t="s">
        <v>57</v>
      </c>
      <c r="AN138" s="10" t="s">
        <v>78</v>
      </c>
      <c r="AO138" s="12">
        <v>45319</v>
      </c>
      <c r="AP138" s="10" t="s">
        <v>1086</v>
      </c>
    </row>
    <row r="139" spans="1:42" x14ac:dyDescent="0.3">
      <c r="A139">
        <v>25490025</v>
      </c>
      <c r="B139" t="s">
        <v>39</v>
      </c>
      <c r="C139">
        <v>20412</v>
      </c>
      <c r="D139" t="s">
        <v>904</v>
      </c>
      <c r="E139" s="9">
        <v>45321</v>
      </c>
      <c r="F139" t="s">
        <v>905</v>
      </c>
      <c r="G139" t="s">
        <v>404</v>
      </c>
      <c r="H139" t="s">
        <v>906</v>
      </c>
      <c r="I139" t="s">
        <v>907</v>
      </c>
      <c r="J139" t="s">
        <v>908</v>
      </c>
      <c r="K139" t="s">
        <v>46</v>
      </c>
      <c r="M139" t="s">
        <v>47</v>
      </c>
      <c r="N139" t="s">
        <v>48</v>
      </c>
      <c r="O139" t="s">
        <v>909</v>
      </c>
      <c r="P139" t="s">
        <v>910</v>
      </c>
      <c r="Q139" t="s">
        <v>51</v>
      </c>
      <c r="R139" t="s">
        <v>210</v>
      </c>
      <c r="S139" t="s">
        <v>53</v>
      </c>
      <c r="T139" t="s">
        <v>54</v>
      </c>
      <c r="U139" s="9">
        <v>45335</v>
      </c>
      <c r="V139" s="9">
        <v>45323</v>
      </c>
      <c r="W139">
        <v>8</v>
      </c>
      <c r="X139" t="s">
        <v>55</v>
      </c>
      <c r="Y139" t="s">
        <v>56</v>
      </c>
      <c r="Z139" t="s">
        <v>56</v>
      </c>
      <c r="AA139" t="s">
        <v>57</v>
      </c>
      <c r="AB139" t="s">
        <v>58</v>
      </c>
      <c r="AC139" t="s">
        <v>59</v>
      </c>
      <c r="AD139">
        <v>390</v>
      </c>
      <c r="AE139" t="s">
        <v>60</v>
      </c>
      <c r="AF139" t="s">
        <v>61</v>
      </c>
      <c r="AG139" t="s">
        <v>62</v>
      </c>
      <c r="AH139" t="s">
        <v>911</v>
      </c>
      <c r="AI139" s="10">
        <v>3548</v>
      </c>
      <c r="AJ139" s="10" t="s">
        <v>868</v>
      </c>
      <c r="AK139" s="10" t="s">
        <v>65</v>
      </c>
      <c r="AL139" s="10" t="s">
        <v>64</v>
      </c>
      <c r="AM139" s="10" t="s">
        <v>57</v>
      </c>
      <c r="AN139" s="10" t="s">
        <v>78</v>
      </c>
      <c r="AO139" s="12">
        <v>45320</v>
      </c>
      <c r="AP139" s="10"/>
    </row>
    <row r="140" spans="1:42" x14ac:dyDescent="0.3">
      <c r="A140">
        <v>25489084</v>
      </c>
      <c r="B140" t="s">
        <v>39</v>
      </c>
      <c r="C140">
        <v>901700</v>
      </c>
      <c r="D140" t="s">
        <v>68</v>
      </c>
      <c r="E140" s="9">
        <v>45321</v>
      </c>
      <c r="F140" t="s">
        <v>912</v>
      </c>
      <c r="G140" t="s">
        <v>42</v>
      </c>
      <c r="H140" t="s">
        <v>913</v>
      </c>
      <c r="I140" t="s">
        <v>914</v>
      </c>
      <c r="J140" t="s">
        <v>915</v>
      </c>
      <c r="K140" t="s">
        <v>46</v>
      </c>
      <c r="M140" t="s">
        <v>47</v>
      </c>
      <c r="N140" t="s">
        <v>48</v>
      </c>
      <c r="O140" t="s">
        <v>306</v>
      </c>
      <c r="P140" t="s">
        <v>307</v>
      </c>
      <c r="Q140" t="s">
        <v>51</v>
      </c>
      <c r="R140" t="s">
        <v>52</v>
      </c>
      <c r="S140" t="s">
        <v>53</v>
      </c>
      <c r="T140" t="s">
        <v>54</v>
      </c>
      <c r="U140" s="9">
        <v>45335</v>
      </c>
      <c r="V140" s="9">
        <v>45323</v>
      </c>
      <c r="W140">
        <v>8</v>
      </c>
      <c r="X140" t="s">
        <v>55</v>
      </c>
      <c r="Y140" t="s">
        <v>56</v>
      </c>
      <c r="Z140" t="s">
        <v>56</v>
      </c>
      <c r="AA140" t="s">
        <v>57</v>
      </c>
      <c r="AB140" t="s">
        <v>58</v>
      </c>
      <c r="AC140" t="s">
        <v>59</v>
      </c>
      <c r="AD140">
        <v>390</v>
      </c>
      <c r="AE140" t="s">
        <v>60</v>
      </c>
      <c r="AF140" t="s">
        <v>61</v>
      </c>
      <c r="AG140" t="s">
        <v>62</v>
      </c>
      <c r="AH140" t="s">
        <v>916</v>
      </c>
      <c r="AI140" s="10">
        <v>3558</v>
      </c>
      <c r="AJ140" s="10" t="s">
        <v>917</v>
      </c>
      <c r="AK140" s="10" t="s">
        <v>65</v>
      </c>
      <c r="AL140" s="10" t="s">
        <v>64</v>
      </c>
      <c r="AM140" s="10" t="s">
        <v>57</v>
      </c>
      <c r="AN140" s="10" t="s">
        <v>78</v>
      </c>
      <c r="AO140" s="12">
        <v>45321</v>
      </c>
      <c r="AP140" s="10" t="s">
        <v>1087</v>
      </c>
    </row>
    <row r="141" spans="1:42" x14ac:dyDescent="0.3">
      <c r="A141">
        <v>25482774</v>
      </c>
      <c r="B141" t="s">
        <v>39</v>
      </c>
      <c r="C141">
        <v>941021</v>
      </c>
      <c r="D141" t="s">
        <v>40</v>
      </c>
      <c r="E141" s="9">
        <v>45321</v>
      </c>
      <c r="F141" t="s">
        <v>918</v>
      </c>
      <c r="G141" t="s">
        <v>42</v>
      </c>
      <c r="H141" t="s">
        <v>919</v>
      </c>
      <c r="I141" t="s">
        <v>920</v>
      </c>
      <c r="J141" t="s">
        <v>921</v>
      </c>
      <c r="K141" t="s">
        <v>46</v>
      </c>
      <c r="M141" t="s">
        <v>47</v>
      </c>
      <c r="N141" t="s">
        <v>48</v>
      </c>
      <c r="O141" t="s">
        <v>922</v>
      </c>
      <c r="P141" t="s">
        <v>923</v>
      </c>
      <c r="Q141" t="s">
        <v>51</v>
      </c>
      <c r="R141" t="s">
        <v>200</v>
      </c>
      <c r="S141" t="s">
        <v>53</v>
      </c>
      <c r="T141" t="s">
        <v>54</v>
      </c>
      <c r="U141" s="9">
        <v>45335</v>
      </c>
      <c r="V141" s="9">
        <v>45323</v>
      </c>
      <c r="W141">
        <v>8</v>
      </c>
      <c r="X141" t="s">
        <v>55</v>
      </c>
      <c r="Y141" t="s">
        <v>56</v>
      </c>
      <c r="Z141" t="s">
        <v>56</v>
      </c>
      <c r="AA141" t="s">
        <v>57</v>
      </c>
      <c r="AB141" t="s">
        <v>75</v>
      </c>
      <c r="AC141" t="s">
        <v>59</v>
      </c>
      <c r="AD141">
        <v>390</v>
      </c>
      <c r="AE141" t="s">
        <v>60</v>
      </c>
      <c r="AF141" t="s">
        <v>61</v>
      </c>
      <c r="AG141" t="s">
        <v>62</v>
      </c>
      <c r="AH141" t="s">
        <v>924</v>
      </c>
      <c r="AI141" s="10">
        <v>3637</v>
      </c>
      <c r="AJ141" s="10" t="s">
        <v>837</v>
      </c>
      <c r="AK141" s="10" t="s">
        <v>65</v>
      </c>
      <c r="AL141" s="10" t="s">
        <v>64</v>
      </c>
      <c r="AM141" s="10" t="s">
        <v>57</v>
      </c>
      <c r="AN141" s="10" t="s">
        <v>78</v>
      </c>
      <c r="AO141" s="12">
        <v>45318</v>
      </c>
      <c r="AP141" s="10" t="s">
        <v>1088</v>
      </c>
    </row>
    <row r="142" spans="1:42" hidden="1" x14ac:dyDescent="0.3">
      <c r="A142">
        <v>25482683</v>
      </c>
      <c r="B142" t="s">
        <v>39</v>
      </c>
      <c r="C142">
        <v>901700</v>
      </c>
      <c r="D142" t="s">
        <v>68</v>
      </c>
      <c r="E142" s="9">
        <v>45321</v>
      </c>
      <c r="F142" t="s">
        <v>925</v>
      </c>
      <c r="G142" t="s">
        <v>42</v>
      </c>
      <c r="H142" t="s">
        <v>926</v>
      </c>
      <c r="I142" t="s">
        <v>927</v>
      </c>
      <c r="J142" t="s">
        <v>928</v>
      </c>
      <c r="K142" t="s">
        <v>46</v>
      </c>
      <c r="M142" t="s">
        <v>47</v>
      </c>
      <c r="N142" t="s">
        <v>48</v>
      </c>
      <c r="O142" t="s">
        <v>306</v>
      </c>
      <c r="P142" t="s">
        <v>307</v>
      </c>
      <c r="Q142" t="s">
        <v>51</v>
      </c>
      <c r="R142" t="s">
        <v>52</v>
      </c>
      <c r="S142" t="s">
        <v>53</v>
      </c>
      <c r="T142" t="s">
        <v>54</v>
      </c>
      <c r="U142" s="9">
        <v>45335</v>
      </c>
      <c r="V142" s="9">
        <v>45323</v>
      </c>
      <c r="W142">
        <v>8</v>
      </c>
      <c r="X142" t="s">
        <v>55</v>
      </c>
      <c r="Y142" t="s">
        <v>56</v>
      </c>
      <c r="Z142" t="s">
        <v>56</v>
      </c>
      <c r="AA142" t="s">
        <v>57</v>
      </c>
      <c r="AB142" t="s">
        <v>107</v>
      </c>
      <c r="AC142" t="s">
        <v>59</v>
      </c>
      <c r="AD142">
        <v>390</v>
      </c>
      <c r="AE142" t="s">
        <v>60</v>
      </c>
      <c r="AF142" t="s">
        <v>61</v>
      </c>
      <c r="AG142" t="s">
        <v>62</v>
      </c>
      <c r="AH142" t="s">
        <v>929</v>
      </c>
      <c r="AI142" s="10">
        <v>3639</v>
      </c>
      <c r="AJ142" s="10" t="s">
        <v>887</v>
      </c>
      <c r="AK142" s="10" t="s">
        <v>65</v>
      </c>
      <c r="AL142" s="10" t="s">
        <v>64</v>
      </c>
      <c r="AM142" s="10" t="s">
        <v>57</v>
      </c>
      <c r="AN142" s="10" t="s">
        <v>67</v>
      </c>
      <c r="AO142" s="12">
        <v>45320</v>
      </c>
      <c r="AP142" s="10"/>
    </row>
    <row r="143" spans="1:42" x14ac:dyDescent="0.3">
      <c r="A143">
        <v>25482269</v>
      </c>
      <c r="B143" t="s">
        <v>39</v>
      </c>
      <c r="C143">
        <v>941021</v>
      </c>
      <c r="D143" t="s">
        <v>40</v>
      </c>
      <c r="E143" s="9">
        <v>45321</v>
      </c>
      <c r="F143" t="s">
        <v>930</v>
      </c>
      <c r="G143" t="s">
        <v>88</v>
      </c>
      <c r="H143" t="s">
        <v>931</v>
      </c>
      <c r="I143" t="s">
        <v>932</v>
      </c>
      <c r="J143" t="s">
        <v>933</v>
      </c>
      <c r="K143" t="s">
        <v>46</v>
      </c>
      <c r="M143" t="s">
        <v>47</v>
      </c>
      <c r="N143" t="s">
        <v>48</v>
      </c>
      <c r="O143" t="s">
        <v>162</v>
      </c>
      <c r="P143" t="s">
        <v>163</v>
      </c>
      <c r="Q143" t="s">
        <v>51</v>
      </c>
      <c r="R143" t="s">
        <v>236</v>
      </c>
      <c r="S143" t="s">
        <v>53</v>
      </c>
      <c r="T143" t="s">
        <v>54</v>
      </c>
      <c r="U143" s="9">
        <v>45335</v>
      </c>
      <c r="V143" s="9">
        <v>45323</v>
      </c>
      <c r="W143">
        <v>8</v>
      </c>
      <c r="X143" t="s">
        <v>55</v>
      </c>
      <c r="Y143" t="s">
        <v>56</v>
      </c>
      <c r="Z143" t="s">
        <v>56</v>
      </c>
      <c r="AA143" t="s">
        <v>57</v>
      </c>
      <c r="AB143" t="s">
        <v>58</v>
      </c>
      <c r="AC143" t="s">
        <v>59</v>
      </c>
      <c r="AD143">
        <v>390</v>
      </c>
      <c r="AE143" t="s">
        <v>60</v>
      </c>
      <c r="AF143" t="s">
        <v>61</v>
      </c>
      <c r="AG143" t="s">
        <v>62</v>
      </c>
      <c r="AH143" t="s">
        <v>934</v>
      </c>
      <c r="AI143" s="10">
        <v>3648</v>
      </c>
      <c r="AJ143" s="10" t="s">
        <v>837</v>
      </c>
      <c r="AK143" s="10" t="s">
        <v>65</v>
      </c>
      <c r="AL143" s="10" t="s">
        <v>64</v>
      </c>
      <c r="AM143" s="10" t="s">
        <v>57</v>
      </c>
      <c r="AN143" s="10" t="s">
        <v>78</v>
      </c>
      <c r="AO143" s="12">
        <v>45318</v>
      </c>
      <c r="AP143" s="10" t="s">
        <v>1089</v>
      </c>
    </row>
    <row r="144" spans="1:42" x14ac:dyDescent="0.3">
      <c r="A144">
        <v>25499092</v>
      </c>
      <c r="B144" t="s">
        <v>39</v>
      </c>
      <c r="C144">
        <v>941021</v>
      </c>
      <c r="D144" t="s">
        <v>40</v>
      </c>
      <c r="E144" s="9">
        <v>45322</v>
      </c>
      <c r="F144" t="s">
        <v>416</v>
      </c>
      <c r="G144" t="s">
        <v>42</v>
      </c>
      <c r="H144" t="s">
        <v>935</v>
      </c>
      <c r="I144" t="s">
        <v>936</v>
      </c>
      <c r="J144" t="s">
        <v>937</v>
      </c>
      <c r="K144" t="s">
        <v>46</v>
      </c>
      <c r="M144" t="s">
        <v>47</v>
      </c>
      <c r="N144" t="s">
        <v>48</v>
      </c>
      <c r="O144" t="s">
        <v>49</v>
      </c>
      <c r="P144" t="s">
        <v>50</v>
      </c>
      <c r="Q144" t="s">
        <v>51</v>
      </c>
      <c r="R144" t="s">
        <v>52</v>
      </c>
      <c r="S144" t="s">
        <v>53</v>
      </c>
      <c r="T144" t="s">
        <v>54</v>
      </c>
      <c r="U144" s="9">
        <v>45337</v>
      </c>
      <c r="V144" s="9">
        <v>45324</v>
      </c>
      <c r="W144">
        <v>8</v>
      </c>
      <c r="X144" t="s">
        <v>55</v>
      </c>
      <c r="Y144" t="s">
        <v>56</v>
      </c>
      <c r="Z144" t="s">
        <v>56</v>
      </c>
      <c r="AA144" t="s">
        <v>57</v>
      </c>
      <c r="AB144" t="s">
        <v>107</v>
      </c>
      <c r="AC144" t="s">
        <v>59</v>
      </c>
      <c r="AD144">
        <v>390</v>
      </c>
      <c r="AE144" t="s">
        <v>60</v>
      </c>
      <c r="AF144" t="s">
        <v>61</v>
      </c>
      <c r="AG144" t="s">
        <v>62</v>
      </c>
      <c r="AH144" t="s">
        <v>938</v>
      </c>
      <c r="AI144" s="10">
        <v>3674</v>
      </c>
      <c r="AJ144" s="10" t="s">
        <v>939</v>
      </c>
      <c r="AK144" s="10" t="s">
        <v>65</v>
      </c>
      <c r="AL144" s="10" t="s">
        <v>64</v>
      </c>
      <c r="AM144" s="10" t="s">
        <v>57</v>
      </c>
      <c r="AN144" s="10" t="s">
        <v>78</v>
      </c>
      <c r="AO144" s="12">
        <v>45322</v>
      </c>
      <c r="AP144" s="10" t="s">
        <v>1090</v>
      </c>
    </row>
    <row r="145" spans="1:42" x14ac:dyDescent="0.3">
      <c r="A145">
        <v>25499083</v>
      </c>
      <c r="B145" t="s">
        <v>39</v>
      </c>
      <c r="C145">
        <v>941021</v>
      </c>
      <c r="D145" t="s">
        <v>40</v>
      </c>
      <c r="E145" s="9">
        <v>45322</v>
      </c>
      <c r="F145" t="s">
        <v>940</v>
      </c>
      <c r="G145" t="s">
        <v>42</v>
      </c>
      <c r="H145" t="s">
        <v>679</v>
      </c>
      <c r="I145" t="s">
        <v>941</v>
      </c>
      <c r="J145" t="s">
        <v>681</v>
      </c>
      <c r="K145" t="s">
        <v>46</v>
      </c>
      <c r="M145" t="s">
        <v>47</v>
      </c>
      <c r="N145" t="s">
        <v>48</v>
      </c>
      <c r="O145" t="s">
        <v>323</v>
      </c>
      <c r="P145" t="s">
        <v>324</v>
      </c>
      <c r="Q145" t="s">
        <v>51</v>
      </c>
      <c r="R145" t="s">
        <v>52</v>
      </c>
      <c r="S145" t="s">
        <v>53</v>
      </c>
      <c r="T145" t="s">
        <v>54</v>
      </c>
      <c r="U145" s="9">
        <v>45337</v>
      </c>
      <c r="V145" s="9">
        <v>45327</v>
      </c>
      <c r="W145">
        <v>8</v>
      </c>
      <c r="X145" t="s">
        <v>55</v>
      </c>
      <c r="Y145" t="s">
        <v>56</v>
      </c>
      <c r="Z145" t="s">
        <v>56</v>
      </c>
      <c r="AA145" t="s">
        <v>57</v>
      </c>
      <c r="AB145" t="s">
        <v>107</v>
      </c>
      <c r="AC145" t="s">
        <v>59</v>
      </c>
      <c r="AD145">
        <v>390</v>
      </c>
      <c r="AE145" t="s">
        <v>60</v>
      </c>
      <c r="AF145" t="s">
        <v>61</v>
      </c>
      <c r="AG145" t="s">
        <v>62</v>
      </c>
      <c r="AH145" t="s">
        <v>942</v>
      </c>
      <c r="AI145" s="10">
        <v>3675</v>
      </c>
      <c r="AJ145" s="10" t="s">
        <v>939</v>
      </c>
      <c r="AK145" s="10" t="s">
        <v>65</v>
      </c>
      <c r="AL145" s="10" t="s">
        <v>64</v>
      </c>
      <c r="AM145" s="10" t="s">
        <v>57</v>
      </c>
      <c r="AN145" s="10" t="s">
        <v>78</v>
      </c>
      <c r="AO145" s="12">
        <v>45322</v>
      </c>
      <c r="AP145" s="10" t="s">
        <v>1091</v>
      </c>
    </row>
    <row r="146" spans="1:42" x14ac:dyDescent="0.3">
      <c r="A146">
        <v>25498976</v>
      </c>
      <c r="B146" t="s">
        <v>39</v>
      </c>
      <c r="C146">
        <v>901700</v>
      </c>
      <c r="D146" t="s">
        <v>68</v>
      </c>
      <c r="E146" s="9">
        <v>45322</v>
      </c>
      <c r="F146" t="s">
        <v>488</v>
      </c>
      <c r="G146" t="s">
        <v>88</v>
      </c>
      <c r="H146" t="s">
        <v>943</v>
      </c>
      <c r="I146" t="s">
        <v>944</v>
      </c>
      <c r="J146" t="s">
        <v>945</v>
      </c>
      <c r="K146" t="s">
        <v>46</v>
      </c>
      <c r="M146" t="s">
        <v>47</v>
      </c>
      <c r="N146" t="s">
        <v>48</v>
      </c>
      <c r="O146" t="s">
        <v>352</v>
      </c>
      <c r="P146" t="s">
        <v>353</v>
      </c>
      <c r="Q146" t="s">
        <v>51</v>
      </c>
      <c r="R146" t="s">
        <v>52</v>
      </c>
      <c r="S146" t="s">
        <v>53</v>
      </c>
      <c r="T146" t="s">
        <v>54</v>
      </c>
      <c r="U146" s="9">
        <v>45337</v>
      </c>
      <c r="V146" s="9">
        <v>45327</v>
      </c>
      <c r="W146">
        <v>8</v>
      </c>
      <c r="X146" t="s">
        <v>55</v>
      </c>
      <c r="Y146" t="s">
        <v>56</v>
      </c>
      <c r="Z146" t="s">
        <v>56</v>
      </c>
      <c r="AA146" t="s">
        <v>57</v>
      </c>
      <c r="AB146" t="s">
        <v>58</v>
      </c>
      <c r="AC146" t="s">
        <v>59</v>
      </c>
      <c r="AD146">
        <v>390</v>
      </c>
      <c r="AE146" t="s">
        <v>60</v>
      </c>
      <c r="AF146" t="s">
        <v>61</v>
      </c>
      <c r="AG146" t="s">
        <v>62</v>
      </c>
      <c r="AH146" t="s">
        <v>946</v>
      </c>
      <c r="AI146" s="10">
        <v>3676</v>
      </c>
      <c r="AJ146" s="10" t="s">
        <v>939</v>
      </c>
      <c r="AK146" s="10" t="s">
        <v>65</v>
      </c>
      <c r="AL146" s="10" t="s">
        <v>64</v>
      </c>
      <c r="AM146" s="10" t="s">
        <v>57</v>
      </c>
      <c r="AN146" s="10" t="s">
        <v>78</v>
      </c>
      <c r="AO146" s="12">
        <v>45322</v>
      </c>
      <c r="AP146" s="10" t="s">
        <v>1091</v>
      </c>
    </row>
    <row r="147" spans="1:42" x14ac:dyDescent="0.3">
      <c r="A147">
        <v>25498848</v>
      </c>
      <c r="B147" t="s">
        <v>39</v>
      </c>
      <c r="C147">
        <v>941021</v>
      </c>
      <c r="D147" t="s">
        <v>40</v>
      </c>
      <c r="E147" s="9">
        <v>45322</v>
      </c>
      <c r="F147" t="s">
        <v>947</v>
      </c>
      <c r="G147" t="s">
        <v>88</v>
      </c>
      <c r="H147" t="s">
        <v>948</v>
      </c>
      <c r="I147" t="s">
        <v>949</v>
      </c>
      <c r="J147" t="s">
        <v>950</v>
      </c>
      <c r="K147" t="s">
        <v>46</v>
      </c>
      <c r="M147" t="s">
        <v>47</v>
      </c>
      <c r="N147" t="s">
        <v>48</v>
      </c>
      <c r="O147" t="s">
        <v>323</v>
      </c>
      <c r="P147" t="s">
        <v>324</v>
      </c>
      <c r="Q147" t="s">
        <v>51</v>
      </c>
      <c r="R147" t="s">
        <v>52</v>
      </c>
      <c r="S147" t="s">
        <v>53</v>
      </c>
      <c r="T147" t="s">
        <v>54</v>
      </c>
      <c r="U147" s="9">
        <v>45337</v>
      </c>
      <c r="V147" s="9">
        <v>45327</v>
      </c>
      <c r="W147">
        <v>8</v>
      </c>
      <c r="X147" t="s">
        <v>55</v>
      </c>
      <c r="Y147" t="s">
        <v>56</v>
      </c>
      <c r="Z147" t="s">
        <v>56</v>
      </c>
      <c r="AA147" t="s">
        <v>57</v>
      </c>
      <c r="AB147" t="s">
        <v>75</v>
      </c>
      <c r="AC147" t="s">
        <v>59</v>
      </c>
      <c r="AD147">
        <v>390</v>
      </c>
      <c r="AE147" t="s">
        <v>60</v>
      </c>
      <c r="AF147" t="s">
        <v>61</v>
      </c>
      <c r="AG147" t="s">
        <v>62</v>
      </c>
      <c r="AH147" t="s">
        <v>951</v>
      </c>
      <c r="AI147" s="10">
        <v>3679</v>
      </c>
      <c r="AJ147" s="10" t="s">
        <v>952</v>
      </c>
      <c r="AK147" s="10" t="s">
        <v>65</v>
      </c>
      <c r="AL147" s="10" t="s">
        <v>64</v>
      </c>
      <c r="AM147" s="10" t="s">
        <v>57</v>
      </c>
      <c r="AN147" s="10" t="s">
        <v>78</v>
      </c>
      <c r="AO147" s="12">
        <v>45299</v>
      </c>
      <c r="AP147" s="10" t="s">
        <v>1092</v>
      </c>
    </row>
    <row r="148" spans="1:42" x14ac:dyDescent="0.3">
      <c r="A148">
        <v>25497319</v>
      </c>
      <c r="B148" t="s">
        <v>39</v>
      </c>
      <c r="C148">
        <v>941021</v>
      </c>
      <c r="D148" t="s">
        <v>40</v>
      </c>
      <c r="E148" s="9">
        <v>45322</v>
      </c>
      <c r="F148" t="s">
        <v>953</v>
      </c>
      <c r="G148" t="s">
        <v>88</v>
      </c>
      <c r="H148" t="s">
        <v>954</v>
      </c>
      <c r="I148" t="s">
        <v>955</v>
      </c>
      <c r="J148" t="s">
        <v>956</v>
      </c>
      <c r="K148" t="s">
        <v>46</v>
      </c>
      <c r="M148" t="s">
        <v>47</v>
      </c>
      <c r="N148" t="s">
        <v>48</v>
      </c>
      <c r="O148" t="s">
        <v>374</v>
      </c>
      <c r="P148" t="s">
        <v>375</v>
      </c>
      <c r="Q148" t="s">
        <v>51</v>
      </c>
      <c r="R148" t="s">
        <v>52</v>
      </c>
      <c r="S148" t="s">
        <v>53</v>
      </c>
      <c r="T148" t="s">
        <v>54</v>
      </c>
      <c r="U148" s="9">
        <v>45337</v>
      </c>
      <c r="V148" s="9">
        <v>45327</v>
      </c>
      <c r="W148">
        <v>8</v>
      </c>
      <c r="X148" t="s">
        <v>55</v>
      </c>
      <c r="Y148" t="s">
        <v>56</v>
      </c>
      <c r="Z148" t="s">
        <v>56</v>
      </c>
      <c r="AA148" t="s">
        <v>57</v>
      </c>
      <c r="AB148" t="s">
        <v>107</v>
      </c>
      <c r="AC148" t="s">
        <v>59</v>
      </c>
      <c r="AD148">
        <v>390</v>
      </c>
      <c r="AE148" t="s">
        <v>60</v>
      </c>
      <c r="AF148" t="s">
        <v>61</v>
      </c>
      <c r="AG148" t="s">
        <v>62</v>
      </c>
      <c r="AH148" t="s">
        <v>957</v>
      </c>
      <c r="AI148" s="10">
        <v>3699</v>
      </c>
      <c r="AJ148" s="10" t="s">
        <v>917</v>
      </c>
      <c r="AK148" s="10" t="s">
        <v>65</v>
      </c>
      <c r="AL148" s="10" t="s">
        <v>64</v>
      </c>
      <c r="AM148" s="10" t="s">
        <v>57</v>
      </c>
      <c r="AN148" s="10" t="s">
        <v>78</v>
      </c>
      <c r="AO148" s="12">
        <v>45321</v>
      </c>
      <c r="AP148" s="10" t="s">
        <v>1093</v>
      </c>
    </row>
    <row r="149" spans="1:42" x14ac:dyDescent="0.3">
      <c r="A149">
        <v>25496380</v>
      </c>
      <c r="B149" t="s">
        <v>39</v>
      </c>
      <c r="C149">
        <v>22612</v>
      </c>
      <c r="D149" t="s">
        <v>958</v>
      </c>
      <c r="E149" s="9">
        <v>45322</v>
      </c>
      <c r="F149" t="s">
        <v>959</v>
      </c>
      <c r="G149" t="s">
        <v>80</v>
      </c>
      <c r="H149" t="s">
        <v>960</v>
      </c>
      <c r="I149" t="s">
        <v>961</v>
      </c>
      <c r="J149" t="s">
        <v>962</v>
      </c>
      <c r="K149" t="s">
        <v>46</v>
      </c>
      <c r="M149" t="s">
        <v>47</v>
      </c>
      <c r="N149" t="s">
        <v>48</v>
      </c>
      <c r="O149" t="s">
        <v>963</v>
      </c>
      <c r="P149" t="s">
        <v>964</v>
      </c>
      <c r="Q149" t="s">
        <v>51</v>
      </c>
      <c r="R149" t="s">
        <v>210</v>
      </c>
      <c r="S149" t="s">
        <v>53</v>
      </c>
      <c r="T149" t="s">
        <v>54</v>
      </c>
      <c r="U149" s="9">
        <v>45337</v>
      </c>
      <c r="V149" s="9">
        <v>45327</v>
      </c>
      <c r="W149">
        <v>8</v>
      </c>
      <c r="X149" t="s">
        <v>55</v>
      </c>
      <c r="Y149" t="s">
        <v>56</v>
      </c>
      <c r="Z149" t="s">
        <v>56</v>
      </c>
      <c r="AA149" t="s">
        <v>57</v>
      </c>
      <c r="AB149" t="s">
        <v>75</v>
      </c>
      <c r="AC149" t="s">
        <v>59</v>
      </c>
      <c r="AD149">
        <v>390</v>
      </c>
      <c r="AE149" t="s">
        <v>60</v>
      </c>
      <c r="AF149" t="s">
        <v>61</v>
      </c>
      <c r="AG149" t="s">
        <v>62</v>
      </c>
      <c r="AH149" t="s">
        <v>965</v>
      </c>
      <c r="AI149" s="10">
        <v>3711</v>
      </c>
      <c r="AJ149" s="10" t="s">
        <v>829</v>
      </c>
      <c r="AK149" s="10" t="s">
        <v>65</v>
      </c>
      <c r="AL149" s="10" t="s">
        <v>64</v>
      </c>
      <c r="AM149" s="10" t="s">
        <v>57</v>
      </c>
      <c r="AN149" s="10" t="s">
        <v>78</v>
      </c>
      <c r="AO149" s="12">
        <v>45317</v>
      </c>
      <c r="AP149" s="10"/>
    </row>
    <row r="150" spans="1:42" x14ac:dyDescent="0.3">
      <c r="A150">
        <v>25495544</v>
      </c>
      <c r="B150" t="s">
        <v>39</v>
      </c>
      <c r="C150">
        <v>901700</v>
      </c>
      <c r="D150" t="s">
        <v>68</v>
      </c>
      <c r="E150" s="9">
        <v>45322</v>
      </c>
      <c r="F150" t="s">
        <v>966</v>
      </c>
      <c r="G150" t="s">
        <v>42</v>
      </c>
      <c r="H150" t="s">
        <v>967</v>
      </c>
      <c r="I150" t="s">
        <v>968</v>
      </c>
      <c r="J150" t="s">
        <v>969</v>
      </c>
      <c r="K150" t="s">
        <v>46</v>
      </c>
      <c r="M150" t="s">
        <v>47</v>
      </c>
      <c r="N150" t="s">
        <v>48</v>
      </c>
      <c r="O150" t="s">
        <v>316</v>
      </c>
      <c r="P150" t="s">
        <v>317</v>
      </c>
      <c r="Q150" t="s">
        <v>51</v>
      </c>
      <c r="R150" t="s">
        <v>94</v>
      </c>
      <c r="T150" t="s">
        <v>54</v>
      </c>
      <c r="U150" s="9">
        <v>45337</v>
      </c>
      <c r="V150" s="9">
        <v>45327</v>
      </c>
      <c r="W150">
        <v>8</v>
      </c>
      <c r="X150" t="s">
        <v>55</v>
      </c>
      <c r="Y150" t="s">
        <v>56</v>
      </c>
      <c r="Z150" t="s">
        <v>56</v>
      </c>
      <c r="AA150" t="s">
        <v>57</v>
      </c>
      <c r="AB150" t="s">
        <v>58</v>
      </c>
      <c r="AC150" t="s">
        <v>59</v>
      </c>
      <c r="AD150">
        <v>390</v>
      </c>
      <c r="AE150" t="s">
        <v>60</v>
      </c>
      <c r="AF150" t="s">
        <v>61</v>
      </c>
      <c r="AG150" t="s">
        <v>62</v>
      </c>
      <c r="AH150" t="s">
        <v>970</v>
      </c>
      <c r="AI150" s="10">
        <v>3720</v>
      </c>
      <c r="AJ150" s="10" t="s">
        <v>917</v>
      </c>
      <c r="AK150" s="10" t="s">
        <v>65</v>
      </c>
      <c r="AL150" s="10" t="s">
        <v>64</v>
      </c>
      <c r="AM150" s="10" t="s">
        <v>57</v>
      </c>
      <c r="AN150" s="10" t="s">
        <v>78</v>
      </c>
      <c r="AO150" s="12">
        <v>45321</v>
      </c>
      <c r="AP150" s="10" t="s">
        <v>1094</v>
      </c>
    </row>
    <row r="151" spans="1:42" x14ac:dyDescent="0.3">
      <c r="A151">
        <v>25495141</v>
      </c>
      <c r="B151" t="s">
        <v>39</v>
      </c>
      <c r="C151">
        <v>901700</v>
      </c>
      <c r="D151" t="s">
        <v>68</v>
      </c>
      <c r="E151" s="9">
        <v>45322</v>
      </c>
      <c r="F151" t="s">
        <v>971</v>
      </c>
      <c r="G151" t="s">
        <v>378</v>
      </c>
      <c r="H151" t="s">
        <v>972</v>
      </c>
      <c r="I151" t="s">
        <v>973</v>
      </c>
      <c r="J151" t="s">
        <v>974</v>
      </c>
      <c r="K151" t="s">
        <v>46</v>
      </c>
      <c r="M151" t="s">
        <v>47</v>
      </c>
      <c r="N151" t="s">
        <v>48</v>
      </c>
      <c r="O151" t="s">
        <v>261</v>
      </c>
      <c r="P151" t="s">
        <v>262</v>
      </c>
      <c r="Q151" t="s">
        <v>51</v>
      </c>
      <c r="R151" t="s">
        <v>52</v>
      </c>
      <c r="S151" t="s">
        <v>53</v>
      </c>
      <c r="T151" t="s">
        <v>54</v>
      </c>
      <c r="U151" s="9">
        <v>45337</v>
      </c>
      <c r="V151" s="9">
        <v>45327</v>
      </c>
      <c r="W151">
        <v>8</v>
      </c>
      <c r="X151" t="s">
        <v>55</v>
      </c>
      <c r="Y151" t="s">
        <v>56</v>
      </c>
      <c r="Z151" t="s">
        <v>56</v>
      </c>
      <c r="AA151" t="s">
        <v>57</v>
      </c>
      <c r="AB151" t="s">
        <v>75</v>
      </c>
      <c r="AC151" t="s">
        <v>59</v>
      </c>
      <c r="AD151">
        <v>390</v>
      </c>
      <c r="AE151" t="s">
        <v>60</v>
      </c>
      <c r="AF151" t="s">
        <v>61</v>
      </c>
      <c r="AG151" t="s">
        <v>62</v>
      </c>
      <c r="AH151" t="s">
        <v>975</v>
      </c>
      <c r="AI151" s="10">
        <v>3722</v>
      </c>
      <c r="AJ151" s="10" t="s">
        <v>976</v>
      </c>
      <c r="AK151" s="10" t="s">
        <v>65</v>
      </c>
      <c r="AL151" s="10" t="s">
        <v>64</v>
      </c>
      <c r="AM151" s="10" t="s">
        <v>57</v>
      </c>
      <c r="AN151" s="10" t="s">
        <v>78</v>
      </c>
      <c r="AO151" s="12">
        <v>45313</v>
      </c>
      <c r="AP151" s="10" t="s">
        <v>1095</v>
      </c>
    </row>
  </sheetData>
  <autoFilter ref="A1:AP151" xr:uid="{D39AF256-1716-4344-94F4-3490A0C959E7}">
    <filterColumn colId="39">
      <filters>
        <filter val="e-Mone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EE26-4E4D-4204-B63B-B0D12651FCFF}">
  <dimension ref="A1:J134"/>
  <sheetViews>
    <sheetView topLeftCell="D3" workbookViewId="0">
      <selection activeCell="I4" sqref="I4"/>
    </sheetView>
  </sheetViews>
  <sheetFormatPr defaultRowHeight="14.4" x14ac:dyDescent="0.3"/>
  <cols>
    <col min="5" max="5" width="34.109375" customWidth="1"/>
    <col min="7" max="7" width="30.44140625" customWidth="1"/>
    <col min="8" max="8" width="39.109375" customWidth="1"/>
    <col min="9" max="9" width="33.109375" style="16" customWidth="1"/>
    <col min="10" max="10" width="26.109375" style="16" customWidth="1"/>
  </cols>
  <sheetData>
    <row r="1" spans="1:10" x14ac:dyDescent="0.3">
      <c r="A1" s="1" t="s">
        <v>0</v>
      </c>
      <c r="B1" s="1" t="s">
        <v>7</v>
      </c>
      <c r="C1" s="1" t="s">
        <v>8</v>
      </c>
      <c r="D1" s="1" t="s">
        <v>9</v>
      </c>
      <c r="E1" s="1" t="s">
        <v>32</v>
      </c>
      <c r="F1" s="8" t="s">
        <v>37</v>
      </c>
      <c r="G1" s="11" t="s">
        <v>38</v>
      </c>
      <c r="H1" s="8" t="s">
        <v>981</v>
      </c>
      <c r="I1" t="s">
        <v>1097</v>
      </c>
      <c r="J1" t="s">
        <v>1098</v>
      </c>
    </row>
    <row r="2" spans="1:10" ht="409.6" x14ac:dyDescent="0.3">
      <c r="A2">
        <v>25190962</v>
      </c>
      <c r="B2" t="s">
        <v>70</v>
      </c>
      <c r="C2" t="s">
        <v>71</v>
      </c>
      <c r="D2" t="s">
        <v>72</v>
      </c>
      <c r="E2" s="16" t="s">
        <v>1096</v>
      </c>
      <c r="F2" s="10" t="s">
        <v>78</v>
      </c>
      <c r="G2" s="12">
        <v>45292</v>
      </c>
      <c r="H2" s="10" t="s">
        <v>982</v>
      </c>
      <c r="I2" s="17" t="s">
        <v>1100</v>
      </c>
      <c r="J2" t="s">
        <v>1099</v>
      </c>
    </row>
    <row r="3" spans="1:10" ht="57.6" x14ac:dyDescent="0.3">
      <c r="A3">
        <v>25190920</v>
      </c>
      <c r="B3" t="s">
        <v>81</v>
      </c>
      <c r="C3" t="s">
        <v>82</v>
      </c>
      <c r="D3" t="s">
        <v>83</v>
      </c>
      <c r="E3" t="s">
        <v>86</v>
      </c>
      <c r="F3" s="10" t="s">
        <v>78</v>
      </c>
      <c r="G3" s="12">
        <v>45292</v>
      </c>
      <c r="H3" s="10" t="s">
        <v>983</v>
      </c>
      <c r="I3" s="16" t="s">
        <v>1101</v>
      </c>
      <c r="J3" s="16" t="s">
        <v>1102</v>
      </c>
    </row>
    <row r="4" spans="1:10" ht="43.2" x14ac:dyDescent="0.3">
      <c r="A4">
        <v>25190833</v>
      </c>
      <c r="B4" t="s">
        <v>89</v>
      </c>
      <c r="C4" t="s">
        <v>90</v>
      </c>
      <c r="D4" t="s">
        <v>91</v>
      </c>
      <c r="E4" t="s">
        <v>95</v>
      </c>
      <c r="F4" s="10" t="s">
        <v>78</v>
      </c>
      <c r="G4" s="12">
        <v>45314</v>
      </c>
      <c r="H4" s="10" t="s">
        <v>984</v>
      </c>
      <c r="I4" s="16" t="s">
        <v>1103</v>
      </c>
      <c r="J4" s="16" t="s">
        <v>1104</v>
      </c>
    </row>
    <row r="5" spans="1:10" ht="72.599999999999994" thickBot="1" x14ac:dyDescent="0.35">
      <c r="A5">
        <v>25209170</v>
      </c>
      <c r="B5" t="s">
        <v>70</v>
      </c>
      <c r="C5" t="s">
        <v>98</v>
      </c>
      <c r="D5" t="s">
        <v>72</v>
      </c>
      <c r="E5" t="s">
        <v>101</v>
      </c>
      <c r="F5" s="10" t="s">
        <v>78</v>
      </c>
      <c r="G5" s="12">
        <v>45293</v>
      </c>
      <c r="H5" s="10" t="s">
        <v>982</v>
      </c>
      <c r="I5" s="18" t="s">
        <v>1105</v>
      </c>
      <c r="J5" s="16" t="s">
        <v>1106</v>
      </c>
    </row>
    <row r="6" spans="1:10" ht="57.6" x14ac:dyDescent="0.3">
      <c r="A6">
        <v>25207210</v>
      </c>
      <c r="B6" t="s">
        <v>104</v>
      </c>
      <c r="C6" t="s">
        <v>105</v>
      </c>
      <c r="D6" t="s">
        <v>106</v>
      </c>
      <c r="E6" t="s">
        <v>108</v>
      </c>
      <c r="F6" s="10" t="s">
        <v>78</v>
      </c>
      <c r="G6" s="12">
        <v>45293</v>
      </c>
      <c r="H6" s="10" t="s">
        <v>985</v>
      </c>
      <c r="I6" s="16" t="s">
        <v>1107</v>
      </c>
      <c r="J6" s="16" t="s">
        <v>1108</v>
      </c>
    </row>
    <row r="7" spans="1:10" ht="57.6" x14ac:dyDescent="0.3">
      <c r="A7">
        <v>25205694</v>
      </c>
      <c r="B7" t="s">
        <v>110</v>
      </c>
      <c r="C7" t="s">
        <v>111</v>
      </c>
      <c r="D7" t="s">
        <v>112</v>
      </c>
      <c r="E7" t="s">
        <v>113</v>
      </c>
      <c r="F7" s="10" t="s">
        <v>78</v>
      </c>
      <c r="G7" s="12">
        <v>45290</v>
      </c>
      <c r="H7" s="10" t="s">
        <v>986</v>
      </c>
      <c r="I7" s="19" t="s">
        <v>1109</v>
      </c>
      <c r="J7" s="16" t="s">
        <v>1110</v>
      </c>
    </row>
    <row r="8" spans="1:10" ht="57.6" x14ac:dyDescent="0.3">
      <c r="A8">
        <v>25204877</v>
      </c>
      <c r="B8" t="s">
        <v>116</v>
      </c>
      <c r="C8" t="s">
        <v>117</v>
      </c>
      <c r="D8" t="s">
        <v>118</v>
      </c>
      <c r="E8" t="s">
        <v>121</v>
      </c>
      <c r="F8" s="10" t="s">
        <v>78</v>
      </c>
      <c r="G8" s="12">
        <v>45292</v>
      </c>
      <c r="H8" s="10" t="s">
        <v>987</v>
      </c>
      <c r="I8" s="19" t="s">
        <v>1109</v>
      </c>
      <c r="J8" s="16" t="s">
        <v>1110</v>
      </c>
    </row>
    <row r="9" spans="1:10" ht="72" x14ac:dyDescent="0.3">
      <c r="A9">
        <v>25202138</v>
      </c>
      <c r="B9" t="s">
        <v>123</v>
      </c>
      <c r="C9" t="s">
        <v>124</v>
      </c>
      <c r="D9" t="s">
        <v>125</v>
      </c>
      <c r="E9" t="s">
        <v>128</v>
      </c>
      <c r="F9" s="10" t="s">
        <v>78</v>
      </c>
      <c r="G9" s="12">
        <v>45293</v>
      </c>
      <c r="H9" s="10" t="s">
        <v>988</v>
      </c>
      <c r="I9" s="17" t="s">
        <v>1111</v>
      </c>
      <c r="J9" s="16" t="s">
        <v>1110</v>
      </c>
    </row>
    <row r="10" spans="1:10" ht="72" x14ac:dyDescent="0.3">
      <c r="A10">
        <v>25197793</v>
      </c>
      <c r="B10" t="s">
        <v>130</v>
      </c>
      <c r="C10" t="s">
        <v>131</v>
      </c>
      <c r="D10" t="s">
        <v>132</v>
      </c>
      <c r="E10" t="s">
        <v>135</v>
      </c>
      <c r="F10" s="10" t="s">
        <v>78</v>
      </c>
      <c r="G10" s="12">
        <v>45291</v>
      </c>
      <c r="H10" s="10" t="s">
        <v>989</v>
      </c>
      <c r="I10" s="17" t="s">
        <v>1111</v>
      </c>
      <c r="J10" s="16" t="s">
        <v>1110</v>
      </c>
    </row>
    <row r="11" spans="1:10" ht="57.6" x14ac:dyDescent="0.3">
      <c r="A11">
        <v>25225778</v>
      </c>
      <c r="B11" t="s">
        <v>138</v>
      </c>
      <c r="C11" t="s">
        <v>139</v>
      </c>
      <c r="D11" t="s">
        <v>140</v>
      </c>
      <c r="E11" t="s">
        <v>143</v>
      </c>
      <c r="F11" s="10" t="s">
        <v>78</v>
      </c>
      <c r="G11" s="12">
        <v>45290</v>
      </c>
      <c r="H11" s="10" t="s">
        <v>990</v>
      </c>
      <c r="I11" s="16" t="s">
        <v>1112</v>
      </c>
      <c r="J11" s="16" t="s">
        <v>1113</v>
      </c>
    </row>
    <row r="12" spans="1:10" ht="57.6" x14ac:dyDescent="0.3">
      <c r="A12">
        <v>25223450</v>
      </c>
      <c r="B12" t="s">
        <v>145</v>
      </c>
      <c r="C12" t="s">
        <v>146</v>
      </c>
      <c r="D12" t="s">
        <v>147</v>
      </c>
      <c r="E12" t="s">
        <v>150</v>
      </c>
      <c r="F12" s="10" t="s">
        <v>78</v>
      </c>
      <c r="G12" s="12">
        <v>45292</v>
      </c>
      <c r="H12" s="10" t="s">
        <v>991</v>
      </c>
      <c r="I12" s="19" t="s">
        <v>1114</v>
      </c>
      <c r="J12" s="16" t="s">
        <v>1113</v>
      </c>
    </row>
    <row r="13" spans="1:10" ht="57.6" x14ac:dyDescent="0.3">
      <c r="A13">
        <v>25223023</v>
      </c>
      <c r="B13" t="s">
        <v>152</v>
      </c>
      <c r="C13" t="s">
        <v>153</v>
      </c>
      <c r="D13" t="s">
        <v>154</v>
      </c>
      <c r="E13" t="s">
        <v>157</v>
      </c>
      <c r="F13" s="10" t="s">
        <v>78</v>
      </c>
      <c r="G13" s="12">
        <v>45290</v>
      </c>
      <c r="H13" s="10" t="s">
        <v>992</v>
      </c>
      <c r="I13" s="19" t="s">
        <v>1114</v>
      </c>
      <c r="J13" s="16" t="s">
        <v>1113</v>
      </c>
    </row>
    <row r="14" spans="1:10" ht="57.6" x14ac:dyDescent="0.3">
      <c r="A14">
        <v>25222420</v>
      </c>
      <c r="B14" t="s">
        <v>159</v>
      </c>
      <c r="C14" t="s">
        <v>160</v>
      </c>
      <c r="D14" t="s">
        <v>161</v>
      </c>
      <c r="E14" t="s">
        <v>165</v>
      </c>
      <c r="F14" s="10" t="s">
        <v>78</v>
      </c>
      <c r="G14" s="12">
        <v>45289</v>
      </c>
      <c r="H14" s="10" t="s">
        <v>993</v>
      </c>
      <c r="I14" s="19" t="s">
        <v>1114</v>
      </c>
      <c r="J14" s="16" t="s">
        <v>1113</v>
      </c>
    </row>
    <row r="15" spans="1:10" ht="57.6" x14ac:dyDescent="0.3">
      <c r="A15">
        <v>25220655</v>
      </c>
      <c r="B15" t="s">
        <v>168</v>
      </c>
      <c r="C15" t="s">
        <v>169</v>
      </c>
      <c r="D15" t="s">
        <v>170</v>
      </c>
      <c r="E15" t="s">
        <v>173</v>
      </c>
      <c r="F15" s="10" t="s">
        <v>78</v>
      </c>
      <c r="G15" s="12">
        <v>45293</v>
      </c>
      <c r="H15" s="10" t="s">
        <v>994</v>
      </c>
      <c r="I15" s="19" t="s">
        <v>1114</v>
      </c>
      <c r="J15" s="16" t="s">
        <v>1113</v>
      </c>
    </row>
    <row r="16" spans="1:10" x14ac:dyDescent="0.3">
      <c r="A16">
        <v>25217950</v>
      </c>
      <c r="B16" t="s">
        <v>175</v>
      </c>
      <c r="C16" t="s">
        <v>176</v>
      </c>
      <c r="D16" t="s">
        <v>177</v>
      </c>
      <c r="E16" t="s">
        <v>178</v>
      </c>
      <c r="F16" s="10" t="s">
        <v>78</v>
      </c>
      <c r="G16" s="12">
        <v>45290</v>
      </c>
      <c r="H16" s="10" t="s">
        <v>995</v>
      </c>
    </row>
    <row r="17" spans="1:8" x14ac:dyDescent="0.3">
      <c r="A17">
        <v>25210464</v>
      </c>
      <c r="B17" t="s">
        <v>180</v>
      </c>
      <c r="C17" t="s">
        <v>181</v>
      </c>
      <c r="D17" t="s">
        <v>182</v>
      </c>
      <c r="E17" t="s">
        <v>183</v>
      </c>
      <c r="F17" s="10" t="s">
        <v>78</v>
      </c>
      <c r="G17" s="12">
        <v>45293</v>
      </c>
      <c r="H17" s="10" t="s">
        <v>996</v>
      </c>
    </row>
    <row r="18" spans="1:8" x14ac:dyDescent="0.3">
      <c r="A18">
        <v>25242583</v>
      </c>
      <c r="B18" t="s">
        <v>185</v>
      </c>
      <c r="C18" t="s">
        <v>186</v>
      </c>
      <c r="D18" t="s">
        <v>187</v>
      </c>
      <c r="E18" t="s">
        <v>188</v>
      </c>
      <c r="F18" s="10" t="s">
        <v>78</v>
      </c>
      <c r="G18" s="12">
        <v>45295</v>
      </c>
      <c r="H18" s="10" t="s">
        <v>997</v>
      </c>
    </row>
    <row r="19" spans="1:8" x14ac:dyDescent="0.3">
      <c r="A19">
        <v>25241055</v>
      </c>
      <c r="B19" t="s">
        <v>191</v>
      </c>
      <c r="C19" t="s">
        <v>192</v>
      </c>
      <c r="D19" t="s">
        <v>193</v>
      </c>
      <c r="E19" t="s">
        <v>194</v>
      </c>
      <c r="F19" s="10" t="s">
        <v>78</v>
      </c>
      <c r="G19" s="12">
        <v>45295</v>
      </c>
      <c r="H19" s="10" t="s">
        <v>998</v>
      </c>
    </row>
    <row r="20" spans="1:8" x14ac:dyDescent="0.3">
      <c r="A20">
        <v>25238664</v>
      </c>
      <c r="B20" t="s">
        <v>195</v>
      </c>
      <c r="C20" t="s">
        <v>196</v>
      </c>
      <c r="D20" t="s">
        <v>197</v>
      </c>
      <c r="E20" t="s">
        <v>202</v>
      </c>
      <c r="F20" s="10" t="s">
        <v>78</v>
      </c>
      <c r="G20" s="12">
        <v>45293</v>
      </c>
      <c r="H20" s="10" t="s">
        <v>999</v>
      </c>
    </row>
    <row r="21" spans="1:8" x14ac:dyDescent="0.3">
      <c r="A21">
        <v>25237215</v>
      </c>
      <c r="B21" t="s">
        <v>205</v>
      </c>
      <c r="C21" t="s">
        <v>206</v>
      </c>
      <c r="D21" t="s">
        <v>207</v>
      </c>
      <c r="E21" t="s">
        <v>211</v>
      </c>
      <c r="F21" s="10" t="s">
        <v>78</v>
      </c>
      <c r="G21" s="12">
        <v>45278</v>
      </c>
      <c r="H21" s="10" t="s">
        <v>1000</v>
      </c>
    </row>
    <row r="22" spans="1:8" x14ac:dyDescent="0.3">
      <c r="A22">
        <v>25233834</v>
      </c>
      <c r="B22" t="s">
        <v>214</v>
      </c>
      <c r="C22" t="s">
        <v>215</v>
      </c>
      <c r="D22" t="s">
        <v>216</v>
      </c>
      <c r="E22" t="s">
        <v>219</v>
      </c>
      <c r="F22" s="10" t="s">
        <v>78</v>
      </c>
      <c r="G22" s="12">
        <v>45281</v>
      </c>
      <c r="H22" s="10" t="s">
        <v>1001</v>
      </c>
    </row>
    <row r="23" spans="1:8" x14ac:dyDescent="0.3">
      <c r="A23">
        <v>25233237</v>
      </c>
      <c r="B23" t="s">
        <v>223</v>
      </c>
      <c r="C23" t="s">
        <v>224</v>
      </c>
      <c r="D23" t="s">
        <v>225</v>
      </c>
      <c r="E23" t="s">
        <v>228</v>
      </c>
      <c r="F23" s="10" t="s">
        <v>78</v>
      </c>
      <c r="G23" s="12">
        <v>45294</v>
      </c>
      <c r="H23" s="10"/>
    </row>
    <row r="24" spans="1:8" x14ac:dyDescent="0.3">
      <c r="A24">
        <v>25257875</v>
      </c>
      <c r="B24" t="s">
        <v>231</v>
      </c>
      <c r="C24" t="s">
        <v>232</v>
      </c>
      <c r="D24" t="s">
        <v>233</v>
      </c>
      <c r="E24" t="s">
        <v>240</v>
      </c>
      <c r="F24" s="10" t="s">
        <v>78</v>
      </c>
      <c r="G24" s="12">
        <v>45294</v>
      </c>
      <c r="H24" s="10" t="s">
        <v>1002</v>
      </c>
    </row>
    <row r="25" spans="1:8" x14ac:dyDescent="0.3">
      <c r="A25">
        <v>25257515</v>
      </c>
      <c r="B25" t="s">
        <v>242</v>
      </c>
      <c r="C25" t="s">
        <v>243</v>
      </c>
      <c r="D25" t="s">
        <v>244</v>
      </c>
      <c r="E25" t="s">
        <v>247</v>
      </c>
      <c r="F25" s="10" t="s">
        <v>78</v>
      </c>
      <c r="G25" s="12">
        <v>45296</v>
      </c>
      <c r="H25" s="10" t="s">
        <v>1003</v>
      </c>
    </row>
    <row r="26" spans="1:8" x14ac:dyDescent="0.3">
      <c r="A26">
        <v>25253294</v>
      </c>
      <c r="B26" t="s">
        <v>250</v>
      </c>
      <c r="C26" t="s">
        <v>251</v>
      </c>
      <c r="D26" t="s">
        <v>252</v>
      </c>
      <c r="E26" t="s">
        <v>253</v>
      </c>
      <c r="F26" s="10" t="s">
        <v>78</v>
      </c>
      <c r="G26" s="12">
        <v>45293</v>
      </c>
      <c r="H26" s="10" t="s">
        <v>1004</v>
      </c>
    </row>
    <row r="27" spans="1:8" x14ac:dyDescent="0.3">
      <c r="A27">
        <v>25253264</v>
      </c>
      <c r="B27" t="s">
        <v>250</v>
      </c>
      <c r="C27" t="s">
        <v>251</v>
      </c>
      <c r="D27" t="s">
        <v>252</v>
      </c>
      <c r="E27" t="s">
        <v>255</v>
      </c>
      <c r="F27" s="10" t="s">
        <v>78</v>
      </c>
      <c r="G27" s="12">
        <v>45284</v>
      </c>
      <c r="H27" s="10" t="s">
        <v>1004</v>
      </c>
    </row>
    <row r="28" spans="1:8" x14ac:dyDescent="0.3">
      <c r="A28">
        <v>25250720</v>
      </c>
      <c r="B28" t="s">
        <v>258</v>
      </c>
      <c r="C28" t="s">
        <v>259</v>
      </c>
      <c r="D28" t="s">
        <v>260</v>
      </c>
      <c r="E28" t="s">
        <v>263</v>
      </c>
      <c r="F28" s="10" t="s">
        <v>78</v>
      </c>
      <c r="G28" s="12">
        <v>45296</v>
      </c>
      <c r="H28" s="10" t="s">
        <v>1005</v>
      </c>
    </row>
    <row r="29" spans="1:8" x14ac:dyDescent="0.3">
      <c r="A29">
        <v>25244465</v>
      </c>
      <c r="B29" t="s">
        <v>231</v>
      </c>
      <c r="C29" t="s">
        <v>232</v>
      </c>
      <c r="D29" t="s">
        <v>233</v>
      </c>
      <c r="E29" t="s">
        <v>278</v>
      </c>
      <c r="F29" s="10" t="s">
        <v>78</v>
      </c>
      <c r="G29" s="12">
        <v>45293</v>
      </c>
      <c r="H29" s="10"/>
    </row>
    <row r="30" spans="1:8" x14ac:dyDescent="0.3">
      <c r="A30">
        <v>25261826</v>
      </c>
      <c r="B30" t="s">
        <v>279</v>
      </c>
      <c r="C30" t="s">
        <v>280</v>
      </c>
      <c r="D30" t="s">
        <v>281</v>
      </c>
      <c r="E30" t="s">
        <v>282</v>
      </c>
      <c r="F30" s="10" t="s">
        <v>78</v>
      </c>
      <c r="G30" s="12">
        <v>45296</v>
      </c>
      <c r="H30" s="10" t="s">
        <v>1006</v>
      </c>
    </row>
    <row r="31" spans="1:8" x14ac:dyDescent="0.3">
      <c r="A31">
        <v>25260615</v>
      </c>
      <c r="B31" t="s">
        <v>284</v>
      </c>
      <c r="C31" t="s">
        <v>285</v>
      </c>
      <c r="D31" t="s">
        <v>286</v>
      </c>
      <c r="E31" t="s">
        <v>287</v>
      </c>
      <c r="F31" s="10" t="s">
        <v>78</v>
      </c>
      <c r="G31" s="12">
        <v>45297</v>
      </c>
      <c r="H31" s="10" t="s">
        <v>1007</v>
      </c>
    </row>
    <row r="32" spans="1:8" x14ac:dyDescent="0.3">
      <c r="A32">
        <v>25260493</v>
      </c>
      <c r="B32" t="s">
        <v>290</v>
      </c>
      <c r="C32" t="s">
        <v>291</v>
      </c>
      <c r="D32" t="s">
        <v>292</v>
      </c>
      <c r="E32" t="s">
        <v>295</v>
      </c>
      <c r="F32" s="10" t="s">
        <v>78</v>
      </c>
      <c r="G32" s="12">
        <v>45297</v>
      </c>
      <c r="H32" s="10" t="s">
        <v>1008</v>
      </c>
    </row>
    <row r="33" spans="1:8" x14ac:dyDescent="0.3">
      <c r="A33">
        <v>25264288</v>
      </c>
      <c r="B33" t="s">
        <v>297</v>
      </c>
      <c r="C33" t="s">
        <v>298</v>
      </c>
      <c r="D33" t="s">
        <v>299</v>
      </c>
      <c r="E33" t="s">
        <v>300</v>
      </c>
      <c r="F33" s="10" t="s">
        <v>78</v>
      </c>
      <c r="G33" s="12">
        <v>45298</v>
      </c>
      <c r="H33" s="10" t="s">
        <v>1009</v>
      </c>
    </row>
    <row r="34" spans="1:8" x14ac:dyDescent="0.3">
      <c r="A34">
        <v>25264044</v>
      </c>
      <c r="B34" t="s">
        <v>303</v>
      </c>
      <c r="C34" t="s">
        <v>304</v>
      </c>
      <c r="D34" t="s">
        <v>305</v>
      </c>
      <c r="E34" t="s">
        <v>308</v>
      </c>
      <c r="F34" s="10" t="s">
        <v>78</v>
      </c>
      <c r="G34" s="12">
        <v>45298</v>
      </c>
      <c r="H34" s="10" t="s">
        <v>1010</v>
      </c>
    </row>
    <row r="35" spans="1:8" x14ac:dyDescent="0.3">
      <c r="A35">
        <v>25264041</v>
      </c>
      <c r="B35" t="s">
        <v>303</v>
      </c>
      <c r="C35" t="s">
        <v>304</v>
      </c>
      <c r="D35" t="s">
        <v>305</v>
      </c>
      <c r="E35" t="s">
        <v>310</v>
      </c>
      <c r="F35" s="10" t="s">
        <v>78</v>
      </c>
      <c r="G35" s="12">
        <v>45285</v>
      </c>
      <c r="H35" s="10" t="s">
        <v>1010</v>
      </c>
    </row>
    <row r="36" spans="1:8" x14ac:dyDescent="0.3">
      <c r="A36">
        <v>25283580</v>
      </c>
      <c r="B36" t="s">
        <v>313</v>
      </c>
      <c r="C36" t="s">
        <v>314</v>
      </c>
      <c r="D36" t="s">
        <v>315</v>
      </c>
      <c r="E36" t="s">
        <v>318</v>
      </c>
      <c r="F36" s="10" t="s">
        <v>78</v>
      </c>
      <c r="G36" s="12">
        <v>45296</v>
      </c>
      <c r="H36" s="10" t="s">
        <v>1011</v>
      </c>
    </row>
    <row r="37" spans="1:8" x14ac:dyDescent="0.3">
      <c r="A37">
        <v>25282337</v>
      </c>
      <c r="B37" t="s">
        <v>320</v>
      </c>
      <c r="C37" t="s">
        <v>321</v>
      </c>
      <c r="D37" t="s">
        <v>322</v>
      </c>
      <c r="E37" t="s">
        <v>325</v>
      </c>
      <c r="F37" s="10" t="s">
        <v>78</v>
      </c>
      <c r="G37" s="12">
        <v>45299</v>
      </c>
      <c r="H37" s="10" t="s">
        <v>1012</v>
      </c>
    </row>
    <row r="38" spans="1:8" x14ac:dyDescent="0.3">
      <c r="A38">
        <v>25279375</v>
      </c>
      <c r="B38" t="s">
        <v>329</v>
      </c>
      <c r="C38" t="s">
        <v>330</v>
      </c>
      <c r="D38" t="s">
        <v>331</v>
      </c>
      <c r="E38" t="s">
        <v>334</v>
      </c>
      <c r="F38" s="10" t="s">
        <v>78</v>
      </c>
      <c r="G38" s="12">
        <v>45299</v>
      </c>
      <c r="H38" s="10"/>
    </row>
    <row r="39" spans="1:8" x14ac:dyDescent="0.3">
      <c r="A39">
        <v>25276836</v>
      </c>
      <c r="B39" t="s">
        <v>337</v>
      </c>
      <c r="C39" t="s">
        <v>338</v>
      </c>
      <c r="D39" t="s">
        <v>339</v>
      </c>
      <c r="E39" t="s">
        <v>342</v>
      </c>
      <c r="F39" s="10" t="s">
        <v>78</v>
      </c>
      <c r="G39" s="12">
        <v>45299</v>
      </c>
      <c r="H39" s="10" t="s">
        <v>1013</v>
      </c>
    </row>
    <row r="40" spans="1:8" x14ac:dyDescent="0.3">
      <c r="A40">
        <v>25269456</v>
      </c>
      <c r="B40" t="s">
        <v>349</v>
      </c>
      <c r="C40" t="s">
        <v>350</v>
      </c>
      <c r="D40" t="s">
        <v>351</v>
      </c>
      <c r="E40" t="s">
        <v>354</v>
      </c>
      <c r="F40" s="10" t="s">
        <v>78</v>
      </c>
      <c r="G40" s="12">
        <v>45290</v>
      </c>
      <c r="H40" s="10" t="s">
        <v>1015</v>
      </c>
    </row>
    <row r="41" spans="1:8" x14ac:dyDescent="0.3">
      <c r="A41">
        <v>25267011</v>
      </c>
      <c r="B41" t="s">
        <v>356</v>
      </c>
      <c r="C41" t="s">
        <v>357</v>
      </c>
      <c r="D41" t="s">
        <v>358</v>
      </c>
      <c r="E41" t="s">
        <v>359</v>
      </c>
      <c r="F41" s="10" t="s">
        <v>78</v>
      </c>
      <c r="G41" s="12">
        <v>45298</v>
      </c>
      <c r="H41" s="10" t="s">
        <v>1014</v>
      </c>
    </row>
    <row r="42" spans="1:8" x14ac:dyDescent="0.3">
      <c r="A42">
        <v>25266315</v>
      </c>
      <c r="B42" t="s">
        <v>361</v>
      </c>
      <c r="C42" t="s">
        <v>362</v>
      </c>
      <c r="D42" t="s">
        <v>363</v>
      </c>
      <c r="E42" t="s">
        <v>364</v>
      </c>
      <c r="F42" s="10" t="s">
        <v>78</v>
      </c>
      <c r="G42" s="12">
        <v>45296</v>
      </c>
      <c r="H42" s="10" t="s">
        <v>1016</v>
      </c>
    </row>
    <row r="43" spans="1:8" x14ac:dyDescent="0.3">
      <c r="A43">
        <v>25294734</v>
      </c>
      <c r="B43" t="s">
        <v>366</v>
      </c>
      <c r="C43" t="s">
        <v>367</v>
      </c>
      <c r="D43" t="s">
        <v>368</v>
      </c>
      <c r="E43" t="s">
        <v>369</v>
      </c>
      <c r="F43" s="10" t="s">
        <v>78</v>
      </c>
      <c r="G43" s="12">
        <v>45300</v>
      </c>
      <c r="H43" s="10" t="s">
        <v>1017</v>
      </c>
    </row>
    <row r="44" spans="1:8" x14ac:dyDescent="0.3">
      <c r="A44">
        <v>25294577</v>
      </c>
      <c r="B44" t="s">
        <v>371</v>
      </c>
      <c r="C44" t="s">
        <v>372</v>
      </c>
      <c r="D44" t="s">
        <v>373</v>
      </c>
      <c r="E44" t="s">
        <v>376</v>
      </c>
      <c r="F44" s="10" t="s">
        <v>78</v>
      </c>
      <c r="G44" s="12">
        <v>45296</v>
      </c>
      <c r="H44" s="10" t="s">
        <v>1018</v>
      </c>
    </row>
    <row r="45" spans="1:8" x14ac:dyDescent="0.3">
      <c r="A45">
        <v>25292802</v>
      </c>
      <c r="B45" t="s">
        <v>379</v>
      </c>
      <c r="C45" t="s">
        <v>380</v>
      </c>
      <c r="D45" t="s">
        <v>381</v>
      </c>
      <c r="E45" t="s">
        <v>384</v>
      </c>
      <c r="F45" s="10" t="s">
        <v>78</v>
      </c>
      <c r="G45" s="12">
        <v>45297</v>
      </c>
      <c r="H45" s="10" t="s">
        <v>1019</v>
      </c>
    </row>
    <row r="46" spans="1:8" x14ac:dyDescent="0.3">
      <c r="A46">
        <v>25290073</v>
      </c>
      <c r="B46" t="s">
        <v>386</v>
      </c>
      <c r="C46" t="s">
        <v>387</v>
      </c>
      <c r="D46" t="s">
        <v>388</v>
      </c>
      <c r="E46" t="s">
        <v>389</v>
      </c>
      <c r="F46" s="10" t="s">
        <v>78</v>
      </c>
      <c r="G46" s="12">
        <v>45297</v>
      </c>
      <c r="H46" s="10" t="s">
        <v>1020</v>
      </c>
    </row>
    <row r="47" spans="1:8" x14ac:dyDescent="0.3">
      <c r="A47">
        <v>25288030</v>
      </c>
      <c r="B47" t="s">
        <v>391</v>
      </c>
      <c r="C47" t="s">
        <v>392</v>
      </c>
      <c r="D47" t="s">
        <v>393</v>
      </c>
      <c r="E47" t="s">
        <v>394</v>
      </c>
      <c r="F47" s="10" t="s">
        <v>78</v>
      </c>
      <c r="G47" s="12">
        <v>45300</v>
      </c>
      <c r="H47" s="10" t="s">
        <v>1021</v>
      </c>
    </row>
    <row r="48" spans="1:8" x14ac:dyDescent="0.3">
      <c r="A48">
        <v>25316928</v>
      </c>
      <c r="B48" t="s">
        <v>396</v>
      </c>
      <c r="C48" t="s">
        <v>397</v>
      </c>
      <c r="D48" t="s">
        <v>398</v>
      </c>
      <c r="E48" t="s">
        <v>401</v>
      </c>
      <c r="F48" s="10" t="s">
        <v>78</v>
      </c>
      <c r="G48" s="12">
        <v>45301</v>
      </c>
      <c r="H48" s="10" t="s">
        <v>1022</v>
      </c>
    </row>
    <row r="49" spans="1:8" x14ac:dyDescent="0.3">
      <c r="A49">
        <v>25308459</v>
      </c>
      <c r="B49" t="s">
        <v>405</v>
      </c>
      <c r="C49" t="s">
        <v>406</v>
      </c>
      <c r="D49" t="s">
        <v>407</v>
      </c>
      <c r="E49" t="s">
        <v>408</v>
      </c>
      <c r="F49" s="10" t="s">
        <v>78</v>
      </c>
      <c r="G49" s="12">
        <v>45296</v>
      </c>
      <c r="H49" s="10" t="s">
        <v>1023</v>
      </c>
    </row>
    <row r="50" spans="1:8" x14ac:dyDescent="0.3">
      <c r="A50">
        <v>25331610</v>
      </c>
      <c r="B50" t="s">
        <v>417</v>
      </c>
      <c r="C50" t="s">
        <v>418</v>
      </c>
      <c r="D50" t="s">
        <v>419</v>
      </c>
      <c r="E50" t="s">
        <v>420</v>
      </c>
      <c r="F50" s="10" t="s">
        <v>78</v>
      </c>
      <c r="G50" s="12">
        <v>45302</v>
      </c>
      <c r="H50" s="10" t="s">
        <v>1024</v>
      </c>
    </row>
    <row r="51" spans="1:8" x14ac:dyDescent="0.3">
      <c r="A51">
        <v>25329225</v>
      </c>
      <c r="B51" t="s">
        <v>423</v>
      </c>
      <c r="C51" t="s">
        <v>424</v>
      </c>
      <c r="D51" t="s">
        <v>425</v>
      </c>
      <c r="E51" t="s">
        <v>426</v>
      </c>
      <c r="F51" s="10" t="s">
        <v>78</v>
      </c>
      <c r="G51" s="12">
        <v>45302</v>
      </c>
      <c r="H51" s="10" t="s">
        <v>1025</v>
      </c>
    </row>
    <row r="52" spans="1:8" x14ac:dyDescent="0.3">
      <c r="A52">
        <v>25328923</v>
      </c>
      <c r="B52" t="s">
        <v>428</v>
      </c>
      <c r="C52" t="s">
        <v>429</v>
      </c>
      <c r="D52" t="s">
        <v>430</v>
      </c>
      <c r="E52" t="s">
        <v>431</v>
      </c>
      <c r="F52" s="10" t="s">
        <v>78</v>
      </c>
      <c r="G52" s="12">
        <v>45297</v>
      </c>
      <c r="H52" s="10" t="s">
        <v>1026</v>
      </c>
    </row>
    <row r="53" spans="1:8" x14ac:dyDescent="0.3">
      <c r="A53">
        <v>25324223</v>
      </c>
      <c r="B53" t="s">
        <v>433</v>
      </c>
      <c r="C53" t="s">
        <v>434</v>
      </c>
      <c r="D53" t="s">
        <v>435</v>
      </c>
      <c r="E53" t="s">
        <v>438</v>
      </c>
      <c r="F53" s="10" t="s">
        <v>78</v>
      </c>
      <c r="G53" s="12">
        <v>45295</v>
      </c>
      <c r="H53" s="10" t="s">
        <v>1027</v>
      </c>
    </row>
    <row r="54" spans="1:8" x14ac:dyDescent="0.3">
      <c r="A54">
        <v>25319645</v>
      </c>
      <c r="B54" t="s">
        <v>440</v>
      </c>
      <c r="C54" t="s">
        <v>441</v>
      </c>
      <c r="D54" t="s">
        <v>442</v>
      </c>
      <c r="E54" t="s">
        <v>443</v>
      </c>
      <c r="F54" s="10" t="s">
        <v>78</v>
      </c>
      <c r="G54" s="12">
        <v>45302</v>
      </c>
      <c r="H54" s="10" t="s">
        <v>1028</v>
      </c>
    </row>
    <row r="55" spans="1:8" x14ac:dyDescent="0.3">
      <c r="A55">
        <v>25345482</v>
      </c>
      <c r="B55" t="s">
        <v>445</v>
      </c>
      <c r="C55" t="s">
        <v>446</v>
      </c>
      <c r="D55" t="s">
        <v>447</v>
      </c>
      <c r="E55" t="s">
        <v>448</v>
      </c>
      <c r="F55" s="10" t="s">
        <v>78</v>
      </c>
      <c r="G55" s="12">
        <v>45303</v>
      </c>
      <c r="H55" s="10" t="s">
        <v>1029</v>
      </c>
    </row>
    <row r="56" spans="1:8" x14ac:dyDescent="0.3">
      <c r="A56">
        <v>25345359</v>
      </c>
      <c r="B56" t="s">
        <v>451</v>
      </c>
      <c r="C56" t="s">
        <v>452</v>
      </c>
      <c r="D56" t="s">
        <v>453</v>
      </c>
      <c r="E56" t="s">
        <v>456</v>
      </c>
      <c r="F56" s="10" t="s">
        <v>78</v>
      </c>
      <c r="G56" s="12">
        <v>45283</v>
      </c>
      <c r="H56" s="10" t="s">
        <v>1030</v>
      </c>
    </row>
    <row r="57" spans="1:8" x14ac:dyDescent="0.3">
      <c r="A57">
        <v>25336817</v>
      </c>
      <c r="B57" t="s">
        <v>466</v>
      </c>
      <c r="C57" t="s">
        <v>467</v>
      </c>
      <c r="D57" t="s">
        <v>468</v>
      </c>
      <c r="E57" t="s">
        <v>469</v>
      </c>
      <c r="F57" s="10" t="s">
        <v>78</v>
      </c>
      <c r="G57" s="12">
        <v>45302</v>
      </c>
      <c r="H57" s="10" t="s">
        <v>1031</v>
      </c>
    </row>
    <row r="58" spans="1:8" x14ac:dyDescent="0.3">
      <c r="A58">
        <v>25348524</v>
      </c>
      <c r="B58" t="s">
        <v>471</v>
      </c>
      <c r="C58" t="s">
        <v>472</v>
      </c>
      <c r="D58" t="s">
        <v>473</v>
      </c>
      <c r="E58" t="s">
        <v>476</v>
      </c>
      <c r="F58" s="10" t="s">
        <v>78</v>
      </c>
      <c r="G58" s="12">
        <v>45303</v>
      </c>
      <c r="H58" s="10" t="s">
        <v>1032</v>
      </c>
    </row>
    <row r="59" spans="1:8" x14ac:dyDescent="0.3">
      <c r="A59">
        <v>25348467</v>
      </c>
      <c r="B59" t="s">
        <v>478</v>
      </c>
      <c r="C59" t="s">
        <v>479</v>
      </c>
      <c r="D59" t="s">
        <v>480</v>
      </c>
      <c r="E59" t="s">
        <v>481</v>
      </c>
      <c r="F59" s="10" t="s">
        <v>78</v>
      </c>
      <c r="G59" s="12">
        <v>45298</v>
      </c>
      <c r="H59" s="10" t="s">
        <v>1033</v>
      </c>
    </row>
    <row r="60" spans="1:8" x14ac:dyDescent="0.3">
      <c r="A60">
        <v>25348353</v>
      </c>
      <c r="B60" t="s">
        <v>483</v>
      </c>
      <c r="C60" t="s">
        <v>484</v>
      </c>
      <c r="D60" t="s">
        <v>485</v>
      </c>
      <c r="E60" t="s">
        <v>486</v>
      </c>
      <c r="F60" s="10" t="s">
        <v>78</v>
      </c>
      <c r="G60" s="12">
        <v>45304</v>
      </c>
      <c r="H60" s="10" t="s">
        <v>1034</v>
      </c>
    </row>
    <row r="61" spans="1:8" x14ac:dyDescent="0.3">
      <c r="A61">
        <v>25349920</v>
      </c>
      <c r="B61" t="s">
        <v>496</v>
      </c>
      <c r="C61" t="s">
        <v>497</v>
      </c>
      <c r="D61" t="s">
        <v>498</v>
      </c>
      <c r="E61" t="s">
        <v>499</v>
      </c>
      <c r="F61" s="10" t="s">
        <v>78</v>
      </c>
      <c r="G61" s="12">
        <v>45304</v>
      </c>
      <c r="H61" s="10" t="s">
        <v>1035</v>
      </c>
    </row>
    <row r="62" spans="1:8" x14ac:dyDescent="0.3">
      <c r="A62">
        <v>25349695</v>
      </c>
      <c r="B62" t="s">
        <v>501</v>
      </c>
      <c r="C62" t="s">
        <v>502</v>
      </c>
      <c r="D62" t="s">
        <v>503</v>
      </c>
      <c r="E62" t="s">
        <v>506</v>
      </c>
      <c r="F62" s="10" t="s">
        <v>78</v>
      </c>
      <c r="G62" s="12">
        <v>45305</v>
      </c>
      <c r="H62" s="10" t="s">
        <v>1036</v>
      </c>
    </row>
    <row r="63" spans="1:8" x14ac:dyDescent="0.3">
      <c r="A63">
        <v>25349494</v>
      </c>
      <c r="B63" t="s">
        <v>508</v>
      </c>
      <c r="C63" t="s">
        <v>509</v>
      </c>
      <c r="D63" t="s">
        <v>510</v>
      </c>
      <c r="E63" t="s">
        <v>511</v>
      </c>
      <c r="F63" s="10" t="s">
        <v>78</v>
      </c>
      <c r="G63" s="12">
        <v>45304</v>
      </c>
      <c r="H63" s="10" t="s">
        <v>1037</v>
      </c>
    </row>
    <row r="64" spans="1:8" x14ac:dyDescent="0.3">
      <c r="A64">
        <v>25357670</v>
      </c>
      <c r="B64" t="s">
        <v>104</v>
      </c>
      <c r="C64" t="s">
        <v>105</v>
      </c>
      <c r="D64" t="s">
        <v>106</v>
      </c>
      <c r="E64" t="s">
        <v>519</v>
      </c>
      <c r="F64" s="10" t="s">
        <v>78</v>
      </c>
      <c r="G64" s="12">
        <v>45293</v>
      </c>
      <c r="H64" s="10" t="s">
        <v>985</v>
      </c>
    </row>
    <row r="65" spans="1:8" x14ac:dyDescent="0.3">
      <c r="A65">
        <v>25356524</v>
      </c>
      <c r="B65" t="s">
        <v>303</v>
      </c>
      <c r="C65" t="s">
        <v>304</v>
      </c>
      <c r="D65" t="s">
        <v>305</v>
      </c>
      <c r="E65" t="s">
        <v>521</v>
      </c>
      <c r="F65" s="10" t="s">
        <v>78</v>
      </c>
      <c r="G65" s="12">
        <v>45298</v>
      </c>
      <c r="H65" s="10" t="s">
        <v>1010</v>
      </c>
    </row>
    <row r="66" spans="1:8" x14ac:dyDescent="0.3">
      <c r="A66">
        <v>25353785</v>
      </c>
      <c r="B66" t="s">
        <v>523</v>
      </c>
      <c r="C66" t="s">
        <v>524</v>
      </c>
      <c r="D66" t="s">
        <v>525</v>
      </c>
      <c r="E66" t="s">
        <v>526</v>
      </c>
      <c r="F66" s="10" t="s">
        <v>78</v>
      </c>
      <c r="G66" s="12">
        <v>45305</v>
      </c>
      <c r="H66" s="10" t="s">
        <v>1038</v>
      </c>
    </row>
    <row r="67" spans="1:8" x14ac:dyDescent="0.3">
      <c r="A67">
        <v>25351296</v>
      </c>
      <c r="B67" t="s">
        <v>528</v>
      </c>
      <c r="C67" t="s">
        <v>529</v>
      </c>
      <c r="D67" t="s">
        <v>530</v>
      </c>
      <c r="E67" t="s">
        <v>531</v>
      </c>
      <c r="F67" s="10" t="s">
        <v>78</v>
      </c>
      <c r="G67" s="12">
        <v>45299</v>
      </c>
      <c r="H67" s="10" t="s">
        <v>1039</v>
      </c>
    </row>
    <row r="68" spans="1:8" x14ac:dyDescent="0.3">
      <c r="A68">
        <v>25374091</v>
      </c>
      <c r="B68" t="s">
        <v>532</v>
      </c>
      <c r="C68" t="s">
        <v>533</v>
      </c>
      <c r="D68" t="s">
        <v>534</v>
      </c>
      <c r="E68" t="s">
        <v>535</v>
      </c>
      <c r="F68" s="10" t="s">
        <v>78</v>
      </c>
      <c r="G68" s="12">
        <v>45304</v>
      </c>
      <c r="H68" s="10" t="s">
        <v>1040</v>
      </c>
    </row>
    <row r="69" spans="1:8" x14ac:dyDescent="0.3">
      <c r="A69">
        <v>25373829</v>
      </c>
      <c r="B69" t="s">
        <v>537</v>
      </c>
      <c r="C69" t="s">
        <v>538</v>
      </c>
      <c r="D69" t="s">
        <v>539</v>
      </c>
      <c r="E69" t="s">
        <v>540</v>
      </c>
      <c r="F69" s="10" t="s">
        <v>78</v>
      </c>
      <c r="G69" s="12">
        <v>45306</v>
      </c>
      <c r="H69" s="10" t="s">
        <v>1042</v>
      </c>
    </row>
    <row r="70" spans="1:8" x14ac:dyDescent="0.3">
      <c r="A70">
        <v>25373749</v>
      </c>
      <c r="B70" t="s">
        <v>543</v>
      </c>
      <c r="C70" t="s">
        <v>544</v>
      </c>
      <c r="D70" t="s">
        <v>545</v>
      </c>
      <c r="E70" t="s">
        <v>546</v>
      </c>
      <c r="F70" s="10" t="s">
        <v>78</v>
      </c>
      <c r="G70" s="12">
        <v>45233</v>
      </c>
      <c r="H70" s="10" t="s">
        <v>1041</v>
      </c>
    </row>
    <row r="71" spans="1:8" x14ac:dyDescent="0.3">
      <c r="A71">
        <v>25373723</v>
      </c>
      <c r="B71" t="s">
        <v>550</v>
      </c>
      <c r="C71" t="s">
        <v>551</v>
      </c>
      <c r="D71" t="s">
        <v>552</v>
      </c>
      <c r="E71" t="s">
        <v>555</v>
      </c>
      <c r="F71" s="10" t="s">
        <v>78</v>
      </c>
      <c r="G71" s="12">
        <v>45280</v>
      </c>
      <c r="H71" s="10"/>
    </row>
    <row r="72" spans="1:8" x14ac:dyDescent="0.3">
      <c r="A72">
        <v>25390189</v>
      </c>
      <c r="B72" t="s">
        <v>558</v>
      </c>
      <c r="C72" t="s">
        <v>559</v>
      </c>
      <c r="D72" t="s">
        <v>560</v>
      </c>
      <c r="E72" t="s">
        <v>561</v>
      </c>
      <c r="F72" s="10" t="s">
        <v>78</v>
      </c>
      <c r="G72" s="12">
        <v>45308</v>
      </c>
      <c r="H72" s="10" t="s">
        <v>1043</v>
      </c>
    </row>
    <row r="73" spans="1:8" x14ac:dyDescent="0.3">
      <c r="A73">
        <v>25390059</v>
      </c>
      <c r="B73" t="s">
        <v>564</v>
      </c>
      <c r="C73" t="s">
        <v>565</v>
      </c>
      <c r="D73" t="s">
        <v>566</v>
      </c>
      <c r="E73" t="s">
        <v>567</v>
      </c>
      <c r="F73" s="10" t="s">
        <v>78</v>
      </c>
      <c r="G73" s="12">
        <v>45308</v>
      </c>
      <c r="H73" s="10" t="s">
        <v>1044</v>
      </c>
    </row>
    <row r="74" spans="1:8" x14ac:dyDescent="0.3">
      <c r="A74">
        <v>25388546</v>
      </c>
      <c r="B74" t="s">
        <v>223</v>
      </c>
      <c r="C74" t="s">
        <v>569</v>
      </c>
      <c r="D74" t="s">
        <v>225</v>
      </c>
      <c r="E74" t="s">
        <v>570</v>
      </c>
      <c r="F74" s="10" t="s">
        <v>78</v>
      </c>
      <c r="G74" s="12">
        <v>45294</v>
      </c>
      <c r="H74" s="10" t="s">
        <v>1045</v>
      </c>
    </row>
    <row r="75" spans="1:8" x14ac:dyDescent="0.3">
      <c r="A75">
        <v>25386266</v>
      </c>
      <c r="B75" t="s">
        <v>573</v>
      </c>
      <c r="C75" t="s">
        <v>574</v>
      </c>
      <c r="D75" t="s">
        <v>575</v>
      </c>
      <c r="E75" t="s">
        <v>578</v>
      </c>
      <c r="F75" s="10" t="s">
        <v>78</v>
      </c>
      <c r="G75" s="12">
        <v>45308</v>
      </c>
      <c r="H75" s="10"/>
    </row>
    <row r="76" spans="1:8" x14ac:dyDescent="0.3">
      <c r="A76">
        <v>25395439</v>
      </c>
      <c r="B76" t="s">
        <v>423</v>
      </c>
      <c r="C76" t="s">
        <v>424</v>
      </c>
      <c r="D76" t="s">
        <v>425</v>
      </c>
      <c r="E76" t="s">
        <v>608</v>
      </c>
      <c r="F76" s="10" t="s">
        <v>78</v>
      </c>
      <c r="G76" s="12">
        <v>45272</v>
      </c>
      <c r="H76" s="10"/>
    </row>
    <row r="77" spans="1:8" x14ac:dyDescent="0.3">
      <c r="A77">
        <v>25394120</v>
      </c>
      <c r="B77" t="s">
        <v>611</v>
      </c>
      <c r="C77" t="s">
        <v>612</v>
      </c>
      <c r="D77" t="s">
        <v>613</v>
      </c>
      <c r="E77" t="s">
        <v>614</v>
      </c>
      <c r="F77" s="10" t="s">
        <v>78</v>
      </c>
      <c r="G77" s="12">
        <v>45307</v>
      </c>
      <c r="H77" s="10" t="s">
        <v>1046</v>
      </c>
    </row>
    <row r="78" spans="1:8" x14ac:dyDescent="0.3">
      <c r="A78">
        <v>25393048</v>
      </c>
      <c r="B78" t="s">
        <v>617</v>
      </c>
      <c r="C78" t="s">
        <v>618</v>
      </c>
      <c r="D78" t="s">
        <v>619</v>
      </c>
      <c r="E78" t="s">
        <v>620</v>
      </c>
      <c r="F78" s="10" t="s">
        <v>78</v>
      </c>
      <c r="G78" s="12">
        <v>45288</v>
      </c>
      <c r="H78" s="10" t="s">
        <v>1047</v>
      </c>
    </row>
    <row r="79" spans="1:8" x14ac:dyDescent="0.3">
      <c r="A79">
        <v>25393046</v>
      </c>
      <c r="B79" t="s">
        <v>622</v>
      </c>
      <c r="C79" t="s">
        <v>623</v>
      </c>
      <c r="D79" t="s">
        <v>624</v>
      </c>
      <c r="E79" t="s">
        <v>627</v>
      </c>
      <c r="F79" s="10" t="s">
        <v>78</v>
      </c>
      <c r="G79" s="12">
        <v>45309</v>
      </c>
      <c r="H79" s="10" t="s">
        <v>1048</v>
      </c>
    </row>
    <row r="80" spans="1:8" x14ac:dyDescent="0.3">
      <c r="A80">
        <v>25391469</v>
      </c>
      <c r="B80" t="s">
        <v>630</v>
      </c>
      <c r="C80" t="s">
        <v>631</v>
      </c>
      <c r="D80" t="s">
        <v>632</v>
      </c>
      <c r="E80" t="s">
        <v>633</v>
      </c>
      <c r="F80" s="10" t="s">
        <v>78</v>
      </c>
      <c r="G80" s="12">
        <v>45309</v>
      </c>
      <c r="H80" s="10" t="s">
        <v>1049</v>
      </c>
    </row>
    <row r="81" spans="1:8" x14ac:dyDescent="0.3">
      <c r="A81">
        <v>25391318</v>
      </c>
      <c r="B81" t="s">
        <v>70</v>
      </c>
      <c r="C81" t="s">
        <v>71</v>
      </c>
      <c r="D81" t="s">
        <v>72</v>
      </c>
      <c r="E81" t="s">
        <v>635</v>
      </c>
      <c r="F81" s="10" t="s">
        <v>78</v>
      </c>
      <c r="G81" s="12">
        <v>45309</v>
      </c>
      <c r="H81" s="10" t="s">
        <v>982</v>
      </c>
    </row>
    <row r="82" spans="1:8" x14ac:dyDescent="0.3">
      <c r="A82">
        <v>25390680</v>
      </c>
      <c r="B82" t="s">
        <v>637</v>
      </c>
      <c r="C82" t="s">
        <v>638</v>
      </c>
      <c r="D82" t="s">
        <v>639</v>
      </c>
      <c r="E82" t="s">
        <v>642</v>
      </c>
      <c r="F82" s="10" t="s">
        <v>78</v>
      </c>
      <c r="G82" s="12">
        <v>45309</v>
      </c>
      <c r="H82" s="10" t="s">
        <v>1050</v>
      </c>
    </row>
    <row r="83" spans="1:8" x14ac:dyDescent="0.3">
      <c r="A83">
        <v>25390420</v>
      </c>
      <c r="B83" t="s">
        <v>652</v>
      </c>
      <c r="E83" t="s">
        <v>653</v>
      </c>
      <c r="F83" s="10" t="s">
        <v>78</v>
      </c>
      <c r="G83" s="12">
        <v>45309</v>
      </c>
      <c r="H83" s="10" t="s">
        <v>1051</v>
      </c>
    </row>
    <row r="84" spans="1:8" x14ac:dyDescent="0.3">
      <c r="A84">
        <v>25390419</v>
      </c>
      <c r="B84" t="s">
        <v>652</v>
      </c>
      <c r="C84" t="s">
        <v>655</v>
      </c>
      <c r="D84" t="s">
        <v>656</v>
      </c>
      <c r="E84" t="s">
        <v>657</v>
      </c>
      <c r="F84" s="10" t="s">
        <v>78</v>
      </c>
      <c r="G84" s="12">
        <v>45308</v>
      </c>
      <c r="H84" s="10" t="s">
        <v>1052</v>
      </c>
    </row>
    <row r="85" spans="1:8" x14ac:dyDescent="0.3">
      <c r="A85">
        <v>25410504</v>
      </c>
      <c r="B85" t="s">
        <v>659</v>
      </c>
      <c r="C85" t="s">
        <v>660</v>
      </c>
      <c r="D85" t="s">
        <v>661</v>
      </c>
      <c r="E85" t="s">
        <v>662</v>
      </c>
      <c r="F85" s="10" t="s">
        <v>78</v>
      </c>
      <c r="G85" s="12">
        <v>45308</v>
      </c>
      <c r="H85" s="10" t="s">
        <v>1053</v>
      </c>
    </row>
    <row r="86" spans="1:8" x14ac:dyDescent="0.3">
      <c r="A86">
        <v>25408800</v>
      </c>
      <c r="B86" t="s">
        <v>664</v>
      </c>
      <c r="C86" t="s">
        <v>665</v>
      </c>
      <c r="D86" t="s">
        <v>666</v>
      </c>
      <c r="E86" t="s">
        <v>667</v>
      </c>
      <c r="F86" s="10" t="s">
        <v>78</v>
      </c>
      <c r="G86" s="12">
        <v>45308</v>
      </c>
      <c r="H86" s="10" t="s">
        <v>1054</v>
      </c>
    </row>
    <row r="87" spans="1:8" x14ac:dyDescent="0.3">
      <c r="A87">
        <v>25407599</v>
      </c>
      <c r="B87" t="s">
        <v>669</v>
      </c>
      <c r="C87" t="s">
        <v>670</v>
      </c>
      <c r="D87" t="s">
        <v>671</v>
      </c>
      <c r="E87" t="s">
        <v>672</v>
      </c>
      <c r="F87" s="10" t="s">
        <v>78</v>
      </c>
      <c r="G87" s="12">
        <v>45309</v>
      </c>
      <c r="H87" s="10" t="s">
        <v>1055</v>
      </c>
    </row>
    <row r="88" spans="1:8" x14ac:dyDescent="0.3">
      <c r="A88">
        <v>25405351</v>
      </c>
      <c r="B88" t="s">
        <v>674</v>
      </c>
      <c r="C88" t="s">
        <v>675</v>
      </c>
      <c r="D88" t="s">
        <v>676</v>
      </c>
      <c r="E88" t="s">
        <v>677</v>
      </c>
      <c r="F88" s="10" t="s">
        <v>78</v>
      </c>
      <c r="G88" s="12">
        <v>45309</v>
      </c>
      <c r="H88" s="10" t="s">
        <v>1056</v>
      </c>
    </row>
    <row r="89" spans="1:8" x14ac:dyDescent="0.3">
      <c r="A89">
        <v>25404996</v>
      </c>
      <c r="B89" t="s">
        <v>679</v>
      </c>
      <c r="C89" t="s">
        <v>680</v>
      </c>
      <c r="D89" t="s">
        <v>681</v>
      </c>
      <c r="E89" t="s">
        <v>682</v>
      </c>
      <c r="F89" s="10" t="s">
        <v>78</v>
      </c>
      <c r="G89" s="12">
        <v>45310</v>
      </c>
      <c r="H89" s="10" t="s">
        <v>1057</v>
      </c>
    </row>
    <row r="90" spans="1:8" x14ac:dyDescent="0.3">
      <c r="A90">
        <v>25415181</v>
      </c>
      <c r="B90" t="s">
        <v>694</v>
      </c>
      <c r="C90" t="s">
        <v>695</v>
      </c>
      <c r="D90" t="s">
        <v>696</v>
      </c>
      <c r="E90" t="s">
        <v>697</v>
      </c>
      <c r="F90" s="10" t="s">
        <v>78</v>
      </c>
      <c r="G90" s="12">
        <v>45311</v>
      </c>
      <c r="H90" s="10" t="s">
        <v>1058</v>
      </c>
    </row>
    <row r="91" spans="1:8" x14ac:dyDescent="0.3">
      <c r="A91">
        <v>25415177</v>
      </c>
      <c r="B91" t="s">
        <v>694</v>
      </c>
      <c r="C91" t="s">
        <v>700</v>
      </c>
      <c r="D91" t="s">
        <v>696</v>
      </c>
      <c r="E91" t="s">
        <v>701</v>
      </c>
      <c r="F91" s="10" t="s">
        <v>78</v>
      </c>
      <c r="G91" s="12">
        <v>45311</v>
      </c>
      <c r="H91" s="10" t="s">
        <v>1059</v>
      </c>
    </row>
    <row r="92" spans="1:8" x14ac:dyDescent="0.3">
      <c r="A92">
        <v>25413719</v>
      </c>
      <c r="B92" t="s">
        <v>703</v>
      </c>
      <c r="C92" t="s">
        <v>704</v>
      </c>
      <c r="D92" t="s">
        <v>705</v>
      </c>
      <c r="E92" t="s">
        <v>708</v>
      </c>
      <c r="F92" s="10" t="s">
        <v>78</v>
      </c>
      <c r="G92" s="12">
        <v>45307</v>
      </c>
      <c r="H92" s="10" t="s">
        <v>1061</v>
      </c>
    </row>
    <row r="93" spans="1:8" x14ac:dyDescent="0.3">
      <c r="A93">
        <v>25413071</v>
      </c>
      <c r="B93" t="s">
        <v>710</v>
      </c>
      <c r="C93" t="s">
        <v>711</v>
      </c>
      <c r="D93" t="s">
        <v>712</v>
      </c>
      <c r="E93" t="s">
        <v>713</v>
      </c>
      <c r="F93" s="10" t="s">
        <v>78</v>
      </c>
      <c r="G93" s="12">
        <v>45310</v>
      </c>
      <c r="H93" s="10" t="s">
        <v>1060</v>
      </c>
    </row>
    <row r="94" spans="1:8" x14ac:dyDescent="0.3">
      <c r="A94">
        <v>25426766</v>
      </c>
      <c r="B94" t="s">
        <v>715</v>
      </c>
      <c r="C94" t="s">
        <v>716</v>
      </c>
      <c r="D94" t="s">
        <v>717</v>
      </c>
      <c r="E94" t="s">
        <v>718</v>
      </c>
      <c r="F94" s="10" t="s">
        <v>78</v>
      </c>
      <c r="G94" s="12">
        <v>45310</v>
      </c>
      <c r="H94" s="10" t="s">
        <v>1062</v>
      </c>
    </row>
    <row r="95" spans="1:8" x14ac:dyDescent="0.3">
      <c r="A95">
        <v>25424348</v>
      </c>
      <c r="B95" t="s">
        <v>297</v>
      </c>
      <c r="C95" t="s">
        <v>298</v>
      </c>
      <c r="D95" t="s">
        <v>299</v>
      </c>
      <c r="E95" t="s">
        <v>731</v>
      </c>
      <c r="F95" s="10" t="s">
        <v>78</v>
      </c>
      <c r="G95" s="12">
        <v>45298</v>
      </c>
      <c r="H95" s="10" t="s">
        <v>1009</v>
      </c>
    </row>
    <row r="96" spans="1:8" x14ac:dyDescent="0.3">
      <c r="A96">
        <v>25418221</v>
      </c>
      <c r="B96" t="s">
        <v>734</v>
      </c>
      <c r="C96" t="s">
        <v>735</v>
      </c>
      <c r="D96" t="s">
        <v>736</v>
      </c>
      <c r="E96" t="s">
        <v>737</v>
      </c>
      <c r="F96" s="10" t="s">
        <v>78</v>
      </c>
      <c r="G96" s="12">
        <v>45310</v>
      </c>
      <c r="H96" s="10" t="s">
        <v>1063</v>
      </c>
    </row>
    <row r="97" spans="1:8" x14ac:dyDescent="0.3">
      <c r="A97">
        <v>25437451</v>
      </c>
      <c r="B97" t="s">
        <v>738</v>
      </c>
      <c r="C97" t="s">
        <v>739</v>
      </c>
      <c r="D97" t="s">
        <v>740</v>
      </c>
      <c r="E97" t="s">
        <v>743</v>
      </c>
      <c r="F97" s="10" t="s">
        <v>78</v>
      </c>
      <c r="G97" s="12">
        <v>45314</v>
      </c>
      <c r="H97" s="10" t="s">
        <v>1064</v>
      </c>
    </row>
    <row r="98" spans="1:8" x14ac:dyDescent="0.3">
      <c r="A98">
        <v>25434216</v>
      </c>
      <c r="B98" t="s">
        <v>746</v>
      </c>
      <c r="C98" t="s">
        <v>747</v>
      </c>
      <c r="D98" t="s">
        <v>748</v>
      </c>
      <c r="E98" t="s">
        <v>749</v>
      </c>
      <c r="F98" s="10" t="s">
        <v>78</v>
      </c>
      <c r="G98" s="12">
        <v>45314</v>
      </c>
      <c r="H98" s="10" t="s">
        <v>1065</v>
      </c>
    </row>
    <row r="99" spans="1:8" x14ac:dyDescent="0.3">
      <c r="A99">
        <v>25429404</v>
      </c>
      <c r="B99" t="s">
        <v>751</v>
      </c>
      <c r="C99" t="s">
        <v>752</v>
      </c>
      <c r="D99" t="s">
        <v>753</v>
      </c>
      <c r="E99" t="s">
        <v>754</v>
      </c>
      <c r="F99" s="10" t="s">
        <v>78</v>
      </c>
      <c r="G99" s="12">
        <v>45312</v>
      </c>
      <c r="H99" s="10" t="s">
        <v>1066</v>
      </c>
    </row>
    <row r="100" spans="1:8" x14ac:dyDescent="0.3">
      <c r="A100">
        <v>25446896</v>
      </c>
      <c r="B100" t="s">
        <v>756</v>
      </c>
      <c r="C100" t="s">
        <v>757</v>
      </c>
      <c r="D100" t="s">
        <v>758</v>
      </c>
      <c r="E100" t="s">
        <v>759</v>
      </c>
      <c r="F100" s="10" t="s">
        <v>78</v>
      </c>
      <c r="G100" s="12">
        <v>45310</v>
      </c>
      <c r="H100" s="10" t="s">
        <v>1067</v>
      </c>
    </row>
    <row r="101" spans="1:8" x14ac:dyDescent="0.3">
      <c r="A101">
        <v>25446612</v>
      </c>
      <c r="B101" t="s">
        <v>761</v>
      </c>
      <c r="C101" t="s">
        <v>762</v>
      </c>
      <c r="D101" t="s">
        <v>763</v>
      </c>
      <c r="E101" t="s">
        <v>764</v>
      </c>
      <c r="F101" s="10" t="s">
        <v>78</v>
      </c>
      <c r="G101" s="12">
        <v>45315</v>
      </c>
      <c r="H101" s="10" t="s">
        <v>1068</v>
      </c>
    </row>
    <row r="102" spans="1:8" x14ac:dyDescent="0.3">
      <c r="A102">
        <v>25446276</v>
      </c>
      <c r="B102" t="s">
        <v>768</v>
      </c>
      <c r="C102" t="s">
        <v>769</v>
      </c>
      <c r="D102" t="s">
        <v>770</v>
      </c>
      <c r="E102" t="s">
        <v>773</v>
      </c>
      <c r="F102" s="10" t="s">
        <v>78</v>
      </c>
      <c r="G102" s="12">
        <v>45310</v>
      </c>
      <c r="H102" s="10" t="s">
        <v>1069</v>
      </c>
    </row>
    <row r="103" spans="1:8" x14ac:dyDescent="0.3">
      <c r="A103">
        <v>25444919</v>
      </c>
      <c r="B103" t="s">
        <v>776</v>
      </c>
      <c r="C103" t="s">
        <v>777</v>
      </c>
      <c r="D103" t="s">
        <v>778</v>
      </c>
      <c r="E103" t="s">
        <v>781</v>
      </c>
      <c r="F103" s="10" t="s">
        <v>78</v>
      </c>
      <c r="G103" s="12">
        <v>45315</v>
      </c>
      <c r="H103" s="10" t="s">
        <v>1070</v>
      </c>
    </row>
    <row r="104" spans="1:8" x14ac:dyDescent="0.3">
      <c r="A104">
        <v>25444574</v>
      </c>
      <c r="B104" t="s">
        <v>783</v>
      </c>
      <c r="C104" t="s">
        <v>784</v>
      </c>
      <c r="D104" t="s">
        <v>785</v>
      </c>
      <c r="E104" t="s">
        <v>786</v>
      </c>
      <c r="F104" s="10" t="s">
        <v>78</v>
      </c>
      <c r="G104" s="12">
        <v>45313</v>
      </c>
      <c r="H104" s="10" t="s">
        <v>1071</v>
      </c>
    </row>
    <row r="105" spans="1:8" x14ac:dyDescent="0.3">
      <c r="A105">
        <v>25456640</v>
      </c>
      <c r="B105" t="s">
        <v>789</v>
      </c>
      <c r="C105" t="s">
        <v>790</v>
      </c>
      <c r="D105" t="s">
        <v>791</v>
      </c>
      <c r="E105" t="s">
        <v>792</v>
      </c>
      <c r="F105" s="10" t="s">
        <v>78</v>
      </c>
      <c r="G105" s="12">
        <v>45316</v>
      </c>
      <c r="H105" s="10" t="s">
        <v>1072</v>
      </c>
    </row>
    <row r="106" spans="1:8" x14ac:dyDescent="0.3">
      <c r="A106">
        <v>25456544</v>
      </c>
      <c r="B106" t="s">
        <v>795</v>
      </c>
      <c r="C106" t="s">
        <v>796</v>
      </c>
      <c r="D106" t="s">
        <v>797</v>
      </c>
      <c r="E106" t="s">
        <v>798</v>
      </c>
      <c r="F106" s="10" t="s">
        <v>78</v>
      </c>
      <c r="G106" s="12">
        <v>45314</v>
      </c>
      <c r="H106" s="10" t="s">
        <v>1073</v>
      </c>
    </row>
    <row r="107" spans="1:8" x14ac:dyDescent="0.3">
      <c r="A107">
        <v>25454878</v>
      </c>
      <c r="B107" t="s">
        <v>800</v>
      </c>
      <c r="C107" t="s">
        <v>801</v>
      </c>
      <c r="D107" t="s">
        <v>802</v>
      </c>
      <c r="E107" t="s">
        <v>803</v>
      </c>
      <c r="F107" s="10" t="s">
        <v>78</v>
      </c>
      <c r="G107" s="12">
        <v>45316</v>
      </c>
      <c r="H107" s="10" t="s">
        <v>1074</v>
      </c>
    </row>
    <row r="108" spans="1:8" x14ac:dyDescent="0.3">
      <c r="A108">
        <v>25449158</v>
      </c>
      <c r="B108" t="s">
        <v>805</v>
      </c>
      <c r="C108" t="s">
        <v>806</v>
      </c>
      <c r="D108" t="s">
        <v>807</v>
      </c>
      <c r="E108" t="s">
        <v>808</v>
      </c>
      <c r="F108" s="10" t="s">
        <v>78</v>
      </c>
      <c r="G108" s="12">
        <v>45316</v>
      </c>
      <c r="H108" s="10" t="s">
        <v>1075</v>
      </c>
    </row>
    <row r="109" spans="1:8" x14ac:dyDescent="0.3">
      <c r="A109">
        <v>25464060</v>
      </c>
      <c r="B109" t="s">
        <v>810</v>
      </c>
      <c r="C109" t="s">
        <v>811</v>
      </c>
      <c r="D109" t="s">
        <v>812</v>
      </c>
      <c r="E109" t="s">
        <v>813</v>
      </c>
      <c r="F109" s="10" t="s">
        <v>78</v>
      </c>
      <c r="G109" s="12">
        <v>45307</v>
      </c>
      <c r="H109" s="10" t="s">
        <v>1076</v>
      </c>
    </row>
    <row r="110" spans="1:8" x14ac:dyDescent="0.3">
      <c r="A110">
        <v>25462099</v>
      </c>
      <c r="B110" t="s">
        <v>816</v>
      </c>
      <c r="C110" t="s">
        <v>817</v>
      </c>
      <c r="D110" t="s">
        <v>818</v>
      </c>
      <c r="E110" t="s">
        <v>819</v>
      </c>
      <c r="F110" s="10" t="s">
        <v>78</v>
      </c>
      <c r="G110" s="12">
        <v>45316</v>
      </c>
      <c r="H110" s="10" t="s">
        <v>1077</v>
      </c>
    </row>
    <row r="111" spans="1:8" x14ac:dyDescent="0.3">
      <c r="A111">
        <v>25458223</v>
      </c>
      <c r="B111" t="s">
        <v>652</v>
      </c>
      <c r="C111" t="s">
        <v>655</v>
      </c>
      <c r="D111" t="s">
        <v>656</v>
      </c>
      <c r="E111" t="s">
        <v>828</v>
      </c>
      <c r="F111" s="10" t="s">
        <v>78</v>
      </c>
      <c r="G111" s="12">
        <v>45317</v>
      </c>
      <c r="H111" s="10" t="s">
        <v>1051</v>
      </c>
    </row>
    <row r="112" spans="1:8" x14ac:dyDescent="0.3">
      <c r="A112">
        <v>25469088</v>
      </c>
      <c r="B112" t="s">
        <v>831</v>
      </c>
      <c r="C112" t="s">
        <v>832</v>
      </c>
      <c r="D112" t="s">
        <v>833</v>
      </c>
      <c r="E112" t="s">
        <v>836</v>
      </c>
      <c r="F112" s="10" t="s">
        <v>78</v>
      </c>
      <c r="G112" s="12">
        <v>45318</v>
      </c>
      <c r="H112" s="10" t="s">
        <v>1078</v>
      </c>
    </row>
    <row r="113" spans="1:8" x14ac:dyDescent="0.3">
      <c r="A113">
        <v>25468302</v>
      </c>
      <c r="B113" t="s">
        <v>839</v>
      </c>
      <c r="C113" t="s">
        <v>840</v>
      </c>
      <c r="D113" t="s">
        <v>841</v>
      </c>
      <c r="E113" t="s">
        <v>842</v>
      </c>
      <c r="F113" s="10" t="s">
        <v>78</v>
      </c>
      <c r="G113" s="12">
        <v>45318</v>
      </c>
      <c r="H113" s="10" t="s">
        <v>1079</v>
      </c>
    </row>
    <row r="114" spans="1:8" x14ac:dyDescent="0.3">
      <c r="A114">
        <v>25471690</v>
      </c>
      <c r="B114" t="s">
        <v>844</v>
      </c>
      <c r="C114" t="s">
        <v>845</v>
      </c>
      <c r="D114" t="s">
        <v>846</v>
      </c>
      <c r="E114" t="s">
        <v>847</v>
      </c>
      <c r="F114" s="10" t="s">
        <v>78</v>
      </c>
      <c r="G114" s="12">
        <v>45319</v>
      </c>
      <c r="H114" s="10" t="s">
        <v>1080</v>
      </c>
    </row>
    <row r="115" spans="1:8" x14ac:dyDescent="0.3">
      <c r="A115">
        <v>25470975</v>
      </c>
      <c r="B115" t="s">
        <v>850</v>
      </c>
      <c r="C115" t="s">
        <v>851</v>
      </c>
      <c r="D115" t="s">
        <v>852</v>
      </c>
      <c r="E115" t="s">
        <v>853</v>
      </c>
      <c r="F115" s="10" t="s">
        <v>78</v>
      </c>
      <c r="G115" s="12">
        <v>45319</v>
      </c>
      <c r="H115" s="10" t="s">
        <v>1081</v>
      </c>
    </row>
    <row r="116" spans="1:8" x14ac:dyDescent="0.3">
      <c r="A116">
        <v>25480976</v>
      </c>
      <c r="B116" t="s">
        <v>558</v>
      </c>
      <c r="C116" t="s">
        <v>855</v>
      </c>
      <c r="D116" t="s">
        <v>560</v>
      </c>
      <c r="E116" t="s">
        <v>856</v>
      </c>
      <c r="F116" s="10" t="s">
        <v>78</v>
      </c>
      <c r="G116" s="12">
        <v>45308</v>
      </c>
      <c r="H116" s="10"/>
    </row>
    <row r="117" spans="1:8" x14ac:dyDescent="0.3">
      <c r="A117">
        <v>25478276</v>
      </c>
      <c r="B117" t="s">
        <v>859</v>
      </c>
      <c r="C117" t="s">
        <v>860</v>
      </c>
      <c r="D117" t="s">
        <v>861</v>
      </c>
      <c r="E117" t="s">
        <v>862</v>
      </c>
      <c r="F117" s="10" t="s">
        <v>78</v>
      </c>
      <c r="G117" s="12">
        <v>45318</v>
      </c>
      <c r="H117" s="10" t="s">
        <v>1082</v>
      </c>
    </row>
    <row r="118" spans="1:8" x14ac:dyDescent="0.3">
      <c r="A118">
        <v>25474609</v>
      </c>
      <c r="B118" t="s">
        <v>864</v>
      </c>
      <c r="C118" t="s">
        <v>865</v>
      </c>
      <c r="D118" t="s">
        <v>866</v>
      </c>
      <c r="E118" t="s">
        <v>867</v>
      </c>
      <c r="F118" s="10" t="s">
        <v>78</v>
      </c>
      <c r="G118" s="12">
        <v>45320</v>
      </c>
      <c r="H118" s="10" t="s">
        <v>1083</v>
      </c>
    </row>
    <row r="119" spans="1:8" x14ac:dyDescent="0.3">
      <c r="A119">
        <v>25473985</v>
      </c>
      <c r="B119" t="s">
        <v>870</v>
      </c>
      <c r="C119" t="s">
        <v>871</v>
      </c>
      <c r="D119" t="s">
        <v>872</v>
      </c>
      <c r="E119" t="s">
        <v>873</v>
      </c>
      <c r="F119" s="10" t="s">
        <v>78</v>
      </c>
      <c r="G119" s="12">
        <v>45319</v>
      </c>
      <c r="H119" s="10" t="s">
        <v>1084</v>
      </c>
    </row>
    <row r="120" spans="1:8" x14ac:dyDescent="0.3">
      <c r="A120">
        <v>25473734</v>
      </c>
      <c r="B120" t="s">
        <v>876</v>
      </c>
      <c r="C120" t="s">
        <v>877</v>
      </c>
      <c r="D120" t="s">
        <v>878</v>
      </c>
      <c r="E120" t="s">
        <v>881</v>
      </c>
      <c r="F120" s="10" t="s">
        <v>78</v>
      </c>
      <c r="G120" s="12">
        <v>45319</v>
      </c>
      <c r="H120" s="10"/>
    </row>
    <row r="121" spans="1:8" x14ac:dyDescent="0.3">
      <c r="A121">
        <v>25472374</v>
      </c>
      <c r="B121" t="s">
        <v>895</v>
      </c>
      <c r="C121" t="s">
        <v>896</v>
      </c>
      <c r="D121" t="s">
        <v>897</v>
      </c>
      <c r="E121" t="s">
        <v>898</v>
      </c>
      <c r="F121" s="10" t="s">
        <v>78</v>
      </c>
      <c r="G121" s="12">
        <v>45317</v>
      </c>
      <c r="H121" s="10" t="s">
        <v>1085</v>
      </c>
    </row>
    <row r="122" spans="1:8" x14ac:dyDescent="0.3">
      <c r="A122">
        <v>25472316</v>
      </c>
      <c r="B122" t="s">
        <v>900</v>
      </c>
      <c r="C122" t="s">
        <v>901</v>
      </c>
      <c r="D122" t="s">
        <v>902</v>
      </c>
      <c r="E122" t="s">
        <v>903</v>
      </c>
      <c r="F122" s="10" t="s">
        <v>78</v>
      </c>
      <c r="G122" s="12">
        <v>45319</v>
      </c>
      <c r="H122" s="10" t="s">
        <v>1086</v>
      </c>
    </row>
    <row r="123" spans="1:8" x14ac:dyDescent="0.3">
      <c r="A123">
        <v>25490025</v>
      </c>
      <c r="B123" t="s">
        <v>906</v>
      </c>
      <c r="C123" t="s">
        <v>907</v>
      </c>
      <c r="D123" t="s">
        <v>908</v>
      </c>
      <c r="E123" t="s">
        <v>911</v>
      </c>
      <c r="F123" s="10" t="s">
        <v>78</v>
      </c>
      <c r="G123" s="12">
        <v>45320</v>
      </c>
      <c r="H123" s="10"/>
    </row>
    <row r="124" spans="1:8" x14ac:dyDescent="0.3">
      <c r="A124">
        <v>25489084</v>
      </c>
      <c r="B124" t="s">
        <v>913</v>
      </c>
      <c r="C124" t="s">
        <v>914</v>
      </c>
      <c r="D124" t="s">
        <v>915</v>
      </c>
      <c r="E124" t="s">
        <v>916</v>
      </c>
      <c r="F124" s="10" t="s">
        <v>78</v>
      </c>
      <c r="G124" s="12">
        <v>45321</v>
      </c>
      <c r="H124" s="10" t="s">
        <v>1087</v>
      </c>
    </row>
    <row r="125" spans="1:8" x14ac:dyDescent="0.3">
      <c r="A125">
        <v>25482774</v>
      </c>
      <c r="B125" t="s">
        <v>919</v>
      </c>
      <c r="C125" t="s">
        <v>920</v>
      </c>
      <c r="D125" t="s">
        <v>921</v>
      </c>
      <c r="E125" t="s">
        <v>924</v>
      </c>
      <c r="F125" s="10" t="s">
        <v>78</v>
      </c>
      <c r="G125" s="12">
        <v>45318</v>
      </c>
      <c r="H125" s="10" t="s">
        <v>1088</v>
      </c>
    </row>
    <row r="126" spans="1:8" x14ac:dyDescent="0.3">
      <c r="A126">
        <v>25482269</v>
      </c>
      <c r="B126" t="s">
        <v>931</v>
      </c>
      <c r="C126" t="s">
        <v>932</v>
      </c>
      <c r="D126" t="s">
        <v>933</v>
      </c>
      <c r="E126" t="s">
        <v>934</v>
      </c>
      <c r="F126" s="10" t="s">
        <v>78</v>
      </c>
      <c r="G126" s="12">
        <v>45318</v>
      </c>
      <c r="H126" s="10" t="s">
        <v>1089</v>
      </c>
    </row>
    <row r="127" spans="1:8" x14ac:dyDescent="0.3">
      <c r="A127">
        <v>25499092</v>
      </c>
      <c r="B127" t="s">
        <v>935</v>
      </c>
      <c r="C127" t="s">
        <v>936</v>
      </c>
      <c r="D127" t="s">
        <v>937</v>
      </c>
      <c r="E127" t="s">
        <v>938</v>
      </c>
      <c r="F127" s="10" t="s">
        <v>78</v>
      </c>
      <c r="G127" s="12">
        <v>45322</v>
      </c>
      <c r="H127" s="10" t="s">
        <v>1090</v>
      </c>
    </row>
    <row r="128" spans="1:8" x14ac:dyDescent="0.3">
      <c r="A128">
        <v>25499083</v>
      </c>
      <c r="B128" t="s">
        <v>679</v>
      </c>
      <c r="C128" t="s">
        <v>941</v>
      </c>
      <c r="D128" t="s">
        <v>681</v>
      </c>
      <c r="E128" t="s">
        <v>942</v>
      </c>
      <c r="F128" s="10" t="s">
        <v>78</v>
      </c>
      <c r="G128" s="12">
        <v>45322</v>
      </c>
      <c r="H128" s="10" t="s">
        <v>1091</v>
      </c>
    </row>
    <row r="129" spans="1:8" x14ac:dyDescent="0.3">
      <c r="A129">
        <v>25498976</v>
      </c>
      <c r="B129" t="s">
        <v>943</v>
      </c>
      <c r="C129" t="s">
        <v>944</v>
      </c>
      <c r="D129" t="s">
        <v>945</v>
      </c>
      <c r="E129" t="s">
        <v>946</v>
      </c>
      <c r="F129" s="10" t="s">
        <v>78</v>
      </c>
      <c r="G129" s="12">
        <v>45322</v>
      </c>
      <c r="H129" s="10" t="s">
        <v>1091</v>
      </c>
    </row>
    <row r="130" spans="1:8" x14ac:dyDescent="0.3">
      <c r="A130">
        <v>25498848</v>
      </c>
      <c r="B130" t="s">
        <v>948</v>
      </c>
      <c r="C130" t="s">
        <v>949</v>
      </c>
      <c r="D130" t="s">
        <v>950</v>
      </c>
      <c r="E130" t="s">
        <v>951</v>
      </c>
      <c r="F130" s="10" t="s">
        <v>78</v>
      </c>
      <c r="G130" s="12">
        <v>45299</v>
      </c>
      <c r="H130" s="10" t="s">
        <v>1092</v>
      </c>
    </row>
    <row r="131" spans="1:8" x14ac:dyDescent="0.3">
      <c r="A131">
        <v>25497319</v>
      </c>
      <c r="B131" t="s">
        <v>954</v>
      </c>
      <c r="C131" t="s">
        <v>955</v>
      </c>
      <c r="D131" t="s">
        <v>956</v>
      </c>
      <c r="E131" t="s">
        <v>957</v>
      </c>
      <c r="F131" s="10" t="s">
        <v>78</v>
      </c>
      <c r="G131" s="12">
        <v>45321</v>
      </c>
      <c r="H131" s="10" t="s">
        <v>1093</v>
      </c>
    </row>
    <row r="132" spans="1:8" x14ac:dyDescent="0.3">
      <c r="A132">
        <v>25496380</v>
      </c>
      <c r="B132" t="s">
        <v>960</v>
      </c>
      <c r="C132" t="s">
        <v>961</v>
      </c>
      <c r="D132" t="s">
        <v>962</v>
      </c>
      <c r="E132" t="s">
        <v>965</v>
      </c>
      <c r="F132" s="10" t="s">
        <v>78</v>
      </c>
      <c r="G132" s="12">
        <v>45317</v>
      </c>
      <c r="H132" s="10"/>
    </row>
    <row r="133" spans="1:8" x14ac:dyDescent="0.3">
      <c r="A133">
        <v>25495544</v>
      </c>
      <c r="B133" t="s">
        <v>967</v>
      </c>
      <c r="C133" t="s">
        <v>968</v>
      </c>
      <c r="D133" t="s">
        <v>969</v>
      </c>
      <c r="E133" t="s">
        <v>970</v>
      </c>
      <c r="F133" s="10" t="s">
        <v>78</v>
      </c>
      <c r="G133" s="12">
        <v>45321</v>
      </c>
      <c r="H133" s="10" t="s">
        <v>1094</v>
      </c>
    </row>
    <row r="134" spans="1:8" x14ac:dyDescent="0.3">
      <c r="A134">
        <v>25495141</v>
      </c>
      <c r="B134" t="s">
        <v>972</v>
      </c>
      <c r="C134" t="s">
        <v>973</v>
      </c>
      <c r="D134" t="s">
        <v>974</v>
      </c>
      <c r="E134" t="s">
        <v>975</v>
      </c>
      <c r="F134" s="10" t="s">
        <v>78</v>
      </c>
      <c r="G134" s="12">
        <v>45313</v>
      </c>
      <c r="H134" s="10" t="s">
        <v>1095</v>
      </c>
    </row>
  </sheetData>
  <autoFilter ref="A1:J134" xr:uid="{AC7DEE26-4E4D-4204-B63B-B0D12651FCFF}"/>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09E0-7E26-494E-948E-FF42BEF4476A}">
  <dimension ref="A1:J2"/>
  <sheetViews>
    <sheetView workbookViewId="0">
      <selection activeCell="I2" sqref="I2:J2"/>
    </sheetView>
  </sheetViews>
  <sheetFormatPr defaultRowHeight="14.4" x14ac:dyDescent="0.3"/>
  <cols>
    <col min="8" max="8" width="27" customWidth="1"/>
    <col min="9" max="9" width="43.88671875" customWidth="1"/>
    <col min="10" max="10" width="39.109375" customWidth="1"/>
  </cols>
  <sheetData>
    <row r="1" spans="1:10" x14ac:dyDescent="0.3">
      <c r="A1" s="1" t="s">
        <v>0</v>
      </c>
      <c r="B1" s="1" t="s">
        <v>7</v>
      </c>
      <c r="C1" s="1" t="s">
        <v>8</v>
      </c>
      <c r="D1" s="1" t="s">
        <v>9</v>
      </c>
      <c r="E1" s="1" t="s">
        <v>32</v>
      </c>
      <c r="F1" s="8" t="s">
        <v>37</v>
      </c>
      <c r="G1" s="11" t="s">
        <v>38</v>
      </c>
      <c r="H1" s="8" t="s">
        <v>981</v>
      </c>
      <c r="I1" t="s">
        <v>1097</v>
      </c>
      <c r="J1" t="s">
        <v>1098</v>
      </c>
    </row>
    <row r="2" spans="1:10" ht="57.6" x14ac:dyDescent="0.3">
      <c r="A2">
        <v>25373749</v>
      </c>
      <c r="B2" t="s">
        <v>543</v>
      </c>
      <c r="C2" t="s">
        <v>544</v>
      </c>
      <c r="D2" t="s">
        <v>545</v>
      </c>
      <c r="E2" t="s">
        <v>546</v>
      </c>
      <c r="F2" s="10" t="s">
        <v>78</v>
      </c>
      <c r="G2" s="12">
        <v>45233</v>
      </c>
      <c r="H2" s="10" t="s">
        <v>1041</v>
      </c>
      <c r="I2" s="19" t="s">
        <v>1111</v>
      </c>
      <c r="J2" t="s">
        <v>1099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7E03-CFBA-4451-9919-BBEBD0EE0AB1}">
  <dimension ref="A1:J13"/>
  <sheetViews>
    <sheetView topLeftCell="B7" workbookViewId="0">
      <selection activeCell="J13" sqref="J13"/>
    </sheetView>
  </sheetViews>
  <sheetFormatPr defaultRowHeight="14.4" x14ac:dyDescent="0.3"/>
  <cols>
    <col min="8" max="8" width="30" customWidth="1"/>
    <col min="9" max="9" width="44.33203125" customWidth="1"/>
    <col min="10" max="10" width="54" customWidth="1"/>
  </cols>
  <sheetData>
    <row r="1" spans="1:10" x14ac:dyDescent="0.3">
      <c r="A1" s="1" t="s">
        <v>0</v>
      </c>
      <c r="B1" s="1" t="s">
        <v>7</v>
      </c>
      <c r="C1" s="1" t="s">
        <v>8</v>
      </c>
      <c r="D1" s="1" t="s">
        <v>9</v>
      </c>
      <c r="E1" s="1" t="s">
        <v>32</v>
      </c>
      <c r="F1" s="8" t="s">
        <v>37</v>
      </c>
      <c r="G1" s="11" t="s">
        <v>38</v>
      </c>
      <c r="H1" s="8" t="s">
        <v>981</v>
      </c>
      <c r="I1" t="s">
        <v>1097</v>
      </c>
      <c r="J1" t="s">
        <v>1098</v>
      </c>
    </row>
    <row r="2" spans="1:10" ht="43.2" x14ac:dyDescent="0.3">
      <c r="A2" s="20">
        <v>25225778</v>
      </c>
      <c r="B2" s="20" t="s">
        <v>138</v>
      </c>
      <c r="C2" s="20" t="s">
        <v>139</v>
      </c>
      <c r="D2" s="20" t="s">
        <v>140</v>
      </c>
      <c r="E2" s="20" t="s">
        <v>143</v>
      </c>
      <c r="F2" s="21" t="s">
        <v>78</v>
      </c>
      <c r="G2" s="22">
        <v>45290</v>
      </c>
      <c r="H2" s="21" t="s">
        <v>990</v>
      </c>
      <c r="I2" s="23" t="s">
        <v>1112</v>
      </c>
      <c r="J2" s="23" t="s">
        <v>1113</v>
      </c>
    </row>
    <row r="3" spans="1:10" ht="43.2" x14ac:dyDescent="0.3">
      <c r="A3" s="20">
        <v>25223023</v>
      </c>
      <c r="B3" s="20" t="s">
        <v>152</v>
      </c>
      <c r="C3" s="20" t="s">
        <v>153</v>
      </c>
      <c r="D3" s="20" t="s">
        <v>154</v>
      </c>
      <c r="E3" s="20" t="s">
        <v>157</v>
      </c>
      <c r="F3" s="21" t="s">
        <v>78</v>
      </c>
      <c r="G3" s="22">
        <v>45290</v>
      </c>
      <c r="H3" s="21" t="s">
        <v>992</v>
      </c>
      <c r="I3" s="17" t="s">
        <v>1114</v>
      </c>
      <c r="J3" s="23" t="s">
        <v>1113</v>
      </c>
    </row>
    <row r="4" spans="1:10" ht="57.6" x14ac:dyDescent="0.3">
      <c r="A4">
        <v>25197793</v>
      </c>
      <c r="B4" t="s">
        <v>130</v>
      </c>
      <c r="C4" t="s">
        <v>131</v>
      </c>
      <c r="D4" t="s">
        <v>132</v>
      </c>
      <c r="E4" t="s">
        <v>135</v>
      </c>
      <c r="F4" s="10" t="s">
        <v>78</v>
      </c>
      <c r="G4" s="12">
        <v>45291</v>
      </c>
      <c r="H4" s="10" t="s">
        <v>989</v>
      </c>
      <c r="I4" s="17" t="s">
        <v>1111</v>
      </c>
      <c r="J4" s="16" t="s">
        <v>1110</v>
      </c>
    </row>
    <row r="5" spans="1:10" ht="43.2" x14ac:dyDescent="0.3">
      <c r="A5">
        <v>25222420</v>
      </c>
      <c r="B5" t="s">
        <v>159</v>
      </c>
      <c r="C5" t="s">
        <v>160</v>
      </c>
      <c r="D5" t="s">
        <v>161</v>
      </c>
      <c r="E5" t="s">
        <v>165</v>
      </c>
      <c r="F5" s="10" t="s">
        <v>78</v>
      </c>
      <c r="G5" s="12">
        <v>45289</v>
      </c>
      <c r="H5" s="10" t="s">
        <v>993</v>
      </c>
      <c r="I5" s="19" t="s">
        <v>1114</v>
      </c>
      <c r="J5" s="16" t="s">
        <v>1113</v>
      </c>
    </row>
    <row r="6" spans="1:10" ht="28.8" x14ac:dyDescent="0.3">
      <c r="A6">
        <v>25393048</v>
      </c>
      <c r="B6" t="s">
        <v>617</v>
      </c>
      <c r="C6" t="s">
        <v>618</v>
      </c>
      <c r="D6" t="s">
        <v>619</v>
      </c>
      <c r="E6" t="s">
        <v>620</v>
      </c>
      <c r="F6" s="10" t="s">
        <v>78</v>
      </c>
      <c r="G6" s="12">
        <v>45288</v>
      </c>
      <c r="H6" s="10" t="s">
        <v>1047</v>
      </c>
      <c r="I6" s="16" t="s">
        <v>1115</v>
      </c>
      <c r="J6" s="16" t="s">
        <v>1116</v>
      </c>
    </row>
    <row r="7" spans="1:10" ht="57.6" x14ac:dyDescent="0.3">
      <c r="A7">
        <v>25237215</v>
      </c>
      <c r="B7" t="s">
        <v>205</v>
      </c>
      <c r="C7" t="s">
        <v>206</v>
      </c>
      <c r="D7" t="s">
        <v>207</v>
      </c>
      <c r="E7" t="s">
        <v>211</v>
      </c>
      <c r="F7" s="10" t="s">
        <v>78</v>
      </c>
      <c r="G7" s="12">
        <v>45278</v>
      </c>
      <c r="H7" s="10" t="s">
        <v>1000</v>
      </c>
      <c r="I7" s="19" t="s">
        <v>1111</v>
      </c>
      <c r="J7" s="16" t="s">
        <v>1117</v>
      </c>
    </row>
    <row r="8" spans="1:10" ht="57.6" x14ac:dyDescent="0.3">
      <c r="A8">
        <v>25233834</v>
      </c>
      <c r="B8" t="s">
        <v>214</v>
      </c>
      <c r="C8" t="s">
        <v>215</v>
      </c>
      <c r="D8" t="s">
        <v>216</v>
      </c>
      <c r="E8" t="s">
        <v>219</v>
      </c>
      <c r="F8" s="10" t="s">
        <v>78</v>
      </c>
      <c r="G8" s="12">
        <v>45281</v>
      </c>
      <c r="H8" s="10" t="s">
        <v>1001</v>
      </c>
      <c r="I8" s="19" t="s">
        <v>1118</v>
      </c>
      <c r="J8" s="16" t="s">
        <v>1119</v>
      </c>
    </row>
    <row r="9" spans="1:10" ht="57.6" x14ac:dyDescent="0.3">
      <c r="A9">
        <v>25253264</v>
      </c>
      <c r="B9" t="s">
        <v>250</v>
      </c>
      <c r="C9" t="s">
        <v>251</v>
      </c>
      <c r="D9" t="s">
        <v>252</v>
      </c>
      <c r="E9" t="s">
        <v>255</v>
      </c>
      <c r="F9" s="10" t="s">
        <v>78</v>
      </c>
      <c r="G9" s="12">
        <v>45284</v>
      </c>
      <c r="H9" s="10" t="s">
        <v>1004</v>
      </c>
      <c r="I9" s="19" t="s">
        <v>1111</v>
      </c>
      <c r="J9" s="16" t="s">
        <v>1120</v>
      </c>
    </row>
    <row r="10" spans="1:10" ht="57.6" x14ac:dyDescent="0.3">
      <c r="A10">
        <v>25264041</v>
      </c>
      <c r="B10" t="s">
        <v>303</v>
      </c>
      <c r="C10" t="s">
        <v>304</v>
      </c>
      <c r="D10" t="s">
        <v>305</v>
      </c>
      <c r="E10" t="s">
        <v>310</v>
      </c>
      <c r="F10" s="10" t="s">
        <v>78</v>
      </c>
      <c r="G10" s="12">
        <v>45285</v>
      </c>
      <c r="H10" s="10" t="s">
        <v>1010</v>
      </c>
      <c r="I10" s="19" t="s">
        <v>1111</v>
      </c>
      <c r="J10" s="16" t="s">
        <v>1120</v>
      </c>
    </row>
    <row r="11" spans="1:10" ht="57.6" x14ac:dyDescent="0.3">
      <c r="A11">
        <v>25345359</v>
      </c>
      <c r="B11" t="s">
        <v>451</v>
      </c>
      <c r="C11" t="s">
        <v>452</v>
      </c>
      <c r="D11" t="s">
        <v>453</v>
      </c>
      <c r="E11" t="s">
        <v>456</v>
      </c>
      <c r="F11" s="10" t="s">
        <v>78</v>
      </c>
      <c r="G11" s="12">
        <v>45283</v>
      </c>
      <c r="H11" s="10" t="s">
        <v>1030</v>
      </c>
      <c r="I11" s="16" t="s">
        <v>1122</v>
      </c>
      <c r="J11" s="16" t="s">
        <v>1121</v>
      </c>
    </row>
    <row r="12" spans="1:10" ht="57.6" x14ac:dyDescent="0.3">
      <c r="A12">
        <v>25373723</v>
      </c>
      <c r="B12" t="s">
        <v>550</v>
      </c>
      <c r="C12" t="s">
        <v>551</v>
      </c>
      <c r="D12" t="s">
        <v>552</v>
      </c>
      <c r="E12" t="s">
        <v>555</v>
      </c>
      <c r="F12" s="10" t="s">
        <v>78</v>
      </c>
      <c r="G12" s="12">
        <v>45280</v>
      </c>
      <c r="I12" s="19" t="s">
        <v>1111</v>
      </c>
      <c r="J12" s="16" t="s">
        <v>1123</v>
      </c>
    </row>
    <row r="13" spans="1:10" ht="43.2" x14ac:dyDescent="0.3">
      <c r="A13">
        <v>25395439</v>
      </c>
      <c r="B13" t="s">
        <v>423</v>
      </c>
      <c r="C13" t="s">
        <v>424</v>
      </c>
      <c r="D13" t="s">
        <v>425</v>
      </c>
      <c r="E13" t="s">
        <v>608</v>
      </c>
      <c r="F13" s="10" t="s">
        <v>78</v>
      </c>
      <c r="G13" s="12">
        <v>45272</v>
      </c>
      <c r="I13" s="19" t="s">
        <v>1124</v>
      </c>
      <c r="J13" s="16" t="s">
        <v>1125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6134-8D0E-44F4-A887-49108CC2359E}">
  <dimension ref="A1:J43"/>
  <sheetViews>
    <sheetView tabSelected="1" topLeftCell="E37" workbookViewId="0">
      <selection activeCell="J43" sqref="J43"/>
    </sheetView>
  </sheetViews>
  <sheetFormatPr defaultRowHeight="14.4" x14ac:dyDescent="0.3"/>
  <cols>
    <col min="5" max="5" width="32.33203125" customWidth="1"/>
    <col min="8" max="8" width="32.88671875" customWidth="1"/>
    <col min="9" max="9" width="46.44140625" customWidth="1"/>
    <col min="10" max="10" width="69.6640625" customWidth="1"/>
  </cols>
  <sheetData>
    <row r="1" spans="1:10" x14ac:dyDescent="0.3">
      <c r="A1" s="1" t="s">
        <v>0</v>
      </c>
      <c r="B1" s="1" t="s">
        <v>7</v>
      </c>
      <c r="C1" s="1" t="s">
        <v>8</v>
      </c>
      <c r="D1" s="1" t="s">
        <v>9</v>
      </c>
      <c r="E1" s="1" t="s">
        <v>32</v>
      </c>
      <c r="F1" s="8" t="s">
        <v>37</v>
      </c>
      <c r="G1" s="11" t="s">
        <v>38</v>
      </c>
      <c r="H1" s="8" t="s">
        <v>981</v>
      </c>
      <c r="I1" t="s">
        <v>1097</v>
      </c>
      <c r="J1" t="s">
        <v>1098</v>
      </c>
    </row>
    <row r="2" spans="1:10" ht="72" x14ac:dyDescent="0.3">
      <c r="A2" s="23">
        <v>25190962</v>
      </c>
      <c r="B2" s="23" t="s">
        <v>70</v>
      </c>
      <c r="C2" s="23" t="s">
        <v>71</v>
      </c>
      <c r="D2" s="23" t="s">
        <v>72</v>
      </c>
      <c r="E2" s="20" t="s">
        <v>1096</v>
      </c>
      <c r="F2" s="24" t="s">
        <v>78</v>
      </c>
      <c r="G2" s="25">
        <v>45292</v>
      </c>
      <c r="H2" s="24" t="s">
        <v>982</v>
      </c>
      <c r="I2" s="17" t="s">
        <v>1100</v>
      </c>
      <c r="J2" s="23" t="s">
        <v>1099</v>
      </c>
    </row>
    <row r="3" spans="1:10" ht="43.2" x14ac:dyDescent="0.3">
      <c r="A3">
        <v>25223450</v>
      </c>
      <c r="B3" t="s">
        <v>145</v>
      </c>
      <c r="C3" t="s">
        <v>146</v>
      </c>
      <c r="D3" t="s">
        <v>147</v>
      </c>
      <c r="E3" t="s">
        <v>150</v>
      </c>
      <c r="F3" s="10" t="s">
        <v>78</v>
      </c>
      <c r="G3" s="12">
        <v>45292</v>
      </c>
      <c r="H3" s="10" t="s">
        <v>991</v>
      </c>
      <c r="I3" s="19" t="s">
        <v>1114</v>
      </c>
      <c r="J3" s="16" t="s">
        <v>1113</v>
      </c>
    </row>
    <row r="4" spans="1:10" ht="43.2" x14ac:dyDescent="0.3">
      <c r="A4">
        <v>25207210</v>
      </c>
      <c r="B4" t="s">
        <v>104</v>
      </c>
      <c r="C4" t="s">
        <v>105</v>
      </c>
      <c r="D4" t="s">
        <v>106</v>
      </c>
      <c r="E4" t="s">
        <v>108</v>
      </c>
      <c r="F4" s="10" t="s">
        <v>78</v>
      </c>
      <c r="G4" s="12">
        <v>45293</v>
      </c>
      <c r="H4" s="10" t="s">
        <v>985</v>
      </c>
      <c r="I4" s="16" t="s">
        <v>1107</v>
      </c>
      <c r="J4" s="16" t="s">
        <v>1108</v>
      </c>
    </row>
    <row r="5" spans="1:10" ht="57.6" x14ac:dyDescent="0.3">
      <c r="A5">
        <v>25202138</v>
      </c>
      <c r="B5" t="s">
        <v>123</v>
      </c>
      <c r="C5" t="s">
        <v>124</v>
      </c>
      <c r="D5" t="s">
        <v>125</v>
      </c>
      <c r="E5" t="s">
        <v>128</v>
      </c>
      <c r="F5" s="10" t="s">
        <v>78</v>
      </c>
      <c r="G5" s="12">
        <v>45293</v>
      </c>
      <c r="H5" s="10" t="s">
        <v>988</v>
      </c>
      <c r="I5" s="17" t="s">
        <v>1111</v>
      </c>
      <c r="J5" s="16" t="s">
        <v>1110</v>
      </c>
    </row>
    <row r="6" spans="1:10" ht="115.2" x14ac:dyDescent="0.3">
      <c r="A6">
        <v>25257875</v>
      </c>
      <c r="B6" t="s">
        <v>231</v>
      </c>
      <c r="C6" t="s">
        <v>232</v>
      </c>
      <c r="D6" t="s">
        <v>233</v>
      </c>
      <c r="E6" t="s">
        <v>240</v>
      </c>
      <c r="F6" s="10" t="s">
        <v>78</v>
      </c>
      <c r="G6" s="12">
        <v>45294</v>
      </c>
      <c r="H6" s="10" t="s">
        <v>1002</v>
      </c>
      <c r="I6" s="17" t="s">
        <v>1126</v>
      </c>
    </row>
    <row r="7" spans="1:10" ht="43.2" x14ac:dyDescent="0.3">
      <c r="A7">
        <v>25388546</v>
      </c>
      <c r="B7" t="s">
        <v>223</v>
      </c>
      <c r="C7" t="s">
        <v>569</v>
      </c>
      <c r="D7" t="s">
        <v>225</v>
      </c>
      <c r="E7" t="s">
        <v>570</v>
      </c>
      <c r="F7" s="10" t="s">
        <v>78</v>
      </c>
      <c r="G7" s="12">
        <v>45294</v>
      </c>
      <c r="H7" s="10" t="s">
        <v>1045</v>
      </c>
      <c r="I7" s="17" t="s">
        <v>1127</v>
      </c>
      <c r="J7" s="16" t="s">
        <v>1128</v>
      </c>
    </row>
    <row r="8" spans="1:10" ht="43.2" x14ac:dyDescent="0.3">
      <c r="A8">
        <v>25242583</v>
      </c>
      <c r="B8" t="s">
        <v>185</v>
      </c>
      <c r="C8" t="s">
        <v>186</v>
      </c>
      <c r="D8" t="s">
        <v>187</v>
      </c>
      <c r="E8" t="s">
        <v>188</v>
      </c>
      <c r="F8" s="10" t="s">
        <v>78</v>
      </c>
      <c r="G8" s="12">
        <v>45295</v>
      </c>
      <c r="H8" s="10" t="s">
        <v>997</v>
      </c>
      <c r="I8" s="17" t="s">
        <v>1127</v>
      </c>
      <c r="J8" s="16" t="s">
        <v>1128</v>
      </c>
    </row>
    <row r="9" spans="1:10" ht="57.6" x14ac:dyDescent="0.3">
      <c r="A9">
        <v>25241055</v>
      </c>
      <c r="B9" t="s">
        <v>191</v>
      </c>
      <c r="C9" t="s">
        <v>192</v>
      </c>
      <c r="D9" t="s">
        <v>193</v>
      </c>
      <c r="E9" t="s">
        <v>194</v>
      </c>
      <c r="F9" s="10" t="s">
        <v>78</v>
      </c>
      <c r="G9" s="12">
        <v>45295</v>
      </c>
      <c r="H9" s="10" t="s">
        <v>998</v>
      </c>
      <c r="I9" s="17" t="s">
        <v>1111</v>
      </c>
      <c r="J9" s="16" t="s">
        <v>1129</v>
      </c>
    </row>
    <row r="10" spans="1:10" ht="115.2" x14ac:dyDescent="0.3">
      <c r="A10">
        <v>25257515</v>
      </c>
      <c r="B10" t="s">
        <v>242</v>
      </c>
      <c r="C10" t="s">
        <v>243</v>
      </c>
      <c r="D10" t="s">
        <v>244</v>
      </c>
      <c r="E10" t="s">
        <v>247</v>
      </c>
      <c r="F10" s="10" t="s">
        <v>78</v>
      </c>
      <c r="G10" s="12">
        <v>45296</v>
      </c>
      <c r="H10" s="10" t="s">
        <v>1003</v>
      </c>
      <c r="I10" s="19" t="s">
        <v>1126</v>
      </c>
      <c r="J10" s="16" t="s">
        <v>1129</v>
      </c>
    </row>
    <row r="11" spans="1:10" ht="28.8" x14ac:dyDescent="0.3">
      <c r="A11">
        <v>25250720</v>
      </c>
      <c r="B11" t="s">
        <v>258</v>
      </c>
      <c r="C11" t="s">
        <v>259</v>
      </c>
      <c r="D11" t="s">
        <v>260</v>
      </c>
      <c r="E11" t="s">
        <v>263</v>
      </c>
      <c r="F11" s="10" t="s">
        <v>78</v>
      </c>
      <c r="G11" s="12">
        <v>45296</v>
      </c>
      <c r="H11" s="10" t="s">
        <v>1005</v>
      </c>
      <c r="I11" s="17" t="s">
        <v>1130</v>
      </c>
      <c r="J11" s="16" t="s">
        <v>1131</v>
      </c>
    </row>
    <row r="12" spans="1:10" ht="115.2" x14ac:dyDescent="0.3">
      <c r="A12">
        <v>25260615</v>
      </c>
      <c r="B12" t="s">
        <v>284</v>
      </c>
      <c r="C12" t="s">
        <v>285</v>
      </c>
      <c r="D12" t="s">
        <v>286</v>
      </c>
      <c r="E12" t="s">
        <v>287</v>
      </c>
      <c r="F12" s="10" t="s">
        <v>78</v>
      </c>
      <c r="G12" s="12">
        <v>45297</v>
      </c>
      <c r="H12" s="10" t="s">
        <v>1007</v>
      </c>
      <c r="I12" s="19" t="s">
        <v>1126</v>
      </c>
      <c r="J12" s="16" t="s">
        <v>1099</v>
      </c>
    </row>
    <row r="13" spans="1:10" ht="28.8" x14ac:dyDescent="0.3">
      <c r="A13">
        <v>25260493</v>
      </c>
      <c r="B13" t="s">
        <v>290</v>
      </c>
      <c r="C13" t="s">
        <v>291</v>
      </c>
      <c r="D13" t="s">
        <v>292</v>
      </c>
      <c r="E13" t="s">
        <v>295</v>
      </c>
      <c r="F13" s="10" t="s">
        <v>78</v>
      </c>
      <c r="G13" s="12">
        <v>45297</v>
      </c>
      <c r="H13" s="10" t="s">
        <v>1008</v>
      </c>
      <c r="I13" s="17" t="s">
        <v>1130</v>
      </c>
      <c r="J13" s="16" t="s">
        <v>1099</v>
      </c>
    </row>
    <row r="14" spans="1:10" ht="57.6" x14ac:dyDescent="0.3">
      <c r="A14">
        <v>25264288</v>
      </c>
      <c r="B14" t="s">
        <v>297</v>
      </c>
      <c r="C14" t="s">
        <v>298</v>
      </c>
      <c r="D14" t="s">
        <v>299</v>
      </c>
      <c r="E14" t="s">
        <v>300</v>
      </c>
      <c r="F14" s="10" t="s">
        <v>78</v>
      </c>
      <c r="G14" s="12">
        <v>45298</v>
      </c>
      <c r="H14" s="10" t="s">
        <v>1009</v>
      </c>
      <c r="I14" s="17" t="s">
        <v>1111</v>
      </c>
      <c r="J14" s="16" t="s">
        <v>1099</v>
      </c>
    </row>
    <row r="15" spans="1:10" ht="57.6" x14ac:dyDescent="0.3">
      <c r="A15">
        <v>25264044</v>
      </c>
      <c r="B15" t="s">
        <v>303</v>
      </c>
      <c r="C15" t="s">
        <v>304</v>
      </c>
      <c r="D15" t="s">
        <v>305</v>
      </c>
      <c r="E15" t="s">
        <v>308</v>
      </c>
      <c r="F15" s="10" t="s">
        <v>78</v>
      </c>
      <c r="G15" s="12">
        <v>45298</v>
      </c>
      <c r="H15" s="10" t="s">
        <v>1010</v>
      </c>
      <c r="I15" s="16" t="s">
        <v>1111</v>
      </c>
      <c r="J15" s="16" t="s">
        <v>1099</v>
      </c>
    </row>
    <row r="16" spans="1:10" ht="57.6" x14ac:dyDescent="0.3">
      <c r="A16">
        <v>25276836</v>
      </c>
      <c r="B16" t="s">
        <v>337</v>
      </c>
      <c r="C16" t="s">
        <v>338</v>
      </c>
      <c r="D16" t="s">
        <v>339</v>
      </c>
      <c r="E16" t="s">
        <v>342</v>
      </c>
      <c r="F16" s="10" t="s">
        <v>78</v>
      </c>
      <c r="G16" s="12">
        <v>45299</v>
      </c>
      <c r="H16" s="10" t="s">
        <v>1013</v>
      </c>
      <c r="I16" s="16" t="s">
        <v>1132</v>
      </c>
      <c r="J16" s="16" t="s">
        <v>1133</v>
      </c>
    </row>
    <row r="17" spans="1:10" ht="43.2" x14ac:dyDescent="0.3">
      <c r="A17">
        <v>25294734</v>
      </c>
      <c r="B17" t="s">
        <v>366</v>
      </c>
      <c r="C17" t="s">
        <v>367</v>
      </c>
      <c r="D17" t="s">
        <v>368</v>
      </c>
      <c r="E17" t="s">
        <v>369</v>
      </c>
      <c r="F17" s="10" t="s">
        <v>78</v>
      </c>
      <c r="G17" s="12">
        <v>45300</v>
      </c>
      <c r="H17" s="10" t="s">
        <v>1017</v>
      </c>
      <c r="I17" s="16" t="s">
        <v>1134</v>
      </c>
      <c r="J17" s="16" t="s">
        <v>1135</v>
      </c>
    </row>
    <row r="18" spans="1:10" ht="57.6" x14ac:dyDescent="0.3">
      <c r="A18">
        <v>25288030</v>
      </c>
      <c r="B18" t="s">
        <v>391</v>
      </c>
      <c r="C18" t="s">
        <v>392</v>
      </c>
      <c r="D18" t="s">
        <v>393</v>
      </c>
      <c r="E18" t="s">
        <v>394</v>
      </c>
      <c r="F18" s="10" t="s">
        <v>78</v>
      </c>
      <c r="G18" s="12">
        <v>45300</v>
      </c>
      <c r="H18" s="10" t="s">
        <v>1021</v>
      </c>
      <c r="I18" s="16" t="s">
        <v>1111</v>
      </c>
      <c r="J18" s="16" t="s">
        <v>1136</v>
      </c>
    </row>
    <row r="19" spans="1:10" ht="57.6" x14ac:dyDescent="0.3">
      <c r="A19">
        <v>25316928</v>
      </c>
      <c r="B19" t="s">
        <v>396</v>
      </c>
      <c r="C19" t="s">
        <v>397</v>
      </c>
      <c r="D19" t="s">
        <v>398</v>
      </c>
      <c r="E19" t="s">
        <v>401</v>
      </c>
      <c r="F19" s="10" t="s">
        <v>78</v>
      </c>
      <c r="G19" s="12">
        <v>45301</v>
      </c>
      <c r="H19" s="10" t="s">
        <v>1022</v>
      </c>
      <c r="I19" s="16" t="s">
        <v>1111</v>
      </c>
      <c r="J19" s="16" t="s">
        <v>1136</v>
      </c>
    </row>
    <row r="20" spans="1:10" ht="115.2" x14ac:dyDescent="0.3">
      <c r="A20">
        <v>25331610</v>
      </c>
      <c r="B20" t="s">
        <v>417</v>
      </c>
      <c r="C20" t="s">
        <v>418</v>
      </c>
      <c r="D20" t="s">
        <v>419</v>
      </c>
      <c r="E20" t="s">
        <v>420</v>
      </c>
      <c r="F20" s="10" t="s">
        <v>78</v>
      </c>
      <c r="G20" s="12">
        <v>45302</v>
      </c>
      <c r="H20" s="10" t="s">
        <v>1024</v>
      </c>
      <c r="I20" s="19" t="s">
        <v>1126</v>
      </c>
      <c r="J20" s="16" t="s">
        <v>1137</v>
      </c>
    </row>
    <row r="21" spans="1:10" ht="115.2" x14ac:dyDescent="0.3">
      <c r="A21">
        <v>25329225</v>
      </c>
      <c r="B21" t="s">
        <v>423</v>
      </c>
      <c r="C21" t="s">
        <v>424</v>
      </c>
      <c r="D21" t="s">
        <v>425</v>
      </c>
      <c r="E21" t="s">
        <v>426</v>
      </c>
      <c r="F21" s="10" t="s">
        <v>78</v>
      </c>
      <c r="G21" s="12">
        <v>45302</v>
      </c>
      <c r="H21" s="10" t="s">
        <v>1025</v>
      </c>
      <c r="I21" s="19" t="s">
        <v>1126</v>
      </c>
      <c r="J21" s="16" t="s">
        <v>1137</v>
      </c>
    </row>
    <row r="22" spans="1:10" ht="57.6" x14ac:dyDescent="0.3">
      <c r="A22">
        <v>25345482</v>
      </c>
      <c r="B22" t="s">
        <v>445</v>
      </c>
      <c r="C22" t="s">
        <v>446</v>
      </c>
      <c r="D22" t="s">
        <v>447</v>
      </c>
      <c r="E22" t="s">
        <v>448</v>
      </c>
      <c r="F22" s="10" t="s">
        <v>78</v>
      </c>
      <c r="G22" s="12">
        <v>45303</v>
      </c>
      <c r="H22" s="10" t="s">
        <v>1029</v>
      </c>
      <c r="I22" s="16" t="s">
        <v>1111</v>
      </c>
      <c r="J22" s="16" t="s">
        <v>1136</v>
      </c>
    </row>
    <row r="23" spans="1:10" ht="28.8" x14ac:dyDescent="0.3">
      <c r="A23">
        <v>25349920</v>
      </c>
      <c r="B23" t="s">
        <v>496</v>
      </c>
      <c r="C23" t="s">
        <v>497</v>
      </c>
      <c r="D23" t="s">
        <v>498</v>
      </c>
      <c r="E23" t="s">
        <v>499</v>
      </c>
      <c r="F23" s="10" t="s">
        <v>78</v>
      </c>
      <c r="G23" s="12">
        <v>45304</v>
      </c>
      <c r="H23" s="10" t="s">
        <v>1035</v>
      </c>
      <c r="I23" s="16" t="s">
        <v>1138</v>
      </c>
      <c r="J23" s="16" t="s">
        <v>1139</v>
      </c>
    </row>
    <row r="24" spans="1:10" ht="115.2" x14ac:dyDescent="0.3">
      <c r="A24">
        <v>25349695</v>
      </c>
      <c r="B24" t="s">
        <v>501</v>
      </c>
      <c r="C24" t="s">
        <v>502</v>
      </c>
      <c r="D24" t="s">
        <v>503</v>
      </c>
      <c r="E24" t="s">
        <v>506</v>
      </c>
      <c r="F24" s="10" t="s">
        <v>78</v>
      </c>
      <c r="G24" s="12">
        <v>45305</v>
      </c>
      <c r="H24" s="10" t="s">
        <v>1036</v>
      </c>
      <c r="I24" s="19" t="s">
        <v>1126</v>
      </c>
      <c r="J24" s="16" t="s">
        <v>1137</v>
      </c>
    </row>
    <row r="25" spans="1:10" ht="72" x14ac:dyDescent="0.3">
      <c r="A25">
        <v>25353785</v>
      </c>
      <c r="B25" t="s">
        <v>523</v>
      </c>
      <c r="C25" t="s">
        <v>524</v>
      </c>
      <c r="D25" t="s">
        <v>525</v>
      </c>
      <c r="E25" t="s">
        <v>526</v>
      </c>
      <c r="F25" s="10" t="s">
        <v>78</v>
      </c>
      <c r="G25" s="12">
        <v>45305</v>
      </c>
      <c r="H25" s="10" t="s">
        <v>1038</v>
      </c>
      <c r="I25" s="19" t="s">
        <v>1140</v>
      </c>
      <c r="J25" s="16" t="s">
        <v>1141</v>
      </c>
    </row>
    <row r="26" spans="1:10" ht="115.2" x14ac:dyDescent="0.3">
      <c r="A26">
        <v>25373829</v>
      </c>
      <c r="B26" t="s">
        <v>537</v>
      </c>
      <c r="C26" t="s">
        <v>538</v>
      </c>
      <c r="D26" t="s">
        <v>539</v>
      </c>
      <c r="E26" t="s">
        <v>540</v>
      </c>
      <c r="F26" s="10" t="s">
        <v>78</v>
      </c>
      <c r="G26" s="12">
        <v>45306</v>
      </c>
      <c r="H26" s="10" t="s">
        <v>1042</v>
      </c>
      <c r="I26" s="19" t="s">
        <v>1126</v>
      </c>
      <c r="J26" s="16" t="s">
        <v>1142</v>
      </c>
    </row>
    <row r="27" spans="1:10" ht="57.6" x14ac:dyDescent="0.3">
      <c r="A27">
        <v>25394120</v>
      </c>
      <c r="B27" t="s">
        <v>611</v>
      </c>
      <c r="C27" t="s">
        <v>612</v>
      </c>
      <c r="D27" t="s">
        <v>613</v>
      </c>
      <c r="E27" t="s">
        <v>614</v>
      </c>
      <c r="F27" s="10" t="s">
        <v>78</v>
      </c>
      <c r="G27" s="12">
        <v>45307</v>
      </c>
      <c r="H27" s="10" t="s">
        <v>1046</v>
      </c>
      <c r="I27" s="16" t="s">
        <v>1111</v>
      </c>
      <c r="J27" s="16" t="s">
        <v>1143</v>
      </c>
    </row>
    <row r="28" spans="1:10" ht="72" x14ac:dyDescent="0.3">
      <c r="A28">
        <v>25390189</v>
      </c>
      <c r="B28" t="s">
        <v>558</v>
      </c>
      <c r="C28" t="s">
        <v>559</v>
      </c>
      <c r="D28" t="s">
        <v>560</v>
      </c>
      <c r="E28" t="s">
        <v>561</v>
      </c>
      <c r="F28" s="10" t="s">
        <v>78</v>
      </c>
      <c r="G28" s="12">
        <v>45308</v>
      </c>
      <c r="H28" s="10" t="s">
        <v>1043</v>
      </c>
      <c r="I28" s="19" t="s">
        <v>1140</v>
      </c>
      <c r="J28" s="16" t="s">
        <v>1099</v>
      </c>
    </row>
    <row r="29" spans="1:10" ht="43.2" x14ac:dyDescent="0.3">
      <c r="A29">
        <v>25407599</v>
      </c>
      <c r="B29" t="s">
        <v>669</v>
      </c>
      <c r="C29" t="s">
        <v>670</v>
      </c>
      <c r="D29" t="s">
        <v>671</v>
      </c>
      <c r="E29" t="s">
        <v>672</v>
      </c>
      <c r="F29" s="10" t="s">
        <v>78</v>
      </c>
      <c r="G29" s="12">
        <v>45309</v>
      </c>
      <c r="H29" s="10" t="s">
        <v>1055</v>
      </c>
      <c r="I29" s="16" t="s">
        <v>1134</v>
      </c>
      <c r="J29" s="16" t="s">
        <v>1144</v>
      </c>
    </row>
    <row r="30" spans="1:10" ht="115.2" x14ac:dyDescent="0.3">
      <c r="A30">
        <v>25415181</v>
      </c>
      <c r="B30" t="s">
        <v>694</v>
      </c>
      <c r="C30" t="s">
        <v>695</v>
      </c>
      <c r="D30" t="s">
        <v>696</v>
      </c>
      <c r="E30" t="s">
        <v>697</v>
      </c>
      <c r="F30" s="10" t="s">
        <v>78</v>
      </c>
      <c r="G30" s="12">
        <v>45311</v>
      </c>
      <c r="H30" s="10" t="s">
        <v>1058</v>
      </c>
      <c r="I30" s="19" t="s">
        <v>1126</v>
      </c>
      <c r="J30" s="16" t="s">
        <v>1099</v>
      </c>
    </row>
    <row r="31" spans="1:10" ht="115.2" x14ac:dyDescent="0.3">
      <c r="A31">
        <v>25444574</v>
      </c>
      <c r="B31" t="s">
        <v>783</v>
      </c>
      <c r="C31" t="s">
        <v>784</v>
      </c>
      <c r="D31" t="s">
        <v>785</v>
      </c>
      <c r="E31" t="s">
        <v>786</v>
      </c>
      <c r="F31" s="10" t="s">
        <v>78</v>
      </c>
      <c r="G31" s="12">
        <v>45313</v>
      </c>
      <c r="H31" s="10" t="s">
        <v>1071</v>
      </c>
      <c r="I31" s="19" t="s">
        <v>1126</v>
      </c>
      <c r="J31" s="16" t="s">
        <v>1099</v>
      </c>
    </row>
    <row r="32" spans="1:10" ht="28.8" x14ac:dyDescent="0.3">
      <c r="A32">
        <v>25437451</v>
      </c>
      <c r="B32" t="s">
        <v>738</v>
      </c>
      <c r="C32" t="s">
        <v>739</v>
      </c>
      <c r="D32" t="s">
        <v>740</v>
      </c>
      <c r="E32" t="s">
        <v>743</v>
      </c>
      <c r="F32" s="10" t="s">
        <v>78</v>
      </c>
      <c r="G32" s="12">
        <v>45314</v>
      </c>
      <c r="H32" s="10" t="s">
        <v>1064</v>
      </c>
      <c r="I32" s="16" t="s">
        <v>1138</v>
      </c>
      <c r="J32" s="16" t="s">
        <v>1145</v>
      </c>
    </row>
    <row r="33" spans="1:10" ht="28.8" x14ac:dyDescent="0.3">
      <c r="A33">
        <v>25446612</v>
      </c>
      <c r="B33" t="s">
        <v>761</v>
      </c>
      <c r="C33" t="s">
        <v>762</v>
      </c>
      <c r="D33" t="s">
        <v>763</v>
      </c>
      <c r="E33" t="s">
        <v>764</v>
      </c>
      <c r="F33" s="10" t="s">
        <v>78</v>
      </c>
      <c r="G33" s="12">
        <v>45315</v>
      </c>
      <c r="H33" s="10" t="s">
        <v>1068</v>
      </c>
      <c r="I33" s="16" t="s">
        <v>1138</v>
      </c>
      <c r="J33" s="16" t="s">
        <v>1145</v>
      </c>
    </row>
    <row r="34" spans="1:10" ht="43.2" x14ac:dyDescent="0.3">
      <c r="A34">
        <v>25444919</v>
      </c>
      <c r="B34" t="s">
        <v>776</v>
      </c>
      <c r="C34" t="s">
        <v>777</v>
      </c>
      <c r="D34" t="s">
        <v>778</v>
      </c>
      <c r="E34" t="s">
        <v>781</v>
      </c>
      <c r="F34" s="10" t="s">
        <v>78</v>
      </c>
      <c r="G34" s="12">
        <v>45315</v>
      </c>
      <c r="H34" s="10" t="s">
        <v>1070</v>
      </c>
      <c r="I34" s="19" t="s">
        <v>1124</v>
      </c>
      <c r="J34" s="16" t="s">
        <v>1146</v>
      </c>
    </row>
    <row r="35" spans="1:10" ht="28.8" x14ac:dyDescent="0.3">
      <c r="A35">
        <v>25449158</v>
      </c>
      <c r="B35" t="s">
        <v>805</v>
      </c>
      <c r="C35" t="s">
        <v>806</v>
      </c>
      <c r="D35" t="s">
        <v>807</v>
      </c>
      <c r="E35" t="s">
        <v>808</v>
      </c>
      <c r="F35" s="10" t="s">
        <v>78</v>
      </c>
      <c r="G35" s="12">
        <v>45316</v>
      </c>
      <c r="H35" s="10" t="s">
        <v>1075</v>
      </c>
      <c r="I35" s="16" t="s">
        <v>1138</v>
      </c>
      <c r="J35" s="16" t="s">
        <v>1145</v>
      </c>
    </row>
    <row r="36" spans="1:10" ht="28.8" x14ac:dyDescent="0.3">
      <c r="A36">
        <v>25462099</v>
      </c>
      <c r="B36" t="s">
        <v>816</v>
      </c>
      <c r="C36" t="s">
        <v>817</v>
      </c>
      <c r="D36" t="s">
        <v>818</v>
      </c>
      <c r="E36" t="s">
        <v>819</v>
      </c>
      <c r="F36" s="10" t="s">
        <v>78</v>
      </c>
      <c r="G36" s="12">
        <v>45316</v>
      </c>
      <c r="H36" s="10" t="s">
        <v>1077</v>
      </c>
      <c r="I36" s="16" t="s">
        <v>1138</v>
      </c>
      <c r="J36" s="16" t="s">
        <v>1145</v>
      </c>
    </row>
    <row r="37" spans="1:10" ht="28.8" x14ac:dyDescent="0.3">
      <c r="A37">
        <v>25469088</v>
      </c>
      <c r="B37" t="s">
        <v>831</v>
      </c>
      <c r="C37" t="s">
        <v>832</v>
      </c>
      <c r="D37" t="s">
        <v>833</v>
      </c>
      <c r="E37" t="s">
        <v>836</v>
      </c>
      <c r="F37" s="10" t="s">
        <v>78</v>
      </c>
      <c r="G37" s="12">
        <v>45318</v>
      </c>
      <c r="H37" s="10" t="s">
        <v>1078</v>
      </c>
      <c r="I37" s="16" t="s">
        <v>1138</v>
      </c>
      <c r="J37" s="16" t="s">
        <v>1145</v>
      </c>
    </row>
    <row r="38" spans="1:10" ht="43.2" x14ac:dyDescent="0.3">
      <c r="A38">
        <v>25468302</v>
      </c>
      <c r="B38" t="s">
        <v>839</v>
      </c>
      <c r="C38" t="s">
        <v>840</v>
      </c>
      <c r="D38" t="s">
        <v>841</v>
      </c>
      <c r="E38" t="s">
        <v>842</v>
      </c>
      <c r="F38" s="10" t="s">
        <v>78</v>
      </c>
      <c r="G38" s="12">
        <v>45318</v>
      </c>
      <c r="H38" s="10" t="s">
        <v>1079</v>
      </c>
      <c r="I38" s="19" t="s">
        <v>1124</v>
      </c>
      <c r="J38" s="16" t="s">
        <v>1147</v>
      </c>
    </row>
    <row r="39" spans="1:10" ht="28.8" x14ac:dyDescent="0.3">
      <c r="A39">
        <v>25471690</v>
      </c>
      <c r="B39" t="s">
        <v>844</v>
      </c>
      <c r="C39" t="s">
        <v>845</v>
      </c>
      <c r="D39" t="s">
        <v>846</v>
      </c>
      <c r="E39" t="s">
        <v>847</v>
      </c>
      <c r="F39" s="10" t="s">
        <v>78</v>
      </c>
      <c r="G39" s="12">
        <v>45319</v>
      </c>
      <c r="H39" s="10" t="s">
        <v>1080</v>
      </c>
      <c r="I39" s="16" t="s">
        <v>1138</v>
      </c>
      <c r="J39" s="16" t="s">
        <v>1145</v>
      </c>
    </row>
    <row r="40" spans="1:10" ht="57.6" x14ac:dyDescent="0.3">
      <c r="A40">
        <v>25470975</v>
      </c>
      <c r="B40" t="s">
        <v>850</v>
      </c>
      <c r="C40" t="s">
        <v>851</v>
      </c>
      <c r="D40" t="s">
        <v>852</v>
      </c>
      <c r="E40" t="s">
        <v>853</v>
      </c>
      <c r="F40" s="10" t="s">
        <v>78</v>
      </c>
      <c r="G40" s="12">
        <v>45319</v>
      </c>
      <c r="H40" s="10" t="s">
        <v>1081</v>
      </c>
      <c r="I40" s="16" t="s">
        <v>1111</v>
      </c>
      <c r="J40" s="16" t="s">
        <v>1148</v>
      </c>
    </row>
    <row r="41" spans="1:10" ht="115.2" x14ac:dyDescent="0.3">
      <c r="A41">
        <v>25495544</v>
      </c>
      <c r="B41" t="s">
        <v>967</v>
      </c>
      <c r="C41" t="s">
        <v>968</v>
      </c>
      <c r="D41" t="s">
        <v>969</v>
      </c>
      <c r="E41" t="s">
        <v>970</v>
      </c>
      <c r="F41" s="10" t="s">
        <v>78</v>
      </c>
      <c r="G41" s="12">
        <v>45321</v>
      </c>
      <c r="H41" s="10" t="s">
        <v>1094</v>
      </c>
      <c r="I41" s="19" t="s">
        <v>1126</v>
      </c>
      <c r="J41" s="16" t="s">
        <v>1149</v>
      </c>
    </row>
    <row r="42" spans="1:10" ht="28.8" x14ac:dyDescent="0.3">
      <c r="A42">
        <v>25499092</v>
      </c>
      <c r="B42" t="s">
        <v>935</v>
      </c>
      <c r="C42" t="s">
        <v>936</v>
      </c>
      <c r="D42" t="s">
        <v>937</v>
      </c>
      <c r="E42" t="s">
        <v>938</v>
      </c>
      <c r="F42" s="10" t="s">
        <v>78</v>
      </c>
      <c r="G42" s="12">
        <v>45322</v>
      </c>
      <c r="H42" s="10" t="s">
        <v>1090</v>
      </c>
      <c r="I42" s="16" t="s">
        <v>1138</v>
      </c>
      <c r="J42" s="16" t="s">
        <v>1145</v>
      </c>
    </row>
    <row r="43" spans="1:10" ht="57.6" x14ac:dyDescent="0.3">
      <c r="A43">
        <v>25499083</v>
      </c>
      <c r="B43" t="s">
        <v>679</v>
      </c>
      <c r="C43" t="s">
        <v>941</v>
      </c>
      <c r="D43" t="s">
        <v>681</v>
      </c>
      <c r="E43" t="s">
        <v>942</v>
      </c>
      <c r="F43" s="10" t="s">
        <v>78</v>
      </c>
      <c r="G43" s="12">
        <v>45322</v>
      </c>
      <c r="H43" s="10" t="s">
        <v>1091</v>
      </c>
      <c r="I43" s="16" t="s">
        <v>1111</v>
      </c>
      <c r="J43" s="16" t="s">
        <v>1149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Pembyrn Lain2   150</vt:lpstr>
      <vt:lpstr>Sheet2</vt:lpstr>
      <vt:lpstr>November 2023</vt:lpstr>
      <vt:lpstr>December 2023</vt:lpstr>
      <vt:lpstr>Januari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Junaedi Ismail</dc:creator>
  <cp:lastModifiedBy>USER</cp:lastModifiedBy>
  <dcterms:created xsi:type="dcterms:W3CDTF">2024-02-12T10:22:24Z</dcterms:created>
  <dcterms:modified xsi:type="dcterms:W3CDTF">2024-02-22T07:21:47Z</dcterms:modified>
</cp:coreProperties>
</file>