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445bbe838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9c28344e3634301"/>
    <x:sheet xmlns:r="http://schemas.openxmlformats.org/officeDocument/2006/relationships" name="Entity classes" sheetId="2" r:id="R9ef72eed88b04850"/>
    <x:sheet xmlns:r="http://schemas.openxmlformats.org/officeDocument/2006/relationships" name="Bucket density" sheetId="3" r:id="R11e40e7c0525419d"/>
    <x:sheet xmlns:r="http://schemas.openxmlformats.org/officeDocument/2006/relationships" name="Daily" sheetId="4" r:id="R40d7b4baf4634dd0"/>
    <x:sheet xmlns:r="http://schemas.openxmlformats.org/officeDocument/2006/relationships" name="Attack types" sheetId="5" r:id="R3e19dc0d1fff4a67"/>
    <x:sheet xmlns:r="http://schemas.openxmlformats.org/officeDocument/2006/relationships" name="Top entities" sheetId="6" r:id="Ra3c0e98e63394d0b"/>
    <x:sheet xmlns:r="http://schemas.openxmlformats.org/officeDocument/2006/relationships" name="Method" sheetId="7" r:id="R8fed3f18be34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%"/>
    <x:numFmt numFmtId="202" formatCode="#,##0.00"/>
    <x:numFmt numFmtId="203" formatCode="yyyy-mm-dd"/>
    <x:numFmt numFmtId="204" formatCode="yyyy-mm-dd hh:mm:ss"/>
  </x:numFmts>
  <x:fonts count="5">
    <x:font>
      <x:sz val="11"/>
      <x:name val="Carlito"/>
    </x:font>
    <x:font>
      <x:sz val="10"/>
      <x:color rgb="FF233344"/>
      <x:name val="Arial"/>
    </x:font>
    <x:font>
      <x:b/>
      <x:sz val="15"/>
      <x:color rgb="FF17324D"/>
      <x:name val="Arial"/>
    </x:font>
    <x:font>
      <x:b/>
      <x:sz val="10"/>
      <x:color rgb="FFFFFFFF"/>
      <x:name val="Arial"/>
    </x:font>
    <x:font>
      <x:i/>
      <x:sz val="10"/>
      <x:color rgb="FF52647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00fb0148c46cf" /><Relationship Type="http://schemas.openxmlformats.org/officeDocument/2006/relationships/theme" Target="/xl/theme/theme1.xml" Id="Rfe83fd9fe1b948f8" /><Relationship Type="http://schemas.openxmlformats.org/officeDocument/2006/relationships/sharedStrings" Target="/xl/sharedStrings.xml" Id="R3283d36ac65045eb" /><Relationship Type="http://schemas.openxmlformats.org/officeDocument/2006/relationships/worksheet" Target="/xl/worksheets/sheet1.xml" Id="R19c28344e3634301" /><Relationship Type="http://schemas.openxmlformats.org/officeDocument/2006/relationships/worksheet" Target="/xl/worksheets/sheet2.xml" Id="R9ef72eed88b04850" /><Relationship Type="http://schemas.openxmlformats.org/officeDocument/2006/relationships/worksheet" Target="/xl/worksheets/sheet3.xml" Id="R11e40e7c0525419d" /><Relationship Type="http://schemas.openxmlformats.org/officeDocument/2006/relationships/worksheet" Target="/xl/worksheets/sheet4.xml" Id="R40d7b4baf4634dd0" /><Relationship Type="http://schemas.openxmlformats.org/officeDocument/2006/relationships/worksheet" Target="/xl/worksheets/sheet5.xml" Id="R3e19dc0d1fff4a67" /><Relationship Type="http://schemas.openxmlformats.org/officeDocument/2006/relationships/worksheet" Target="/xl/worksheets/sheet6.xml" Id="Ra3c0e98e63394d0b" /><Relationship Type="http://schemas.openxmlformats.org/officeDocument/2006/relationships/worksheet" Target="/xl/worksheets/sheet7.xml" Id="R8fed3f18be34400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5efc19ecd514b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Benign and attack coexistence (10s buckets)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Hybrid bucket share</c:v>
          </c:tx>
          <c:spPr>
            <a:solidFill xmlns:a="http://schemas.openxmlformats.org/drawingml/2006/main">
              <a:srgbClr val="147D92"/>
            </a:solidFill>
          </c:spPr>
          <c:invertIfNegative val="0"/>
          <c:cat>
            <c:strRef>
              <c:f>'Overview'!$A$31:$A$33</c:f>
              <c:strCache>
                <c:ptCount val="0"/>
              </c:strCache>
            </c:strRef>
          </c:cat>
          <c:val>
            <c:numRef>
              <c:f>'Overview'!$B$31:$B$33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28</xdr:row>
      <xdr:rowOff>0</xdr:rowOff>
    </xdr:from>
    <xdr:to>
      <xdr:col>9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efc19ecd514bf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0" displayName="Data0" ref="A4:E24" headerRowCount="1" totalsRowCount="0" totalsRowShown="0">
  <x:autoFilter ref="A4:E24"/>
  <x:tableColumns count="5">
    <x:tableColumn id="1" name="Metric"/>
    <x:tableColumn id="2" name="source"/>
    <x:tableColumn id="3" name="destination"/>
    <x:tableColumn id="4" name="endpoint"/>
    <x:tableColumn id="5" name="networ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1" displayName="Data1" ref="A4:G16" headerRowCount="1" totalsRowCount="0" totalsRowShown="0">
  <x:autoFilter ref="A4:G16"/>
  <x:tableColumns count="7">
    <x:tableColumn id="1" name="Perspective"/>
    <x:tableColumn id="2" name="Activity class"/>
    <x:tableColumn id="3" name="Entities"/>
    <x:tableColumn id="4" name="Flow memberships"/>
    <x:tableColumn id="5" name="Attack flows"/>
    <x:tableColumn id="6" name="Active buckets"/>
    <x:tableColumn id="7" name="Hybrid bucke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2" displayName="Data2" ref="A4:J20" headerRowCount="1" totalsRowCount="0" totalsRowShown="0">
  <x:autoFilter ref="A4:J20"/>
  <x:tableColumns count="10">
    <x:tableColumn id="1" name="Perspective"/>
    <x:tableColumn id="2" name="Bucket class"/>
    <x:tableColumn id="3" name="Buckets"/>
    <x:tableColumn id="4" name="Mean"/>
    <x:tableColumn id="5" name="P25"/>
    <x:tableColumn id="6" name="Median"/>
    <x:tableColumn id="7" name="P75"/>
    <x:tableColumn id="8" name="P90"/>
    <x:tableColumn id="9" name="P99"/>
    <x:tableColumn id="10" name="Maximu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3" displayName="Data3" ref="A4:I48" headerRowCount="1" totalsRowCount="0" totalsRowShown="0">
  <x:autoFilter ref="A4:I48"/>
  <x:tableColumns count="9">
    <x:tableColumn id="1" name="Perspective"/>
    <x:tableColumn id="2" name="UTC date"/>
    <x:tableColumn id="3" name="Entities"/>
    <x:tableColumn id="4" name="Flow memberships"/>
    <x:tableColumn id="5" name="Attack flows"/>
    <x:tableColumn id="6" name="Active buckets"/>
    <x:tableColumn id="7" name="Benign buckets"/>
    <x:tableColumn id="8" name="Attack-only buckets"/>
    <x:tableColumn id="9" name="Hybrid bucke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4" displayName="Data4" ref="A4:F18" headerRowCount="1" totalsRowCount="0" totalsRowShown="0">
  <x:autoFilter ref="A4:F18"/>
  <x:tableColumns count="6">
    <x:tableColumn id="1" name="Attack type"/>
    <x:tableColumn id="2" name="Raw flows"/>
    <x:tableColumn id="3" name="Source entities"/>
    <x:tableColumn id="4" name="Destination entities"/>
    <x:tableColumn id="5" name="First flow start (UTC)"/>
    <x:tableColumn id="6" name="Last flow start (UTC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5" displayName="Data5" ref="A4:P306" headerRowCount="1" totalsRowCount="0" totalsRowShown="0">
  <x:autoFilter ref="A4:P306"/>
  <x:tableColumns count="16">
    <x:tableColumn id="1" name="Perspective"/>
    <x:tableColumn id="2" name="Rank basis"/>
    <x:tableColumn id="3" name="Rank"/>
    <x:tableColumn id="4" name="Entity"/>
    <x:tableColumn id="5" name="Activity class"/>
    <x:tableColumn id="6" name="Flows"/>
    <x:tableColumn id="7" name="Attack flows"/>
    <x:tableColumn id="8" name="Attack share"/>
    <x:tableColumn id="9" name="Active days"/>
    <x:tableColumn id="10" name="Active buckets"/>
    <x:tableColumn id="11" name="Hybrid buckets"/>
    <x:tableColumn id="12" name="Hybrid bucket share"/>
    <x:tableColumn id="13" name="Max active run (buckets)"/>
    <x:tableColumn id="14" name="Max within-day unobserved gap (s)"/>
    <x:tableColumn id="15" name="Outgoing flows"/>
    <x:tableColumn id="16" name="Incoming flow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6" displayName="Data6" ref="A4:B37" headerRowCount="1" totalsRowCount="0" totalsRowShown="0">
  <x:autoFilter ref="A4:B37"/>
  <x:tableColumns count="2">
    <x:tableColumn id="1" name="Item"/>
    <x:tableColumn id="2" name="Definition or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ed4789e2f14427" /><Relationship Type="http://schemas.openxmlformats.org/officeDocument/2006/relationships/table" Target="/xl/tables/table1.xml" Id="R0d434a4c14d44ae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cc49c4c17c4d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ca18da3f8e749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55e1ae93d5741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04d161c40048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6c7f315f1e4b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5bc20d9630e4a40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3" customHeight="1">
      <x:c r="A1" s="2"/>
      <x:c r="B1" s="2"/>
      <x:c r="C1" s="2"/>
      <x:c r="D1" s="2"/>
      <x:c r="E1" s="2"/>
    </x:row>
    <x:row r="2" ht="23" customHeight="1">
      <x:c r="A2" s="3" t="str">
        <x:v>CIC observation perspectives</x:v>
      </x:c>
      <x:c r="B2" s="2"/>
      <x:c r="C2" s="2"/>
      <x:c r="D2" s="2"/>
      <x:c r="E2" s="2"/>
    </x:row>
    <x:row r="3" ht="23" customHeight="1">
      <x:c r="A3" s="2"/>
      <x:c r="B3" s="2"/>
      <x:c r="C3" s="2"/>
      <x:c r="D3" s="2"/>
      <x:c r="E3" s="2"/>
    </x:row>
    <x:row r="4" ht="42" customHeight="1">
      <x:c r="A4" s="7" t="str">
        <x:v>Metric</x:v>
      </x:c>
      <x:c r="B4" s="7" t="str">
        <x:v>source</x:v>
      </x:c>
      <x:c r="C4" s="7" t="str">
        <x:v>destination</x:v>
      </x:c>
      <x:c r="D4" s="7" t="str">
        <x:v>endpoint</x:v>
      </x:c>
      <x:c r="E4" s="7" t="str">
        <x:v>network</x:v>
      </x:c>
    </x:row>
    <x:row r="5" ht="23" customHeight="1">
      <x:c r="A5" s="8" t="str">
        <x:v>Observed entities</x:v>
      </x:c>
      <x:c r="B5" s="8" t="n">
        <x:v>181876</x:v>
      </x:c>
      <x:c r="C5" s="8" t="n">
        <x:v>29036</x:v>
      </x:c>
      <x:c r="D5" s="8" t="n">
        <x:v>205801</x:v>
      </x:c>
      <x:c r="E5" s="8" t="n">
        <x:v>1</x:v>
      </x:c>
    </x:row>
    <x:row r="6" ht="23" customHeight="1">
      <x:c r="A6" s="8" t="str">
        <x:v>Benign-only entities</x:v>
      </x:c>
      <x:c r="B6" s="8" t="n">
        <x:v>180718</x:v>
      </x:c>
      <x:c r="C6" s="8" t="n">
        <x:v>27650</x:v>
      </x:c>
      <x:c r="D6" s="8" t="n">
        <x:v>203276</x:v>
      </x:c>
      <x:c r="E6" s="8" t="n">
        <x:v>0</x:v>
      </x:c>
    </x:row>
    <x:row r="7" ht="23" customHeight="1">
      <x:c r="A7" s="8" t="str">
        <x:v>Attack-only entities</x:v>
      </x:c>
      <x:c r="B7" s="8" t="n">
        <x:v>195</x:v>
      </x:c>
      <x:c r="C7" s="8" t="n">
        <x:v>9</x:v>
      </x:c>
      <x:c r="D7" s="8" t="n">
        <x:v>191</x:v>
      </x:c>
      <x:c r="E7" s="8" t="n">
        <x:v>0</x:v>
      </x:c>
    </x:row>
    <x:row r="8" ht="23" customHeight="1">
      <x:c r="A8" s="8" t="str">
        <x:v>Hybrid entities (all dates)</x:v>
      </x:c>
      <x:c r="B8" s="8" t="n">
        <x:v>963</x:v>
      </x:c>
      <x:c r="C8" s="8" t="n">
        <x:v>1377</x:v>
      </x:c>
      <x:c r="D8" s="8" t="n">
        <x:v>2334</x:v>
      </x:c>
      <x:c r="E8" s="8" t="n">
        <x:v>1</x:v>
      </x:c>
    </x:row>
    <x:row r="9" ht="23" customHeight="1">
      <x:c r="A9" s="8" t="str">
        <x:v>Flow memberships</x:v>
      </x:c>
      <x:c r="B9" s="8" t="n">
        <x:v>20115529</x:v>
      </x:c>
      <x:c r="C9" s="8" t="n">
        <x:v>20115529</x:v>
      </x:c>
      <x:c r="D9" s="8" t="n">
        <x:v>40122932</x:v>
      </x:c>
      <x:c r="E9" s="8" t="n">
        <x:v>20115529</x:v>
      </x:c>
    </x:row>
    <x:row r="10" ht="23" customHeight="1">
      <x:c r="A10" s="8" t="str">
        <x:v>Attack flow memberships</x:v>
      </x:c>
      <x:c r="B10" s="8" t="n">
        <x:v>2600903</x:v>
      </x:c>
      <x:c r="C10" s="8" t="n">
        <x:v>2600903</x:v>
      </x:c>
      <x:c r="D10" s="8" t="n">
        <x:v>5201806</x:v>
      </x:c>
      <x:c r="E10" s="8" t="n">
        <x:v>2600903</x:v>
      </x:c>
    </x:row>
    <x:row r="11" ht="23" customHeight="1">
      <x:c r="A11" s="8" t="str">
        <x:v>Active buckets</x:v>
      </x:c>
      <x:c r="B11" s="8" t="n">
        <x:v>3657936</x:v>
      </x:c>
      <x:c r="C11" s="8" t="n">
        <x:v>4833758</x:v>
      </x:c>
      <x:c r="D11" s="8" t="n">
        <x:v>7280371</x:v>
      </x:c>
      <x:c r="E11" s="8" t="n">
        <x:v>37214</x:v>
      </x:c>
    </x:row>
    <x:row r="12" ht="23" customHeight="1">
      <x:c r="A12" s="8" t="str">
        <x:v>Benign-only buckets</x:v>
      </x:c>
      <x:c r="B12" s="8" t="n">
        <x:v>3614899</x:v>
      </x:c>
      <x:c r="C12" s="8" t="n">
        <x:v>4805791</x:v>
      </x:c>
      <x:c r="D12" s="8" t="n">
        <x:v>7211670</x:v>
      </x:c>
      <x:c r="E12" s="8" t="n">
        <x:v>25456</x:v>
      </x:c>
    </x:row>
    <x:row r="13" ht="23" customHeight="1">
      <x:c r="A13" s="8" t="str">
        <x:v>Attack-only buckets</x:v>
      </x:c>
      <x:c r="B13" s="8" t="n">
        <x:v>34127</x:v>
      </x:c>
      <x:c r="C13" s="8" t="n">
        <x:v>17568</x:v>
      </x:c>
      <x:c r="D13" s="8" t="n">
        <x:v>47278</x:v>
      </x:c>
      <x:c r="E13" s="8" t="n">
        <x:v>0</x:v>
      </x:c>
    </x:row>
    <x:row r="14" ht="23" customHeight="1">
      <x:c r="A14" s="8" t="str">
        <x:v>Hybrid buckets</x:v>
      </x:c>
      <x:c r="B14" s="8" t="n">
        <x:v>8910</x:v>
      </x:c>
      <x:c r="C14" s="8" t="n">
        <x:v>10399</x:v>
      </x:c>
      <x:c r="D14" s="8" t="n">
        <x:v>21423</x:v>
      </x:c>
      <x:c r="E14" s="8" t="n">
        <x:v>11758</x:v>
      </x:c>
    </x:row>
    <x:row r="15" ht="23" customHeight="1">
      <x:c r="A15" s="8" t="str">
        <x:v>One-flow buckets</x:v>
      </x:c>
      <x:c r="B15" s="8" t="n">
        <x:v>1634930</x:v>
      </x:c>
      <x:c r="C15" s="8" t="n">
        <x:v>2595764</x:v>
      </x:c>
      <x:c r="D15" s="8" t="n">
        <x:v>3570204</x:v>
      </x:c>
      <x:c r="E15" s="8" t="n">
        <x:v>1224</x:v>
      </x:c>
    </x:row>
    <x:row r="16" ht="23" customHeight="1">
      <x:c r="A16" s="8" t="str">
        <x:v>Hybrid / active buckets</x:v>
      </x:c>
      <x:c r="B16" s="10" t="n">
        <x:f>B14/B11</x:f>
        <x:v>0.0024357998609051664</x:v>
      </x:c>
      <x:c r="C16" s="10" t="n">
        <x:f>C14/C11</x:f>
        <x:v>0.002151328221230769</x:v>
      </x:c>
      <x:c r="D16" s="10" t="n">
        <x:f>D14/D11</x:f>
        <x:v>0.0029425698223346035</x:v>
      </x:c>
      <x:c r="E16" s="10" t="n">
        <x:f>E14/E11</x:f>
        <x:v>0.31595636050948567</x:v>
      </x:c>
    </x:row>
    <x:row r="17" ht="23" customHeight="1">
      <x:c r="A17" s="8" t="str">
        <x:v>One-flow / active buckets</x:v>
      </x:c>
      <x:c r="B17" s="10" t="n">
        <x:f>B15/B11</x:f>
        <x:v>0.44695423867448747</x:v>
      </x:c>
      <x:c r="C17" s="10" t="n">
        <x:f>C15/C11</x:f>
        <x:v>0.5370074381050934</x:v>
      </x:c>
      <x:c r="D17" s="10" t="n">
        <x:f>D15/D11</x:f>
        <x:v>0.49038764645373156</x:v>
      </x:c>
      <x:c r="E17" s="10" t="n">
        <x:f>E15/E11</x:f>
        <x:v>0.03289084753049928</x:v>
      </x:c>
    </x:row>
    <x:row r="18" ht="23" customHeight="1">
      <x:c r="A18" s="8" t="str">
        <x:v>Median flows / active bucket</x:v>
      </x:c>
      <x:c r="B18" s="11" t="n">
        <x:v>2</x:v>
      </x:c>
      <x:c r="C18" s="11" t="n">
        <x:v>1</x:v>
      </x:c>
      <x:c r="D18" s="11" t="n">
        <x:v>2</x:v>
      </x:c>
      <x:c r="E18" s="11" t="n">
        <x:v>490</x:v>
      </x:c>
    </x:row>
    <x:row r="19" ht="23" customHeight="1">
      <x:c r="A19" s="8" t="str">
        <x:v>P90 flows / active bucket</x:v>
      </x:c>
      <x:c r="B19" s="11" t="n">
        <x:v>6</x:v>
      </x:c>
      <x:c r="C19" s="11" t="n">
        <x:v>4</x:v>
      </x:c>
      <x:c r="D19" s="11" t="n">
        <x:v>7</x:v>
      </x:c>
      <x:c r="E19" s="11" t="n">
        <x:v>941.7000000000044</x:v>
      </x:c>
    </x:row>
    <x:row r="20" ht="23" customHeight="1">
      <x:c r="A20" s="8" t="str">
        <x:v>Largest entity flow share</x:v>
      </x:c>
      <x:c r="B20" s="10" t="n">
        <x:v>0.019224948048843258</x:v>
      </x:c>
      <x:c r="C20" s="10" t="n">
        <x:v>0.3639015906566514</x:v>
      </x:c>
      <x:c r="D20" s="10" t="n">
        <x:v>0.18246346004823377</x:v>
      </x:c>
      <x:c r="E20" s="10" t="n">
        <x:v>1</x:v>
      </x:c>
    </x:row>
    <x:row r="21" ht="23" customHeight="1">
      <x:c r="A21" s="8" t="str">
        <x:v>Top 10 entities flow share</x:v>
      </x:c>
      <x:c r="B21" s="10" t="n">
        <x:v>0.08170200246784462</x:v>
      </x:c>
      <x:c r="C21" s="10" t="n">
        <x:v>0.5378133977982881</x:v>
      </x:c>
      <x:c r="D21" s="10" t="n">
        <x:v>0.28678617006354373</x:v>
      </x:c>
      <x:c r="E21" s="10" t="n">
        <x:v>1</x:v>
      </x:c>
    </x:row>
    <x:row r="22" ht="23" customHeight="1">
      <x:c r="A22" s="8" t="str">
        <x:v>Largest entity attack share</x:v>
      </x:c>
      <x:c r="B22" s="10" t="n">
        <x:v>0.14868682146162313</x:v>
      </x:c>
      <x:c r="C22" s="10" t="n">
        <x:v>0.4485938153018394</x:v>
      </x:c>
      <x:c r="D22" s="10" t="n">
        <x:v>0.2242969076509197</x:v>
      </x:c>
      <x:c r="E22" s="10" t="n">
        <x:v>1</x:v>
      </x:c>
    </x:row>
    <x:row r="23" ht="23" customHeight="1">
      <x:c r="A23" s="8" t="str">
        <x:v>Top 10 entities attack share</x:v>
      </x:c>
      <x:c r="B23" s="10" t="n">
        <x:v>0.6293064370335995</x:v>
      </x:c>
      <x:c r="C23" s="10" t="n">
        <x:v>0.986331670193006</x:v>
      </x:c>
      <x:c r="D23" s="10" t="n">
        <x:v>0.7140819938306042</x:v>
      </x:c>
      <x:c r="E23" s="10" t="n">
        <x:v>1</x:v>
      </x:c>
    </x:row>
    <x:row r="24" ht="23" customHeight="1">
      <x:c r="A24" s="8" t="str">
        <x:v>Hybrid / attack-bearing buckets</x:v>
      </x:c>
      <x:c r="B24" s="10" t="n">
        <x:f>IF(SUM(B13:B14)=0,"n.a.",B14/SUM(B13:B14))</x:f>
        <x:v>0.20703115923507678</x:v>
      </x:c>
      <x:c r="C24" s="10" t="n">
        <x:f>IF(SUM(C13:C14)=0,"n.a.",C14/SUM(C13:C14))</x:f>
        <x:v>0.37183108663782316</x:v>
      </x:c>
      <x:c r="D24" s="10" t="n">
        <x:f>IF(SUM(D13:D14)=0,"n.a.",D14/SUM(D13:D14))</x:f>
        <x:v>0.3118295221321378</x:v>
      </x:c>
      <x:c r="E24" s="10" t="n">
        <x:f>IF(SUM(E13:E14)=0,"n.a.",E14/SUM(E13:E14))</x:f>
        <x:v>1</x:v>
      </x:c>
    </x:row>
    <x:row r="25">
      <x:c r="A25" s="9" t="str">
        <x:v>Endpoint totals count a flow once at each distinct endpoint. Network counts each raw flow once.</x:v>
      </x:c>
    </x:row>
    <x:row r="26">
      <x:c r="A26" s="9" t="str">
        <x:v>Hybrid entity spans all dates; hybrid bucket requires both labels in the same time bin.</x:v>
      </x:c>
    </x:row>
    <x:row r="30">
      <x:c r="A30" t="str">
        <x:v>Perspective</x:v>
      </x:c>
      <x:c r="B30" t="str">
        <x:v>Hybrid bucket share</x:v>
      </x:c>
    </x:row>
    <x:row r="31">
      <x:c r="A31" t="str">
        <x:v>source</x:v>
      </x:c>
      <x:c r="B31" s="12" t="n">
        <x:f>B16</x:f>
        <x:v>0.0024357998609051664</x:v>
      </x:c>
    </x:row>
    <x:row r="32">
      <x:c r="A32" t="str">
        <x:v>destination</x:v>
      </x:c>
      <x:c r="B32" s="12" t="n">
        <x:f>C16</x:f>
        <x:v>0.002151328221230769</x:v>
      </x:c>
    </x:row>
    <x:row r="33">
      <x:c r="A33" t="str">
        <x:v>endpoint</x:v>
      </x:c>
      <x:c r="B33" s="12" t="n">
        <x:f>D16</x:f>
        <x:v>0.0029425698223346035</x:v>
      </x:c>
    </x:row>
  </x:sheetData>
  <x:pageMargins left="0.7" right="0.7" top="0.75" bottom="0.75" header="0.3" footer="0.3"/>
  <x:drawing xmlns:r="http://schemas.openxmlformats.org/officeDocument/2006/relationships" r:id="R98ed4789e2f14427"/>
  <x:tableParts count="1">
    <x:tablePart xmlns:r="http://schemas.openxmlformats.org/officeDocument/2006/relationships" r:id="R0d434a4c14d44ae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Entity composition across all observed dates</x:v>
      </x:c>
      <x:c r="B2" s="2"/>
      <x:c r="C2" s="2"/>
      <x:c r="D2" s="2"/>
      <x:c r="E2" s="2"/>
      <x:c r="F2" s="2"/>
      <x:c r="G2" s="2"/>
    </x:row>
    <x:row r="3" ht="23" customHeight="1">
      <x:c r="A3" s="2"/>
      <x:c r="B3" s="2"/>
      <x:c r="C3" s="2"/>
      <x:c r="D3" s="2"/>
      <x:c r="E3" s="2"/>
      <x:c r="F3" s="2"/>
      <x:c r="G3" s="2"/>
    </x:row>
    <x:row r="4" ht="42" customHeight="1">
      <x:c r="A4" s="7" t="str">
        <x:v>Perspective</x:v>
      </x:c>
      <x:c r="B4" s="7" t="str">
        <x:v>Activity class</x:v>
      </x:c>
      <x:c r="C4" s="7" t="str">
        <x:v>Entities</x:v>
      </x:c>
      <x:c r="D4" s="7" t="str">
        <x:v>Flow memberships</x:v>
      </x:c>
      <x:c r="E4" s="7" t="str">
        <x:v>Attack flows</x:v>
      </x:c>
      <x:c r="F4" s="7" t="str">
        <x:v>Active buckets</x:v>
      </x:c>
      <x:c r="G4" s="7" t="str">
        <x:v>Hybrid buckets</x:v>
      </x:c>
    </x:row>
    <x:row r="5" ht="23" customHeight="1">
      <x:c r="A5" s="8" t="str">
        <x:v>source</x:v>
      </x:c>
      <x:c r="B5" s="8" t="str">
        <x:v>benign_only</x:v>
      </x:c>
      <x:c r="C5" s="8" t="n">
        <x:v>180718</x:v>
      </x:c>
      <x:c r="D5" s="8" t="n">
        <x:v>15585153</x:v>
      </x:c>
      <x:c r="E5" s="8" t="n">
        <x:v>0</x:v>
      </x:c>
      <x:c r="F5" s="8" t="n">
        <x:v>3111442</x:v>
      </x:c>
      <x:c r="G5" s="8" t="n">
        <x:v>0</x:v>
      </x:c>
    </x:row>
    <x:row r="6" ht="23" customHeight="1">
      <x:c r="A6" s="8" t="str">
        <x:v>source</x:v>
      </x:c>
      <x:c r="B6" s="8" t="str">
        <x:v>attack_only</x:v>
      </x:c>
      <x:c r="C6" s="8" t="n">
        <x:v>195</x:v>
      </x:c>
      <x:c r="D6" s="8" t="n">
        <x:v>2203117</x:v>
      </x:c>
      <x:c r="E6" s="8" t="n">
        <x:v>2203117</x:v>
      </x:c>
      <x:c r="F6" s="8" t="n">
        <x:v>9508</x:v>
      </x:c>
      <x:c r="G6" s="8" t="n">
        <x:v>0</x:v>
      </x:c>
    </x:row>
    <x:row r="7" ht="23" customHeight="1">
      <x:c r="A7" s="8" t="str">
        <x:v>source</x:v>
      </x:c>
      <x:c r="B7" s="8" t="str">
        <x:v>hybrid</x:v>
      </x:c>
      <x:c r="C7" s="8" t="n">
        <x:v>963</x:v>
      </x:c>
      <x:c r="D7" s="8" t="n">
        <x:v>2327259</x:v>
      </x:c>
      <x:c r="E7" s="8" t="n">
        <x:v>397786</x:v>
      </x:c>
      <x:c r="F7" s="8" t="n">
        <x:v>536986</x:v>
      </x:c>
      <x:c r="G7" s="8" t="n">
        <x:v>8910</x:v>
      </x:c>
    </x:row>
    <x:row r="8" ht="23" customHeight="1">
      <x:c r="A8" s="8" t="str">
        <x:v>destination</x:v>
      </x:c>
      <x:c r="B8" s="8" t="str">
        <x:v>benign_only</x:v>
      </x:c>
      <x:c r="C8" s="8" t="n">
        <x:v>27650</x:v>
      </x:c>
      <x:c r="D8" s="8" t="n">
        <x:v>7590346</x:v>
      </x:c>
      <x:c r="E8" s="8" t="n">
        <x:v>0</x:v>
      </x:c>
      <x:c r="F8" s="8" t="n">
        <x:v>3254532</x:v>
      </x:c>
      <x:c r="G8" s="8" t="n">
        <x:v>0</x:v>
      </x:c>
    </x:row>
    <x:row r="9" ht="23" customHeight="1">
      <x:c r="A9" s="8" t="str">
        <x:v>destination</x:v>
      </x:c>
      <x:c r="B9" s="8" t="str">
        <x:v>attack_only</x:v>
      </x:c>
      <x:c r="C9" s="8" t="n">
        <x:v>9</x:v>
      </x:c>
      <x:c r="D9" s="8" t="n">
        <x:v>27</x:v>
      </x:c>
      <x:c r="E9" s="8" t="n">
        <x:v>27</x:v>
      </x:c>
      <x:c r="F9" s="8" t="n">
        <x:v>13</x:v>
      </x:c>
      <x:c r="G9" s="8" t="n">
        <x:v>0</x:v>
      </x:c>
    </x:row>
    <x:row r="10" ht="23" customHeight="1">
      <x:c r="A10" s="8" t="str">
        <x:v>destination</x:v>
      </x:c>
      <x:c r="B10" s="8" t="str">
        <x:v>hybrid</x:v>
      </x:c>
      <x:c r="C10" s="8" t="n">
        <x:v>1377</x:v>
      </x:c>
      <x:c r="D10" s="8" t="n">
        <x:v>12525156</x:v>
      </x:c>
      <x:c r="E10" s="8" t="n">
        <x:v>2600876</x:v>
      </x:c>
      <x:c r="F10" s="8" t="n">
        <x:v>1579213</x:v>
      </x:c>
      <x:c r="G10" s="8" t="n">
        <x:v>10399</x:v>
      </x:c>
    </x:row>
    <x:row r="11" ht="23" customHeight="1">
      <x:c r="A11" s="8" t="str">
        <x:v>endpoint</x:v>
      </x:c>
      <x:c r="B11" s="8" t="str">
        <x:v>benign_only</x:v>
      </x:c>
      <x:c r="C11" s="8" t="n">
        <x:v>203276</x:v>
      </x:c>
      <x:c r="D11" s="8" t="n">
        <x:v>22827035</x:v>
      </x:c>
      <x:c r="E11" s="8" t="n">
        <x:v>0</x:v>
      </x:c>
      <x:c r="F11" s="8" t="n">
        <x:v>5118213</x:v>
      </x:c>
      <x:c r="G11" s="8" t="n">
        <x:v>0</x:v>
      </x:c>
    </x:row>
    <x:row r="12" ht="23" customHeight="1">
      <x:c r="A12" s="8" t="str">
        <x:v>endpoint</x:v>
      </x:c>
      <x:c r="B12" s="8" t="str">
        <x:v>attack_only</x:v>
      </x:c>
      <x:c r="C12" s="8" t="n">
        <x:v>191</x:v>
      </x:c>
      <x:c r="D12" s="8" t="n">
        <x:v>717154</x:v>
      </x:c>
      <x:c r="E12" s="8" t="n">
        <x:v>717154</x:v>
      </x:c>
      <x:c r="F12" s="8" t="n">
        <x:v>1927</x:v>
      </x:c>
      <x:c r="G12" s="8" t="n">
        <x:v>0</x:v>
      </x:c>
    </x:row>
    <x:row r="13" ht="23" customHeight="1">
      <x:c r="A13" s="8" t="str">
        <x:v>endpoint</x:v>
      </x:c>
      <x:c r="B13" s="8" t="str">
        <x:v>hybrid</x:v>
      </x:c>
      <x:c r="C13" s="8" t="n">
        <x:v>2334</x:v>
      </x:c>
      <x:c r="D13" s="8" t="n">
        <x:v>16578743</x:v>
      </x:c>
      <x:c r="E13" s="8" t="n">
        <x:v>4484652</x:v>
      </x:c>
      <x:c r="F13" s="8" t="n">
        <x:v>2160231</x:v>
      </x:c>
      <x:c r="G13" s="8" t="n">
        <x:v>21423</x:v>
      </x:c>
    </x:row>
    <x:row r="14" ht="23" customHeight="1">
      <x:c r="A14" s="8" t="str">
        <x:v>network</x:v>
      </x:c>
      <x:c r="B14" s="8" t="str">
        <x:v>benign_only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8" t="n">
        <x:v>0</x:v>
      </x:c>
    </x:row>
    <x:row r="15" ht="23" customHeight="1">
      <x:c r="A15" s="8" t="str">
        <x:v>network</x:v>
      </x:c>
      <x:c r="B15" s="8" t="str">
        <x:v>attack_only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8" t="n">
        <x:v>0</x:v>
      </x:c>
    </x:row>
    <x:row r="16" ht="23" customHeight="1">
      <x:c r="A16" s="8" t="str">
        <x:v>network</x:v>
      </x:c>
      <x:c r="B16" s="8" t="str">
        <x:v>hybrid</x:v>
      </x:c>
      <x:c r="C16" s="8" t="n">
        <x:v>1</x:v>
      </x:c>
      <x:c r="D16" s="8" t="n">
        <x:v>20115529</x:v>
      </x:c>
      <x:c r="E16" s="8" t="n">
        <x:v>2600903</x:v>
      </x:c>
      <x:c r="F16" s="8" t="n">
        <x:v>37214</x:v>
      </x:c>
      <x:c r="G16" s="8" t="n">
        <x:v>11758</x:v>
      </x:c>
    </x:row>
  </x:sheetData>
  <x:pageMargins left="0.7" right="0.7" top="0.75" bottom="0.75" header="0.3" footer="0.3"/>
  <x:tableParts count="1">
    <x:tablePart xmlns:r="http://schemas.openxmlformats.org/officeDocument/2006/relationships" r:id="R2ecc49c4c17c4d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Flow starts per nonempty 10s bucket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42" customHeight="1">
      <x:c r="A4" s="7" t="str">
        <x:v>Perspective</x:v>
      </x:c>
      <x:c r="B4" s="7" t="str">
        <x:v>Bucket class</x:v>
      </x:c>
      <x:c r="C4" s="7" t="str">
        <x:v>Buckets</x:v>
      </x:c>
      <x:c r="D4" s="7" t="str">
        <x:v>Mean</x:v>
      </x:c>
      <x:c r="E4" s="7" t="str">
        <x:v>P25</x:v>
      </x:c>
      <x:c r="F4" s="7" t="str">
        <x:v>Median</x:v>
      </x:c>
      <x:c r="G4" s="7" t="str">
        <x:v>P75</x:v>
      </x:c>
      <x:c r="H4" s="7" t="str">
        <x:v>P90</x:v>
      </x:c>
      <x:c r="I4" s="7" t="str">
        <x:v>P99</x:v>
      </x:c>
      <x:c r="J4" s="7" t="str">
        <x:v>Maximum</x:v>
      </x:c>
    </x:row>
    <x:row r="5" ht="23" customHeight="1">
      <x:c r="A5" s="8" t="str">
        <x:v>source</x:v>
      </x:c>
      <x:c r="B5" s="8" t="str">
        <x:v>all</x:v>
      </x:c>
      <x:c r="C5" s="8" t="n">
        <x:v>3657936</x:v>
      </x:c>
      <x:c r="D5" s="11" t="n">
        <x:v>5.499147333359578</x:v>
      </x:c>
      <x:c r="E5" s="11" t="n">
        <x:v>1</x:v>
      </x:c>
      <x:c r="F5" s="11" t="n">
        <x:v>2</x:v>
      </x:c>
      <x:c r="G5" s="11" t="n">
        <x:v>3</x:v>
      </x:c>
      <x:c r="H5" s="11" t="n">
        <x:v>6</x:v>
      </x:c>
      <x:c r="I5" s="11" t="n">
        <x:v>86</x:v>
      </x:c>
      <x:c r="J5" s="8" t="n">
        <x:v>8009</x:v>
      </x:c>
    </x:row>
    <x:row r="6" ht="23" customHeight="1">
      <x:c r="A6" s="8" t="str">
        <x:v>source</x:v>
      </x:c>
      <x:c r="B6" s="8" t="str">
        <x:v>benign_only</x:v>
      </x:c>
      <x:c r="C6" s="8" t="n">
        <x:v>3614899</x:v>
      </x:c>
      <x:c r="D6" s="11" t="n">
        <x:v>4.803844588742313</x:v>
      </x:c>
      <x:c r="E6" s="11" t="n">
        <x:v>1</x:v>
      </x:c>
      <x:c r="F6" s="11" t="n">
        <x:v>2</x:v>
      </x:c>
      <x:c r="G6" s="11" t="n">
        <x:v>3</x:v>
      </x:c>
      <x:c r="H6" s="11" t="n">
        <x:v>6</x:v>
      </x:c>
      <x:c r="I6" s="11" t="n">
        <x:v>77</x:v>
      </x:c>
      <x:c r="J6" s="8" t="n">
        <x:v>2632</x:v>
      </x:c>
    </x:row>
    <x:row r="7" ht="23" customHeight="1">
      <x:c r="A7" s="8" t="str">
        <x:v>source</x:v>
      </x:c>
      <x:c r="B7" s="8" t="str">
        <x:v>attack_only</x:v>
      </x:c>
      <x:c r="C7" s="8" t="n">
        <x:v>34127</x:v>
      </x:c>
      <x:c r="D7" s="11" t="n">
        <x:v>72.30594543909514</x:v>
      </x:c>
      <x:c r="E7" s="11" t="n">
        <x:v>4</x:v>
      </x:c>
      <x:c r="F7" s="11" t="n">
        <x:v>10</x:v>
      </x:c>
      <x:c r="G7" s="11" t="n">
        <x:v>71.5</x:v>
      </x:c>
      <x:c r="H7" s="11" t="n">
        <x:v>324</x:v>
      </x:c>
      <x:c r="I7" s="11" t="n">
        <x:v>660</x:v>
      </x:c>
      <x:c r="J7" s="8" t="n">
        <x:v>8009</x:v>
      </x:c>
    </x:row>
    <x:row r="8" ht="23" customHeight="1">
      <x:c r="A8" s="8" t="str">
        <x:v>source</x:v>
      </x:c>
      <x:c r="B8" s="8" t="str">
        <x:v>hybrid</x:v>
      </x:c>
      <x:c r="C8" s="8" t="n">
        <x:v>8910</x:v>
      </x:c>
      <x:c r="D8" s="11" t="n">
        <x:v>31.70942760942761</x:v>
      </x:c>
      <x:c r="E8" s="11" t="n">
        <x:v>4</x:v>
      </x:c>
      <x:c r="F8" s="11" t="n">
        <x:v>10</x:v>
      </x:c>
      <x:c r="G8" s="11" t="n">
        <x:v>24</x:v>
      </x:c>
      <x:c r="H8" s="11" t="n">
        <x:v>50</x:v>
      </x:c>
      <x:c r="I8" s="11" t="n">
        <x:v>349.8199999999997</x:v>
      </x:c>
      <x:c r="J8" s="8" t="n">
        <x:v>3889</x:v>
      </x:c>
    </x:row>
    <x:row r="9" ht="23" customHeight="1">
      <x:c r="A9" s="8" t="str">
        <x:v>destination</x:v>
      </x:c>
      <x:c r="B9" s="8" t="str">
        <x:v>all</x:v>
      </x:c>
      <x:c r="C9" s="8" t="n">
        <x:v>4833758</x:v>
      </x:c>
      <x:c r="D9" s="11" t="n">
        <x:v>4.161467951022786</x:v>
      </x:c>
      <x:c r="E9" s="11" t="n">
        <x:v>1</x:v>
      </x:c>
      <x:c r="F9" s="11" t="n">
        <x:v>1</x:v>
      </x:c>
      <x:c r="G9" s="11" t="n">
        <x:v>2</x:v>
      </x:c>
      <x:c r="H9" s="11" t="n">
        <x:v>4</x:v>
      </x:c>
      <x:c r="I9" s="11" t="n">
        <x:v>20</x:v>
      </x:c>
      <x:c r="J9" s="8" t="n">
        <x:v>8009</x:v>
      </x:c>
    </x:row>
    <x:row r="10" ht="23" customHeight="1">
      <x:c r="A10" s="8" t="str">
        <x:v>destination</x:v>
      </x:c>
      <x:c r="B10" s="8" t="str">
        <x:v>benign_only</x:v>
      </x:c>
      <x:c r="C10" s="8" t="n">
        <x:v>4805791</x:v>
      </x:c>
      <x:c r="D10" s="11" t="n">
        <x:v>3.415640422149028</x:v>
      </x:c>
      <x:c r="E10" s="11" t="n">
        <x:v>1</x:v>
      </x:c>
      <x:c r="F10" s="11" t="n">
        <x:v>1</x:v>
      </x:c>
      <x:c r="G10" s="11" t="n">
        <x:v>2</x:v>
      </x:c>
      <x:c r="H10" s="11" t="n">
        <x:v>4</x:v>
      </x:c>
      <x:c r="I10" s="11" t="n">
        <x:v>15</x:v>
      </x:c>
      <x:c r="J10" s="8" t="n">
        <x:v>2632</x:v>
      </x:c>
    </x:row>
    <x:row r="11" ht="23" customHeight="1">
      <x:c r="A11" s="8" t="str">
        <x:v>destination</x:v>
      </x:c>
      <x:c r="B11" s="8" t="str">
        <x:v>attack_only</x:v>
      </x:c>
      <x:c r="C11" s="8" t="n">
        <x:v>17568</x:v>
      </x:c>
      <x:c r="D11" s="11" t="n">
        <x:v>100.53307149362477</x:v>
      </x:c>
      <x:c r="E11" s="11" t="n">
        <x:v>2</x:v>
      </x:c>
      <x:c r="F11" s="11" t="n">
        <x:v>2</x:v>
      </x:c>
      <x:c r="G11" s="11" t="n">
        <x:v>16</x:v>
      </x:c>
      <x:c r="H11" s="11" t="n">
        <x:v>340</x:v>
      </x:c>
      <x:c r="I11" s="11" t="n">
        <x:v>1330.5899999999565</x:v>
      </x:c>
      <x:c r="J11" s="8" t="n">
        <x:v>8009</x:v>
      </x:c>
    </x:row>
    <x:row r="12" ht="23" customHeight="1">
      <x:c r="A12" s="8" t="str">
        <x:v>destination</x:v>
      </x:c>
      <x:c r="B12" s="8" t="str">
        <x:v>hybrid</x:v>
      </x:c>
      <x:c r="C12" s="8" t="n">
        <x:v>10399</x:v>
      </x:c>
      <x:c r="D12" s="11" t="n">
        <x:v>186.0284642754111</x:v>
      </x:c>
      <x:c r="E12" s="11" t="n">
        <x:v>4</x:v>
      </x:c>
      <x:c r="F12" s="11" t="n">
        <x:v>40</x:v>
      </x:c>
      <x:c r="G12" s="11" t="n">
        <x:v>213</x:v>
      </x:c>
      <x:c r="H12" s="11" t="n">
        <x:v>385</x:v>
      </x:c>
      <x:c r="I12" s="11" t="n">
        <x:v>3253.0600000000013</x:v>
      </x:c>
      <x:c r="J12" s="8" t="n">
        <x:v>4003</x:v>
      </x:c>
    </x:row>
    <x:row r="13" ht="23" customHeight="1">
      <x:c r="A13" s="8" t="str">
        <x:v>endpoint</x:v>
      </x:c>
      <x:c r="B13" s="8" t="str">
        <x:v>all</x:v>
      </x:c>
      <x:c r="C13" s="8" t="n">
        <x:v>7280371</x:v>
      </x:c>
      <x:c r="D13" s="11" t="n">
        <x:v>5.511110903551481</x:v>
      </x:c>
      <x:c r="E13" s="11" t="n">
        <x:v>1</x:v>
      </x:c>
      <x:c r="F13" s="11" t="n">
        <x:v>2</x:v>
      </x:c>
      <x:c r="G13" s="11" t="n">
        <x:v>3</x:v>
      </x:c>
      <x:c r="H13" s="11" t="n">
        <x:v>7</x:v>
      </x:c>
      <x:c r="I13" s="11" t="n">
        <x:v>80</x:v>
      </x:c>
      <x:c r="J13" s="8" t="n">
        <x:v>8009</x:v>
      </x:c>
    </x:row>
    <x:row r="14" ht="23" customHeight="1">
      <x:c r="A14" s="8" t="str">
        <x:v>endpoint</x:v>
      </x:c>
      <x:c r="B14" s="8" t="str">
        <x:v>benign_only</x:v>
      </x:c>
      <x:c r="C14" s="8" t="n">
        <x:v>7211670</x:v>
      </x:c>
      <x:c r="D14" s="11" t="n">
        <x:v>4.667972328184734</x:v>
      </x:c>
      <x:c r="E14" s="11" t="n">
        <x:v>1</x:v>
      </x:c>
      <x:c r="F14" s="11" t="n">
        <x:v>2</x:v>
      </x:c>
      <x:c r="G14" s="11" t="n">
        <x:v>3</x:v>
      </x:c>
      <x:c r="H14" s="11" t="n">
        <x:v>6</x:v>
      </x:c>
      <x:c r="I14" s="11" t="n">
        <x:v>65</x:v>
      </x:c>
      <x:c r="J14" s="8" t="n">
        <x:v>2632</x:v>
      </x:c>
    </x:row>
    <x:row r="15" ht="23" customHeight="1">
      <x:c r="A15" s="8" t="str">
        <x:v>endpoint</x:v>
      </x:c>
      <x:c r="B15" s="8" t="str">
        <x:v>attack_only</x:v>
      </x:c>
      <x:c r="C15" s="8" t="n">
        <x:v>47278</x:v>
      </x:c>
      <x:c r="D15" s="11" t="n">
        <x:v>88.46044671940437</x:v>
      </x:c>
      <x:c r="E15" s="11" t="n">
        <x:v>2</x:v>
      </x:c>
      <x:c r="F15" s="11" t="n">
        <x:v>10</x:v>
      </x:c>
      <x:c r="G15" s="11" t="n">
        <x:v>65</x:v>
      </x:c>
      <x:c r="H15" s="11" t="n">
        <x:v>340</x:v>
      </x:c>
      <x:c r="I15" s="11" t="n">
        <x:v>767</x:v>
      </x:c>
      <x:c r="J15" s="8" t="n">
        <x:v>8009</x:v>
      </x:c>
    </x:row>
    <x:row r="16" ht="23" customHeight="1">
      <x:c r="A16" s="8" t="str">
        <x:v>endpoint</x:v>
      </x:c>
      <x:c r="B16" s="8" t="str">
        <x:v>hybrid</x:v>
      </x:c>
      <x:c r="C16" s="8" t="n">
        <x:v>21423</x:v>
      </x:c>
      <x:c r="D16" s="11" t="n">
        <x:v>106.2793726368856</x:v>
      </x:c>
      <x:c r="E16" s="11" t="n">
        <x:v>4</x:v>
      </x:c>
      <x:c r="F16" s="11" t="n">
        <x:v>10</x:v>
      </x:c>
      <x:c r="G16" s="11" t="n">
        <x:v>78.5</x:v>
      </x:c>
      <x:c r="H16" s="11" t="n">
        <x:v>266</x:v>
      </x:c>
      <x:c r="I16" s="11" t="n">
        <x:v>2010.679999999993</x:v>
      </x:c>
      <x:c r="J16" s="8" t="n">
        <x:v>4004</x:v>
      </x:c>
    </x:row>
    <x:row r="17" ht="23" customHeight="1">
      <x:c r="A17" s="8" t="str">
        <x:v>network</x:v>
      </x:c>
      <x:c r="B17" s="8" t="str">
        <x:v>all</x:v>
      </x:c>
      <x:c r="C17" s="8" t="n">
        <x:v>37214</x:v>
      </x:c>
      <x:c r="D17" s="11" t="n">
        <x:v>540.53659912936</x:v>
      </x:c>
      <x:c r="E17" s="11" t="n">
        <x:v>325</x:v>
      </x:c>
      <x:c r="F17" s="11" t="n">
        <x:v>490</x:v>
      </x:c>
      <x:c r="G17" s="11" t="n">
        <x:v>687</x:v>
      </x:c>
      <x:c r="H17" s="11" t="n">
        <x:v>941.7000000000044</x:v>
      </x:c>
      <x:c r="I17" s="11" t="n">
        <x:v>2266.6700000001074</x:v>
      </x:c>
      <x:c r="J17" s="8" t="n">
        <x:v>8320</x:v>
      </x:c>
    </x:row>
    <x:row r="18" ht="23" customHeight="1">
      <x:c r="A18" s="8" t="str">
        <x:v>network</x:v>
      </x:c>
      <x:c r="B18" s="8" t="str">
        <x:v>benign_only</x:v>
      </x:c>
      <x:c r="C18" s="8" t="n">
        <x:v>25456</x:v>
      </x:c>
      <x:c r="D18" s="11" t="n">
        <x:v>417.2871228786926</x:v>
      </x:c>
      <x:c r="E18" s="11" t="n">
        <x:v>243</x:v>
      </x:c>
      <x:c r="F18" s="11" t="n">
        <x:v>416</x:v>
      </x:c>
      <x:c r="G18" s="11" t="n">
        <x:v>584</x:v>
      </x:c>
      <x:c r="H18" s="11" t="n">
        <x:v>776</x:v>
      </x:c>
      <x:c r="I18" s="11" t="n">
        <x:v>1214.9000000000015</x:v>
      </x:c>
      <x:c r="J18" s="8" t="n">
        <x:v>2989</x:v>
      </x:c>
    </x:row>
    <x:row r="19" ht="23" customHeight="1">
      <x:c r="A19" s="8" t="str">
        <x:v>network</x:v>
      </x:c>
      <x:c r="B19" s="8" t="str">
        <x:v>attack_only</x:v>
      </x:c>
      <x:c r="C19" s="8"/>
      <x:c r="D19" s="11"/>
      <x:c r="E19" s="11"/>
      <x:c r="F19" s="11"/>
      <x:c r="G19" s="11"/>
      <x:c r="H19" s="11"/>
      <x:c r="I19" s="11"/>
      <x:c r="J19" s="8"/>
    </x:row>
    <x:row r="20" ht="23" customHeight="1">
      <x:c r="A20" s="8" t="str">
        <x:v>network</x:v>
      </x:c>
      <x:c r="B20" s="8" t="str">
        <x:v>hybrid</x:v>
      </x:c>
      <x:c r="C20" s="8" t="n">
        <x:v>11758</x:v>
      </x:c>
      <x:c r="D20" s="11" t="n">
        <x:v>807.3709814594318</x:v>
      </x:c>
      <x:c r="E20" s="11" t="n">
        <x:v>497.25</x:v>
      </x:c>
      <x:c r="F20" s="11" t="n">
        <x:v>656</x:v>
      </x:c>
      <x:c r="G20" s="11" t="n">
        <x:v>900</x:v>
      </x:c>
      <x:c r="H20" s="11" t="n">
        <x:v>1229</x:v>
      </x:c>
      <x:c r="I20" s="11" t="n">
        <x:v>4232.020000000004</x:v>
      </x:c>
      <x:c r="J20" s="8" t="n">
        <x:v>8320</x:v>
      </x:c>
    </x:row>
  </x:sheetData>
  <x:pageMargins left="0.7" right="0.7" top="0.75" bottom="0.75" header="0.3" footer="0.3"/>
  <x:tableParts count="1">
    <x:tablePart xmlns:r="http://schemas.openxmlformats.org/officeDocument/2006/relationships" r:id="Rdca18da3f8e7492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3" t="str">
        <x:v>Observed activity by UTC calendar day</x:v>
      </x:c>
      <x:c r="B2" s="2"/>
      <x:c r="C2" s="2"/>
      <x:c r="D2" s="2"/>
      <x:c r="E2" s="2"/>
      <x:c r="F2" s="2"/>
      <x:c r="G2" s="2"/>
      <x:c r="H2" s="2"/>
      <x:c r="I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42" customHeight="1">
      <x:c r="A4" s="7" t="str">
        <x:v>Perspective</x:v>
      </x:c>
      <x:c r="B4" s="7" t="str">
        <x:v>UTC date</x:v>
      </x:c>
      <x:c r="C4" s="7" t="str">
        <x:v>Entities</x:v>
      </x:c>
      <x:c r="D4" s="7" t="str">
        <x:v>Flow memberships</x:v>
      </x:c>
      <x:c r="E4" s="7" t="str">
        <x:v>Attack flows</x:v>
      </x:c>
      <x:c r="F4" s="7" t="str">
        <x:v>Active buckets</x:v>
      </x:c>
      <x:c r="G4" s="7" t="str">
        <x:v>Benign buckets</x:v>
      </x:c>
      <x:c r="H4" s="7" t="str">
        <x:v>Attack-only buckets</x:v>
      </x:c>
      <x:c r="I4" s="7" t="str">
        <x:v>Hybrid buckets</x:v>
      </x:c>
    </x:row>
    <x:row r="5" ht="23" customHeight="1">
      <x:c r="A5" s="8" t="str">
        <x:v>source</x:v>
      </x:c>
      <x:c r="B5" s="13" t="d">
        <x:v>2018-02-14T00:00:00.000Z</x:v>
      </x:c>
      <x:c r="C5" s="8" t="n">
        <x:v>26855</x:v>
      </x:c>
      <x:c r="D5" s="8" t="n">
        <x:v>2138838</x:v>
      </x:c>
      <x:c r="E5" s="8" t="n">
        <x:v>575194</x:v>
      </x:c>
      <x:c r="F5" s="8" t="n">
        <x:v>324325</x:v>
      </x:c>
      <x:c r="G5" s="8" t="n">
        <x:v>323195</x:v>
      </x:c>
      <x:c r="H5" s="8" t="n">
        <x:v>1130</x:v>
      </x:c>
      <x:c r="I5" s="8" t="n">
        <x:v>0</x:v>
      </x:c>
    </x:row>
    <x:row r="6" ht="23" customHeight="1">
      <x:c r="A6" s="8" t="str">
        <x:v>source</x:v>
      </x:c>
      <x:c r="B6" s="13" t="d">
        <x:v>2018-02-15T00:00:00.000Z</x:v>
      </x:c>
      <x:c r="C6" s="8" t="n">
        <x:v>23854</x:v>
      </x:c>
      <x:c r="D6" s="8" t="n">
        <x:v>1665321</x:v>
      </x:c>
      <x:c r="E6" s="8" t="n">
        <x:v>97340</x:v>
      </x:c>
      <x:c r="F6" s="8" t="n">
        <x:v>295995</x:v>
      </x:c>
      <x:c r="G6" s="8" t="n">
        <x:v>295653</x:v>
      </x:c>
      <x:c r="H6" s="8" t="n">
        <x:v>342</x:v>
      </x:c>
      <x:c r="I6" s="8" t="n">
        <x:v>0</x:v>
      </x:c>
    </x:row>
    <x:row r="7" ht="23" customHeight="1">
      <x:c r="A7" s="8" t="str">
        <x:v>source</x:v>
      </x:c>
      <x:c r="B7" s="13" t="d">
        <x:v>2018-02-16T00:00:00.000Z</x:v>
      </x:c>
      <x:c r="C7" s="8" t="n">
        <x:v>23076</x:v>
      </x:c>
      <x:c r="D7" s="8" t="n">
        <x:v>1784129</x:v>
      </x:c>
      <x:c r="E7" s="8" t="n">
        <x:v>205626</x:v>
      </x:c>
      <x:c r="F7" s="8" t="n">
        <x:v>282793</x:v>
      </x:c>
      <x:c r="G7" s="8" t="n">
        <x:v>282401</x:v>
      </x:c>
      <x:c r="H7" s="8" t="n">
        <x:v>392</x:v>
      </x:c>
      <x:c r="I7" s="8" t="n">
        <x:v>0</x:v>
      </x:c>
    </x:row>
    <x:row r="8" ht="23" customHeight="1">
      <x:c r="A8" s="8" t="str">
        <x:v>source</x:v>
      </x:c>
      <x:c r="B8" s="13" t="d">
        <x:v>2018-02-20T00:00:00.000Z</x:v>
      </x:c>
      <x:c r="C8" s="8" t="n">
        <x:v>26318</x:v>
      </x:c>
      <x:c r="D8" s="8" t="n">
        <x:v>1829859</x:v>
      </x:c>
      <x:c r="E8" s="8" t="n">
        <x:v>288589</x:v>
      </x:c>
      <x:c r="F8" s="8" t="n">
        <x:v>326592</x:v>
      </x:c>
      <x:c r="G8" s="8" t="n">
        <x:v>322802</x:v>
      </x:c>
      <x:c r="H8" s="8" t="n">
        <x:v>3790</x:v>
      </x:c>
      <x:c r="I8" s="8" t="n">
        <x:v>0</x:v>
      </x:c>
    </x:row>
    <x:row r="9" ht="23" customHeight="1">
      <x:c r="A9" s="8" t="str">
        <x:v>source</x:v>
      </x:c>
      <x:c r="B9" s="13" t="d">
        <x:v>2018-02-21T00:00:00.000Z</x:v>
      </x:c>
      <x:c r="C9" s="8" t="n">
        <x:v>26174</x:v>
      </x:c>
      <x:c r="D9" s="8" t="n">
        <x:v>2712803</x:v>
      </x:c>
      <x:c r="E9" s="8" t="n">
        <x:v>1035761</x:v>
      </x:c>
      <x:c r="F9" s="8" t="n">
        <x:v>348121</x:v>
      </x:c>
      <x:c r="G9" s="8" t="n">
        <x:v>344625</x:v>
      </x:c>
      <x:c r="H9" s="8" t="n">
        <x:v>3496</x:v>
      </x:c>
      <x:c r="I9" s="8" t="n">
        <x:v>0</x:v>
      </x:c>
    </x:row>
    <x:row r="10" ht="23" customHeight="1">
      <x:c r="A10" s="8" t="str">
        <x:v>source</x:v>
      </x:c>
      <x:c r="B10" s="13" t="d">
        <x:v>2018-02-22T00:00:00.000Z</x:v>
      </x:c>
      <x:c r="C10" s="8" t="n">
        <x:v>25332</x:v>
      </x:c>
      <x:c r="D10" s="8" t="n">
        <x:v>2040128</x:v>
      </x:c>
      <x:c r="E10" s="8" t="n">
        <x:v>2538</x:v>
      </x:c>
      <x:c r="F10" s="8" t="n">
        <x:v>422689</x:v>
      </x:c>
      <x:c r="G10" s="8" t="n">
        <x:v>420888</x:v>
      </x:c>
      <x:c r="H10" s="8" t="n">
        <x:v>1556</x:v>
      </x:c>
      <x:c r="I10" s="8" t="n">
        <x:v>245</x:v>
      </x:c>
    </x:row>
    <x:row r="11" ht="23" customHeight="1">
      <x:c r="A11" s="8" t="str">
        <x:v>source</x:v>
      </x:c>
      <x:c r="B11" s="13" t="d">
        <x:v>2018-02-23T00:00:00.000Z</x:v>
      </x:c>
      <x:c r="C11" s="8" t="n">
        <x:v>25044</x:v>
      </x:c>
      <x:c r="D11" s="8" t="n">
        <x:v>1933002</x:v>
      </x:c>
      <x:c r="E11" s="8" t="n">
        <x:v>0</x:v>
      </x:c>
      <x:c r="F11" s="8" t="n">
        <x:v>392215</x:v>
      </x:c>
      <x:c r="G11" s="8" t="n">
        <x:v>392215</x:v>
      </x:c>
      <x:c r="H11" s="8" t="n">
        <x:v>0</x:v>
      </x:c>
      <x:c r="I11" s="8" t="n">
        <x:v>0</x:v>
      </x:c>
    </x:row>
    <x:row r="12" ht="23" customHeight="1">
      <x:c r="A12" s="8" t="str">
        <x:v>source</x:v>
      </x:c>
      <x:c r="B12" s="13" t="d">
        <x:v>2018-02-27T00:00:00.000Z</x:v>
      </x:c>
      <x:c r="C12" s="8" t="n">
        <x:v>126</x:v>
      </x:c>
      <x:c r="D12" s="8" t="n">
        <x:v>828</x:v>
      </x:c>
      <x:c r="E12" s="8" t="n">
        <x:v>0</x:v>
      </x:c>
      <x:c r="F12" s="8" t="n">
        <x:v>521</x:v>
      </x:c>
      <x:c r="G12" s="8" t="n">
        <x:v>521</x:v>
      </x:c>
      <x:c r="H12" s="8" t="n">
        <x:v>0</x:v>
      </x:c>
      <x:c r="I12" s="8" t="n">
        <x:v>0</x:v>
      </x:c>
    </x:row>
    <x:row r="13" ht="23" customHeight="1">
      <x:c r="A13" s="8" t="str">
        <x:v>source</x:v>
      </x:c>
      <x:c r="B13" s="13" t="d">
        <x:v>2018-02-28T00:00:00.000Z</x:v>
      </x:c>
      <x:c r="C13" s="8" t="n">
        <x:v>26948</x:v>
      </x:c>
      <x:c r="D13" s="8" t="n">
        <x:v>2032727</x:v>
      </x:c>
      <x:c r="E13" s="8" t="n">
        <x:v>84327</x:v>
      </x:c>
      <x:c r="F13" s="8" t="n">
        <x:v>430592</x:v>
      </x:c>
      <x:c r="G13" s="8" t="n">
        <x:v>420987</x:v>
      </x:c>
      <x:c r="H13" s="8" t="n">
        <x:v>4901</x:v>
      </x:c>
      <x:c r="I13" s="8" t="n">
        <x:v>4704</x:v>
      </x:c>
    </x:row>
    <x:row r="14" ht="23" customHeight="1">
      <x:c r="A14" s="8" t="str">
        <x:v>source</x:v>
      </x:c>
      <x:c r="B14" s="13" t="d">
        <x:v>2018-03-01T00:00:00.000Z</x:v>
      </x:c>
      <x:c r="C14" s="8" t="n">
        <x:v>25967</x:v>
      </x:c>
      <x:c r="D14" s="8" t="n">
        <x:v>2147533</x:v>
      </x:c>
      <x:c r="E14" s="8" t="n">
        <x:v>103825</x:v>
      </x:c>
      <x:c r="F14" s="8" t="n">
        <x:v>446539</x:v>
      </x:c>
      <x:c r="G14" s="8" t="n">
        <x:v>437820</x:v>
      </x:c>
      <x:c r="H14" s="8" t="n">
        <x:v>4915</x:v>
      </x:c>
      <x:c r="I14" s="8" t="n">
        <x:v>3804</x:v>
      </x:c>
    </x:row>
    <x:row r="15" ht="23" customHeight="1">
      <x:c r="A15" s="8" t="str">
        <x:v>source</x:v>
      </x:c>
      <x:c r="B15" s="13" t="d">
        <x:v>2018-03-02T00:00:00.000Z</x:v>
      </x:c>
      <x:c r="C15" s="8" t="n">
        <x:v>23689</x:v>
      </x:c>
      <x:c r="D15" s="8" t="n">
        <x:v>1830361</x:v>
      </x:c>
      <x:c r="E15" s="8" t="n">
        <x:v>207703</x:v>
      </x:c>
      <x:c r="F15" s="8" t="n">
        <x:v>387554</x:v>
      </x:c>
      <x:c r="G15" s="8" t="n">
        <x:v>373792</x:v>
      </x:c>
      <x:c r="H15" s="8" t="n">
        <x:v>13605</x:v>
      </x:c>
      <x:c r="I15" s="8" t="n">
        <x:v>157</x:v>
      </x:c>
    </x:row>
    <x:row r="16" ht="23" customHeight="1">
      <x:c r="A16" s="8" t="str">
        <x:v>destination</x:v>
      </x:c>
      <x:c r="B16" s="13" t="d">
        <x:v>2018-02-14T00:00:00.000Z</x:v>
      </x:c>
      <x:c r="C16" s="8" t="n">
        <x:v>7689</x:v>
      </x:c>
      <x:c r="D16" s="8" t="n">
        <x:v>2138838</x:v>
      </x:c>
      <x:c r="E16" s="8" t="n">
        <x:v>575194</x:v>
      </x:c>
      <x:c r="F16" s="8" t="n">
        <x:v>436507</x:v>
      </x:c>
      <x:c r="G16" s="8" t="n">
        <x:v>435377</x:v>
      </x:c>
      <x:c r="H16" s="8" t="n">
        <x:v>1130</x:v>
      </x:c>
      <x:c r="I16" s="8" t="n">
        <x:v>0</x:v>
      </x:c>
    </x:row>
    <x:row r="17" ht="23" customHeight="1">
      <x:c r="A17" s="8" t="str">
        <x:v>destination</x:v>
      </x:c>
      <x:c r="B17" s="13" t="d">
        <x:v>2018-02-15T00:00:00.000Z</x:v>
      </x:c>
      <x:c r="C17" s="8" t="n">
        <x:v>7253</x:v>
      </x:c>
      <x:c r="D17" s="8" t="n">
        <x:v>1665321</x:v>
      </x:c>
      <x:c r="E17" s="8" t="n">
        <x:v>97340</x:v>
      </x:c>
      <x:c r="F17" s="8" t="n">
        <x:v>416305</x:v>
      </x:c>
      <x:c r="G17" s="8" t="n">
        <x:v>415963</x:v>
      </x:c>
      <x:c r="H17" s="8" t="n">
        <x:v>342</x:v>
      </x:c>
      <x:c r="I17" s="8" t="n">
        <x:v>0</x:v>
      </x:c>
    </x:row>
    <x:row r="18" ht="23" customHeight="1">
      <x:c r="A18" s="8" t="str">
        <x:v>destination</x:v>
      </x:c>
      <x:c r="B18" s="13" t="d">
        <x:v>2018-02-16T00:00:00.000Z</x:v>
      </x:c>
      <x:c r="C18" s="8" t="n">
        <x:v>6953</x:v>
      </x:c>
      <x:c r="D18" s="8" t="n">
        <x:v>1784129</x:v>
      </x:c>
      <x:c r="E18" s="8" t="n">
        <x:v>205626</x:v>
      </x:c>
      <x:c r="F18" s="8" t="n">
        <x:v>442161</x:v>
      </x:c>
      <x:c r="G18" s="8" t="n">
        <x:v>441769</x:v>
      </x:c>
      <x:c r="H18" s="8" t="n">
        <x:v>381</x:v>
      </x:c>
      <x:c r="I18" s="8" t="n">
        <x:v>11</x:v>
      </x:c>
    </x:row>
    <x:row r="19" ht="23" customHeight="1">
      <x:c r="A19" s="8" t="str">
        <x:v>destination</x:v>
      </x:c>
      <x:c r="B19" s="13" t="d">
        <x:v>2018-02-20T00:00:00.000Z</x:v>
      </x:c>
      <x:c r="C19" s="8" t="n">
        <x:v>8143</x:v>
      </x:c>
      <x:c r="D19" s="8" t="n">
        <x:v>1829859</x:v>
      </x:c>
      <x:c r="E19" s="8" t="n">
        <x:v>288589</x:v>
      </x:c>
      <x:c r="F19" s="8" t="n">
        <x:v>456671</x:v>
      </x:c>
      <x:c r="G19" s="8" t="n">
        <x:v>456250</x:v>
      </x:c>
      <x:c r="H19" s="8" t="n">
        <x:v>303</x:v>
      </x:c>
      <x:c r="I19" s="8" t="n">
        <x:v>118</x:v>
      </x:c>
    </x:row>
    <x:row r="20" ht="23" customHeight="1">
      <x:c r="A20" s="8" t="str">
        <x:v>destination</x:v>
      </x:c>
      <x:c r="B20" s="13" t="d">
        <x:v>2018-02-21T00:00:00.000Z</x:v>
      </x:c>
      <x:c r="C20" s="8" t="n">
        <x:v>9099</x:v>
      </x:c>
      <x:c r="D20" s="8" t="n">
        <x:v>2712803</x:v>
      </x:c>
      <x:c r="E20" s="8" t="n">
        <x:v>1035761</x:v>
      </x:c>
      <x:c r="F20" s="8" t="n">
        <x:v>490387</x:v>
      </x:c>
      <x:c r="G20" s="8" t="n">
        <x:v>489927</x:v>
      </x:c>
      <x:c r="H20" s="8" t="n">
        <x:v>252</x:v>
      </x:c>
      <x:c r="I20" s="8" t="n">
        <x:v>208</x:v>
      </x:c>
    </x:row>
    <x:row r="21" ht="23" customHeight="1">
      <x:c r="A21" s="8" t="str">
        <x:v>destination</x:v>
      </x:c>
      <x:c r="B21" s="13" t="d">
        <x:v>2018-02-22T00:00:00.000Z</x:v>
      </x:c>
      <x:c r="C21" s="8" t="n">
        <x:v>10151</x:v>
      </x:c>
      <x:c r="D21" s="8" t="n">
        <x:v>2040128</x:v>
      </x:c>
      <x:c r="E21" s="8" t="n">
        <x:v>2538</x:v>
      </x:c>
      <x:c r="F21" s="8" t="n">
        <x:v>543263</x:v>
      </x:c>
      <x:c r="G21" s="8" t="n">
        <x:v>541824</x:v>
      </x:c>
      <x:c r="H21" s="8" t="n">
        <x:v>1438</x:v>
      </x:c>
      <x:c r="I21" s="8" t="n">
        <x:v>1</x:v>
      </x:c>
    </x:row>
    <x:row r="22" ht="23" customHeight="1">
      <x:c r="A22" s="8" t="str">
        <x:v>destination</x:v>
      </x:c>
      <x:c r="B22" s="13" t="d">
        <x:v>2018-02-23T00:00:00.000Z</x:v>
      </x:c>
      <x:c r="C22" s="8" t="n">
        <x:v>10078</x:v>
      </x:c>
      <x:c r="D22" s="8" t="n">
        <x:v>1933002</x:v>
      </x:c>
      <x:c r="E22" s="8" t="n">
        <x:v>0</x:v>
      </x:c>
      <x:c r="F22" s="8" t="n">
        <x:v>513831</x:v>
      </x:c>
      <x:c r="G22" s="8" t="n">
        <x:v>513831</x:v>
      </x:c>
      <x:c r="H22" s="8" t="n">
        <x:v>0</x:v>
      </x:c>
      <x:c r="I22" s="8" t="n">
        <x:v>0</x:v>
      </x:c>
    </x:row>
    <x:row r="23" ht="23" customHeight="1">
      <x:c r="A23" s="8" t="str">
        <x:v>destination</x:v>
      </x:c>
      <x:c r="B23" s="13" t="d">
        <x:v>2018-02-27T00:00:00.000Z</x:v>
      </x:c>
      <x:c r="C23" s="8" t="n">
        <x:v>49</x:v>
      </x:c>
      <x:c r="D23" s="8" t="n">
        <x:v>828</x:v>
      </x:c>
      <x:c r="E23" s="8" t="n">
        <x:v>0</x:v>
      </x:c>
      <x:c r="F23" s="8" t="n">
        <x:v>450</x:v>
      </x:c>
      <x:c r="G23" s="8" t="n">
        <x:v>450</x:v>
      </x:c>
      <x:c r="H23" s="8" t="n">
        <x:v>0</x:v>
      </x:c>
      <x:c r="I23" s="8" t="n">
        <x:v>0</x:v>
      </x:c>
    </x:row>
    <x:row r="24" ht="23" customHeight="1">
      <x:c r="A24" s="8" t="str">
        <x:v>destination</x:v>
      </x:c>
      <x:c r="B24" s="13" t="d">
        <x:v>2018-02-28T00:00:00.000Z</x:v>
      </x:c>
      <x:c r="C24" s="8" t="n">
        <x:v>12184</x:v>
      </x:c>
      <x:c r="D24" s="8" t="n">
        <x:v>2032727</x:v>
      </x:c>
      <x:c r="E24" s="8" t="n">
        <x:v>84327</x:v>
      </x:c>
      <x:c r="F24" s="8" t="n">
        <x:v>547874</x:v>
      </x:c>
      <x:c r="G24" s="8" t="n">
        <x:v>536602</x:v>
      </x:c>
      <x:c r="H24" s="8" t="n">
        <x:v>6134</x:v>
      </x:c>
      <x:c r="I24" s="8" t="n">
        <x:v>5138</x:v>
      </x:c>
    </x:row>
    <x:row r="25" ht="23" customHeight="1">
      <x:c r="A25" s="8" t="str">
        <x:v>destination</x:v>
      </x:c>
      <x:c r="B25" s="13" t="d">
        <x:v>2018-03-01T00:00:00.000Z</x:v>
      </x:c>
      <x:c r="C25" s="8" t="n">
        <x:v>9150</x:v>
      </x:c>
      <x:c r="D25" s="8" t="n">
        <x:v>2147533</x:v>
      </x:c>
      <x:c r="E25" s="8" t="n">
        <x:v>103825</x:v>
      </x:c>
      <x:c r="F25" s="8" t="n">
        <x:v>546727</x:v>
      </x:c>
      <x:c r="G25" s="8" t="n">
        <x:v>536238</x:v>
      </x:c>
      <x:c r="H25" s="8" t="n">
        <x:v>5568</x:v>
      </x:c>
      <x:c r="I25" s="8" t="n">
        <x:v>4921</x:v>
      </x:c>
    </x:row>
    <x:row r="26" ht="23" customHeight="1">
      <x:c r="A26" s="8" t="str">
        <x:v>destination</x:v>
      </x:c>
      <x:c r="B26" s="13" t="d">
        <x:v>2018-03-02T00:00:00.000Z</x:v>
      </x:c>
      <x:c r="C26" s="8" t="n">
        <x:v>8007</x:v>
      </x:c>
      <x:c r="D26" s="8" t="n">
        <x:v>1830361</x:v>
      </x:c>
      <x:c r="E26" s="8" t="n">
        <x:v>207703</x:v>
      </x:c>
      <x:c r="F26" s="8" t="n">
        <x:v>439582</x:v>
      </x:c>
      <x:c r="G26" s="8" t="n">
        <x:v>437560</x:v>
      </x:c>
      <x:c r="H26" s="8" t="n">
        <x:v>2020</x:v>
      </x:c>
      <x:c r="I26" s="8" t="n">
        <x:v>2</x:v>
      </x:c>
    </x:row>
    <x:row r="27" ht="23" customHeight="1">
      <x:c r="A27" s="8" t="str">
        <x:v>endpoint</x:v>
      </x:c>
      <x:c r="B27" s="13" t="d">
        <x:v>2018-02-14T00:00:00.000Z</x:v>
      </x:c>
      <x:c r="C27" s="8" t="n">
        <x:v>33506</x:v>
      </x:c>
      <x:c r="D27" s="8" t="n">
        <x:v>4268743</x:v>
      </x:c>
      <x:c r="E27" s="8" t="n">
        <x:v>1150388</x:v>
      </x:c>
      <x:c r="F27" s="8" t="n">
        <x:v>683415</x:v>
      </x:c>
      <x:c r="G27" s="8" t="n">
        <x:v>681155</x:v>
      </x:c>
      <x:c r="H27" s="8" t="n">
        <x:v>2260</x:v>
      </x:c>
      <x:c r="I27" s="8" t="n">
        <x:v>0</x:v>
      </x:c>
    </x:row>
    <x:row r="28" ht="23" customHeight="1">
      <x:c r="A28" s="8" t="str">
        <x:v>endpoint</x:v>
      </x:c>
      <x:c r="B28" s="13" t="d">
        <x:v>2018-02-15T00:00:00.000Z</x:v>
      </x:c>
      <x:c r="C28" s="8" t="n">
        <x:v>29979</x:v>
      </x:c>
      <x:c r="D28" s="8" t="n">
        <x:v>3319773</x:v>
      </x:c>
      <x:c r="E28" s="8" t="n">
        <x:v>194680</x:v>
      </x:c>
      <x:c r="F28" s="8" t="n">
        <x:v>640038</x:v>
      </x:c>
      <x:c r="G28" s="8" t="n">
        <x:v>639354</x:v>
      </x:c>
      <x:c r="H28" s="8" t="n">
        <x:v>684</x:v>
      </x:c>
      <x:c r="I28" s="8" t="n">
        <x:v>0</x:v>
      </x:c>
    </x:row>
    <x:row r="29" ht="23" customHeight="1">
      <x:c r="A29" s="8" t="str">
        <x:v>endpoint</x:v>
      </x:c>
      <x:c r="B29" s="13" t="d">
        <x:v>2018-02-16T00:00:00.000Z</x:v>
      </x:c>
      <x:c r="C29" s="8" t="n">
        <x:v>28956</x:v>
      </x:c>
      <x:c r="D29" s="8" t="n">
        <x:v>3558744</x:v>
      </x:c>
      <x:c r="E29" s="8" t="n">
        <x:v>411252</x:v>
      </x:c>
      <x:c r="F29" s="8" t="n">
        <x:v>636523</x:v>
      </x:c>
      <x:c r="G29" s="8" t="n">
        <x:v>635739</x:v>
      </x:c>
      <x:c r="H29" s="8" t="n">
        <x:v>758</x:v>
      </x:c>
      <x:c r="I29" s="8" t="n">
        <x:v>26</x:v>
      </x:c>
    </x:row>
    <x:row r="30" ht="23" customHeight="1">
      <x:c r="A30" s="8" t="str">
        <x:v>endpoint</x:v>
      </x:c>
      <x:c r="B30" s="13" t="d">
        <x:v>2018-02-20T00:00:00.000Z</x:v>
      </x:c>
      <x:c r="C30" s="8" t="n">
        <x:v>33449</x:v>
      </x:c>
      <x:c r="D30" s="8" t="n">
        <x:v>3649882</x:v>
      </x:c>
      <x:c r="E30" s="8" t="n">
        <x:v>577178</x:v>
      </x:c>
      <x:c r="F30" s="8" t="n">
        <x:v>696717</x:v>
      </x:c>
      <x:c r="G30" s="8" t="n">
        <x:v>692506</x:v>
      </x:c>
      <x:c r="H30" s="8" t="n">
        <x:v>3974</x:v>
      </x:c>
      <x:c r="I30" s="8" t="n">
        <x:v>237</x:v>
      </x:c>
    </x:row>
    <x:row r="31" ht="23" customHeight="1">
      <x:c r="A31" s="8" t="str">
        <x:v>endpoint</x:v>
      </x:c>
      <x:c r="B31" s="13" t="d">
        <x:v>2018-02-21T00:00:00.000Z</x:v>
      </x:c>
      <x:c r="C31" s="8" t="n">
        <x:v>34208</x:v>
      </x:c>
      <x:c r="D31" s="8" t="n">
        <x:v>5415430</x:v>
      </x:c>
      <x:c r="E31" s="8" t="n">
        <x:v>2071522</x:v>
      </x:c>
      <x:c r="F31" s="8" t="n">
        <x:v>734191</x:v>
      </x:c>
      <x:c r="G31" s="8" t="n">
        <x:v>730235</x:v>
      </x:c>
      <x:c r="H31" s="8" t="n">
        <x:v>3743</x:v>
      </x:c>
      <x:c r="I31" s="8" t="n">
        <x:v>213</x:v>
      </x:c>
    </x:row>
    <x:row r="32" ht="23" customHeight="1">
      <x:c r="A32" s="8" t="str">
        <x:v>endpoint</x:v>
      </x:c>
      <x:c r="B32" s="13" t="d">
        <x:v>2018-02-22T00:00:00.000Z</x:v>
      </x:c>
      <x:c r="C32" s="8" t="n">
        <x:v>34217</x:v>
      </x:c>
      <x:c r="D32" s="8" t="n">
        <x:v>4066044</x:v>
      </x:c>
      <x:c r="E32" s="8" t="n">
        <x:v>5076</x:v>
      </x:c>
      <x:c r="F32" s="8" t="n">
        <x:v>797467</x:v>
      </x:c>
      <x:c r="G32" s="8" t="n">
        <x:v>794236</x:v>
      </x:c>
      <x:c r="H32" s="8" t="n">
        <x:v>1706</x:v>
      </x:c>
      <x:c r="I32" s="8" t="n">
        <x:v>1525</x:v>
      </x:c>
    </x:row>
    <x:row r="33" ht="23" customHeight="1">
      <x:c r="A33" s="8" t="str">
        <x:v>endpoint</x:v>
      </x:c>
      <x:c r="B33" s="13" t="d">
        <x:v>2018-02-23T00:00:00.000Z</x:v>
      </x:c>
      <x:c r="C33" s="8" t="n">
        <x:v>33913</x:v>
      </x:c>
      <x:c r="D33" s="8" t="n">
        <x:v>3853720</x:v>
      </x:c>
      <x:c r="E33" s="8" t="n">
        <x:v>0</x:v>
      </x:c>
      <x:c r="F33" s="8" t="n">
        <x:v>757348</x:v>
      </x:c>
      <x:c r="G33" s="8" t="n">
        <x:v>757348</x:v>
      </x:c>
      <x:c r="H33" s="8" t="n">
        <x:v>0</x:v>
      </x:c>
      <x:c r="I33" s="8" t="n">
        <x:v>0</x:v>
      </x:c>
    </x:row>
    <x:row r="34" ht="23" customHeight="1">
      <x:c r="A34" s="8" t="str">
        <x:v>endpoint</x:v>
      </x:c>
      <x:c r="B34" s="13" t="d">
        <x:v>2018-02-27T00:00:00.000Z</x:v>
      </x:c>
      <x:c r="C34" s="8" t="n">
        <x:v>170</x:v>
      </x:c>
      <x:c r="D34" s="8" t="n">
        <x:v>1647</x:v>
      </x:c>
      <x:c r="E34" s="8" t="n">
        <x:v>0</x:v>
      </x:c>
      <x:c r="F34" s="8" t="n">
        <x:v>880</x:v>
      </x:c>
      <x:c r="G34" s="8" t="n">
        <x:v>880</x:v>
      </x:c>
      <x:c r="H34" s="8" t="n">
        <x:v>0</x:v>
      </x:c>
      <x:c r="I34" s="8" t="n">
        <x:v>0</x:v>
      </x:c>
    </x:row>
    <x:row r="35" ht="23" customHeight="1">
      <x:c r="A35" s="8" t="str">
        <x:v>endpoint</x:v>
      </x:c>
      <x:c r="B35" s="13" t="d">
        <x:v>2018-02-28T00:00:00.000Z</x:v>
      </x:c>
      <x:c r="C35" s="8" t="n">
        <x:v>37845</x:v>
      </x:c>
      <x:c r="D35" s="8" t="n">
        <x:v>4054734</x:v>
      </x:c>
      <x:c r="E35" s="8" t="n">
        <x:v>168654</x:v>
      </x:c>
      <x:c r="F35" s="8" t="n">
        <x:v>806953</x:v>
      </x:c>
      <x:c r="G35" s="8" t="n">
        <x:v>787227</x:v>
      </x:c>
      <x:c r="H35" s="8" t="n">
        <x:v>9599</x:v>
      </x:c>
      <x:c r="I35" s="8" t="n">
        <x:v>10127</x:v>
      </x:c>
    </x:row>
    <x:row r="36" ht="23" customHeight="1">
      <x:c r="A36" s="8" t="str">
        <x:v>endpoint</x:v>
      </x:c>
      <x:c r="B36" s="13" t="d">
        <x:v>2018-03-01T00:00:00.000Z</x:v>
      </x:c>
      <x:c r="C36" s="8" t="n">
        <x:v>33810</x:v>
      </x:c>
      <x:c r="D36" s="8" t="n">
        <x:v>4283582</x:v>
      </x:c>
      <x:c r="E36" s="8" t="n">
        <x:v>207650</x:v>
      </x:c>
      <x:c r="F36" s="8" t="n">
        <x:v>828869</x:v>
      </x:c>
      <x:c r="G36" s="8" t="n">
        <x:v>810804</x:v>
      </x:c>
      <x:c r="H36" s="8" t="n">
        <x:v>9188</x:v>
      </x:c>
      <x:c r="I36" s="8" t="n">
        <x:v>8877</x:v>
      </x:c>
    </x:row>
    <x:row r="37" ht="23" customHeight="1">
      <x:c r="A37" s="8" t="str">
        <x:v>endpoint</x:v>
      </x:c>
      <x:c r="B37" s="13" t="d">
        <x:v>2018-03-02T00:00:00.000Z</x:v>
      </x:c>
      <x:c r="C37" s="8" t="n">
        <x:v>30524</x:v>
      </x:c>
      <x:c r="D37" s="8" t="n">
        <x:v>3650633</x:v>
      </x:c>
      <x:c r="E37" s="8" t="n">
        <x:v>415406</x:v>
      </x:c>
      <x:c r="F37" s="8" t="n">
        <x:v>697970</x:v>
      </x:c>
      <x:c r="G37" s="8" t="n">
        <x:v>682186</x:v>
      </x:c>
      <x:c r="H37" s="8" t="n">
        <x:v>15366</x:v>
      </x:c>
      <x:c r="I37" s="8" t="n">
        <x:v>418</x:v>
      </x:c>
    </x:row>
    <x:row r="38" ht="23" customHeight="1">
      <x:c r="A38" s="8" t="str">
        <x:v>network</x:v>
      </x:c>
      <x:c r="B38" s="13" t="d">
        <x:v>2018-02-14T00:00:00.000Z</x:v>
      </x:c>
      <x:c r="C38" s="8" t="n">
        <x:v>1</x:v>
      </x:c>
      <x:c r="D38" s="8" t="n">
        <x:v>2138838</x:v>
      </x:c>
      <x:c r="E38" s="8" t="n">
        <x:v>575194</x:v>
      </x:c>
      <x:c r="F38" s="8" t="n">
        <x:v>3889</x:v>
      </x:c>
      <x:c r="G38" s="8" t="n">
        <x:v>2759</x:v>
      </x:c>
      <x:c r="H38" s="8" t="n">
        <x:v>0</x:v>
      </x:c>
      <x:c r="I38" s="8" t="n">
        <x:v>1130</x:v>
      </x:c>
    </x:row>
    <x:row r="39" ht="23" customHeight="1">
      <x:c r="A39" s="8" t="str">
        <x:v>network</x:v>
      </x:c>
      <x:c r="B39" s="13" t="d">
        <x:v>2018-02-15T00:00:00.000Z</x:v>
      </x:c>
      <x:c r="C39" s="8" t="n">
        <x:v>1</x:v>
      </x:c>
      <x:c r="D39" s="8" t="n">
        <x:v>1665321</x:v>
      </x:c>
      <x:c r="E39" s="8" t="n">
        <x:v>97340</x:v>
      </x:c>
      <x:c r="F39" s="8" t="n">
        <x:v>3717</x:v>
      </x:c>
      <x:c r="G39" s="8" t="n">
        <x:v>3375</x:v>
      </x:c>
      <x:c r="H39" s="8" t="n">
        <x:v>0</x:v>
      </x:c>
      <x:c r="I39" s="8" t="n">
        <x:v>342</x:v>
      </x:c>
    </x:row>
    <x:row r="40" ht="23" customHeight="1">
      <x:c r="A40" s="8" t="str">
        <x:v>network</x:v>
      </x:c>
      <x:c r="B40" s="13" t="d">
        <x:v>2018-02-16T00:00:00.000Z</x:v>
      </x:c>
      <x:c r="C40" s="8" t="n">
        <x:v>1</x:v>
      </x:c>
      <x:c r="D40" s="8" t="n">
        <x:v>1784129</x:v>
      </x:c>
      <x:c r="E40" s="8" t="n">
        <x:v>205626</x:v>
      </x:c>
      <x:c r="F40" s="8" t="n">
        <x:v>3332</x:v>
      </x:c>
      <x:c r="G40" s="8" t="n">
        <x:v>2940</x:v>
      </x:c>
      <x:c r="H40" s="8" t="n">
        <x:v>0</x:v>
      </x:c>
      <x:c r="I40" s="8" t="n">
        <x:v>392</x:v>
      </x:c>
    </x:row>
    <x:row r="41" ht="23" customHeight="1">
      <x:c r="A41" s="8" t="str">
        <x:v>network</x:v>
      </x:c>
      <x:c r="B41" s="13" t="d">
        <x:v>2018-02-20T00:00:00.000Z</x:v>
      </x:c>
      <x:c r="C41" s="8" t="n">
        <x:v>1</x:v>
      </x:c>
      <x:c r="D41" s="8" t="n">
        <x:v>1829859</x:v>
      </x:c>
      <x:c r="E41" s="8" t="n">
        <x:v>288589</x:v>
      </x:c>
      <x:c r="F41" s="8" t="n">
        <x:v>3541</x:v>
      </x:c>
      <x:c r="G41" s="8" t="n">
        <x:v>3120</x:v>
      </x:c>
      <x:c r="H41" s="8" t="n">
        <x:v>0</x:v>
      </x:c>
      <x:c r="I41" s="8" t="n">
        <x:v>421</x:v>
      </x:c>
    </x:row>
    <x:row r="42" ht="23" customHeight="1">
      <x:c r="A42" s="8" t="str">
        <x:v>network</x:v>
      </x:c>
      <x:c r="B42" s="13" t="d">
        <x:v>2018-02-21T00:00:00.000Z</x:v>
      </x:c>
      <x:c r="C42" s="8" t="n">
        <x:v>1</x:v>
      </x:c>
      <x:c r="D42" s="8" t="n">
        <x:v>2712803</x:v>
      </x:c>
      <x:c r="E42" s="8" t="n">
        <x:v>1035761</x:v>
      </x:c>
      <x:c r="F42" s="8" t="n">
        <x:v>3899</x:v>
      </x:c>
      <x:c r="G42" s="8" t="n">
        <x:v>3439</x:v>
      </x:c>
      <x:c r="H42" s="8" t="n">
        <x:v>0</x:v>
      </x:c>
      <x:c r="I42" s="8" t="n">
        <x:v>460</x:v>
      </x:c>
    </x:row>
    <x:row r="43" ht="23" customHeight="1">
      <x:c r="A43" s="8" t="str">
        <x:v>network</x:v>
      </x:c>
      <x:c r="B43" s="13" t="d">
        <x:v>2018-02-22T00:00:00.000Z</x:v>
      </x:c>
      <x:c r="C43" s="8" t="n">
        <x:v>1</x:v>
      </x:c>
      <x:c r="D43" s="8" t="n">
        <x:v>2040128</x:v>
      </x:c>
      <x:c r="E43" s="8" t="n">
        <x:v>2538</x:v>
      </x:c>
      <x:c r="F43" s="8" t="n">
        <x:v>3546</x:v>
      </x:c>
      <x:c r="G43" s="8" t="n">
        <x:v>2116</x:v>
      </x:c>
      <x:c r="H43" s="8" t="n">
        <x:v>0</x:v>
      </x:c>
      <x:c r="I43" s="8" t="n">
        <x:v>1430</x:v>
      </x:c>
    </x:row>
    <x:row r="44" ht="23" customHeight="1">
      <x:c r="A44" s="8" t="str">
        <x:v>network</x:v>
      </x:c>
      <x:c r="B44" s="13" t="d">
        <x:v>2018-02-23T00:00:00.000Z</x:v>
      </x:c>
      <x:c r="C44" s="8" t="n">
        <x:v>1</x:v>
      </x:c>
      <x:c r="D44" s="8" t="n">
        <x:v>1933002</x:v>
      </x:c>
      <x:c r="E44" s="8" t="n">
        <x:v>0</x:v>
      </x:c>
      <x:c r="F44" s="8" t="n">
        <x:v>3762</x:v>
      </x:c>
      <x:c r="G44" s="8" t="n">
        <x:v>3762</x:v>
      </x:c>
      <x:c r="H44" s="8" t="n">
        <x:v>0</x:v>
      </x:c>
      <x:c r="I44" s="8" t="n">
        <x:v>0</x:v>
      </x:c>
    </x:row>
    <x:row r="45" ht="23" customHeight="1">
      <x:c r="A45" s="8" t="str">
        <x:v>network</x:v>
      </x:c>
      <x:c r="B45" s="13" t="d">
        <x:v>2018-02-27T00:00:00.000Z</x:v>
      </x:c>
      <x:c r="C45" s="8" t="n">
        <x:v>1</x:v>
      </x:c>
      <x:c r="D45" s="8" t="n">
        <x:v>828</x:v>
      </x:c>
      <x:c r="E45" s="8" t="n">
        <x:v>0</x:v>
      </x:c>
      <x:c r="F45" s="8" t="n">
        <x:v>312</x:v>
      </x:c>
      <x:c r="G45" s="8" t="n">
        <x:v>312</x:v>
      </x:c>
      <x:c r="H45" s="8" t="n">
        <x:v>0</x:v>
      </x:c>
      <x:c r="I45" s="8" t="n">
        <x:v>0</x:v>
      </x:c>
    </x:row>
    <x:row r="46" ht="23" customHeight="1">
      <x:c r="A46" s="8" t="str">
        <x:v>network</x:v>
      </x:c>
      <x:c r="B46" s="13" t="d">
        <x:v>2018-02-28T00:00:00.000Z</x:v>
      </x:c>
      <x:c r="C46" s="8" t="n">
        <x:v>1</x:v>
      </x:c>
      <x:c r="D46" s="8" t="n">
        <x:v>2032727</x:v>
      </x:c>
      <x:c r="E46" s="8" t="n">
        <x:v>84327</x:v>
      </x:c>
      <x:c r="F46" s="8" t="n">
        <x:v>4585</x:v>
      </x:c>
      <x:c r="G46" s="8" t="n">
        <x:v>1698</x:v>
      </x:c>
      <x:c r="H46" s="8" t="n">
        <x:v>0</x:v>
      </x:c>
      <x:c r="I46" s="8" t="n">
        <x:v>2887</x:v>
      </x:c>
    </x:row>
    <x:row r="47" ht="23" customHeight="1">
      <x:c r="A47" s="8" t="str">
        <x:v>network</x:v>
      </x:c>
      <x:c r="B47" s="13" t="d">
        <x:v>2018-03-01T00:00:00.000Z</x:v>
      </x:c>
      <x:c r="C47" s="8" t="n">
        <x:v>1</x:v>
      </x:c>
      <x:c r="D47" s="8" t="n">
        <x:v>2147533</x:v>
      </x:c>
      <x:c r="E47" s="8" t="n">
        <x:v>103825</x:v>
      </x:c>
      <x:c r="F47" s="8" t="n">
        <x:v>4002</x:v>
      </x:c>
      <x:c r="G47" s="8" t="n">
        <x:v>1328</x:v>
      </x:c>
      <x:c r="H47" s="8" t="n">
        <x:v>0</x:v>
      </x:c>
      <x:c r="I47" s="8" t="n">
        <x:v>2674</x:v>
      </x:c>
    </x:row>
    <x:row r="48" ht="23" customHeight="1">
      <x:c r="A48" s="8" t="str">
        <x:v>network</x:v>
      </x:c>
      <x:c r="B48" s="13" t="d">
        <x:v>2018-03-02T00:00:00.000Z</x:v>
      </x:c>
      <x:c r="C48" s="8" t="n">
        <x:v>1</x:v>
      </x:c>
      <x:c r="D48" s="8" t="n">
        <x:v>1830361</x:v>
      </x:c>
      <x:c r="E48" s="8" t="n">
        <x:v>207703</x:v>
      </x:c>
      <x:c r="F48" s="8" t="n">
        <x:v>2629</x:v>
      </x:c>
      <x:c r="G48" s="8" t="n">
        <x:v>607</x:v>
      </x:c>
      <x:c r="H48" s="8" t="n">
        <x:v>0</x:v>
      </x:c>
      <x:c r="I48" s="8" t="n">
        <x:v>2022</x:v>
      </x:c>
    </x:row>
  </x:sheetData>
  <x:pageMargins left="0.7" right="0.7" top="0.75" bottom="0.75" header="0.3" footer="0.3"/>
  <x:tableParts count="1">
    <x:tablePart xmlns:r="http://schemas.openxmlformats.org/officeDocument/2006/relationships" r:id="R455e1ae93d5741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33" hidden="0" customWidth="1"/>
    <x:col min="6" max="6" width="33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23" customHeight="1">
      <x:c r="A2" s="3" t="str">
        <x:v>Raw attack labels and endpoint coverage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42" customHeight="1">
      <x:c r="A4" s="7" t="str">
        <x:v>Attack type</x:v>
      </x:c>
      <x:c r="B4" s="7" t="str">
        <x:v>Raw flows</x:v>
      </x:c>
      <x:c r="C4" s="7" t="str">
        <x:v>Source entities</x:v>
      </x:c>
      <x:c r="D4" s="7" t="str">
        <x:v>Destination entities</x:v>
      </x:c>
      <x:c r="E4" s="7" t="str">
        <x:v>First flow start (UTC)</x:v>
      </x:c>
      <x:c r="F4" s="7" t="str">
        <x:v>Last flow start (UTC)</x:v>
      </x:c>
    </x:row>
    <x:row r="5" ht="23" customHeight="1">
      <x:c r="A5" s="8" t="str">
        <x:v>DDOS_attack-HOIC</x:v>
      </x:c>
      <x:c r="B5" s="8" t="n">
        <x:v>1032311</x:v>
      </x:c>
      <x:c r="C5" s="8" t="n">
        <x:v>10</x:v>
      </x:c>
      <x:c r="D5" s="8" t="n">
        <x:v>1</x:v>
      </x:c>
      <x:c r="E5" s="14" t="d">
        <x:v>2018-02-21T18:11:08.829Z</x:v>
      </x:c>
      <x:c r="F5" s="14" t="d">
        <x:v>2018-02-21T19:05:54.052Z</x:v>
      </x:c>
    </x:row>
    <x:row r="6" ht="23" customHeight="1">
      <x:c r="A6" s="8" t="str">
        <x:v>FTP-BruteForce</x:v>
      </x:c>
      <x:c r="B6" s="8" t="n">
        <x:v>386720</x:v>
      </x:c>
      <x:c r="C6" s="8" t="n">
        <x:v>1</x:v>
      </x:c>
      <x:c r="D6" s="8" t="n">
        <x:v>1</x:v>
      </x:c>
      <x:c r="E6" s="14" t="d">
        <x:v>2018-02-14T14:33:26.718Z</x:v>
      </x:c>
      <x:c r="F6" s="14" t="d">
        <x:v>2018-02-14T16:10:31.995Z</x:v>
      </x:c>
    </x:row>
    <x:row r="7" ht="23" customHeight="1">
      <x:c r="A7" s="8" t="str">
        <x:v>DDoS_attacks-LOIC-HTTP</x:v>
      </x:c>
      <x:c r="B7" s="8" t="n">
        <x:v>288589</x:v>
      </x:c>
      <x:c r="C7" s="8" t="n">
        <x:v>10</x:v>
      </x:c>
      <x:c r="D7" s="8" t="n">
        <x:v>1</x:v>
      </x:c>
      <x:c r="E7" s="14" t="d">
        <x:v>2018-02-20T14:13:54.662Z</x:v>
      </x:c>
      <x:c r="F7" s="14" t="d">
        <x:v>2018-02-20T17:29:16.047Z</x:v>
      </x:c>
    </x:row>
    <x:row r="8" ht="23" customHeight="1">
      <x:c r="A8" s="8" t="str">
        <x:v>Bot</x:v>
      </x:c>
      <x:c r="B8" s="8" t="n">
        <x:v>207703</x:v>
      </x:c>
      <x:c r="C8" s="8" t="n">
        <x:v>8</x:v>
      </x:c>
      <x:c r="D8" s="8" t="n">
        <x:v>1</x:v>
      </x:c>
      <x:c r="E8" s="14" t="d">
        <x:v>2018-03-02T14:17:07.380Z</x:v>
      </x:c>
      <x:c r="F8" s="14" t="d">
        <x:v>2018-03-02T19:54:50.318Z</x:v>
      </x:c>
    </x:row>
    <x:row r="9" ht="23" customHeight="1">
      <x:c r="A9" s="8" t="str">
        <x:v>SSH-Bruteforce</x:v>
      </x:c>
      <x:c r="B9" s="8" t="n">
        <x:v>188474</x:v>
      </x:c>
      <x:c r="C9" s="8" t="n">
        <x:v>1</x:v>
      </x:c>
      <x:c r="D9" s="8" t="n">
        <x:v>1</x:v>
      </x:c>
      <x:c r="E9" s="14" t="d">
        <x:v>2018-02-14T18:01:21.199Z</x:v>
      </x:c>
      <x:c r="F9" s="14" t="d">
        <x:v>2018-02-14T19:32:30.288Z</x:v>
      </x:c>
    </x:row>
    <x:row r="10" ht="23" customHeight="1">
      <x:c r="A10" s="8" t="str">
        <x:v>Infilteration</x:v>
      </x:c>
      <x:c r="B10" s="8" t="n">
        <x:v>188152</x:v>
      </x:c>
      <x:c r="C10" s="8" t="n">
        <x:v>609</x:v>
      </x:c>
      <x:c r="D10" s="8" t="n">
        <x:v>1383</x:v>
      </x:c>
      <x:c r="E10" s="14" t="d">
        <x:v>2018-02-28T12:22:05.767Z</x:v>
      </x:c>
      <x:c r="F10" s="14" t="d">
        <x:v>2018-03-01T21:40:18.782Z</x:v>
      </x:c>
    </x:row>
    <x:row r="11" ht="23" customHeight="1">
      <x:c r="A11" s="8" t="str">
        <x:v>DoS_attacks-SlowHTTPTest</x:v>
      </x:c>
      <x:c r="B11" s="8" t="n">
        <x:v>105550</x:v>
      </x:c>
      <x:c r="C11" s="8" t="n">
        <x:v>1</x:v>
      </x:c>
      <x:c r="D11" s="8" t="n">
        <x:v>1</x:v>
      </x:c>
      <x:c r="E11" s="14" t="d">
        <x:v>2018-02-16T14:12:14.134Z</x:v>
      </x:c>
      <x:c r="F11" s="14" t="d">
        <x:v>2018-02-16T15:05:13.888Z</x:v>
      </x:c>
    </x:row>
    <x:row r="12" ht="23" customHeight="1">
      <x:c r="A12" s="8" t="str">
        <x:v>DoS_attacks-Hulk</x:v>
      </x:c>
      <x:c r="B12" s="8" t="n">
        <x:v>100076</x:v>
      </x:c>
      <x:c r="C12" s="8" t="n">
        <x:v>1</x:v>
      </x:c>
      <x:c r="D12" s="8" t="n">
        <x:v>1</x:v>
      </x:c>
      <x:c r="E12" s="14" t="d">
        <x:v>2018-02-16T17:45:27.825Z</x:v>
      </x:c>
      <x:c r="F12" s="14" t="d">
        <x:v>2018-02-16T17:58:22.098Z</x:v>
      </x:c>
    </x:row>
    <x:row r="13" ht="23" customHeight="1">
      <x:c r="A13" s="8" t="str">
        <x:v>DoS_attacks-GoldenEye</x:v>
      </x:c>
      <x:c r="B13" s="8" t="n">
        <x:v>61300</x:v>
      </x:c>
      <x:c r="C13" s="8" t="n">
        <x:v>1</x:v>
      </x:c>
      <x:c r="D13" s="8" t="n">
        <x:v>1</x:v>
      </x:c>
      <x:c r="E13" s="14" t="d">
        <x:v>2018-02-15T13:27:42.466Z</x:v>
      </x:c>
      <x:c r="F13" s="14" t="d">
        <x:v>2018-02-15T14:11:45.874Z</x:v>
      </x:c>
    </x:row>
    <x:row r="14" ht="23" customHeight="1">
      <x:c r="A14" s="8" t="str">
        <x:v>DoS_attacks-Slowloris</x:v>
      </x:c>
      <x:c r="B14" s="8" t="n">
        <x:v>36040</x:v>
      </x:c>
      <x:c r="C14" s="8" t="n">
        <x:v>1</x:v>
      </x:c>
      <x:c r="D14" s="8" t="n">
        <x:v>1</x:v>
      </x:c>
      <x:c r="E14" s="14" t="d">
        <x:v>2018-02-15T15:00:12.551Z</x:v>
      </x:c>
      <x:c r="F14" s="14" t="d">
        <x:v>2018-02-15T15:41:34.482Z</x:v>
      </x:c>
    </x:row>
    <x:row r="15" ht="23" customHeight="1">
      <x:c r="A15" s="8" t="str">
        <x:v>DDOS_attack-LOIC-UDP</x:v>
      </x:c>
      <x:c r="B15" s="8" t="n">
        <x:v>3450</x:v>
      </x:c>
      <x:c r="C15" s="8" t="n">
        <x:v>10</x:v>
      </x:c>
      <x:c r="D15" s="8" t="n">
        <x:v>1</x:v>
      </x:c>
      <x:c r="E15" s="14" t="d">
        <x:v>2018-02-21T14:08:51.251Z</x:v>
      </x:c>
      <x:c r="F15" s="14" t="d">
        <x:v>2018-02-21T14:43:16.845Z</x:v>
      </x:c>
    </x:row>
    <x:row r="16" ht="23" customHeight="1">
      <x:c r="A16" s="8" t="str">
        <x:v>Brute_Force_-Web</x:v>
      </x:c>
      <x:c r="B16" s="8" t="n">
        <x:v>1618</x:v>
      </x:c>
      <x:c r="C16" s="8" t="n">
        <x:v>561</x:v>
      </x:c>
      <x:c r="D16" s="8" t="n">
        <x:v>1</x:v>
      </x:c>
      <x:c r="E16" s="14" t="d">
        <x:v>2018-02-22T12:24:59.674Z</x:v>
      </x:c>
      <x:c r="F16" s="14" t="d">
        <x:v>2018-02-22T21:29:42.168Z</x:v>
      </x:c>
    </x:row>
    <x:row r="17" ht="23" customHeight="1">
      <x:c r="A17" s="8" t="str">
        <x:v>Brute_Force_-XSS</x:v>
      </x:c>
      <x:c r="B17" s="8" t="n">
        <x:v>480</x:v>
      </x:c>
      <x:c r="C17" s="8" t="n">
        <x:v>4</x:v>
      </x:c>
      <x:c r="D17" s="8" t="n">
        <x:v>2</x:v>
      </x:c>
      <x:c r="E17" s="14" t="d">
        <x:v>2018-02-22T12:25:10.148Z</x:v>
      </x:c>
      <x:c r="F17" s="14" t="d">
        <x:v>2018-02-22T21:28:23.081Z</x:v>
      </x:c>
    </x:row>
    <x:row r="18" ht="23" customHeight="1">
      <x:c r="A18" s="8" t="str">
        <x:v>SQL_Injection</x:v>
      </x:c>
      <x:c r="B18" s="8" t="n">
        <x:v>440</x:v>
      </x:c>
      <x:c r="C18" s="8" t="n">
        <x:v>4</x:v>
      </x:c>
      <x:c r="D18" s="8" t="n">
        <x:v>1</x:v>
      </x:c>
      <x:c r="E18" s="14" t="d">
        <x:v>2018-02-22T15:09:40.675Z</x:v>
      </x:c>
      <x:c r="F18" s="14" t="d">
        <x:v>2018-02-22T20:27:51.010Z</x:v>
      </x:c>
    </x:row>
  </x:sheetData>
  <x:pageMargins left="0.7" right="0.7" top="0.75" bottom="0.75" header="0.3" footer="0.3"/>
  <x:tableParts count="1">
    <x:tablePart xmlns:r="http://schemas.openxmlformats.org/officeDocument/2006/relationships" r:id="R9704d161c40048d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9" hidden="0" customWidth="1"/>
    <x:col min="4" max="4" width="22" hidden="0" customWidth="1"/>
    <x:col min="5" max="5" width="24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27" hidden="0" customWidth="1"/>
    <x:col min="14" max="14" width="31" hidden="0" customWidth="1"/>
    <x:col min="15" max="15" width="19" hidden="0" customWidth="1"/>
    <x:col min="16" max="16" width="19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3" customHeight="1">
      <x:c r="A2" s="3" t="str">
        <x:v>Top 50 per perspective and rank basis; complete entities are in CSV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2" customHeight="1">
      <x:c r="A4" s="7" t="str">
        <x:v>Perspective</x:v>
      </x:c>
      <x:c r="B4" s="7" t="str">
        <x:v>Rank basis</x:v>
      </x:c>
      <x:c r="C4" s="7" t="str">
        <x:v>Rank</x:v>
      </x:c>
      <x:c r="D4" s="7" t="str">
        <x:v>Entity</x:v>
      </x:c>
      <x:c r="E4" s="7" t="str">
        <x:v>Activity class</x:v>
      </x:c>
      <x:c r="F4" s="7" t="str">
        <x:v>Flows</x:v>
      </x:c>
      <x:c r="G4" s="7" t="str">
        <x:v>Attack flows</x:v>
      </x:c>
      <x:c r="H4" s="7" t="str">
        <x:v>Attack share</x:v>
      </x:c>
      <x:c r="I4" s="7" t="str">
        <x:v>Active days</x:v>
      </x:c>
      <x:c r="J4" s="7" t="str">
        <x:v>Active buckets</x:v>
      </x:c>
      <x:c r="K4" s="7" t="str">
        <x:v>Hybrid buckets</x:v>
      </x:c>
      <x:c r="L4" s="7" t="str">
        <x:v>Hybrid bucket share</x:v>
      </x:c>
      <x:c r="M4" s="7" t="str">
        <x:v>Max active run (buckets)</x:v>
      </x:c>
      <x:c r="N4" s="7" t="str">
        <x:v>Max within-day unobserved gap (s)</x:v>
      </x:c>
      <x:c r="O4" s="7" t="str">
        <x:v>Outgoing flows</x:v>
      </x:c>
      <x:c r="P4" s="7" t="str">
        <x:v>Incoming flows</x:v>
      </x:c>
    </x:row>
    <x:row r="5" ht="23" customHeight="1">
      <x:c r="A5" s="8" t="str">
        <x:v>source</x:v>
      </x:c>
      <x:c r="B5" s="8" t="str">
        <x:v>flows</x:v>
      </x:c>
      <x:c r="C5" s="8" t="n">
        <x:v>1</x:v>
      </x:c>
      <x:c r="D5" s="8" t="str">
        <x:v>18.221.219.4</x:v>
      </x:c>
      <x:c r="E5" s="8" t="str">
        <x:v>attack_only</x:v>
      </x:c>
      <x:c r="F5" s="8" t="n">
        <x:v>386720</x:v>
      </x:c>
      <x:c r="G5" s="8" t="n">
        <x:v>386720</x:v>
      </x:c>
      <x:c r="H5" s="10" t="n">
        <x:v>1</x:v>
      </x:c>
      <x:c r="I5" s="8" t="n">
        <x:v>1</x:v>
      </x:c>
      <x:c r="J5" s="8" t="n">
        <x:v>584</x:v>
      </x:c>
      <x:c r="K5" s="8" t="n">
        <x:v>0</x:v>
      </x:c>
      <x:c r="L5" s="10" t="n">
        <x:v>0</x:v>
      </x:c>
      <x:c r="M5" s="8" t="n">
        <x:v>584</x:v>
      </x:c>
      <x:c r="N5" s="8" t="n">
        <x:v>0</x:v>
      </x:c>
      <x:c r="O5" s="8"/>
      <x:c r="P5" s="8"/>
    </x:row>
    <x:row r="6" ht="23" customHeight="1">
      <x:c r="A6" s="8" t="str">
        <x:v>source</x:v>
      </x:c>
      <x:c r="B6" s="8" t="str">
        <x:v>flows</x:v>
      </x:c>
      <x:c r="C6" s="8" t="n">
        <x:v>2</x:v>
      </x:c>
      <x:c r="D6" s="8" t="str">
        <x:v>13.58.98.64</x:v>
      </x:c>
      <x:c r="E6" s="8" t="str">
        <x:v>attack_only</x:v>
      </x:c>
      <x:c r="F6" s="8" t="n">
        <x:v>188474</x:v>
      </x:c>
      <x:c r="G6" s="8" t="n">
        <x:v>188474</x:v>
      </x:c>
      <x:c r="H6" s="10" t="n">
        <x:v>1</x:v>
      </x:c>
      <x:c r="I6" s="8" t="n">
        <x:v>1</x:v>
      </x:c>
      <x:c r="J6" s="8" t="n">
        <x:v>546</x:v>
      </x:c>
      <x:c r="K6" s="8" t="n">
        <x:v>0</x:v>
      </x:c>
      <x:c r="L6" s="10" t="n">
        <x:v>0</x:v>
      </x:c>
      <x:c r="M6" s="8" t="n">
        <x:v>545</x:v>
      </x:c>
      <x:c r="N6" s="8" t="n">
        <x:v>20</x:v>
      </x:c>
      <x:c r="O6" s="8"/>
      <x:c r="P6" s="8"/>
    </x:row>
    <x:row r="7" ht="23" customHeight="1">
      <x:c r="A7" s="8" t="str">
        <x:v>source</x:v>
      </x:c>
      <x:c r="B7" s="8" t="str">
        <x:v>flows</x:v>
      </x:c>
      <x:c r="C7" s="8" t="n">
        <x:v>3</x:v>
      </x:c>
      <x:c r="D7" s="8" t="str">
        <x:v>5.101.40.105</x:v>
      </x:c>
      <x:c r="E7" s="8" t="str">
        <x:v>hybrid</x:v>
      </x:c>
      <x:c r="F7" s="8" t="n">
        <x:v>138651</x:v>
      </x:c>
      <x:c r="G7" s="8" t="n">
        <x:v>2164</x:v>
      </x:c>
      <x:c r="H7" s="10" t="n">
        <x:v>0.015607532581806118</x:v>
      </x:c>
      <x:c r="I7" s="8" t="n">
        <x:v>7</x:v>
      </x:c>
      <x:c r="J7" s="8" t="n">
        <x:v>9089</x:v>
      </x:c>
      <x:c r="K7" s="8" t="n">
        <x:v>737</x:v>
      </x:c>
      <x:c r="L7" s="10" t="n">
        <x:v>0.08108702827593794</x:v>
      </x:c>
      <x:c r="M7" s="8" t="n">
        <x:v>402</x:v>
      </x:c>
      <x:c r="N7" s="8" t="n">
        <x:v>73590</x:v>
      </x:c>
      <x:c r="O7" s="8"/>
      <x:c r="P7" s="8"/>
    </x:row>
    <x:row r="8" ht="23" customHeight="1">
      <x:c r="A8" s="8" t="str">
        <x:v>source</x:v>
      </x:c>
      <x:c r="B8" s="8" t="str">
        <x:v>flows</x:v>
      </x:c>
      <x:c r="C8" s="8" t="n">
        <x:v>4</x:v>
      </x:c>
      <x:c r="D8" s="8" t="str">
        <x:v>18.218.229.235</x:v>
      </x:c>
      <x:c r="E8" s="8" t="str">
        <x:v>attack_only</x:v>
      </x:c>
      <x:c r="F8" s="8" t="n">
        <x:v>133850</x:v>
      </x:c>
      <x:c r="G8" s="8" t="n">
        <x:v>133850</x:v>
      </x:c>
      <x:c r="H8" s="10" t="n">
        <x:v>1</x:v>
      </x:c>
      <x:c r="I8" s="8" t="n">
        <x:v>2</x:v>
      </x:c>
      <x:c r="J8" s="8" t="n">
        <x:v>731</x:v>
      </x:c>
      <x:c r="K8" s="8" t="n">
        <x:v>0</x:v>
      </x:c>
      <x:c r="L8" s="10" t="n">
        <x:v>0</x:v>
      </x:c>
      <x:c r="M8" s="8" t="n">
        <x:v>314</x:v>
      </x:c>
      <x:c r="N8" s="8" t="n">
        <x:v>12520</x:v>
      </x:c>
      <x:c r="O8" s="8"/>
      <x:c r="P8" s="8"/>
    </x:row>
    <x:row r="9" ht="23" customHeight="1">
      <x:c r="A9" s="8" t="str">
        <x:v>source</x:v>
      </x:c>
      <x:c r="B9" s="8" t="str">
        <x:v>flows</x:v>
      </x:c>
      <x:c r="C9" s="8" t="n">
        <x:v>5</x:v>
      </x:c>
      <x:c r="D9" s="8" t="str">
        <x:v>18.216.200.189</x:v>
      </x:c>
      <x:c r="E9" s="8" t="str">
        <x:v>attack_only</x:v>
      </x:c>
      <x:c r="F9" s="8" t="n">
        <x:v>133776</x:v>
      </x:c>
      <x:c r="G9" s="8" t="n">
        <x:v>133776</x:v>
      </x:c>
      <x:c r="H9" s="10" t="n">
        <x:v>1</x:v>
      </x:c>
      <x:c r="I9" s="8" t="n">
        <x:v>2</x:v>
      </x:c>
      <x:c r="J9" s="8" t="n">
        <x:v>731</x:v>
      </x:c>
      <x:c r="K9" s="8" t="n">
        <x:v>0</x:v>
      </x:c>
      <x:c r="L9" s="10" t="n">
        <x:v>0</x:v>
      </x:c>
      <x:c r="M9" s="8" t="n">
        <x:v>313</x:v>
      </x:c>
      <x:c r="N9" s="8" t="n">
        <x:v>12580</x:v>
      </x:c>
      <x:c r="O9" s="8"/>
      <x:c r="P9" s="8"/>
    </x:row>
    <x:row r="10" ht="23" customHeight="1">
      <x:c r="A10" s="8" t="str">
        <x:v>source</x:v>
      </x:c>
      <x:c r="B10" s="8" t="str">
        <x:v>flows</x:v>
      </x:c>
      <x:c r="C10" s="8" t="n">
        <x:v>6</x:v>
      </x:c>
      <x:c r="D10" s="8" t="str">
        <x:v>18.219.9.1</x:v>
      </x:c>
      <x:c r="E10" s="8" t="str">
        <x:v>attack_only</x:v>
      </x:c>
      <x:c r="F10" s="8" t="n">
        <x:v>132968</x:v>
      </x:c>
      <x:c r="G10" s="8" t="n">
        <x:v>132968</x:v>
      </x:c>
      <x:c r="H10" s="10" t="n">
        <x:v>1</x:v>
      </x:c>
      <x:c r="I10" s="8" t="n">
        <x:v>2</x:v>
      </x:c>
      <x:c r="J10" s="8" t="n">
        <x:v>730</x:v>
      </x:c>
      <x:c r="K10" s="8" t="n">
        <x:v>0</x:v>
      </x:c>
      <x:c r="L10" s="10" t="n">
        <x:v>0</x:v>
      </x:c>
      <x:c r="M10" s="8" t="n">
        <x:v>313</x:v>
      </x:c>
      <x:c r="N10" s="8" t="n">
        <x:v>12560</x:v>
      </x:c>
      <x:c r="O10" s="8"/>
      <x:c r="P10" s="8"/>
    </x:row>
    <x:row r="11" ht="23" customHeight="1">
      <x:c r="A11" s="8" t="str">
        <x:v>source</x:v>
      </x:c>
      <x:c r="B11" s="8" t="str">
        <x:v>flows</x:v>
      </x:c>
      <x:c r="C11" s="8" t="n">
        <x:v>7</x:v>
      </x:c>
      <x:c r="D11" s="8" t="str">
        <x:v>18.218.55.126</x:v>
      </x:c>
      <x:c r="E11" s="8" t="str">
        <x:v>attack_only</x:v>
      </x:c>
      <x:c r="F11" s="8" t="n">
        <x:v>132355</x:v>
      </x:c>
      <x:c r="G11" s="8" t="n">
        <x:v>132355</x:v>
      </x:c>
      <x:c r="H11" s="10" t="n">
        <x:v>1</x:v>
      </x:c>
      <x:c r="I11" s="8" t="n">
        <x:v>2</x:v>
      </x:c>
      <x:c r="J11" s="8" t="n">
        <x:v>728</x:v>
      </x:c>
      <x:c r="K11" s="8" t="n">
        <x:v>0</x:v>
      </x:c>
      <x:c r="L11" s="10" t="n">
        <x:v>0</x:v>
      </x:c>
      <x:c r="M11" s="8" t="n">
        <x:v>314</x:v>
      </x:c>
      <x:c r="N11" s="8" t="n">
        <x:v>12470</x:v>
      </x:c>
      <x:c r="O11" s="8"/>
      <x:c r="P11" s="8"/>
    </x:row>
    <x:row r="12" ht="23" customHeight="1">
      <x:c r="A12" s="8" t="str">
        <x:v>source</x:v>
      </x:c>
      <x:c r="B12" s="8" t="str">
        <x:v>flows</x:v>
      </x:c>
      <x:c r="C12" s="8" t="n">
        <x:v>8</x:v>
      </x:c>
      <x:c r="D12" s="8" t="str">
        <x:v>52.14.136.135</x:v>
      </x:c>
      <x:c r="E12" s="8" t="str">
        <x:v>attack_only</x:v>
      </x:c>
      <x:c r="F12" s="8" t="n">
        <x:v>132322</x:v>
      </x:c>
      <x:c r="G12" s="8" t="n">
        <x:v>132322</x:v>
      </x:c>
      <x:c r="H12" s="10" t="n">
        <x:v>1</x:v>
      </x:c>
      <x:c r="I12" s="8" t="n">
        <x:v>2</x:v>
      </x:c>
      <x:c r="J12" s="8" t="n">
        <x:v>728</x:v>
      </x:c>
      <x:c r="K12" s="8" t="n">
        <x:v>0</x:v>
      </x:c>
      <x:c r="L12" s="10" t="n">
        <x:v>0</x:v>
      </x:c>
      <x:c r="M12" s="8" t="n">
        <x:v>314</x:v>
      </x:c>
      <x:c r="N12" s="8" t="n">
        <x:v>12510</x:v>
      </x:c>
      <x:c r="O12" s="8"/>
      <x:c r="P12" s="8"/>
    </x:row>
    <x:row r="13" ht="23" customHeight="1">
      <x:c r="A13" s="8" t="str">
        <x:v>source</x:v>
      </x:c>
      <x:c r="B13" s="8" t="str">
        <x:v>flows</x:v>
      </x:c>
      <x:c r="C13" s="8" t="n">
        <x:v>9</x:v>
      </x:c>
      <x:c r="D13" s="8" t="str">
        <x:v>18.218.11.51</x:v>
      </x:c>
      <x:c r="E13" s="8" t="str">
        <x:v>attack_only</x:v>
      </x:c>
      <x:c r="F13" s="8" t="n">
        <x:v>132297</x:v>
      </x:c>
      <x:c r="G13" s="8" t="n">
        <x:v>132297</x:v>
      </x:c>
      <x:c r="H13" s="10" t="n">
        <x:v>1</x:v>
      </x:c>
      <x:c r="I13" s="8" t="n">
        <x:v>2</x:v>
      </x:c>
      <x:c r="J13" s="8" t="n">
        <x:v>727</x:v>
      </x:c>
      <x:c r="K13" s="8" t="n">
        <x:v>0</x:v>
      </x:c>
      <x:c r="L13" s="10" t="n">
        <x:v>0</x:v>
      </x:c>
      <x:c r="M13" s="8" t="n">
        <x:v>312</x:v>
      </x:c>
      <x:c r="N13" s="8" t="n">
        <x:v>12560</x:v>
      </x:c>
      <x:c r="O13" s="8"/>
      <x:c r="P13" s="8"/>
    </x:row>
    <x:row r="14" ht="23" customHeight="1">
      <x:c r="A14" s="8" t="str">
        <x:v>source</x:v>
      </x:c>
      <x:c r="B14" s="8" t="str">
        <x:v>flows</x:v>
      </x:c>
      <x:c r="C14" s="8" t="n">
        <x:v>10</x:v>
      </x:c>
      <x:c r="D14" s="8" t="str">
        <x:v>18.216.24.42</x:v>
      </x:c>
      <x:c r="E14" s="8" t="str">
        <x:v>attack_only</x:v>
      </x:c>
      <x:c r="F14" s="8" t="n">
        <x:v>132066</x:v>
      </x:c>
      <x:c r="G14" s="8" t="n">
        <x:v>132066</x:v>
      </x:c>
      <x:c r="H14" s="10" t="n">
        <x:v>1</x:v>
      </x:c>
      <x:c r="I14" s="8" t="n">
        <x:v>2</x:v>
      </x:c>
      <x:c r="J14" s="8" t="n">
        <x:v>728</x:v>
      </x:c>
      <x:c r="K14" s="8" t="n">
        <x:v>0</x:v>
      </x:c>
      <x:c r="L14" s="10" t="n">
        <x:v>0</x:v>
      </x:c>
      <x:c r="M14" s="8" t="n">
        <x:v>312</x:v>
      </x:c>
      <x:c r="N14" s="8" t="n">
        <x:v>12560</x:v>
      </x:c>
      <x:c r="O14" s="8"/>
      <x:c r="P14" s="8"/>
    </x:row>
    <x:row r="15" ht="23" customHeight="1">
      <x:c r="A15" s="8" t="str">
        <x:v>source</x:v>
      </x:c>
      <x:c r="B15" s="8" t="str">
        <x:v>flows</x:v>
      </x:c>
      <x:c r="C15" s="8" t="n">
        <x:v>11</x:v>
      </x:c>
      <x:c r="D15" s="8" t="str">
        <x:v>18.219.32.43</x:v>
      </x:c>
      <x:c r="E15" s="8" t="str">
        <x:v>attack_only</x:v>
      </x:c>
      <x:c r="F15" s="8" t="n">
        <x:v>131937</x:v>
      </x:c>
      <x:c r="G15" s="8" t="n">
        <x:v>131937</x:v>
      </x:c>
      <x:c r="H15" s="10" t="n">
        <x:v>1</x:v>
      </x:c>
      <x:c r="I15" s="8" t="n">
        <x:v>2</x:v>
      </x:c>
      <x:c r="J15" s="8" t="n">
        <x:v>728</x:v>
      </x:c>
      <x:c r="K15" s="8" t="n">
        <x:v>0</x:v>
      </x:c>
      <x:c r="L15" s="10" t="n">
        <x:v>0</x:v>
      </x:c>
      <x:c r="M15" s="8" t="n">
        <x:v>311</x:v>
      </x:c>
      <x:c r="N15" s="8" t="n">
        <x:v>12540</x:v>
      </x:c>
      <x:c r="O15" s="8"/>
      <x:c r="P15" s="8"/>
    </x:row>
    <x:row r="16" ht="23" customHeight="1">
      <x:c r="A16" s="8" t="str">
        <x:v>source</x:v>
      </x:c>
      <x:c r="B16" s="8" t="str">
        <x:v>flows</x:v>
      </x:c>
      <x:c r="C16" s="8" t="n">
        <x:v>12</x:v>
      </x:c>
      <x:c r="D16" s="8" t="str">
        <x:v>5.101.40.43</x:v>
      </x:c>
      <x:c r="E16" s="8" t="str">
        <x:v>hybrid</x:v>
      </x:c>
      <x:c r="F16" s="8" t="n">
        <x:v>131737</x:v>
      </x:c>
      <x:c r="G16" s="8" t="n">
        <x:v>2489</x:v>
      </x:c>
      <x:c r="H16" s="10" t="n">
        <x:v>0.018893704881696106</x:v>
      </x:c>
      <x:c r="I16" s="8" t="n">
        <x:v>7</x:v>
      </x:c>
      <x:c r="J16" s="8" t="n">
        <x:v>8125</x:v>
      </x:c>
      <x:c r="K16" s="8" t="n">
        <x:v>822</x:v>
      </x:c>
      <x:c r="L16" s="10" t="n">
        <x:v>0.10116923076923078</x:v>
      </x:c>
      <x:c r="M16" s="8" t="n">
        <x:v>292</x:v>
      </x:c>
      <x:c r="N16" s="8" t="n">
        <x:v>42950</x:v>
      </x:c>
      <x:c r="O16" s="8"/>
      <x:c r="P16" s="8"/>
    </x:row>
    <x:row r="17" ht="23" customHeight="1">
      <x:c r="A17" s="8" t="str">
        <x:v>source</x:v>
      </x:c>
      <x:c r="B17" s="8" t="str">
        <x:v>flows</x:v>
      </x:c>
      <x:c r="C17" s="8" t="n">
        <x:v>13</x:v>
      </x:c>
      <x:c r="D17" s="8" t="str">
        <x:v>18.218.115.60</x:v>
      </x:c>
      <x:c r="E17" s="8" t="str">
        <x:v>attack_only</x:v>
      </x:c>
      <x:c r="F17" s="8" t="n">
        <x:v>131615</x:v>
      </x:c>
      <x:c r="G17" s="8" t="n">
        <x:v>131615</x:v>
      </x:c>
      <x:c r="H17" s="10" t="n">
        <x:v>1</x:v>
      </x:c>
      <x:c r="I17" s="8" t="n">
        <x:v>3</x:v>
      </x:c>
      <x:c r="J17" s="8" t="n">
        <x:v>858</x:v>
      </x:c>
      <x:c r="K17" s="8" t="n">
        <x:v>0</x:v>
      </x:c>
      <x:c r="L17" s="10" t="n">
        <x:v>0</x:v>
      </x:c>
      <x:c r="M17" s="8" t="n">
        <x:v>313</x:v>
      </x:c>
      <x:c r="N17" s="8" t="n">
        <x:v>12540</x:v>
      </x:c>
      <x:c r="O17" s="8"/>
      <x:c r="P17" s="8"/>
    </x:row>
    <x:row r="18" ht="23" customHeight="1">
      <x:c r="A18" s="8" t="str">
        <x:v>source</x:v>
      </x:c>
      <x:c r="B18" s="8" t="str">
        <x:v>flows</x:v>
      </x:c>
      <x:c r="C18" s="8" t="n">
        <x:v>14</x:v>
      </x:c>
      <x:c r="D18" s="8" t="str">
        <x:v>18.219.5.43</x:v>
      </x:c>
      <x:c r="E18" s="8" t="str">
        <x:v>attack_only</x:v>
      </x:c>
      <x:c r="F18" s="8" t="n">
        <x:v>131415</x:v>
      </x:c>
      <x:c r="G18" s="8" t="n">
        <x:v>131415</x:v>
      </x:c>
      <x:c r="H18" s="10" t="n">
        <x:v>1</x:v>
      </x:c>
      <x:c r="I18" s="8" t="n">
        <x:v>2</x:v>
      </x:c>
      <x:c r="J18" s="8" t="n">
        <x:v>726</x:v>
      </x:c>
      <x:c r="K18" s="8" t="n">
        <x:v>0</x:v>
      </x:c>
      <x:c r="L18" s="10" t="n">
        <x:v>0</x:v>
      </x:c>
      <x:c r="M18" s="8" t="n">
        <x:v>312</x:v>
      </x:c>
      <x:c r="N18" s="8" t="n">
        <x:v>12590</x:v>
      </x:c>
      <x:c r="O18" s="8"/>
      <x:c r="P18" s="8"/>
    </x:row>
    <x:row r="19" ht="23" customHeight="1">
      <x:c r="A19" s="8" t="str">
        <x:v>source</x:v>
      </x:c>
      <x:c r="B19" s="8" t="str">
        <x:v>flows</x:v>
      </x:c>
      <x:c r="C19" s="8" t="n">
        <x:v>15</x:v>
      </x:c>
      <x:c r="D19" s="8" t="str">
        <x:v>172.31.69.13</x:v>
      </x:c>
      <x:c r="E19" s="8" t="str">
        <x:v>hybrid</x:v>
      </x:c>
      <x:c r="F19" s="8" t="n">
        <x:v>124367</x:v>
      </x:c>
      <x:c r="G19" s="8" t="n">
        <x:v>46282</x:v>
      </x:c>
      <x:c r="H19" s="10" t="n">
        <x:v>0.37214051959120986</x:v>
      </x:c>
      <x:c r="I19" s="8" t="n">
        <x:v>10</x:v>
      </x:c>
      <x:c r="J19" s="8" t="n">
        <x:v>6659</x:v>
      </x:c>
      <x:c r="K19" s="8" t="n">
        <x:v>420</x:v>
      </x:c>
      <x:c r="L19" s="10" t="n">
        <x:v>0.06307253341342543</x:v>
      </x:c>
      <x:c r="M19" s="8" t="n">
        <x:v>36</x:v>
      </x:c>
      <x:c r="N19" s="8" t="n">
        <x:v>12750</x:v>
      </x:c>
      <x:c r="O19" s="8"/>
      <x:c r="P19" s="8"/>
    </x:row>
    <x:row r="20" ht="23" customHeight="1">
      <x:c r="A20" s="8" t="str">
        <x:v>source</x:v>
      </x:c>
      <x:c r="B20" s="8" t="str">
        <x:v>flows</x:v>
      </x:c>
      <x:c r="C20" s="8" t="n">
        <x:v>16</x:v>
      </x:c>
      <x:c r="D20" s="8" t="str">
        <x:v>172.31.64.16</x:v>
      </x:c>
      <x:c r="E20" s="8" t="str">
        <x:v>benign_only</x:v>
      </x:c>
      <x:c r="F20" s="8" t="n">
        <x:v>117414</x:v>
      </x:c>
      <x:c r="G20" s="8" t="n">
        <x:v>0</x:v>
      </x:c>
      <x:c r="H20" s="10" t="n">
        <x:v>0</x:v>
      </x:c>
      <x:c r="I20" s="8" t="n">
        <x:v>9</x:v>
      </x:c>
      <x:c r="J20" s="8" t="n">
        <x:v>11833</x:v>
      </x:c>
      <x:c r="K20" s="8" t="n">
        <x:v>0</x:v>
      </x:c>
      <x:c r="L20" s="10" t="n">
        <x:v>0</x:v>
      </x:c>
      <x:c r="M20" s="8" t="n">
        <x:v>889</x:v>
      </x:c>
      <x:c r="N20" s="8" t="n">
        <x:v>1980</x:v>
      </x:c>
      <x:c r="O20" s="8"/>
      <x:c r="P20" s="8"/>
    </x:row>
    <x:row r="21" ht="23" customHeight="1">
      <x:c r="A21" s="8" t="str">
        <x:v>source</x:v>
      </x:c>
      <x:c r="B21" s="8" t="str">
        <x:v>flows</x:v>
      </x:c>
      <x:c r="C21" s="8" t="n">
        <x:v>17</x:v>
      </x:c>
      <x:c r="D21" s="8" t="str">
        <x:v>172.31.69.8</x:v>
      </x:c>
      <x:c r="E21" s="8" t="str">
        <x:v>hybrid</x:v>
      </x:c>
      <x:c r="F21" s="8" t="n">
        <x:v>112371</x:v>
      </x:c>
      <x:c r="G21" s="8" t="n">
        <x:v>43629</x:v>
      </x:c>
      <x:c r="H21" s="10" t="n">
        <x:v>0.3882585364551352</x:v>
      </x:c>
      <x:c r="I21" s="8" t="n">
        <x:v>10</x:v>
      </x:c>
      <x:c r="J21" s="8" t="n">
        <x:v>9582</x:v>
      </x:c>
      <x:c r="K21" s="8" t="n">
        <x:v>859</x:v>
      </x:c>
      <x:c r="L21" s="10" t="n">
        <x:v>0.08964725527029847</x:v>
      </x:c>
      <x:c r="M21" s="8" t="n">
        <x:v>1324</x:v>
      </x:c>
      <x:c r="N21" s="8" t="n">
        <x:v>1250</x:v>
      </x:c>
      <x:c r="O21" s="8"/>
      <x:c r="P21" s="8"/>
    </x:row>
    <x:row r="22" ht="23" customHeight="1">
      <x:c r="A22" s="8" t="str">
        <x:v>source</x:v>
      </x:c>
      <x:c r="B22" s="8" t="str">
        <x:v>flows</x:v>
      </x:c>
      <x:c r="C22" s="8" t="n">
        <x:v>18</x:v>
      </x:c>
      <x:c r="D22" s="8" t="str">
        <x:v>0.0.0.0</x:v>
      </x:c>
      <x:c r="E22" s="8" t="str">
        <x:v>benign_only</x:v>
      </x:c>
      <x:c r="F22" s="8" t="n">
        <x:v>108218</x:v>
      </x:c>
      <x:c r="G22" s="8" t="n">
        <x:v>0</x:v>
      </x:c>
      <x:c r="H22" s="10" t="n">
        <x:v>0</x:v>
      </x:c>
      <x:c r="I22" s="8" t="n">
        <x:v>11</x:v>
      </x:c>
      <x:c r="J22" s="8" t="n">
        <x:v>19700</x:v>
      </x:c>
      <x:c r="K22" s="8" t="n">
        <x:v>0</x:v>
      </x:c>
      <x:c r="L22" s="10" t="n">
        <x:v>0</x:v>
      </x:c>
      <x:c r="M22" s="8" t="n">
        <x:v>40</x:v>
      </x:c>
      <x:c r="N22" s="8" t="n">
        <x:v>44470</x:v>
      </x:c>
      <x:c r="O22" s="8"/>
      <x:c r="P22" s="8"/>
    </x:row>
    <x:row r="23" ht="23" customHeight="1">
      <x:c r="A23" s="8" t="str">
        <x:v>source</x:v>
      </x:c>
      <x:c r="B23" s="8" t="str">
        <x:v>flows</x:v>
      </x:c>
      <x:c r="C23" s="8" t="n">
        <x:v>19</x:v>
      </x:c>
      <x:c r="D23" s="8" t="str">
        <x:v>13.59.126.31</x:v>
      </x:c>
      <x:c r="E23" s="8" t="str">
        <x:v>attack_only</x:v>
      </x:c>
      <x:c r="F23" s="8" t="n">
        <x:v>105550</x:v>
      </x:c>
      <x:c r="G23" s="8" t="n">
        <x:v>105550</x:v>
      </x:c>
      <x:c r="H23" s="10" t="n">
        <x:v>1</x:v>
      </x:c>
      <x:c r="I23" s="8" t="n">
        <x:v>1</x:v>
      </x:c>
      <x:c r="J23" s="8" t="n">
        <x:v>319</x:v>
      </x:c>
      <x:c r="K23" s="8" t="n">
        <x:v>0</x:v>
      </x:c>
      <x:c r="L23" s="10" t="n">
        <x:v>0</x:v>
      </x:c>
      <x:c r="M23" s="8" t="n">
        <x:v>319</x:v>
      </x:c>
      <x:c r="N23" s="8" t="n">
        <x:v>0</x:v>
      </x:c>
      <x:c r="O23" s="8"/>
      <x:c r="P23" s="8"/>
    </x:row>
    <x:row r="24" ht="23" customHeight="1">
      <x:c r="A24" s="8" t="str">
        <x:v>source</x:v>
      </x:c>
      <x:c r="B24" s="8" t="str">
        <x:v>flows</x:v>
      </x:c>
      <x:c r="C24" s="8" t="n">
        <x:v>20</x:v>
      </x:c>
      <x:c r="D24" s="8" t="str">
        <x:v>172.31.66.12</x:v>
      </x:c>
      <x:c r="E24" s="8" t="str">
        <x:v>benign_only</x:v>
      </x:c>
      <x:c r="F24" s="8" t="n">
        <x:v>104738</x:v>
      </x:c>
      <x:c r="G24" s="8" t="n">
        <x:v>0</x:v>
      </x:c>
      <x:c r="H24" s="10" t="n">
        <x:v>0</x:v>
      </x:c>
      <x:c r="I24" s="8" t="n">
        <x:v>9</x:v>
      </x:c>
      <x:c r="J24" s="8" t="n">
        <x:v>10424</x:v>
      </x:c>
      <x:c r="K24" s="8" t="n">
        <x:v>0</x:v>
      </x:c>
      <x:c r="L24" s="10" t="n">
        <x:v>0</x:v>
      </x:c>
      <x:c r="M24" s="8" t="n">
        <x:v>896</x:v>
      </x:c>
      <x:c r="N24" s="8" t="n">
        <x:v>2650</x:v>
      </x:c>
      <x:c r="O24" s="8"/>
      <x:c r="P24" s="8"/>
    </x:row>
    <x:row r="25" ht="23" customHeight="1">
      <x:c r="A25" s="8" t="str">
        <x:v>source</x:v>
      </x:c>
      <x:c r="B25" s="8" t="str">
        <x:v>flows</x:v>
      </x:c>
      <x:c r="C25" s="8" t="n">
        <x:v>21</x:v>
      </x:c>
      <x:c r="D25" s="8" t="str">
        <x:v>172.31.64.4</x:v>
      </x:c>
      <x:c r="E25" s="8" t="str">
        <x:v>benign_only</x:v>
      </x:c>
      <x:c r="F25" s="8" t="n">
        <x:v>104145</x:v>
      </x:c>
      <x:c r="G25" s="8" t="n">
        <x:v>0</x:v>
      </x:c>
      <x:c r="H25" s="10" t="n">
        <x:v>0</x:v>
      </x:c>
      <x:c r="I25" s="8" t="n">
        <x:v>8</x:v>
      </x:c>
      <x:c r="J25" s="8" t="n">
        <x:v>11226</x:v>
      </x:c>
      <x:c r="K25" s="8" t="n">
        <x:v>0</x:v>
      </x:c>
      <x:c r="L25" s="10" t="n">
        <x:v>0</x:v>
      </x:c>
      <x:c r="M25" s="8" t="n">
        <x:v>632</x:v>
      </x:c>
      <x:c r="N25" s="8" t="n">
        <x:v>280</x:v>
      </x:c>
      <x:c r="O25" s="8"/>
      <x:c r="P25" s="8"/>
    </x:row>
    <x:row r="26" ht="23" customHeight="1">
      <x:c r="A26" s="8" t="str">
        <x:v>source</x:v>
      </x:c>
      <x:c r="B26" s="8" t="str">
        <x:v>flows</x:v>
      </x:c>
      <x:c r="C26" s="8" t="n">
        <x:v>22</x:v>
      </x:c>
      <x:c r="D26" s="8" t="str">
        <x:v>172.31.68.9</x:v>
      </x:c>
      <x:c r="E26" s="8" t="str">
        <x:v>benign_only</x:v>
      </x:c>
      <x:c r="F26" s="8" t="n">
        <x:v>101031</x:v>
      </x:c>
      <x:c r="G26" s="8" t="n">
        <x:v>0</x:v>
      </x:c>
      <x:c r="H26" s="10" t="n">
        <x:v>0</x:v>
      </x:c>
      <x:c r="I26" s="8" t="n">
        <x:v>9</x:v>
      </x:c>
      <x:c r="J26" s="8" t="n">
        <x:v>10126</x:v>
      </x:c>
      <x:c r="K26" s="8" t="n">
        <x:v>0</x:v>
      </x:c>
      <x:c r="L26" s="10" t="n">
        <x:v>0</x:v>
      </x:c>
      <x:c r="M26" s="8" t="n">
        <x:v>446</x:v>
      </x:c>
      <x:c r="N26" s="8" t="n">
        <x:v>2550</x:v>
      </x:c>
      <x:c r="O26" s="8"/>
      <x:c r="P26" s="8"/>
    </x:row>
    <x:row r="27" ht="23" customHeight="1">
      <x:c r="A27" s="8" t="str">
        <x:v>source</x:v>
      </x:c>
      <x:c r="B27" s="8" t="str">
        <x:v>flows</x:v>
      </x:c>
      <x:c r="C27" s="8" t="n">
        <x:v>23</x:v>
      </x:c>
      <x:c r="D27" s="8" t="str">
        <x:v>172.31.67.31</x:v>
      </x:c>
      <x:c r="E27" s="8" t="str">
        <x:v>benign_only</x:v>
      </x:c>
      <x:c r="F27" s="8" t="n">
        <x:v>100402</x:v>
      </x:c>
      <x:c r="G27" s="8" t="n">
        <x:v>0</x:v>
      </x:c>
      <x:c r="H27" s="10" t="n">
        <x:v>0</x:v>
      </x:c>
      <x:c r="I27" s="8" t="n">
        <x:v>9</x:v>
      </x:c>
      <x:c r="J27" s="8" t="n">
        <x:v>9581</x:v>
      </x:c>
      <x:c r="K27" s="8" t="n">
        <x:v>0</x:v>
      </x:c>
      <x:c r="L27" s="10" t="n">
        <x:v>0</x:v>
      </x:c>
      <x:c r="M27" s="8" t="n">
        <x:v>645</x:v>
      </x:c>
      <x:c r="N27" s="8" t="n">
        <x:v>3430</x:v>
      </x:c>
      <x:c r="O27" s="8"/>
      <x:c r="P27" s="8"/>
    </x:row>
    <x:row r="28" ht="23" customHeight="1">
      <x:c r="A28" s="8" t="str">
        <x:v>source</x:v>
      </x:c>
      <x:c r="B28" s="8" t="str">
        <x:v>flows</x:v>
      </x:c>
      <x:c r="C28" s="8" t="n">
        <x:v>24</x:v>
      </x:c>
      <x:c r="D28" s="8" t="str">
        <x:v>172.31.65.30</x:v>
      </x:c>
      <x:c r="E28" s="8" t="str">
        <x:v>benign_only</x:v>
      </x:c>
      <x:c r="F28" s="8" t="n">
        <x:v>100137</x:v>
      </x:c>
      <x:c r="G28" s="8" t="n">
        <x:v>0</x:v>
      </x:c>
      <x:c r="H28" s="10" t="n">
        <x:v>0</x:v>
      </x:c>
      <x:c r="I28" s="8" t="n">
        <x:v>9</x:v>
      </x:c>
      <x:c r="J28" s="8" t="n">
        <x:v>10668</x:v>
      </x:c>
      <x:c r="K28" s="8" t="n">
        <x:v>0</x:v>
      </x:c>
      <x:c r="L28" s="10" t="n">
        <x:v>0</x:v>
      </x:c>
      <x:c r="M28" s="8" t="n">
        <x:v>932</x:v>
      </x:c>
      <x:c r="N28" s="8" t="n">
        <x:v>2000</x:v>
      </x:c>
      <x:c r="O28" s="8"/>
      <x:c r="P28" s="8"/>
    </x:row>
    <x:row r="29" ht="23" customHeight="1">
      <x:c r="A29" s="8" t="str">
        <x:v>source</x:v>
      </x:c>
      <x:c r="B29" s="8" t="str">
        <x:v>flows</x:v>
      </x:c>
      <x:c r="C29" s="8" t="n">
        <x:v>25</x:v>
      </x:c>
      <x:c r="D29" s="8" t="str">
        <x:v>18.219.193.20</x:v>
      </x:c>
      <x:c r="E29" s="8" t="str">
        <x:v>attack_only</x:v>
      </x:c>
      <x:c r="F29" s="8" t="n">
        <x:v>100076</x:v>
      </x:c>
      <x:c r="G29" s="8" t="n">
        <x:v>100076</x:v>
      </x:c>
      <x:c r="H29" s="10" t="n">
        <x:v>1</x:v>
      </x:c>
      <x:c r="I29" s="8" t="n">
        <x:v>1</x:v>
      </x:c>
      <x:c r="J29" s="8" t="n">
        <x:v>73</x:v>
      </x:c>
      <x:c r="K29" s="8" t="n">
        <x:v>0</x:v>
      </x:c>
      <x:c r="L29" s="10" t="n">
        <x:v>0</x:v>
      </x:c>
      <x:c r="M29" s="8" t="n">
        <x:v>54</x:v>
      </x:c>
      <x:c r="N29" s="8" t="n">
        <x:v>40</x:v>
      </x:c>
      <x:c r="O29" s="8"/>
      <x:c r="P29" s="8"/>
    </x:row>
    <x:row r="30" ht="23" customHeight="1">
      <x:c r="A30" s="8" t="str">
        <x:v>source</x:v>
      </x:c>
      <x:c r="B30" s="8" t="str">
        <x:v>flows</x:v>
      </x:c>
      <x:c r="C30" s="8" t="n">
        <x:v>26</x:v>
      </x:c>
      <x:c r="D30" s="8" t="str">
        <x:v>172.31.66.25</x:v>
      </x:c>
      <x:c r="E30" s="8" t="str">
        <x:v>benign_only</x:v>
      </x:c>
      <x:c r="F30" s="8" t="n">
        <x:v>99352</x:v>
      </x:c>
      <x:c r="G30" s="8" t="n">
        <x:v>0</x:v>
      </x:c>
      <x:c r="H30" s="10" t="n">
        <x:v>0</x:v>
      </x:c>
      <x:c r="I30" s="8" t="n">
        <x:v>9</x:v>
      </x:c>
      <x:c r="J30" s="8" t="n">
        <x:v>10308</x:v>
      </x:c>
      <x:c r="K30" s="8" t="n">
        <x:v>0</x:v>
      </x:c>
      <x:c r="L30" s="10" t="n">
        <x:v>0</x:v>
      </x:c>
      <x:c r="M30" s="8" t="n">
        <x:v>367</x:v>
      </x:c>
      <x:c r="N30" s="8" t="n">
        <x:v>2970</x:v>
      </x:c>
      <x:c r="O30" s="8"/>
      <x:c r="P30" s="8"/>
    </x:row>
    <x:row r="31" ht="23" customHeight="1">
      <x:c r="A31" s="8" t="str">
        <x:v>source</x:v>
      </x:c>
      <x:c r="B31" s="8" t="str">
        <x:v>flows</x:v>
      </x:c>
      <x:c r="C31" s="8" t="n">
        <x:v>27</x:v>
      </x:c>
      <x:c r="D31" s="8" t="str">
        <x:v>172.31.69.17</x:v>
      </x:c>
      <x:c r="E31" s="8" t="str">
        <x:v>hybrid</x:v>
      </x:c>
      <x:c r="F31" s="8" t="n">
        <x:v>98922</x:v>
      </x:c>
      <x:c r="G31" s="8" t="n">
        <x:v>48398</x:v>
      </x:c>
      <x:c r="H31" s="10" t="n">
        <x:v>0.4892541598431087</x:v>
      </x:c>
      <x:c r="I31" s="8" t="n">
        <x:v>9</x:v>
      </x:c>
      <x:c r="J31" s="8" t="n">
        <x:v>7808</x:v>
      </x:c>
      <x:c r="K31" s="8" t="n">
        <x:v>540</x:v>
      </x:c>
      <x:c r="L31" s="10" t="n">
        <x:v>0.06915983606557377</x:v>
      </x:c>
      <x:c r="M31" s="8" t="n">
        <x:v>1324</x:v>
      </x:c>
      <x:c r="N31" s="8" t="n">
        <x:v>1020</x:v>
      </x:c>
      <x:c r="O31" s="8"/>
      <x:c r="P31" s="8"/>
    </x:row>
    <x:row r="32" ht="23" customHeight="1">
      <x:c r="A32" s="8" t="str">
        <x:v>source</x:v>
      </x:c>
      <x:c r="B32" s="8" t="str">
        <x:v>flows</x:v>
      </x:c>
      <x:c r="C32" s="8" t="n">
        <x:v>28</x:v>
      </x:c>
      <x:c r="D32" s="8" t="str">
        <x:v>172.31.69.14</x:v>
      </x:c>
      <x:c r="E32" s="8" t="str">
        <x:v>hybrid</x:v>
      </x:c>
      <x:c r="F32" s="8" t="n">
        <x:v>98429</x:v>
      </x:c>
      <x:c r="G32" s="8" t="n">
        <x:v>47166</x:v>
      </x:c>
      <x:c r="H32" s="10" t="n">
        <x:v>0.4791880441739731</x:v>
      </x:c>
      <x:c r="I32" s="8" t="n">
        <x:v>10</x:v>
      </x:c>
      <x:c r="J32" s="8" t="n">
        <x:v>7853</x:v>
      </x:c>
      <x:c r="K32" s="8" t="n">
        <x:v>758</x:v>
      </x:c>
      <x:c r="L32" s="10" t="n">
        <x:v>0.09652362154590602</x:v>
      </x:c>
      <x:c r="M32" s="8" t="n">
        <x:v>1324</x:v>
      </x:c>
      <x:c r="N32" s="8" t="n">
        <x:v>1790</x:v>
      </x:c>
      <x:c r="O32" s="8"/>
      <x:c r="P32" s="8"/>
    </x:row>
    <x:row r="33" ht="23" customHeight="1">
      <x:c r="A33" s="8" t="str">
        <x:v>source</x:v>
      </x:c>
      <x:c r="B33" s="8" t="str">
        <x:v>flows</x:v>
      </x:c>
      <x:c r="C33" s="8" t="n">
        <x:v>29</x:v>
      </x:c>
      <x:c r="D33" s="8" t="str">
        <x:v>172.31.68.23</x:v>
      </x:c>
      <x:c r="E33" s="8" t="str">
        <x:v>benign_only</x:v>
      </x:c>
      <x:c r="F33" s="8" t="n">
        <x:v>97865</x:v>
      </x:c>
      <x:c r="G33" s="8" t="n">
        <x:v>0</x:v>
      </x:c>
      <x:c r="H33" s="10" t="n">
        <x:v>0</x:v>
      </x:c>
      <x:c r="I33" s="8" t="n">
        <x:v>9</x:v>
      </x:c>
      <x:c r="J33" s="8" t="n">
        <x:v>10482</x:v>
      </x:c>
      <x:c r="K33" s="8" t="n">
        <x:v>0</x:v>
      </x:c>
      <x:c r="L33" s="10" t="n">
        <x:v>0</x:v>
      </x:c>
      <x:c r="M33" s="8" t="n">
        <x:v>911</x:v>
      </x:c>
      <x:c r="N33" s="8" t="n">
        <x:v>4840</x:v>
      </x:c>
      <x:c r="O33" s="8"/>
      <x:c r="P33" s="8"/>
    </x:row>
    <x:row r="34" ht="23" customHeight="1">
      <x:c r="A34" s="8" t="str">
        <x:v>source</x:v>
      </x:c>
      <x:c r="B34" s="8" t="str">
        <x:v>flows</x:v>
      </x:c>
      <x:c r="C34" s="8" t="n">
        <x:v>30</x:v>
      </x:c>
      <x:c r="D34" s="8" t="str">
        <x:v>172.31.65.33</x:v>
      </x:c>
      <x:c r="E34" s="8" t="str">
        <x:v>benign_only</x:v>
      </x:c>
      <x:c r="F34" s="8" t="n">
        <x:v>97687</x:v>
      </x:c>
      <x:c r="G34" s="8" t="n">
        <x:v>0</x:v>
      </x:c>
      <x:c r="H34" s="10" t="n">
        <x:v>0</x:v>
      </x:c>
      <x:c r="I34" s="8" t="n">
        <x:v>9</x:v>
      </x:c>
      <x:c r="J34" s="8" t="n">
        <x:v>10240</x:v>
      </x:c>
      <x:c r="K34" s="8" t="n">
        <x:v>0</x:v>
      </x:c>
      <x:c r="L34" s="10" t="n">
        <x:v>0</x:v>
      </x:c>
      <x:c r="M34" s="8" t="n">
        <x:v>927</x:v>
      </x:c>
      <x:c r="N34" s="8" t="n">
        <x:v>2350</x:v>
      </x:c>
      <x:c r="O34" s="8"/>
      <x:c r="P34" s="8"/>
    </x:row>
    <x:row r="35" ht="23" customHeight="1">
      <x:c r="A35" s="8" t="str">
        <x:v>source</x:v>
      </x:c>
      <x:c r="B35" s="8" t="str">
        <x:v>flows</x:v>
      </x:c>
      <x:c r="C35" s="8" t="n">
        <x:v>31</x:v>
      </x:c>
      <x:c r="D35" s="8" t="str">
        <x:v>172.31.69.10</x:v>
      </x:c>
      <x:c r="E35" s="8" t="str">
        <x:v>hybrid</x:v>
      </x:c>
      <x:c r="F35" s="8" t="n">
        <x:v>97668</x:v>
      </x:c>
      <x:c r="G35" s="8" t="n">
        <x:v>42842</x:v>
      </x:c>
      <x:c r="H35" s="10" t="n">
        <x:v>0.4386493017160175</x:v>
      </x:c>
      <x:c r="I35" s="8" t="n">
        <x:v>9</x:v>
      </x:c>
      <x:c r="J35" s="8" t="n">
        <x:v>8226</x:v>
      </x:c>
      <x:c r="K35" s="8" t="n">
        <x:v>597</x:v>
      </x:c>
      <x:c r="L35" s="10" t="n">
        <x:v>0.07257476294675419</x:v>
      </x:c>
      <x:c r="M35" s="8" t="n">
        <x:v>1324</x:v>
      </x:c>
      <x:c r="N35" s="8" t="n">
        <x:v>1790</x:v>
      </x:c>
      <x:c r="O35" s="8"/>
      <x:c r="P35" s="8"/>
    </x:row>
    <x:row r="36" ht="23" customHeight="1">
      <x:c r="A36" s="8" t="str">
        <x:v>source</x:v>
      </x:c>
      <x:c r="B36" s="8" t="str">
        <x:v>flows</x:v>
      </x:c>
      <x:c r="C36" s="8" t="n">
        <x:v>32</x:v>
      </x:c>
      <x:c r="D36" s="8" t="str">
        <x:v>172.31.66.20</x:v>
      </x:c>
      <x:c r="E36" s="8" t="str">
        <x:v>benign_only</x:v>
      </x:c>
      <x:c r="F36" s="8" t="n">
        <x:v>97226</x:v>
      </x:c>
      <x:c r="G36" s="8" t="n">
        <x:v>0</x:v>
      </x:c>
      <x:c r="H36" s="10" t="n">
        <x:v>0</x:v>
      </x:c>
      <x:c r="I36" s="8" t="n">
        <x:v>9</x:v>
      </x:c>
      <x:c r="J36" s="8" t="n">
        <x:v>9659</x:v>
      </x:c>
      <x:c r="K36" s="8" t="n">
        <x:v>0</x:v>
      </x:c>
      <x:c r="L36" s="10" t="n">
        <x:v>0</x:v>
      </x:c>
      <x:c r="M36" s="8" t="n">
        <x:v>348</x:v>
      </x:c>
      <x:c r="N36" s="8" t="n">
        <x:v>7730</x:v>
      </x:c>
      <x:c r="O36" s="8"/>
      <x:c r="P36" s="8"/>
    </x:row>
    <x:row r="37" ht="23" customHeight="1">
      <x:c r="A37" s="8" t="str">
        <x:v>source</x:v>
      </x:c>
      <x:c r="B37" s="8" t="str">
        <x:v>flows</x:v>
      </x:c>
      <x:c r="C37" s="8" t="n">
        <x:v>33</x:v>
      </x:c>
      <x:c r="D37" s="8" t="str">
        <x:v>172.31.64.7</x:v>
      </x:c>
      <x:c r="E37" s="8" t="str">
        <x:v>benign_only</x:v>
      </x:c>
      <x:c r="F37" s="8" t="n">
        <x:v>97024</x:v>
      </x:c>
      <x:c r="G37" s="8" t="n">
        <x:v>0</x:v>
      </x:c>
      <x:c r="H37" s="10" t="n">
        <x:v>0</x:v>
      </x:c>
      <x:c r="I37" s="8" t="n">
        <x:v>9</x:v>
      </x:c>
      <x:c r="J37" s="8" t="n">
        <x:v>9625</x:v>
      </x:c>
      <x:c r="K37" s="8" t="n">
        <x:v>0</x:v>
      </x:c>
      <x:c r="L37" s="10" t="n">
        <x:v>0</x:v>
      </x:c>
      <x:c r="M37" s="8" t="n">
        <x:v>844</x:v>
      </x:c>
      <x:c r="N37" s="8" t="n">
        <x:v>3920</x:v>
      </x:c>
      <x:c r="O37" s="8"/>
      <x:c r="P37" s="8"/>
    </x:row>
    <x:row r="38" ht="23" customHeight="1">
      <x:c r="A38" s="8" t="str">
        <x:v>source</x:v>
      </x:c>
      <x:c r="B38" s="8" t="str">
        <x:v>flows</x:v>
      </x:c>
      <x:c r="C38" s="8" t="n">
        <x:v>34</x:v>
      </x:c>
      <x:c r="D38" s="8" t="str">
        <x:v>172.31.64.8</x:v>
      </x:c>
      <x:c r="E38" s="8" t="str">
        <x:v>benign_only</x:v>
      </x:c>
      <x:c r="F38" s="8" t="n">
        <x:v>96541</x:v>
      </x:c>
      <x:c r="G38" s="8" t="n">
        <x:v>0</x:v>
      </x:c>
      <x:c r="H38" s="10" t="n">
        <x:v>0</x:v>
      </x:c>
      <x:c r="I38" s="8" t="n">
        <x:v>9</x:v>
      </x:c>
      <x:c r="J38" s="8" t="n">
        <x:v>10241</x:v>
      </x:c>
      <x:c r="K38" s="8" t="n">
        <x:v>0</x:v>
      </x:c>
      <x:c r="L38" s="10" t="n">
        <x:v>0</x:v>
      </x:c>
      <x:c r="M38" s="8" t="n">
        <x:v>874</x:v>
      </x:c>
      <x:c r="N38" s="8" t="n">
        <x:v>5140</x:v>
      </x:c>
      <x:c r="O38" s="8"/>
      <x:c r="P38" s="8"/>
    </x:row>
    <x:row r="39" ht="23" customHeight="1">
      <x:c r="A39" s="8" t="str">
        <x:v>source</x:v>
      </x:c>
      <x:c r="B39" s="8" t="str">
        <x:v>flows</x:v>
      </x:c>
      <x:c r="C39" s="8" t="n">
        <x:v>35</x:v>
      </x:c>
      <x:c r="D39" s="8" t="str">
        <x:v>172.31.64.19</x:v>
      </x:c>
      <x:c r="E39" s="8" t="str">
        <x:v>benign_only</x:v>
      </x:c>
      <x:c r="F39" s="8" t="n">
        <x:v>93819</x:v>
      </x:c>
      <x:c r="G39" s="8" t="n">
        <x:v>0</x:v>
      </x:c>
      <x:c r="H39" s="10" t="n">
        <x:v>0</x:v>
      </x:c>
      <x:c r="I39" s="8" t="n">
        <x:v>9</x:v>
      </x:c>
      <x:c r="J39" s="8" t="n">
        <x:v>9886</x:v>
      </x:c>
      <x:c r="K39" s="8" t="n">
        <x:v>0</x:v>
      </x:c>
      <x:c r="L39" s="10" t="n">
        <x:v>0</x:v>
      </x:c>
      <x:c r="M39" s="8" t="n">
        <x:v>818</x:v>
      </x:c>
      <x:c r="N39" s="8" t="n">
        <x:v>3480</x:v>
      </x:c>
      <x:c r="O39" s="8"/>
      <x:c r="P39" s="8"/>
    </x:row>
    <x:row r="40" ht="23" customHeight="1">
      <x:c r="A40" s="8" t="str">
        <x:v>source</x:v>
      </x:c>
      <x:c r="B40" s="8" t="str">
        <x:v>flows</x:v>
      </x:c>
      <x:c r="C40" s="8" t="n">
        <x:v>36</x:v>
      </x:c>
      <x:c r="D40" s="8" t="str">
        <x:v>172.31.65.18</x:v>
      </x:c>
      <x:c r="E40" s="8" t="str">
        <x:v>benign_only</x:v>
      </x:c>
      <x:c r="F40" s="8" t="n">
        <x:v>91646</x:v>
      </x:c>
      <x:c r="G40" s="8" t="n">
        <x:v>0</x:v>
      </x:c>
      <x:c r="H40" s="10" t="n">
        <x:v>0</x:v>
      </x:c>
      <x:c r="I40" s="8" t="n">
        <x:v>9</x:v>
      </x:c>
      <x:c r="J40" s="8" t="n">
        <x:v>8549</x:v>
      </x:c>
      <x:c r="K40" s="8" t="n">
        <x:v>0</x:v>
      </x:c>
      <x:c r="L40" s="10" t="n">
        <x:v>0</x:v>
      </x:c>
      <x:c r="M40" s="8" t="n">
        <x:v>879</x:v>
      </x:c>
      <x:c r="N40" s="8" t="n">
        <x:v>2800</x:v>
      </x:c>
      <x:c r="O40" s="8"/>
      <x:c r="P40" s="8"/>
    </x:row>
    <x:row r="41" ht="23" customHeight="1">
      <x:c r="A41" s="8" t="str">
        <x:v>source</x:v>
      </x:c>
      <x:c r="B41" s="8" t="str">
        <x:v>flows</x:v>
      </x:c>
      <x:c r="C41" s="8" t="n">
        <x:v>37</x:v>
      </x:c>
      <x:c r="D41" s="8" t="str">
        <x:v>172.31.64.79</x:v>
      </x:c>
      <x:c r="E41" s="8" t="str">
        <x:v>benign_only</x:v>
      </x:c>
      <x:c r="F41" s="8" t="n">
        <x:v>91148</x:v>
      </x:c>
      <x:c r="G41" s="8" t="n">
        <x:v>0</x:v>
      </x:c>
      <x:c r="H41" s="10" t="n">
        <x:v>0</x:v>
      </x:c>
      <x:c r="I41" s="8" t="n">
        <x:v>7</x:v>
      </x:c>
      <x:c r="J41" s="8" t="n">
        <x:v>10421</x:v>
      </x:c>
      <x:c r="K41" s="8" t="n">
        <x:v>0</x:v>
      </x:c>
      <x:c r="L41" s="10" t="n">
        <x:v>0</x:v>
      </x:c>
      <x:c r="M41" s="8" t="n">
        <x:v>1548</x:v>
      </x:c>
      <x:c r="N41" s="8" t="n">
        <x:v>6030</x:v>
      </x:c>
      <x:c r="O41" s="8"/>
      <x:c r="P41" s="8"/>
    </x:row>
    <x:row r="42" ht="23" customHeight="1">
      <x:c r="A42" s="8" t="str">
        <x:v>source</x:v>
      </x:c>
      <x:c r="B42" s="8" t="str">
        <x:v>flows</x:v>
      </x:c>
      <x:c r="C42" s="8" t="n">
        <x:v>38</x:v>
      </x:c>
      <x:c r="D42" s="8" t="str">
        <x:v>172.31.64.27</x:v>
      </x:c>
      <x:c r="E42" s="8" t="str">
        <x:v>benign_only</x:v>
      </x:c>
      <x:c r="F42" s="8" t="n">
        <x:v>90713</x:v>
      </x:c>
      <x:c r="G42" s="8" t="n">
        <x:v>0</x:v>
      </x:c>
      <x:c r="H42" s="10" t="n">
        <x:v>0</x:v>
      </x:c>
      <x:c r="I42" s="8" t="n">
        <x:v>9</x:v>
      </x:c>
      <x:c r="J42" s="8" t="n">
        <x:v>8600</x:v>
      </x:c>
      <x:c r="K42" s="8" t="n">
        <x:v>0</x:v>
      </x:c>
      <x:c r="L42" s="10" t="n">
        <x:v>0</x:v>
      </x:c>
      <x:c r="M42" s="8" t="n">
        <x:v>64</x:v>
      </x:c>
      <x:c r="N42" s="8" t="n">
        <x:v>5930</x:v>
      </x:c>
      <x:c r="O42" s="8"/>
      <x:c r="P42" s="8"/>
    </x:row>
    <x:row r="43" ht="23" customHeight="1">
      <x:c r="A43" s="8" t="str">
        <x:v>source</x:v>
      </x:c>
      <x:c r="B43" s="8" t="str">
        <x:v>flows</x:v>
      </x:c>
      <x:c r="C43" s="8" t="n">
        <x:v>39</x:v>
      </x:c>
      <x:c r="D43" s="8" t="str">
        <x:v>172.31.69.24</x:v>
      </x:c>
      <x:c r="E43" s="8" t="str">
        <x:v>hybrid</x:v>
      </x:c>
      <x:c r="F43" s="8" t="n">
        <x:v>88979</x:v>
      </x:c>
      <x:c r="G43" s="8" t="n">
        <x:v>15934</x:v>
      </x:c>
      <x:c r="H43" s="10" t="n">
        <x:v>0.17907596174378224</x:v>
      </x:c>
      <x:c r="I43" s="8" t="n">
        <x:v>6</x:v>
      </x:c>
      <x:c r="J43" s="8" t="n">
        <x:v>2551</x:v>
      </x:c>
      <x:c r="K43" s="8" t="n">
        <x:v>90</x:v>
      </x:c>
      <x:c r="L43" s="10" t="n">
        <x:v>0.03528028224225794</x:v>
      </x:c>
      <x:c r="M43" s="8" t="n">
        <x:v>46</x:v>
      </x:c>
      <x:c r="N43" s="8" t="n">
        <x:v>5470</x:v>
      </x:c>
      <x:c r="O43" s="8"/>
      <x:c r="P43" s="8"/>
    </x:row>
    <x:row r="44" ht="23" customHeight="1">
      <x:c r="A44" s="8" t="str">
        <x:v>source</x:v>
      </x:c>
      <x:c r="B44" s="8" t="str">
        <x:v>flows</x:v>
      </x:c>
      <x:c r="C44" s="8" t="n">
        <x:v>40</x:v>
      </x:c>
      <x:c r="D44" s="8" t="str">
        <x:v>172.31.66.97</x:v>
      </x:c>
      <x:c r="E44" s="8" t="str">
        <x:v>benign_only</x:v>
      </x:c>
      <x:c r="F44" s="8" t="n">
        <x:v>87958</x:v>
      </x:c>
      <x:c r="G44" s="8" t="n">
        <x:v>0</x:v>
      </x:c>
      <x:c r="H44" s="10" t="n">
        <x:v>0</x:v>
      </x:c>
      <x:c r="I44" s="8" t="n">
        <x:v>7</x:v>
      </x:c>
      <x:c r="J44" s="8" t="n">
        <x:v>9132</x:v>
      </x:c>
      <x:c r="K44" s="8" t="n">
        <x:v>0</x:v>
      </x:c>
      <x:c r="L44" s="10" t="n">
        <x:v>0</x:v>
      </x:c>
      <x:c r="M44" s="8" t="n">
        <x:v>226</x:v>
      </x:c>
      <x:c r="N44" s="8" t="n">
        <x:v>3070</x:v>
      </x:c>
      <x:c r="O44" s="8"/>
      <x:c r="P44" s="8"/>
    </x:row>
    <x:row r="45" ht="23" customHeight="1">
      <x:c r="A45" s="8" t="str">
        <x:v>source</x:v>
      </x:c>
      <x:c r="B45" s="8" t="str">
        <x:v>flows</x:v>
      </x:c>
      <x:c r="C45" s="8" t="n">
        <x:v>41</x:v>
      </x:c>
      <x:c r="D45" s="8" t="str">
        <x:v>172.31.64.44</x:v>
      </x:c>
      <x:c r="E45" s="8" t="str">
        <x:v>benign_only</x:v>
      </x:c>
      <x:c r="F45" s="8" t="n">
        <x:v>87687</x:v>
      </x:c>
      <x:c r="G45" s="8" t="n">
        <x:v>0</x:v>
      </x:c>
      <x:c r="H45" s="10" t="n">
        <x:v>0</x:v>
      </x:c>
      <x:c r="I45" s="8" t="n">
        <x:v>8</x:v>
      </x:c>
      <x:c r="J45" s="8" t="n">
        <x:v>9827</x:v>
      </x:c>
      <x:c r="K45" s="8" t="n">
        <x:v>0</x:v>
      </x:c>
      <x:c r="L45" s="10" t="n">
        <x:v>0</x:v>
      </x:c>
      <x:c r="M45" s="8" t="n">
        <x:v>893</x:v>
      </x:c>
      <x:c r="N45" s="8" t="n">
        <x:v>2870</x:v>
      </x:c>
      <x:c r="O45" s="8"/>
      <x:c r="P45" s="8"/>
    </x:row>
    <x:row r="46" ht="23" customHeight="1">
      <x:c r="A46" s="8" t="str">
        <x:v>source</x:v>
      </x:c>
      <x:c r="B46" s="8" t="str">
        <x:v>flows</x:v>
      </x:c>
      <x:c r="C46" s="8" t="n">
        <x:v>42</x:v>
      </x:c>
      <x:c r="D46" s="8" t="str">
        <x:v>172.31.65.64</x:v>
      </x:c>
      <x:c r="E46" s="8" t="str">
        <x:v>benign_only</x:v>
      </x:c>
      <x:c r="F46" s="8" t="n">
        <x:v>84863</x:v>
      </x:c>
      <x:c r="G46" s="8" t="n">
        <x:v>0</x:v>
      </x:c>
      <x:c r="H46" s="10" t="n">
        <x:v>0</x:v>
      </x:c>
      <x:c r="I46" s="8" t="n">
        <x:v>7</x:v>
      </x:c>
      <x:c r="J46" s="8" t="n">
        <x:v>8708</x:v>
      </x:c>
      <x:c r="K46" s="8" t="n">
        <x:v>0</x:v>
      </x:c>
      <x:c r="L46" s="10" t="n">
        <x:v>0</x:v>
      </x:c>
      <x:c r="M46" s="8" t="n">
        <x:v>896</x:v>
      </x:c>
      <x:c r="N46" s="8" t="n">
        <x:v>3670</x:v>
      </x:c>
      <x:c r="O46" s="8"/>
      <x:c r="P46" s="8"/>
    </x:row>
    <x:row r="47" ht="23" customHeight="1">
      <x:c r="A47" s="8" t="str">
        <x:v>source</x:v>
      </x:c>
      <x:c r="B47" s="8" t="str">
        <x:v>flows</x:v>
      </x:c>
      <x:c r="C47" s="8" t="n">
        <x:v>43</x:v>
      </x:c>
      <x:c r="D47" s="8" t="str">
        <x:v>172.31.65.98</x:v>
      </x:c>
      <x:c r="E47" s="8" t="str">
        <x:v>benign_only</x:v>
      </x:c>
      <x:c r="F47" s="8" t="n">
        <x:v>84097</x:v>
      </x:c>
      <x:c r="G47" s="8" t="n">
        <x:v>0</x:v>
      </x:c>
      <x:c r="H47" s="10" t="n">
        <x:v>0</x:v>
      </x:c>
      <x:c r="I47" s="8" t="n">
        <x:v>7</x:v>
      </x:c>
      <x:c r="J47" s="8" t="n">
        <x:v>8842</x:v>
      </x:c>
      <x:c r="K47" s="8" t="n">
        <x:v>0</x:v>
      </x:c>
      <x:c r="L47" s="10" t="n">
        <x:v>0</x:v>
      </x:c>
      <x:c r="M47" s="8" t="n">
        <x:v>588</x:v>
      </x:c>
      <x:c r="N47" s="8" t="n">
        <x:v>3870</x:v>
      </x:c>
      <x:c r="O47" s="8"/>
      <x:c r="P47" s="8"/>
    </x:row>
    <x:row r="48" ht="23" customHeight="1">
      <x:c r="A48" s="8" t="str">
        <x:v>source</x:v>
      </x:c>
      <x:c r="B48" s="8" t="str">
        <x:v>flows</x:v>
      </x:c>
      <x:c r="C48" s="8" t="n">
        <x:v>44</x:v>
      </x:c>
      <x:c r="D48" s="8" t="str">
        <x:v>172.31.67.6</x:v>
      </x:c>
      <x:c r="E48" s="8" t="str">
        <x:v>benign_only</x:v>
      </x:c>
      <x:c r="F48" s="8" t="n">
        <x:v>83804</x:v>
      </x:c>
      <x:c r="G48" s="8" t="n">
        <x:v>0</x:v>
      </x:c>
      <x:c r="H48" s="10" t="n">
        <x:v>0</x:v>
      </x:c>
      <x:c r="I48" s="8" t="n">
        <x:v>8</x:v>
      </x:c>
      <x:c r="J48" s="8" t="n">
        <x:v>8114</x:v>
      </x:c>
      <x:c r="K48" s="8" t="n">
        <x:v>0</x:v>
      </x:c>
      <x:c r="L48" s="10" t="n">
        <x:v>0</x:v>
      </x:c>
      <x:c r="M48" s="8" t="n">
        <x:v>873</x:v>
      </x:c>
      <x:c r="N48" s="8" t="n">
        <x:v>4570</x:v>
      </x:c>
      <x:c r="O48" s="8"/>
      <x:c r="P48" s="8"/>
    </x:row>
    <x:row r="49" ht="23" customHeight="1">
      <x:c r="A49" s="8" t="str">
        <x:v>source</x:v>
      </x:c>
      <x:c r="B49" s="8" t="str">
        <x:v>flows</x:v>
      </x:c>
      <x:c r="C49" s="8" t="n">
        <x:v>45</x:v>
      </x:c>
      <x:c r="D49" s="8" t="str">
        <x:v>172.31.66.78</x:v>
      </x:c>
      <x:c r="E49" s="8" t="str">
        <x:v>benign_only</x:v>
      </x:c>
      <x:c r="F49" s="8" t="n">
        <x:v>83742</x:v>
      </x:c>
      <x:c r="G49" s="8" t="n">
        <x:v>0</x:v>
      </x:c>
      <x:c r="H49" s="10" t="n">
        <x:v>0</x:v>
      </x:c>
      <x:c r="I49" s="8" t="n">
        <x:v>7</x:v>
      </x:c>
      <x:c r="J49" s="8" t="n">
        <x:v>8006</x:v>
      </x:c>
      <x:c r="K49" s="8" t="n">
        <x:v>0</x:v>
      </x:c>
      <x:c r="L49" s="10" t="n">
        <x:v>0</x:v>
      </x:c>
      <x:c r="M49" s="8" t="n">
        <x:v>776</x:v>
      </x:c>
      <x:c r="N49" s="8" t="n">
        <x:v>3610</x:v>
      </x:c>
      <x:c r="O49" s="8"/>
      <x:c r="P49" s="8"/>
    </x:row>
    <x:row r="50" ht="23" customHeight="1">
      <x:c r="A50" s="8" t="str">
        <x:v>source</x:v>
      </x:c>
      <x:c r="B50" s="8" t="str">
        <x:v>flows</x:v>
      </x:c>
      <x:c r="C50" s="8" t="n">
        <x:v>46</x:v>
      </x:c>
      <x:c r="D50" s="8" t="str">
        <x:v>172.31.65.59</x:v>
      </x:c>
      <x:c r="E50" s="8" t="str">
        <x:v>benign_only</x:v>
      </x:c>
      <x:c r="F50" s="8" t="n">
        <x:v>83387</x:v>
      </x:c>
      <x:c r="G50" s="8" t="n">
        <x:v>0</x:v>
      </x:c>
      <x:c r="H50" s="10" t="n">
        <x:v>0</x:v>
      </x:c>
      <x:c r="I50" s="8" t="n">
        <x:v>7</x:v>
      </x:c>
      <x:c r="J50" s="8" t="n">
        <x:v>8990</x:v>
      </x:c>
      <x:c r="K50" s="8" t="n">
        <x:v>0</x:v>
      </x:c>
      <x:c r="L50" s="10" t="n">
        <x:v>0</x:v>
      </x:c>
      <x:c r="M50" s="8" t="n">
        <x:v>959</x:v>
      </x:c>
      <x:c r="N50" s="8" t="n">
        <x:v>2570</x:v>
      </x:c>
      <x:c r="O50" s="8"/>
      <x:c r="P50" s="8"/>
    </x:row>
    <x:row r="51" ht="23" customHeight="1">
      <x:c r="A51" s="8" t="str">
        <x:v>source</x:v>
      </x:c>
      <x:c r="B51" s="8" t="str">
        <x:v>flows</x:v>
      </x:c>
      <x:c r="C51" s="8" t="n">
        <x:v>47</x:v>
      </x:c>
      <x:c r="D51" s="8" t="str">
        <x:v>172.31.64.68</x:v>
      </x:c>
      <x:c r="E51" s="8" t="str">
        <x:v>benign_only</x:v>
      </x:c>
      <x:c r="F51" s="8" t="n">
        <x:v>82852</x:v>
      </x:c>
      <x:c r="G51" s="8" t="n">
        <x:v>0</x:v>
      </x:c>
      <x:c r="H51" s="10" t="n">
        <x:v>0</x:v>
      </x:c>
      <x:c r="I51" s="8" t="n">
        <x:v>7</x:v>
      </x:c>
      <x:c r="J51" s="8" t="n">
        <x:v>8646</x:v>
      </x:c>
      <x:c r="K51" s="8" t="n">
        <x:v>0</x:v>
      </x:c>
      <x:c r="L51" s="10" t="n">
        <x:v>0</x:v>
      </x:c>
      <x:c r="M51" s="8" t="n">
        <x:v>669</x:v>
      </x:c>
      <x:c r="N51" s="8" t="n">
        <x:v>3080</x:v>
      </x:c>
      <x:c r="O51" s="8"/>
      <x:c r="P51" s="8"/>
    </x:row>
    <x:row r="52" ht="23" customHeight="1">
      <x:c r="A52" s="8" t="str">
        <x:v>source</x:v>
      </x:c>
      <x:c r="B52" s="8" t="str">
        <x:v>flows</x:v>
      </x:c>
      <x:c r="C52" s="8" t="n">
        <x:v>48</x:v>
      </x:c>
      <x:c r="D52" s="8" t="str">
        <x:v>172.31.64.96</x:v>
      </x:c>
      <x:c r="E52" s="8" t="str">
        <x:v>benign_only</x:v>
      </x:c>
      <x:c r="F52" s="8" t="n">
        <x:v>82499</x:v>
      </x:c>
      <x:c r="G52" s="8" t="n">
        <x:v>0</x:v>
      </x:c>
      <x:c r="H52" s="10" t="n">
        <x:v>0</x:v>
      </x:c>
      <x:c r="I52" s="8" t="n">
        <x:v>7</x:v>
      </x:c>
      <x:c r="J52" s="8" t="n">
        <x:v>9714</x:v>
      </x:c>
      <x:c r="K52" s="8" t="n">
        <x:v>0</x:v>
      </x:c>
      <x:c r="L52" s="10" t="n">
        <x:v>0</x:v>
      </x:c>
      <x:c r="M52" s="8" t="n">
        <x:v>941</x:v>
      </x:c>
      <x:c r="N52" s="8" t="n">
        <x:v>2500</x:v>
      </x:c>
      <x:c r="O52" s="8"/>
      <x:c r="P52" s="8"/>
    </x:row>
    <x:row r="53" ht="23" customHeight="1">
      <x:c r="A53" s="8" t="str">
        <x:v>source</x:v>
      </x:c>
      <x:c r="B53" s="8" t="str">
        <x:v>flows</x:v>
      </x:c>
      <x:c r="C53" s="8" t="n">
        <x:v>49</x:v>
      </x:c>
      <x:c r="D53" s="8" t="str">
        <x:v>172.31.64.83</x:v>
      </x:c>
      <x:c r="E53" s="8" t="str">
        <x:v>benign_only</x:v>
      </x:c>
      <x:c r="F53" s="8" t="n">
        <x:v>82166</x:v>
      </x:c>
      <x:c r="G53" s="8" t="n">
        <x:v>0</x:v>
      </x:c>
      <x:c r="H53" s="10" t="n">
        <x:v>0</x:v>
      </x:c>
      <x:c r="I53" s="8" t="n">
        <x:v>7</x:v>
      </x:c>
      <x:c r="J53" s="8" t="n">
        <x:v>9556</x:v>
      </x:c>
      <x:c r="K53" s="8" t="n">
        <x:v>0</x:v>
      </x:c>
      <x:c r="L53" s="10" t="n">
        <x:v>0</x:v>
      </x:c>
      <x:c r="M53" s="8" t="n">
        <x:v>941</x:v>
      </x:c>
      <x:c r="N53" s="8" t="n">
        <x:v>2240</x:v>
      </x:c>
      <x:c r="O53" s="8"/>
      <x:c r="P53" s="8"/>
    </x:row>
    <x:row r="54" ht="23" customHeight="1">
      <x:c r="A54" s="8" t="str">
        <x:v>source</x:v>
      </x:c>
      <x:c r="B54" s="8" t="str">
        <x:v>flows</x:v>
      </x:c>
      <x:c r="C54" s="8" t="n">
        <x:v>50</x:v>
      </x:c>
      <x:c r="D54" s="8" t="str">
        <x:v>172.31.67.52</x:v>
      </x:c>
      <x:c r="E54" s="8" t="str">
        <x:v>benign_only</x:v>
      </x:c>
      <x:c r="F54" s="8" t="n">
        <x:v>81169</x:v>
      </x:c>
      <x:c r="G54" s="8" t="n">
        <x:v>0</x:v>
      </x:c>
      <x:c r="H54" s="10" t="n">
        <x:v>0</x:v>
      </x:c>
      <x:c r="I54" s="8" t="n">
        <x:v>7</x:v>
      </x:c>
      <x:c r="J54" s="8" t="n">
        <x:v>7916</x:v>
      </x:c>
      <x:c r="K54" s="8" t="n">
        <x:v>0</x:v>
      </x:c>
      <x:c r="L54" s="10" t="n">
        <x:v>0</x:v>
      </x:c>
      <x:c r="M54" s="8" t="n">
        <x:v>947</x:v>
      </x:c>
      <x:c r="N54" s="8" t="n">
        <x:v>2410</x:v>
      </x:c>
      <x:c r="O54" s="8"/>
      <x:c r="P54" s="8"/>
    </x:row>
    <x:row r="55" ht="23" customHeight="1">
      <x:c r="A55" s="8" t="str">
        <x:v>source</x:v>
      </x:c>
      <x:c r="B55" s="8" t="str">
        <x:v>attack_flows</x:v>
      </x:c>
      <x:c r="C55" s="8" t="n">
        <x:v>1</x:v>
      </x:c>
      <x:c r="D55" s="8" t="str">
        <x:v>18.221.219.4</x:v>
      </x:c>
      <x:c r="E55" s="8" t="str">
        <x:v>attack_only</x:v>
      </x:c>
      <x:c r="F55" s="8" t="n">
        <x:v>386720</x:v>
      </x:c>
      <x:c r="G55" s="8" t="n">
        <x:v>386720</x:v>
      </x:c>
      <x:c r="H55" s="10" t="n">
        <x:v>1</x:v>
      </x:c>
      <x:c r="I55" s="8" t="n">
        <x:v>1</x:v>
      </x:c>
      <x:c r="J55" s="8" t="n">
        <x:v>584</x:v>
      </x:c>
      <x:c r="K55" s="8" t="n">
        <x:v>0</x:v>
      </x:c>
      <x:c r="L55" s="10" t="n">
        <x:v>0</x:v>
      </x:c>
      <x:c r="M55" s="8" t="n">
        <x:v>584</x:v>
      </x:c>
      <x:c r="N55" s="8" t="n">
        <x:v>0</x:v>
      </x:c>
      <x:c r="O55" s="8"/>
      <x:c r="P55" s="8"/>
    </x:row>
    <x:row r="56" ht="23" customHeight="1">
      <x:c r="A56" s="8" t="str">
        <x:v>source</x:v>
      </x:c>
      <x:c r="B56" s="8" t="str">
        <x:v>attack_flows</x:v>
      </x:c>
      <x:c r="C56" s="8" t="n">
        <x:v>2</x:v>
      </x:c>
      <x:c r="D56" s="8" t="str">
        <x:v>13.58.98.64</x:v>
      </x:c>
      <x:c r="E56" s="8" t="str">
        <x:v>attack_only</x:v>
      </x:c>
      <x:c r="F56" s="8" t="n">
        <x:v>188474</x:v>
      </x:c>
      <x:c r="G56" s="8" t="n">
        <x:v>188474</x:v>
      </x:c>
      <x:c r="H56" s="10" t="n">
        <x:v>1</x:v>
      </x:c>
      <x:c r="I56" s="8" t="n">
        <x:v>1</x:v>
      </x:c>
      <x:c r="J56" s="8" t="n">
        <x:v>546</x:v>
      </x:c>
      <x:c r="K56" s="8" t="n">
        <x:v>0</x:v>
      </x:c>
      <x:c r="L56" s="10" t="n">
        <x:v>0</x:v>
      </x:c>
      <x:c r="M56" s="8" t="n">
        <x:v>545</x:v>
      </x:c>
      <x:c r="N56" s="8" t="n">
        <x:v>20</x:v>
      </x:c>
      <x:c r="O56" s="8"/>
      <x:c r="P56" s="8"/>
    </x:row>
    <x:row r="57" ht="23" customHeight="1">
      <x:c r="A57" s="8" t="str">
        <x:v>source</x:v>
      </x:c>
      <x:c r="B57" s="8" t="str">
        <x:v>attack_flows</x:v>
      </x:c>
      <x:c r="C57" s="8" t="n">
        <x:v>3</x:v>
      </x:c>
      <x:c r="D57" s="8" t="str">
        <x:v>18.218.229.235</x:v>
      </x:c>
      <x:c r="E57" s="8" t="str">
        <x:v>attack_only</x:v>
      </x:c>
      <x:c r="F57" s="8" t="n">
        <x:v>133850</x:v>
      </x:c>
      <x:c r="G57" s="8" t="n">
        <x:v>133850</x:v>
      </x:c>
      <x:c r="H57" s="10" t="n">
        <x:v>1</x:v>
      </x:c>
      <x:c r="I57" s="8" t="n">
        <x:v>2</x:v>
      </x:c>
      <x:c r="J57" s="8" t="n">
        <x:v>731</x:v>
      </x:c>
      <x:c r="K57" s="8" t="n">
        <x:v>0</x:v>
      </x:c>
      <x:c r="L57" s="10" t="n">
        <x:v>0</x:v>
      </x:c>
      <x:c r="M57" s="8" t="n">
        <x:v>314</x:v>
      </x:c>
      <x:c r="N57" s="8" t="n">
        <x:v>12520</x:v>
      </x:c>
      <x:c r="O57" s="8"/>
      <x:c r="P57" s="8"/>
    </x:row>
    <x:row r="58" ht="23" customHeight="1">
      <x:c r="A58" s="8" t="str">
        <x:v>source</x:v>
      </x:c>
      <x:c r="B58" s="8" t="str">
        <x:v>attack_flows</x:v>
      </x:c>
      <x:c r="C58" s="8" t="n">
        <x:v>4</x:v>
      </x:c>
      <x:c r="D58" s="8" t="str">
        <x:v>18.216.200.189</x:v>
      </x:c>
      <x:c r="E58" s="8" t="str">
        <x:v>attack_only</x:v>
      </x:c>
      <x:c r="F58" s="8" t="n">
        <x:v>133776</x:v>
      </x:c>
      <x:c r="G58" s="8" t="n">
        <x:v>133776</x:v>
      </x:c>
      <x:c r="H58" s="10" t="n">
        <x:v>1</x:v>
      </x:c>
      <x:c r="I58" s="8" t="n">
        <x:v>2</x:v>
      </x:c>
      <x:c r="J58" s="8" t="n">
        <x:v>731</x:v>
      </x:c>
      <x:c r="K58" s="8" t="n">
        <x:v>0</x:v>
      </x:c>
      <x:c r="L58" s="10" t="n">
        <x:v>0</x:v>
      </x:c>
      <x:c r="M58" s="8" t="n">
        <x:v>313</x:v>
      </x:c>
      <x:c r="N58" s="8" t="n">
        <x:v>12580</x:v>
      </x:c>
      <x:c r="O58" s="8"/>
      <x:c r="P58" s="8"/>
    </x:row>
    <x:row r="59" ht="23" customHeight="1">
      <x:c r="A59" s="8" t="str">
        <x:v>source</x:v>
      </x:c>
      <x:c r="B59" s="8" t="str">
        <x:v>attack_flows</x:v>
      </x:c>
      <x:c r="C59" s="8" t="n">
        <x:v>5</x:v>
      </x:c>
      <x:c r="D59" s="8" t="str">
        <x:v>18.219.9.1</x:v>
      </x:c>
      <x:c r="E59" s="8" t="str">
        <x:v>attack_only</x:v>
      </x:c>
      <x:c r="F59" s="8" t="n">
        <x:v>132968</x:v>
      </x:c>
      <x:c r="G59" s="8" t="n">
        <x:v>132968</x:v>
      </x:c>
      <x:c r="H59" s="10" t="n">
        <x:v>1</x:v>
      </x:c>
      <x:c r="I59" s="8" t="n">
        <x:v>2</x:v>
      </x:c>
      <x:c r="J59" s="8" t="n">
        <x:v>730</x:v>
      </x:c>
      <x:c r="K59" s="8" t="n">
        <x:v>0</x:v>
      </x:c>
      <x:c r="L59" s="10" t="n">
        <x:v>0</x:v>
      </x:c>
      <x:c r="M59" s="8" t="n">
        <x:v>313</x:v>
      </x:c>
      <x:c r="N59" s="8" t="n">
        <x:v>12560</x:v>
      </x:c>
      <x:c r="O59" s="8"/>
      <x:c r="P59" s="8"/>
    </x:row>
    <x:row r="60" ht="23" customHeight="1">
      <x:c r="A60" s="8" t="str">
        <x:v>source</x:v>
      </x:c>
      <x:c r="B60" s="8" t="str">
        <x:v>attack_flows</x:v>
      </x:c>
      <x:c r="C60" s="8" t="n">
        <x:v>6</x:v>
      </x:c>
      <x:c r="D60" s="8" t="str">
        <x:v>18.218.55.126</x:v>
      </x:c>
      <x:c r="E60" s="8" t="str">
        <x:v>attack_only</x:v>
      </x:c>
      <x:c r="F60" s="8" t="n">
        <x:v>132355</x:v>
      </x:c>
      <x:c r="G60" s="8" t="n">
        <x:v>132355</x:v>
      </x:c>
      <x:c r="H60" s="10" t="n">
        <x:v>1</x:v>
      </x:c>
      <x:c r="I60" s="8" t="n">
        <x:v>2</x:v>
      </x:c>
      <x:c r="J60" s="8" t="n">
        <x:v>728</x:v>
      </x:c>
      <x:c r="K60" s="8" t="n">
        <x:v>0</x:v>
      </x:c>
      <x:c r="L60" s="10" t="n">
        <x:v>0</x:v>
      </x:c>
      <x:c r="M60" s="8" t="n">
        <x:v>314</x:v>
      </x:c>
      <x:c r="N60" s="8" t="n">
        <x:v>12470</x:v>
      </x:c>
      <x:c r="O60" s="8"/>
      <x:c r="P60" s="8"/>
    </x:row>
    <x:row r="61" ht="23" customHeight="1">
      <x:c r="A61" s="8" t="str">
        <x:v>source</x:v>
      </x:c>
      <x:c r="B61" s="8" t="str">
        <x:v>attack_flows</x:v>
      </x:c>
      <x:c r="C61" s="8" t="n">
        <x:v>7</x:v>
      </x:c>
      <x:c r="D61" s="8" t="str">
        <x:v>52.14.136.135</x:v>
      </x:c>
      <x:c r="E61" s="8" t="str">
        <x:v>attack_only</x:v>
      </x:c>
      <x:c r="F61" s="8" t="n">
        <x:v>132322</x:v>
      </x:c>
      <x:c r="G61" s="8" t="n">
        <x:v>132322</x:v>
      </x:c>
      <x:c r="H61" s="10" t="n">
        <x:v>1</x:v>
      </x:c>
      <x:c r="I61" s="8" t="n">
        <x:v>2</x:v>
      </x:c>
      <x:c r="J61" s="8" t="n">
        <x:v>728</x:v>
      </x:c>
      <x:c r="K61" s="8" t="n">
        <x:v>0</x:v>
      </x:c>
      <x:c r="L61" s="10" t="n">
        <x:v>0</x:v>
      </x:c>
      <x:c r="M61" s="8" t="n">
        <x:v>314</x:v>
      </x:c>
      <x:c r="N61" s="8" t="n">
        <x:v>12510</x:v>
      </x:c>
      <x:c r="O61" s="8"/>
      <x:c r="P61" s="8"/>
    </x:row>
    <x:row r="62" ht="23" customHeight="1">
      <x:c r="A62" s="8" t="str">
        <x:v>source</x:v>
      </x:c>
      <x:c r="B62" s="8" t="str">
        <x:v>attack_flows</x:v>
      </x:c>
      <x:c r="C62" s="8" t="n">
        <x:v>8</x:v>
      </x:c>
      <x:c r="D62" s="8" t="str">
        <x:v>18.218.11.51</x:v>
      </x:c>
      <x:c r="E62" s="8" t="str">
        <x:v>attack_only</x:v>
      </x:c>
      <x:c r="F62" s="8" t="n">
        <x:v>132297</x:v>
      </x:c>
      <x:c r="G62" s="8" t="n">
        <x:v>132297</x:v>
      </x:c>
      <x:c r="H62" s="10" t="n">
        <x:v>1</x:v>
      </x:c>
      <x:c r="I62" s="8" t="n">
        <x:v>2</x:v>
      </x:c>
      <x:c r="J62" s="8" t="n">
        <x:v>727</x:v>
      </x:c>
      <x:c r="K62" s="8" t="n">
        <x:v>0</x:v>
      </x:c>
      <x:c r="L62" s="10" t="n">
        <x:v>0</x:v>
      </x:c>
      <x:c r="M62" s="8" t="n">
        <x:v>312</x:v>
      </x:c>
      <x:c r="N62" s="8" t="n">
        <x:v>12560</x:v>
      </x:c>
      <x:c r="O62" s="8"/>
      <x:c r="P62" s="8"/>
    </x:row>
    <x:row r="63" ht="23" customHeight="1">
      <x:c r="A63" s="8" t="str">
        <x:v>source</x:v>
      </x:c>
      <x:c r="B63" s="8" t="str">
        <x:v>attack_flows</x:v>
      </x:c>
      <x:c r="C63" s="8" t="n">
        <x:v>9</x:v>
      </x:c>
      <x:c r="D63" s="8" t="str">
        <x:v>18.216.24.42</x:v>
      </x:c>
      <x:c r="E63" s="8" t="str">
        <x:v>attack_only</x:v>
      </x:c>
      <x:c r="F63" s="8" t="n">
        <x:v>132066</x:v>
      </x:c>
      <x:c r="G63" s="8" t="n">
        <x:v>132066</x:v>
      </x:c>
      <x:c r="H63" s="10" t="n">
        <x:v>1</x:v>
      </x:c>
      <x:c r="I63" s="8" t="n">
        <x:v>2</x:v>
      </x:c>
      <x:c r="J63" s="8" t="n">
        <x:v>728</x:v>
      </x:c>
      <x:c r="K63" s="8" t="n">
        <x:v>0</x:v>
      </x:c>
      <x:c r="L63" s="10" t="n">
        <x:v>0</x:v>
      </x:c>
      <x:c r="M63" s="8" t="n">
        <x:v>312</x:v>
      </x:c>
      <x:c r="N63" s="8" t="n">
        <x:v>12560</x:v>
      </x:c>
      <x:c r="O63" s="8"/>
      <x:c r="P63" s="8"/>
    </x:row>
    <x:row r="64" ht="23" customHeight="1">
      <x:c r="A64" s="8" t="str">
        <x:v>source</x:v>
      </x:c>
      <x:c r="B64" s="8" t="str">
        <x:v>attack_flows</x:v>
      </x:c>
      <x:c r="C64" s="8" t="n">
        <x:v>10</x:v>
      </x:c>
      <x:c r="D64" s="8" t="str">
        <x:v>18.219.32.43</x:v>
      </x:c>
      <x:c r="E64" s="8" t="str">
        <x:v>attack_only</x:v>
      </x:c>
      <x:c r="F64" s="8" t="n">
        <x:v>131937</x:v>
      </x:c>
      <x:c r="G64" s="8" t="n">
        <x:v>131937</x:v>
      </x:c>
      <x:c r="H64" s="10" t="n">
        <x:v>1</x:v>
      </x:c>
      <x:c r="I64" s="8" t="n">
        <x:v>2</x:v>
      </x:c>
      <x:c r="J64" s="8" t="n">
        <x:v>728</x:v>
      </x:c>
      <x:c r="K64" s="8" t="n">
        <x:v>0</x:v>
      </x:c>
      <x:c r="L64" s="10" t="n">
        <x:v>0</x:v>
      </x:c>
      <x:c r="M64" s="8" t="n">
        <x:v>311</x:v>
      </x:c>
      <x:c r="N64" s="8" t="n">
        <x:v>12540</x:v>
      </x:c>
      <x:c r="O64" s="8"/>
      <x:c r="P64" s="8"/>
    </x:row>
    <x:row r="65" ht="23" customHeight="1">
      <x:c r="A65" s="8" t="str">
        <x:v>source</x:v>
      </x:c>
      <x:c r="B65" s="8" t="str">
        <x:v>attack_flows</x:v>
      </x:c>
      <x:c r="C65" s="8" t="n">
        <x:v>11</x:v>
      </x:c>
      <x:c r="D65" s="8" t="str">
        <x:v>18.218.115.60</x:v>
      </x:c>
      <x:c r="E65" s="8" t="str">
        <x:v>attack_only</x:v>
      </x:c>
      <x:c r="F65" s="8" t="n">
        <x:v>131615</x:v>
      </x:c>
      <x:c r="G65" s="8" t="n">
        <x:v>131615</x:v>
      </x:c>
      <x:c r="H65" s="10" t="n">
        <x:v>1</x:v>
      </x:c>
      <x:c r="I65" s="8" t="n">
        <x:v>3</x:v>
      </x:c>
      <x:c r="J65" s="8" t="n">
        <x:v>858</x:v>
      </x:c>
      <x:c r="K65" s="8" t="n">
        <x:v>0</x:v>
      </x:c>
      <x:c r="L65" s="10" t="n">
        <x:v>0</x:v>
      </x:c>
      <x:c r="M65" s="8" t="n">
        <x:v>313</x:v>
      </x:c>
      <x:c r="N65" s="8" t="n">
        <x:v>12540</x:v>
      </x:c>
      <x:c r="O65" s="8"/>
      <x:c r="P65" s="8"/>
    </x:row>
    <x:row r="66" ht="23" customHeight="1">
      <x:c r="A66" s="8" t="str">
        <x:v>source</x:v>
      </x:c>
      <x:c r="B66" s="8" t="str">
        <x:v>attack_flows</x:v>
      </x:c>
      <x:c r="C66" s="8" t="n">
        <x:v>12</x:v>
      </x:c>
      <x:c r="D66" s="8" t="str">
        <x:v>18.219.5.43</x:v>
      </x:c>
      <x:c r="E66" s="8" t="str">
        <x:v>attack_only</x:v>
      </x:c>
      <x:c r="F66" s="8" t="n">
        <x:v>131415</x:v>
      </x:c>
      <x:c r="G66" s="8" t="n">
        <x:v>131415</x:v>
      </x:c>
      <x:c r="H66" s="10" t="n">
        <x:v>1</x:v>
      </x:c>
      <x:c r="I66" s="8" t="n">
        <x:v>2</x:v>
      </x:c>
      <x:c r="J66" s="8" t="n">
        <x:v>726</x:v>
      </x:c>
      <x:c r="K66" s="8" t="n">
        <x:v>0</x:v>
      </x:c>
      <x:c r="L66" s="10" t="n">
        <x:v>0</x:v>
      </x:c>
      <x:c r="M66" s="8" t="n">
        <x:v>312</x:v>
      </x:c>
      <x:c r="N66" s="8" t="n">
        <x:v>12590</x:v>
      </x:c>
      <x:c r="O66" s="8"/>
      <x:c r="P66" s="8"/>
    </x:row>
    <x:row r="67" ht="23" customHeight="1">
      <x:c r="A67" s="8" t="str">
        <x:v>source</x:v>
      </x:c>
      <x:c r="B67" s="8" t="str">
        <x:v>attack_flows</x:v>
      </x:c>
      <x:c r="C67" s="8" t="n">
        <x:v>13</x:v>
      </x:c>
      <x:c r="D67" s="8" t="str">
        <x:v>13.59.126.31</x:v>
      </x:c>
      <x:c r="E67" s="8" t="str">
        <x:v>attack_only</x:v>
      </x:c>
      <x:c r="F67" s="8" t="n">
        <x:v>105550</x:v>
      </x:c>
      <x:c r="G67" s="8" t="n">
        <x:v>105550</x:v>
      </x:c>
      <x:c r="H67" s="10" t="n">
        <x:v>1</x:v>
      </x:c>
      <x:c r="I67" s="8" t="n">
        <x:v>1</x:v>
      </x:c>
      <x:c r="J67" s="8" t="n">
        <x:v>319</x:v>
      </x:c>
      <x:c r="K67" s="8" t="n">
        <x:v>0</x:v>
      </x:c>
      <x:c r="L67" s="10" t="n">
        <x:v>0</x:v>
      </x:c>
      <x:c r="M67" s="8" t="n">
        <x:v>319</x:v>
      </x:c>
      <x:c r="N67" s="8" t="n">
        <x:v>0</x:v>
      </x:c>
      <x:c r="O67" s="8"/>
      <x:c r="P67" s="8"/>
    </x:row>
    <x:row r="68" ht="23" customHeight="1">
      <x:c r="A68" s="8" t="str">
        <x:v>source</x:v>
      </x:c>
      <x:c r="B68" s="8" t="str">
        <x:v>attack_flows</x:v>
      </x:c>
      <x:c r="C68" s="8" t="n">
        <x:v>14</x:v>
      </x:c>
      <x:c r="D68" s="8" t="str">
        <x:v>18.219.193.20</x:v>
      </x:c>
      <x:c r="E68" s="8" t="str">
        <x:v>attack_only</x:v>
      </x:c>
      <x:c r="F68" s="8" t="n">
        <x:v>100076</x:v>
      </x:c>
      <x:c r="G68" s="8" t="n">
        <x:v>100076</x:v>
      </x:c>
      <x:c r="H68" s="10" t="n">
        <x:v>1</x:v>
      </x:c>
      <x:c r="I68" s="8" t="n">
        <x:v>1</x:v>
      </x:c>
      <x:c r="J68" s="8" t="n">
        <x:v>73</x:v>
      </x:c>
      <x:c r="K68" s="8" t="n">
        <x:v>0</x:v>
      </x:c>
      <x:c r="L68" s="10" t="n">
        <x:v>0</x:v>
      </x:c>
      <x:c r="M68" s="8" t="n">
        <x:v>54</x:v>
      </x:c>
      <x:c r="N68" s="8" t="n">
        <x:v>40</x:v>
      </x:c>
      <x:c r="O68" s="8"/>
      <x:c r="P68" s="8"/>
    </x:row>
    <x:row r="69" ht="23" customHeight="1">
      <x:c r="A69" s="8" t="str">
        <x:v>source</x:v>
      </x:c>
      <x:c r="B69" s="8" t="str">
        <x:v>attack_flows</x:v>
      </x:c>
      <x:c r="C69" s="8" t="n">
        <x:v>15</x:v>
      </x:c>
      <x:c r="D69" s="8" t="str">
        <x:v>18.219.211.138</x:v>
      </x:c>
      <x:c r="E69" s="8" t="str">
        <x:v>attack_only</x:v>
      </x:c>
      <x:c r="F69" s="8" t="n">
        <x:v>61300</x:v>
      </x:c>
      <x:c r="G69" s="8" t="n">
        <x:v>61300</x:v>
      </x:c>
      <x:c r="H69" s="10" t="n">
        <x:v>1</x:v>
      </x:c>
      <x:c r="I69" s="8" t="n">
        <x:v>1</x:v>
      </x:c>
      <x:c r="J69" s="8" t="n">
        <x:v>93</x:v>
      </x:c>
      <x:c r="K69" s="8" t="n">
        <x:v>0</x:v>
      </x:c>
      <x:c r="L69" s="10" t="n">
        <x:v>0</x:v>
      </x:c>
      <x:c r="M69" s="8" t="n">
        <x:v>25</x:v>
      </x:c>
      <x:c r="N69" s="8" t="n">
        <x:v>520</x:v>
      </x:c>
      <x:c r="O69" s="8"/>
      <x:c r="P69" s="8"/>
    </x:row>
    <x:row r="70" ht="23" customHeight="1">
      <x:c r="A70" s="8" t="str">
        <x:v>source</x:v>
      </x:c>
      <x:c r="B70" s="8" t="str">
        <x:v>attack_flows</x:v>
      </x:c>
      <x:c r="C70" s="8" t="n">
        <x:v>16</x:v>
      </x:c>
      <x:c r="D70" s="8" t="str">
        <x:v>172.31.69.17</x:v>
      </x:c>
      <x:c r="E70" s="8" t="str">
        <x:v>hybrid</x:v>
      </x:c>
      <x:c r="F70" s="8" t="n">
        <x:v>98922</x:v>
      </x:c>
      <x:c r="G70" s="8" t="n">
        <x:v>48398</x:v>
      </x:c>
      <x:c r="H70" s="10" t="n">
        <x:v>0.4892541598431087</x:v>
      </x:c>
      <x:c r="I70" s="8" t="n">
        <x:v>9</x:v>
      </x:c>
      <x:c r="J70" s="8" t="n">
        <x:v>7808</x:v>
      </x:c>
      <x:c r="K70" s="8" t="n">
        <x:v>540</x:v>
      </x:c>
      <x:c r="L70" s="10" t="n">
        <x:v>0.06915983606557377</x:v>
      </x:c>
      <x:c r="M70" s="8" t="n">
        <x:v>1324</x:v>
      </x:c>
      <x:c r="N70" s="8" t="n">
        <x:v>1020</x:v>
      </x:c>
      <x:c r="O70" s="8"/>
      <x:c r="P70" s="8"/>
    </x:row>
    <x:row r="71" ht="23" customHeight="1">
      <x:c r="A71" s="8" t="str">
        <x:v>source</x:v>
      </x:c>
      <x:c r="B71" s="8" t="str">
        <x:v>attack_flows</x:v>
      </x:c>
      <x:c r="C71" s="8" t="n">
        <x:v>17</x:v>
      </x:c>
      <x:c r="D71" s="8" t="str">
        <x:v>172.31.69.14</x:v>
      </x:c>
      <x:c r="E71" s="8" t="str">
        <x:v>hybrid</x:v>
      </x:c>
      <x:c r="F71" s="8" t="n">
        <x:v>98429</x:v>
      </x:c>
      <x:c r="G71" s="8" t="n">
        <x:v>47166</x:v>
      </x:c>
      <x:c r="H71" s="10" t="n">
        <x:v>0.4791880441739731</x:v>
      </x:c>
      <x:c r="I71" s="8" t="n">
        <x:v>10</x:v>
      </x:c>
      <x:c r="J71" s="8" t="n">
        <x:v>7853</x:v>
      </x:c>
      <x:c r="K71" s="8" t="n">
        <x:v>758</x:v>
      </x:c>
      <x:c r="L71" s="10" t="n">
        <x:v>0.09652362154590602</x:v>
      </x:c>
      <x:c r="M71" s="8" t="n">
        <x:v>1324</x:v>
      </x:c>
      <x:c r="N71" s="8" t="n">
        <x:v>1790</x:v>
      </x:c>
      <x:c r="O71" s="8"/>
      <x:c r="P71" s="8"/>
    </x:row>
    <x:row r="72" ht="23" customHeight="1">
      <x:c r="A72" s="8" t="str">
        <x:v>source</x:v>
      </x:c>
      <x:c r="B72" s="8" t="str">
        <x:v>attack_flows</x:v>
      </x:c>
      <x:c r="C72" s="8" t="n">
        <x:v>18</x:v>
      </x:c>
      <x:c r="D72" s="8" t="str">
        <x:v>172.31.69.13</x:v>
      </x:c>
      <x:c r="E72" s="8" t="str">
        <x:v>hybrid</x:v>
      </x:c>
      <x:c r="F72" s="8" t="n">
        <x:v>124367</x:v>
      </x:c>
      <x:c r="G72" s="8" t="n">
        <x:v>46282</x:v>
      </x:c>
      <x:c r="H72" s="10" t="n">
        <x:v>0.37214051959120986</x:v>
      </x:c>
      <x:c r="I72" s="8" t="n">
        <x:v>10</x:v>
      </x:c>
      <x:c r="J72" s="8" t="n">
        <x:v>6659</x:v>
      </x:c>
      <x:c r="K72" s="8" t="n">
        <x:v>420</x:v>
      </x:c>
      <x:c r="L72" s="10" t="n">
        <x:v>0.06307253341342543</x:v>
      </x:c>
      <x:c r="M72" s="8" t="n">
        <x:v>36</x:v>
      </x:c>
      <x:c r="N72" s="8" t="n">
        <x:v>12750</x:v>
      </x:c>
      <x:c r="O72" s="8"/>
      <x:c r="P72" s="8"/>
    </x:row>
    <x:row r="73" ht="23" customHeight="1">
      <x:c r="A73" s="8" t="str">
        <x:v>source</x:v>
      </x:c>
      <x:c r="B73" s="8" t="str">
        <x:v>attack_flows</x:v>
      </x:c>
      <x:c r="C73" s="8" t="n">
        <x:v>19</x:v>
      </x:c>
      <x:c r="D73" s="8" t="str">
        <x:v>172.31.69.8</x:v>
      </x:c>
      <x:c r="E73" s="8" t="str">
        <x:v>hybrid</x:v>
      </x:c>
      <x:c r="F73" s="8" t="n">
        <x:v>112371</x:v>
      </x:c>
      <x:c r="G73" s="8" t="n">
        <x:v>43629</x:v>
      </x:c>
      <x:c r="H73" s="10" t="n">
        <x:v>0.3882585364551352</x:v>
      </x:c>
      <x:c r="I73" s="8" t="n">
        <x:v>10</x:v>
      </x:c>
      <x:c r="J73" s="8" t="n">
        <x:v>9582</x:v>
      </x:c>
      <x:c r="K73" s="8" t="n">
        <x:v>859</x:v>
      </x:c>
      <x:c r="L73" s="10" t="n">
        <x:v>0.08964725527029847</x:v>
      </x:c>
      <x:c r="M73" s="8" t="n">
        <x:v>1324</x:v>
      </x:c>
      <x:c r="N73" s="8" t="n">
        <x:v>1250</x:v>
      </x:c>
      <x:c r="O73" s="8"/>
      <x:c r="P73" s="8"/>
    </x:row>
    <x:row r="74" ht="23" customHeight="1">
      <x:c r="A74" s="8" t="str">
        <x:v>source</x:v>
      </x:c>
      <x:c r="B74" s="8" t="str">
        <x:v>attack_flows</x:v>
      </x:c>
      <x:c r="C74" s="8" t="n">
        <x:v>20</x:v>
      </x:c>
      <x:c r="D74" s="8" t="str">
        <x:v>172.31.69.10</x:v>
      </x:c>
      <x:c r="E74" s="8" t="str">
        <x:v>hybrid</x:v>
      </x:c>
      <x:c r="F74" s="8" t="n">
        <x:v>97668</x:v>
      </x:c>
      <x:c r="G74" s="8" t="n">
        <x:v>42842</x:v>
      </x:c>
      <x:c r="H74" s="10" t="n">
        <x:v>0.4386493017160175</x:v>
      </x:c>
      <x:c r="I74" s="8" t="n">
        <x:v>9</x:v>
      </x:c>
      <x:c r="J74" s="8" t="n">
        <x:v>8226</x:v>
      </x:c>
      <x:c r="K74" s="8" t="n">
        <x:v>597</x:v>
      </x:c>
      <x:c r="L74" s="10" t="n">
        <x:v>0.07257476294675419</x:v>
      </x:c>
      <x:c r="M74" s="8" t="n">
        <x:v>1324</x:v>
      </x:c>
      <x:c r="N74" s="8" t="n">
        <x:v>1790</x:v>
      </x:c>
      <x:c r="O74" s="8"/>
      <x:c r="P74" s="8"/>
    </x:row>
    <x:row r="75" ht="23" customHeight="1">
      <x:c r="A75" s="8" t="str">
        <x:v>source</x:v>
      </x:c>
      <x:c r="B75" s="8" t="str">
        <x:v>attack_flows</x:v>
      </x:c>
      <x:c r="C75" s="8" t="n">
        <x:v>21</x:v>
      </x:c>
      <x:c r="D75" s="8" t="str">
        <x:v>18.217.165.70</x:v>
      </x:c>
      <x:c r="E75" s="8" t="str">
        <x:v>attack_only</x:v>
      </x:c>
      <x:c r="F75" s="8" t="n">
        <x:v>36040</x:v>
      </x:c>
      <x:c r="G75" s="8" t="n">
        <x:v>36040</x:v>
      </x:c>
      <x:c r="H75" s="10" t="n">
        <x:v>1</x:v>
      </x:c>
      <x:c r="I75" s="8" t="n">
        <x:v>1</x:v>
      </x:c>
      <x:c r="J75" s="8" t="n">
        <x:v>249</x:v>
      </x:c>
      <x:c r="K75" s="8" t="n">
        <x:v>0</x:v>
      </x:c>
      <x:c r="L75" s="10" t="n">
        <x:v>0</x:v>
      </x:c>
      <x:c r="M75" s="8" t="n">
        <x:v>249</x:v>
      </x:c>
      <x:c r="N75" s="8" t="n">
        <x:v>0</x:v>
      </x:c>
      <x:c r="O75" s="8"/>
      <x:c r="P75" s="8"/>
    </x:row>
    <x:row r="76" ht="23" customHeight="1">
      <x:c r="A76" s="8" t="str">
        <x:v>source</x:v>
      </x:c>
      <x:c r="B76" s="8" t="str">
        <x:v>attack_flows</x:v>
      </x:c>
      <x:c r="C76" s="8" t="n">
        <x:v>22</x:v>
      </x:c>
      <x:c r="D76" s="8" t="str">
        <x:v>172.31.69.29</x:v>
      </x:c>
      <x:c r="E76" s="8" t="str">
        <x:v>hybrid</x:v>
      </x:c>
      <x:c r="F76" s="8" t="n">
        <x:v>43441</x:v>
      </x:c>
      <x:c r="G76" s="8" t="n">
        <x:v>29790</x:v>
      </x:c>
      <x:c r="H76" s="10" t="n">
        <x:v>0.6857576943440529</x:v>
      </x:c>
      <x:c r="I76" s="8" t="n">
        <x:v>3</x:v>
      </x:c>
      <x:c r="J76" s="8" t="n">
        <x:v>2802</x:v>
      </x:c>
      <x:c r="K76" s="8" t="n">
        <x:v>0</x:v>
      </x:c>
      <x:c r="L76" s="10" t="n">
        <x:v>0</x:v>
      </x:c>
      <x:c r="M76" s="8" t="n">
        <x:v>1324</x:v>
      </x:c>
      <x:c r="N76" s="8" t="n">
        <x:v>2090</x:v>
      </x:c>
      <x:c r="O76" s="8"/>
      <x:c r="P76" s="8"/>
    </x:row>
    <x:row r="77" ht="23" customHeight="1">
      <x:c r="A77" s="8" t="str">
        <x:v>source</x:v>
      </x:c>
      <x:c r="B77" s="8" t="str">
        <x:v>attack_flows</x:v>
      </x:c>
      <x:c r="C77" s="8" t="n">
        <x:v>23</x:v>
      </x:c>
      <x:c r="D77" s="8" t="str">
        <x:v>172.31.69.26</x:v>
      </x:c>
      <x:c r="E77" s="8" t="str">
        <x:v>hybrid</x:v>
      </x:c>
      <x:c r="F77" s="8" t="n">
        <x:v>75381</x:v>
      </x:c>
      <x:c r="G77" s="8" t="n">
        <x:v>29736</x:v>
      </x:c>
      <x:c r="H77" s="10" t="n">
        <x:v>0.39447606160703624</x:v>
      </x:c>
      <x:c r="I77" s="8" t="n">
        <x:v>4</x:v>
      </x:c>
      <x:c r="J77" s="8" t="n">
        <x:v>5962</x:v>
      </x:c>
      <x:c r="K77" s="8" t="n">
        <x:v>0</x:v>
      </x:c>
      <x:c r="L77" s="10" t="n">
        <x:v>0</x:v>
      </x:c>
      <x:c r="M77" s="8" t="n">
        <x:v>1321</x:v>
      </x:c>
      <x:c r="N77" s="8" t="n">
        <x:v>2690</x:v>
      </x:c>
      <x:c r="O77" s="8"/>
      <x:c r="P77" s="8"/>
    </x:row>
    <x:row r="78" ht="23" customHeight="1">
      <x:c r="A78" s="8" t="str">
        <x:v>source</x:v>
      </x:c>
      <x:c r="B78" s="8" t="str">
        <x:v>attack_flows</x:v>
      </x:c>
      <x:c r="C78" s="8" t="n">
        <x:v>24</x:v>
      </x:c>
      <x:c r="D78" s="8" t="str">
        <x:v>172.31.69.12</x:v>
      </x:c>
      <x:c r="E78" s="8" t="str">
        <x:v>hybrid</x:v>
      </x:c>
      <x:c r="F78" s="8" t="n">
        <x:v>73765</x:v>
      </x:c>
      <x:c r="G78" s="8" t="n">
        <x:v>24642</x:v>
      </x:c>
      <x:c r="H78" s="10" t="n">
        <x:v>0.3340608689758015</x:v>
      </x:c>
      <x:c r="I78" s="8" t="n">
        <x:v>10</x:v>
      </x:c>
      <x:c r="J78" s="8" t="n">
        <x:v>6203</x:v>
      </x:c>
      <x:c r="K78" s="8" t="n">
        <x:v>485</x:v>
      </x:c>
      <x:c r="L78" s="10" t="n">
        <x:v>0.07818797356118007</x:v>
      </x:c>
      <x:c r="M78" s="8" t="n">
        <x:v>380</x:v>
      </x:c>
      <x:c r="N78" s="8" t="n">
        <x:v>1790</x:v>
      </x:c>
      <x:c r="O78" s="8"/>
      <x:c r="P78" s="8"/>
    </x:row>
    <x:row r="79" ht="23" customHeight="1">
      <x:c r="A79" s="8" t="str">
        <x:v>source</x:v>
      </x:c>
      <x:c r="B79" s="8" t="str">
        <x:v>attack_flows</x:v>
      </x:c>
      <x:c r="C79" s="8" t="n">
        <x:v>25</x:v>
      </x:c>
      <x:c r="D79" s="8" t="str">
        <x:v>172.31.69.16</x:v>
      </x:c>
      <x:c r="E79" s="8" t="str">
        <x:v>hybrid</x:v>
      </x:c>
      <x:c r="F79" s="8" t="n">
        <x:v>75315</x:v>
      </x:c>
      <x:c r="G79" s="8" t="n">
        <x:v>18796</x:v>
      </x:c>
      <x:c r="H79" s="10" t="n">
        <x:v>0.24956515966274978</x:v>
      </x:c>
      <x:c r="I79" s="8" t="n">
        <x:v>10</x:v>
      </x:c>
      <x:c r="J79" s="8" t="n">
        <x:v>6339</x:v>
      </x:c>
      <x:c r="K79" s="8" t="n">
        <x:v>535</x:v>
      </x:c>
      <x:c r="L79" s="10" t="n">
        <x:v>0.08439817005836883</x:v>
      </x:c>
      <x:c r="M79" s="8" t="n">
        <x:v>29</x:v>
      </x:c>
      <x:c r="N79" s="8" t="n">
        <x:v>1790</x:v>
      </x:c>
      <x:c r="O79" s="8"/>
      <x:c r="P79" s="8"/>
    </x:row>
    <x:row r="80" ht="23" customHeight="1">
      <x:c r="A80" s="8" t="str">
        <x:v>source</x:v>
      </x:c>
      <x:c r="B80" s="8" t="str">
        <x:v>attack_flows</x:v>
      </x:c>
      <x:c r="C80" s="8" t="n">
        <x:v>26</x:v>
      </x:c>
      <x:c r="D80" s="8" t="str">
        <x:v>172.31.69.24</x:v>
      </x:c>
      <x:c r="E80" s="8" t="str">
        <x:v>hybrid</x:v>
      </x:c>
      <x:c r="F80" s="8" t="n">
        <x:v>88979</x:v>
      </x:c>
      <x:c r="G80" s="8" t="n">
        <x:v>15934</x:v>
      </x:c>
      <x:c r="H80" s="10" t="n">
        <x:v>0.17907596174378224</x:v>
      </x:c>
      <x:c r="I80" s="8" t="n">
        <x:v>6</x:v>
      </x:c>
      <x:c r="J80" s="8" t="n">
        <x:v>2551</x:v>
      </x:c>
      <x:c r="K80" s="8" t="n">
        <x:v>90</x:v>
      </x:c>
      <x:c r="L80" s="10" t="n">
        <x:v>0.03528028224225794</x:v>
      </x:c>
      <x:c r="M80" s="8" t="n">
        <x:v>46</x:v>
      </x:c>
      <x:c r="N80" s="8" t="n">
        <x:v>5470</x:v>
      </x:c>
      <x:c r="O80" s="8"/>
      <x:c r="P80" s="8"/>
    </x:row>
    <x:row r="81" ht="23" customHeight="1">
      <x:c r="A81" s="8" t="str">
        <x:v>source</x:v>
      </x:c>
      <x:c r="B81" s="8" t="str">
        <x:v>attack_flows</x:v>
      </x:c>
      <x:c r="C81" s="8" t="n">
        <x:v>27</x:v>
      </x:c>
      <x:c r="D81" s="8" t="str">
        <x:v>172.31.69.23</x:v>
      </x:c>
      <x:c r="E81" s="8" t="str">
        <x:v>hybrid</x:v>
      </x:c>
      <x:c r="F81" s="8" t="n">
        <x:v>43221</x:v>
      </x:c>
      <x:c r="G81" s="8" t="n">
        <x:v>15217</x:v>
      </x:c>
      <x:c r="H81" s="10" t="n">
        <x:v>0.3520742231785475</x:v>
      </x:c>
      <x:c r="I81" s="8" t="n">
        <x:v>8</x:v>
      </x:c>
      <x:c r="J81" s="8" t="n">
        <x:v>5055</x:v>
      </x:c>
      <x:c r="K81" s="8" t="n">
        <x:v>58</x:v>
      </x:c>
      <x:c r="L81" s="10" t="n">
        <x:v>0.011473788328387734</x:v>
      </x:c>
      <x:c r="M81" s="8" t="n">
        <x:v>1324</x:v>
      </x:c>
      <x:c r="N81" s="8" t="n">
        <x:v>4950</x:v>
      </x:c>
      <x:c r="O81" s="8"/>
      <x:c r="P81" s="8"/>
    </x:row>
    <x:row r="82" ht="23" customHeight="1">
      <x:c r="A82" s="8" t="str">
        <x:v>source</x:v>
      </x:c>
      <x:c r="B82" s="8" t="str">
        <x:v>attack_flows</x:v>
      </x:c>
      <x:c r="C82" s="8" t="n">
        <x:v>28</x:v>
      </x:c>
      <x:c r="D82" s="8" t="str">
        <x:v>172.31.69.5</x:v>
      </x:c>
      <x:c r="E82" s="8" t="str">
        <x:v>hybrid</x:v>
      </x:c>
      <x:c r="F82" s="8" t="n">
        <x:v>70041</x:v>
      </x:c>
      <x:c r="G82" s="8" t="n">
        <x:v>11763</x:v>
      </x:c>
      <x:c r="H82" s="10" t="n">
        <x:v>0.1679444896560586</x:v>
      </x:c>
      <x:c r="I82" s="8" t="n">
        <x:v>10</x:v>
      </x:c>
      <x:c r="J82" s="8" t="n">
        <x:v>7425</x:v>
      </x:c>
      <x:c r="K82" s="8" t="n">
        <x:v>971</x:v>
      </x:c>
      <x:c r="L82" s="10" t="n">
        <x:v>0.13077441077441077</x:v>
      </x:c>
      <x:c r="M82" s="8" t="n">
        <x:v>102</x:v>
      </x:c>
      <x:c r="N82" s="8" t="n">
        <x:v>1790</x:v>
      </x:c>
      <x:c r="O82" s="8"/>
      <x:c r="P82" s="8"/>
    </x:row>
    <x:row r="83" ht="23" customHeight="1">
      <x:c r="A83" s="8" t="str">
        <x:v>source</x:v>
      </x:c>
      <x:c r="B83" s="8" t="str">
        <x:v>attack_flows</x:v>
      </x:c>
      <x:c r="C83" s="8" t="n">
        <x:v>29</x:v>
      </x:c>
      <x:c r="D83" s="8" t="str">
        <x:v>172.31.69.9</x:v>
      </x:c>
      <x:c r="E83" s="8" t="str">
        <x:v>hybrid</x:v>
      </x:c>
      <x:c r="F83" s="8" t="n">
        <x:v>58280</x:v>
      </x:c>
      <x:c r="G83" s="8" t="n">
        <x:v>7688</x:v>
      </x:c>
      <x:c r="H83" s="10" t="n">
        <x:v>0.13191489361702127</x:v>
      </x:c>
      <x:c r="I83" s="8" t="n">
        <x:v>9</x:v>
      </x:c>
      <x:c r="J83" s="8" t="n">
        <x:v>6931</x:v>
      </x:c>
      <x:c r="K83" s="8" t="n">
        <x:v>556</x:v>
      </x:c>
      <x:c r="L83" s="10" t="n">
        <x:v>0.0802193045736546</x:v>
      </x:c>
      <x:c r="M83" s="8" t="n">
        <x:v>43</x:v>
      </x:c>
      <x:c r="N83" s="8" t="n">
        <x:v>960</x:v>
      </x:c>
      <x:c r="O83" s="8"/>
      <x:c r="P83" s="8"/>
    </x:row>
    <x:row r="84" ht="23" customHeight="1">
      <x:c r="A84" s="8" t="str">
        <x:v>source</x:v>
      </x:c>
      <x:c r="B84" s="8" t="str">
        <x:v>attack_flows</x:v>
      </x:c>
      <x:c r="C84" s="8" t="n">
        <x:v>30</x:v>
      </x:c>
      <x:c r="D84" s="8" t="str">
        <x:v>66.45.81.53</x:v>
      </x:c>
      <x:c r="E84" s="8" t="str">
        <x:v>hybrid</x:v>
      </x:c>
      <x:c r="F84" s="8" t="n">
        <x:v>9041</x:v>
      </x:c>
      <x:c r="G84" s="8" t="n">
        <x:v>6320</x:v>
      </x:c>
      <x:c r="H84" s="10" t="n">
        <x:v>0.6990377170666962</x:v>
      </x:c>
      <x:c r="I84" s="8" t="n">
        <x:v>3</x:v>
      </x:c>
      <x:c r="J84" s="8" t="n">
        <x:v>3519</x:v>
      </x:c>
      <x:c r="K84" s="8" t="n">
        <x:v>445</x:v>
      </x:c>
      <x:c r="L84" s="10" t="n">
        <x:v>0.1264563796533106</x:v>
      </x:c>
      <x:c r="M84" s="8" t="n">
        <x:v>582</x:v>
      </x:c>
      <x:c r="N84" s="8" t="n">
        <x:v>3840</x:v>
      </x:c>
      <x:c r="O84" s="8"/>
      <x:c r="P84" s="8"/>
    </x:row>
    <x:row r="85" ht="23" customHeight="1">
      <x:c r="A85" s="8" t="str">
        <x:v>source</x:v>
      </x:c>
      <x:c r="B85" s="8" t="str">
        <x:v>attack_flows</x:v>
      </x:c>
      <x:c r="C85" s="8" t="n">
        <x:v>31</x:v>
      </x:c>
      <x:c r="D85" s="8" t="str">
        <x:v>5.101.40.43</x:v>
      </x:c>
      <x:c r="E85" s="8" t="str">
        <x:v>hybrid</x:v>
      </x:c>
      <x:c r="F85" s="8" t="n">
        <x:v>131737</x:v>
      </x:c>
      <x:c r="G85" s="8" t="n">
        <x:v>2489</x:v>
      </x:c>
      <x:c r="H85" s="10" t="n">
        <x:v>0.018893704881696106</x:v>
      </x:c>
      <x:c r="I85" s="8" t="n">
        <x:v>7</x:v>
      </x:c>
      <x:c r="J85" s="8" t="n">
        <x:v>8125</x:v>
      </x:c>
      <x:c r="K85" s="8" t="n">
        <x:v>822</x:v>
      </x:c>
      <x:c r="L85" s="10" t="n">
        <x:v>0.10116923076923078</x:v>
      </x:c>
      <x:c r="M85" s="8" t="n">
        <x:v>292</x:v>
      </x:c>
      <x:c r="N85" s="8" t="n">
        <x:v>42950</x:v>
      </x:c>
      <x:c r="O85" s="8"/>
      <x:c r="P85" s="8"/>
    </x:row>
    <x:row r="86" ht="23" customHeight="1">
      <x:c r="A86" s="8" t="str">
        <x:v>source</x:v>
      </x:c>
      <x:c r="B86" s="8" t="str">
        <x:v>attack_flows</x:v>
      </x:c>
      <x:c r="C86" s="8" t="n">
        <x:v>32</x:v>
      </x:c>
      <x:c r="D86" s="8" t="str">
        <x:v>5.101.40.105</x:v>
      </x:c>
      <x:c r="E86" s="8" t="str">
        <x:v>hybrid</x:v>
      </x:c>
      <x:c r="F86" s="8" t="n">
        <x:v>138651</x:v>
      </x:c>
      <x:c r="G86" s="8" t="n">
        <x:v>2164</x:v>
      </x:c>
      <x:c r="H86" s="10" t="n">
        <x:v>0.015607532581806118</x:v>
      </x:c>
      <x:c r="I86" s="8" t="n">
        <x:v>7</x:v>
      </x:c>
      <x:c r="J86" s="8" t="n">
        <x:v>9089</x:v>
      </x:c>
      <x:c r="K86" s="8" t="n">
        <x:v>737</x:v>
      </x:c>
      <x:c r="L86" s="10" t="n">
        <x:v>0.08108702827593794</x:v>
      </x:c>
      <x:c r="M86" s="8" t="n">
        <x:v>402</x:v>
      </x:c>
      <x:c r="N86" s="8" t="n">
        <x:v>73590</x:v>
      </x:c>
      <x:c r="O86" s="8"/>
      <x:c r="P86" s="8"/>
    </x:row>
    <x:row r="87" ht="23" customHeight="1">
      <x:c r="A87" s="8" t="str">
        <x:v>source</x:v>
      </x:c>
      <x:c r="B87" s="8" t="str">
        <x:v>attack_flows</x:v>
      </x:c>
      <x:c r="C87" s="8" t="n">
        <x:v>33</x:v>
      </x:c>
      <x:c r="D87" s="8" t="str">
        <x:v>52.14.77.172</x:v>
      </x:c>
      <x:c r="E87" s="8" t="str">
        <x:v>hybrid</x:v>
      </x:c>
      <x:c r="F87" s="8" t="n">
        <x:v>1487</x:v>
      </x:c>
      <x:c r="G87" s="8" t="n">
        <x:v>398</x:v>
      </x:c>
      <x:c r="H87" s="10" t="n">
        <x:v>0.2676529926025555</x:v>
      </x:c>
      <x:c r="I87" s="8" t="n">
        <x:v>5</x:v>
      </x:c>
      <x:c r="J87" s="8" t="n">
        <x:v>882</x:v>
      </x:c>
      <x:c r="K87" s="8" t="n">
        <x:v>0</x:v>
      </x:c>
      <x:c r="L87" s="10" t="n">
        <x:v>0</x:v>
      </x:c>
      <x:c r="M87" s="8" t="n">
        <x:v>1</x:v>
      </x:c>
      <x:c r="N87" s="8" t="n">
        <x:v>11560</x:v>
      </x:c>
      <x:c r="O87" s="8"/>
      <x:c r="P87" s="8"/>
    </x:row>
    <x:row r="88" ht="23" customHeight="1">
      <x:c r="A88" s="8" t="str">
        <x:v>source</x:v>
      </x:c>
      <x:c r="B88" s="8" t="str">
        <x:v>attack_flows</x:v>
      </x:c>
      <x:c r="C88" s="8" t="n">
        <x:v>34</x:v>
      </x:c>
      <x:c r="D88" s="8" t="str">
        <x:v>13.58.42.57</x:v>
      </x:c>
      <x:c r="E88" s="8" t="str">
        <x:v>hybrid</x:v>
      </x:c>
      <x:c r="F88" s="8" t="n">
        <x:v>1488</x:v>
      </x:c>
      <x:c r="G88" s="8" t="n">
        <x:v>396</x:v>
      </x:c>
      <x:c r="H88" s="10" t="n">
        <x:v>0.2661290322580645</x:v>
      </x:c>
      <x:c r="I88" s="8" t="n">
        <x:v>5</x:v>
      </x:c>
      <x:c r="J88" s="8" t="n">
        <x:v>882</x:v>
      </x:c>
      <x:c r="K88" s="8" t="n">
        <x:v>0</x:v>
      </x:c>
      <x:c r="L88" s="10" t="n">
        <x:v>0</x:v>
      </x:c>
      <x:c r="M88" s="8" t="n">
        <x:v>1</x:v>
      </x:c>
      <x:c r="N88" s="8" t="n">
        <x:v>11700</x:v>
      </x:c>
      <x:c r="O88" s="8"/>
      <x:c r="P88" s="8"/>
    </x:row>
    <x:row r="89" ht="23" customHeight="1">
      <x:c r="A89" s="8" t="str">
        <x:v>source</x:v>
      </x:c>
      <x:c r="B89" s="8" t="str">
        <x:v>attack_flows</x:v>
      </x:c>
      <x:c r="C89" s="8" t="n">
        <x:v>35</x:v>
      </x:c>
      <x:c r="D89" s="8" t="str">
        <x:v>13.58.82.37</x:v>
      </x:c>
      <x:c r="E89" s="8" t="str">
        <x:v>hybrid</x:v>
      </x:c>
      <x:c r="F89" s="8" t="n">
        <x:v>1291</x:v>
      </x:c>
      <x:c r="G89" s="8" t="n">
        <x:v>199</x:v>
      </x:c>
      <x:c r="H89" s="10" t="n">
        <x:v>0.1541440743609605</x:v>
      </x:c>
      <x:c r="I89" s="8" t="n">
        <x:v>5</x:v>
      </x:c>
      <x:c r="J89" s="8" t="n">
        <x:v>883</x:v>
      </x:c>
      <x:c r="K89" s="8" t="n">
        <x:v>0</x:v>
      </x:c>
      <x:c r="L89" s="10" t="n">
        <x:v>0</x:v>
      </x:c>
      <x:c r="M89" s="8" t="n">
        <x:v>1</x:v>
      </x:c>
      <x:c r="N89" s="8" t="n">
        <x:v>11710</x:v>
      </x:c>
      <x:c r="O89" s="8"/>
      <x:c r="P89" s="8"/>
    </x:row>
    <x:row r="90" ht="23" customHeight="1">
      <x:c r="A90" s="8" t="str">
        <x:v>source</x:v>
      </x:c>
      <x:c r="B90" s="8" t="str">
        <x:v>attack_flows</x:v>
      </x:c>
      <x:c r="C90" s="8" t="n">
        <x:v>36</x:v>
      </x:c>
      <x:c r="D90" s="8" t="str">
        <x:v>185.222.211.110</x:v>
      </x:c>
      <x:c r="E90" s="8" t="str">
        <x:v>hybrid</x:v>
      </x:c>
      <x:c r="F90" s="8" t="n">
        <x:v>19066</x:v>
      </x:c>
      <x:c r="G90" s="8" t="n">
        <x:v>159</x:v>
      </x:c>
      <x:c r="H90" s="10" t="n">
        <x:v>0.008339452428406587</x:v>
      </x:c>
      <x:c r="I90" s="8" t="n">
        <x:v>4</x:v>
      </x:c>
      <x:c r="J90" s="8" t="n">
        <x:v>7751</x:v>
      </x:c>
      <x:c r="K90" s="8" t="n">
        <x:v>80</x:v>
      </x:c>
      <x:c r="L90" s="10" t="n">
        <x:v>0.010321248871113405</x:v>
      </x:c>
      <x:c r="M90" s="8" t="n">
        <x:v>67</x:v>
      </x:c>
      <x:c r="N90" s="8" t="n">
        <x:v>2330</x:v>
      </x:c>
      <x:c r="O90" s="8"/>
      <x:c r="P90" s="8"/>
    </x:row>
    <x:row r="91" ht="23" customHeight="1">
      <x:c r="A91" s="8" t="str">
        <x:v>source</x:v>
      </x:c>
      <x:c r="B91" s="8" t="str">
        <x:v>attack_flows</x:v>
      </x:c>
      <x:c r="C91" s="8" t="n">
        <x:v>37</x:v>
      </x:c>
      <x:c r="D91" s="8" t="str">
        <x:v>149.202.98.86</x:v>
      </x:c>
      <x:c r="E91" s="8" t="str">
        <x:v>hybrid</x:v>
      </x:c>
      <x:c r="F91" s="8" t="n">
        <x:v>851</x:v>
      </x:c>
      <x:c r="G91" s="8" t="n">
        <x:v>126</x:v>
      </x:c>
      <x:c r="H91" s="10" t="n">
        <x:v>0.14806110458284372</x:v>
      </x:c>
      <x:c r="I91" s="8" t="n">
        <x:v>2</x:v>
      </x:c>
      <x:c r="J91" s="8" t="n">
        <x:v>627</x:v>
      </x:c>
      <x:c r="K91" s="8" t="n">
        <x:v>4</x:v>
      </x:c>
      <x:c r="L91" s="10" t="n">
        <x:v>0.006379585326953748</x:v>
      </x:c>
      <x:c r="M91" s="8" t="n">
        <x:v>4</x:v>
      </x:c>
      <x:c r="N91" s="8" t="n">
        <x:v>11370</x:v>
      </x:c>
      <x:c r="O91" s="8"/>
      <x:c r="P91" s="8"/>
    </x:row>
    <x:row r="92" ht="23" customHeight="1">
      <x:c r="A92" s="8" t="str">
        <x:v>source</x:v>
      </x:c>
      <x:c r="B92" s="8" t="str">
        <x:v>attack_flows</x:v>
      </x:c>
      <x:c r="C92" s="8" t="n">
        <x:v>38</x:v>
      </x:c>
      <x:c r="D92" s="8" t="str">
        <x:v>83.137.50.61</x:v>
      </x:c>
      <x:c r="E92" s="8" t="str">
        <x:v>hybrid</x:v>
      </x:c>
      <x:c r="F92" s="8" t="n">
        <x:v>5758</x:v>
      </x:c>
      <x:c r="G92" s="8" t="n">
        <x:v>82</x:v>
      </x:c>
      <x:c r="H92" s="10" t="n">
        <x:v>0.014241055922195206</x:v>
      </x:c>
      <x:c r="I92" s="8" t="n">
        <x:v>2</x:v>
      </x:c>
      <x:c r="J92" s="8" t="n">
        <x:v>1178</x:v>
      </x:c>
      <x:c r="K92" s="8" t="n">
        <x:v>35</x:v>
      </x:c>
      <x:c r="L92" s="10" t="n">
        <x:v>0.029711375212224108</x:v>
      </x:c>
      <x:c r="M92" s="8" t="n">
        <x:v>8</x:v>
      </x:c>
      <x:c r="N92" s="8" t="n">
        <x:v>1580</x:v>
      </x:c>
      <x:c r="O92" s="8"/>
      <x:c r="P92" s="8"/>
    </x:row>
    <x:row r="93" ht="23" customHeight="1">
      <x:c r="A93" s="8" t="str">
        <x:v>source</x:v>
      </x:c>
      <x:c r="B93" s="8" t="str">
        <x:v>attack_flows</x:v>
      </x:c>
      <x:c r="C93" s="8" t="n">
        <x:v>39</x:v>
      </x:c>
      <x:c r="D93" s="8" t="str">
        <x:v>196.52.84.25</x:v>
      </x:c>
      <x:c r="E93" s="8" t="str">
        <x:v>hybrid</x:v>
      </x:c>
      <x:c r="F93" s="8" t="n">
        <x:v>16465</x:v>
      </x:c>
      <x:c r="G93" s="8" t="n">
        <x:v>80</x:v>
      </x:c>
      <x:c r="H93" s="10" t="n">
        <x:v>0.004858791375645309</x:v>
      </x:c>
      <x:c r="I93" s="8" t="n">
        <x:v>2</x:v>
      </x:c>
      <x:c r="J93" s="8" t="n">
        <x:v>2158</x:v>
      </x:c>
      <x:c r="K93" s="8" t="n">
        <x:v>36</x:v>
      </x:c>
      <x:c r="L93" s="10" t="n">
        <x:v>0.016682113067655237</x:v>
      </x:c>
      <x:c r="M93" s="8" t="n">
        <x:v>59</x:v>
      </x:c>
      <x:c r="N93" s="8" t="n">
        <x:v>2120</x:v>
      </x:c>
      <x:c r="O93" s="8"/>
      <x:c r="P93" s="8"/>
    </x:row>
    <x:row r="94" ht="23" customHeight="1">
      <x:c r="A94" s="8" t="str">
        <x:v>source</x:v>
      </x:c>
      <x:c r="B94" s="8" t="str">
        <x:v>attack_flows</x:v>
      </x:c>
      <x:c r="C94" s="8" t="n">
        <x:v>40</x:v>
      </x:c>
      <x:c r="D94" s="8" t="str">
        <x:v>14.116.251.240</x:v>
      </x:c>
      <x:c r="E94" s="8" t="str">
        <x:v>hybrid</x:v>
      </x:c>
      <x:c r="F94" s="8" t="n">
        <x:v>9429</x:v>
      </x:c>
      <x:c r="G94" s="8" t="n">
        <x:v>80</x:v>
      </x:c>
      <x:c r="H94" s="10" t="n">
        <x:v>0.008484462827447237</x:v>
      </x:c>
      <x:c r="I94" s="8" t="n">
        <x:v>2</x:v>
      </x:c>
      <x:c r="J94" s="8" t="n">
        <x:v>2336</x:v>
      </x:c>
      <x:c r="K94" s="8" t="n">
        <x:v>28</x:v>
      </x:c>
      <x:c r="L94" s="10" t="n">
        <x:v>0.011986301369863013</x:v>
      </x:c>
      <x:c r="M94" s="8" t="n">
        <x:v>5</x:v>
      </x:c>
      <x:c r="N94" s="8" t="n">
        <x:v>170</x:v>
      </x:c>
      <x:c r="O94" s="8"/>
      <x:c r="P94" s="8"/>
    </x:row>
    <x:row r="95" ht="23" customHeight="1">
      <x:c r="A95" s="8" t="str">
        <x:v>source</x:v>
      </x:c>
      <x:c r="B95" s="8" t="str">
        <x:v>attack_flows</x:v>
      </x:c>
      <x:c r="C95" s="8" t="n">
        <x:v>41</x:v>
      </x:c>
      <x:c r="D95" s="8" t="str">
        <x:v>5.188.11.188</x:v>
      </x:c>
      <x:c r="E95" s="8" t="str">
        <x:v>hybrid</x:v>
      </x:c>
      <x:c r="F95" s="8" t="n">
        <x:v>22772</x:v>
      </x:c>
      <x:c r="G95" s="8" t="n">
        <x:v>77</x:v>
      </x:c>
      <x:c r="H95" s="10" t="n">
        <x:v>0.00338134551203232</x:v>
      </x:c>
      <x:c r="I95" s="8" t="n">
        <x:v>4</x:v>
      </x:c>
      <x:c r="J95" s="8" t="n">
        <x:v>10669</x:v>
      </x:c>
      <x:c r="K95" s="8" t="n">
        <x:v>34</x:v>
      </x:c>
      <x:c r="L95" s="10" t="n">
        <x:v>0.0031868028868684973</x:v>
      </x:c>
      <x:c r="M95" s="8" t="n">
        <x:v>44</x:v>
      </x:c>
      <x:c r="N95" s="8" t="n">
        <x:v>42830</x:v>
      </x:c>
      <x:c r="O95" s="8"/>
      <x:c r="P95" s="8"/>
    </x:row>
    <x:row r="96" ht="23" customHeight="1">
      <x:c r="A96" s="8" t="str">
        <x:v>source</x:v>
      </x:c>
      <x:c r="B96" s="8" t="str">
        <x:v>attack_flows</x:v>
      </x:c>
      <x:c r="C96" s="8" t="n">
        <x:v>42</x:v>
      </x:c>
      <x:c r="D96" s="8" t="str">
        <x:v>222.186.50.156</x:v>
      </x:c>
      <x:c r="E96" s="8" t="str">
        <x:v>hybrid</x:v>
      </x:c>
      <x:c r="F96" s="8" t="n">
        <x:v>1840</x:v>
      </x:c>
      <x:c r="G96" s="8" t="n">
        <x:v>76</x:v>
      </x:c>
      <x:c r="H96" s="10" t="n">
        <x:v>0.041304347826086954</x:v>
      </x:c>
      <x:c r="I96" s="8" t="n">
        <x:v>1</x:v>
      </x:c>
      <x:c r="J96" s="8" t="n">
        <x:v>34</x:v>
      </x:c>
      <x:c r="K96" s="8" t="n">
        <x:v>2</x:v>
      </x:c>
      <x:c r="L96" s="10" t="n">
        <x:v>0.058823529411764705</x:v>
      </x:c>
      <x:c r="M96" s="8" t="n">
        <x:v>6</x:v>
      </x:c>
      <x:c r="N96" s="8" t="n">
        <x:v>40</x:v>
      </x:c>
      <x:c r="O96" s="8"/>
      <x:c r="P96" s="8"/>
    </x:row>
    <x:row r="97" ht="23" customHeight="1">
      <x:c r="A97" s="8" t="str">
        <x:v>source</x:v>
      </x:c>
      <x:c r="B97" s="8" t="str">
        <x:v>attack_flows</x:v>
      </x:c>
      <x:c r="C97" s="8" t="n">
        <x:v>43</x:v>
      </x:c>
      <x:c r="D97" s="8" t="str">
        <x:v>172.31.69.7</x:v>
      </x:c>
      <x:c r="E97" s="8" t="str">
        <x:v>hybrid</x:v>
      </x:c>
      <x:c r="F97" s="8" t="n">
        <x:v>554</x:v>
      </x:c>
      <x:c r="G97" s="8" t="n">
        <x:v>74</x:v>
      </x:c>
      <x:c r="H97" s="10" t="n">
        <x:v>0.13357400722021662</x:v>
      </x:c>
      <x:c r="I97" s="8" t="n">
        <x:v>10</x:v>
      </x:c>
      <x:c r="J97" s="8" t="n">
        <x:v>409</x:v>
      </x:c>
      <x:c r="K97" s="8" t="n">
        <x:v>1</x:v>
      </x:c>
      <x:c r="L97" s="10" t="n">
        <x:v>0.0024449877750611247</x:v>
      </x:c>
      <x:c r="M97" s="8" t="n">
        <x:v>2</x:v>
      </x:c>
      <x:c r="N97" s="8" t="n">
        <x:v>1790</x:v>
      </x:c>
      <x:c r="O97" s="8"/>
      <x:c r="P97" s="8"/>
    </x:row>
    <x:row r="98" ht="23" customHeight="1">
      <x:c r="A98" s="8" t="str">
        <x:v>source</x:v>
      </x:c>
      <x:c r="B98" s="8" t="str">
        <x:v>attack_flows</x:v>
      </x:c>
      <x:c r="C98" s="8" t="n">
        <x:v>44</x:v>
      </x:c>
      <x:c r="D98" s="8" t="str">
        <x:v>112.53.99.37</x:v>
      </x:c>
      <x:c r="E98" s="8" t="str">
        <x:v>hybrid</x:v>
      </x:c>
      <x:c r="F98" s="8" t="n">
        <x:v>3104</x:v>
      </x:c>
      <x:c r="G98" s="8" t="n">
        <x:v>74</x:v>
      </x:c>
      <x:c r="H98" s="10" t="n">
        <x:v>0.02384020618556701</x:v>
      </x:c>
      <x:c r="I98" s="8" t="n">
        <x:v>1</x:v>
      </x:c>
      <x:c r="J98" s="8" t="n">
        <x:v>704</x:v>
      </x:c>
      <x:c r="K98" s="8" t="n">
        <x:v>22</x:v>
      </x:c>
      <x:c r="L98" s="10" t="n">
        <x:v>0.03125</x:v>
      </x:c>
      <x:c r="M98" s="8" t="n">
        <x:v>15</x:v>
      </x:c>
      <x:c r="N98" s="8" t="n">
        <x:v>710</x:v>
      </x:c>
      <x:c r="O98" s="8"/>
      <x:c r="P98" s="8"/>
    </x:row>
    <x:row r="99" ht="23" customHeight="1">
      <x:c r="A99" s="8" t="str">
        <x:v>source</x:v>
      </x:c>
      <x:c r="B99" s="8" t="str">
        <x:v>attack_flows</x:v>
      </x:c>
      <x:c r="C99" s="8" t="n">
        <x:v>45</x:v>
      </x:c>
      <x:c r="D99" s="8" t="str">
        <x:v>5.188.9.25</x:v>
      </x:c>
      <x:c r="E99" s="8" t="str">
        <x:v>hybrid</x:v>
      </x:c>
      <x:c r="F99" s="8" t="n">
        <x:v>23038</x:v>
      </x:c>
      <x:c r="G99" s="8" t="n">
        <x:v>70</x:v>
      </x:c>
      <x:c r="H99" s="10" t="n">
        <x:v>0.003038458199496484</x:v>
      </x:c>
      <x:c r="I99" s="8" t="n">
        <x:v>9</x:v>
      </x:c>
      <x:c r="J99" s="8" t="n">
        <x:v>15222</x:v>
      </x:c>
      <x:c r="K99" s="8" t="n">
        <x:v>23</x:v>
      </x:c>
      <x:c r="L99" s="10" t="n">
        <x:v>0.001510970963079753</x:v>
      </x:c>
      <x:c r="M99" s="8" t="n">
        <x:v>16</x:v>
      </x:c>
      <x:c r="N99" s="8" t="n">
        <x:v>43570</x:v>
      </x:c>
      <x:c r="O99" s="8"/>
      <x:c r="P99" s="8"/>
    </x:row>
    <x:row r="100" ht="23" customHeight="1">
      <x:c r="A100" s="8" t="str">
        <x:v>source</x:v>
      </x:c>
      <x:c r="B100" s="8" t="str">
        <x:v>attack_flows</x:v>
      </x:c>
      <x:c r="C100" s="8" t="n">
        <x:v>46</x:v>
      </x:c>
      <x:c r="D100" s="8" t="str">
        <x:v>172.31.69.15</x:v>
      </x:c>
      <x:c r="E100" s="8" t="str">
        <x:v>hybrid</x:v>
      </x:c>
      <x:c r="F100" s="8" t="n">
        <x:v>369</x:v>
      </x:c>
      <x:c r="G100" s="8" t="n">
        <x:v>70</x:v>
      </x:c>
      <x:c r="H100" s="10" t="n">
        <x:v>0.1897018970189702</x:v>
      </x:c>
      <x:c r="I100" s="8" t="n">
        <x:v>8</x:v>
      </x:c>
      <x:c r="J100" s="8" t="n">
        <x:v>256</x:v>
      </x:c>
      <x:c r="K100" s="8" t="n">
        <x:v>0</x:v>
      </x:c>
      <x:c r="L100" s="10" t="n">
        <x:v>0</x:v>
      </x:c>
      <x:c r="M100" s="8" t="n">
        <x:v>2</x:v>
      </x:c>
      <x:c r="N100" s="8" t="n">
        <x:v>1790</x:v>
      </x:c>
      <x:c r="O100" s="8"/>
      <x:c r="P100" s="8"/>
    </x:row>
    <x:row r="101" ht="23" customHeight="1">
      <x:c r="A101" s="8" t="str">
        <x:v>source</x:v>
      </x:c>
      <x:c r="B101" s="8" t="str">
        <x:v>attack_flows</x:v>
      </x:c>
      <x:c r="C101" s="8" t="n">
        <x:v>47</x:v>
      </x:c>
      <x:c r="D101" s="8" t="str">
        <x:v>94.131.223.46</x:v>
      </x:c>
      <x:c r="E101" s="8" t="str">
        <x:v>hybrid</x:v>
      </x:c>
      <x:c r="F101" s="8" t="n">
        <x:v>9701</x:v>
      </x:c>
      <x:c r="G101" s="8" t="n">
        <x:v>69</x:v>
      </x:c>
      <x:c r="H101" s="10" t="n">
        <x:v>0.0071126687970312335</x:v>
      </x:c>
      <x:c r="I101" s="8" t="n">
        <x:v>5</x:v>
      </x:c>
      <x:c r="J101" s="8" t="n">
        <x:v>908</x:v>
      </x:c>
      <x:c r="K101" s="8" t="n">
        <x:v>35</x:v>
      </x:c>
      <x:c r="L101" s="10" t="n">
        <x:v>0.03854625550660793</x:v>
      </x:c>
      <x:c r="M101" s="8" t="n">
        <x:v>6</x:v>
      </x:c>
      <x:c r="N101" s="8" t="n">
        <x:v>1100</x:v>
      </x:c>
      <x:c r="O101" s="8"/>
      <x:c r="P101" s="8"/>
    </x:row>
    <x:row r="102" ht="23" customHeight="1">
      <x:c r="A102" s="8" t="str">
        <x:v>source</x:v>
      </x:c>
      <x:c r="B102" s="8" t="str">
        <x:v>attack_flows</x:v>
      </x:c>
      <x:c r="C102" s="8" t="n">
        <x:v>48</x:v>
      </x:c>
      <x:c r="D102" s="8" t="str">
        <x:v>199.195.249.132</x:v>
      </x:c>
      <x:c r="E102" s="8" t="str">
        <x:v>attack_only</x:v>
      </x:c>
      <x:c r="F102" s="8" t="n">
        <x:v>68</x:v>
      </x:c>
      <x:c r="G102" s="8" t="n">
        <x:v>68</x:v>
      </x:c>
      <x:c r="H102" s="10" t="n">
        <x:v>1</x:v>
      </x:c>
      <x:c r="I102" s="8" t="n">
        <x:v>1</x:v>
      </x:c>
      <x:c r="J102" s="8" t="n">
        <x:v>20</x:v>
      </x:c>
      <x:c r="K102" s="8" t="n">
        <x:v>0</x:v>
      </x:c>
      <x:c r="L102" s="10" t="n">
        <x:v>0</x:v>
      </x:c>
      <x:c r="M102" s="8" t="n">
        <x:v>20</x:v>
      </x:c>
      <x:c r="N102" s="8" t="n">
        <x:v>0</x:v>
      </x:c>
      <x:c r="O102" s="8"/>
      <x:c r="P102" s="8"/>
    </x:row>
    <x:row r="103" ht="23" customHeight="1">
      <x:c r="A103" s="8" t="str">
        <x:v>source</x:v>
      </x:c>
      <x:c r="B103" s="8" t="str">
        <x:v>attack_flows</x:v>
      </x:c>
      <x:c r="C103" s="8" t="n">
        <x:v>49</x:v>
      </x:c>
      <x:c r="D103" s="8" t="str">
        <x:v>77.72.82.96</x:v>
      </x:c>
      <x:c r="E103" s="8" t="str">
        <x:v>hybrid</x:v>
      </x:c>
      <x:c r="F103" s="8" t="n">
        <x:v>22556</x:v>
      </x:c>
      <x:c r="G103" s="8" t="n">
        <x:v>57</x:v>
      </x:c>
      <x:c r="H103" s="10" t="n">
        <x:v>0.0025270438020925695</x:v>
      </x:c>
      <x:c r="I103" s="8" t="n">
        <x:v>11</x:v>
      </x:c>
      <x:c r="J103" s="8" t="n">
        <x:v>16065</x:v>
      </x:c>
      <x:c r="K103" s="8" t="n">
        <x:v>18</x:v>
      </x:c>
      <x:c r="L103" s="10" t="n">
        <x:v>0.0011204481792717086</x:v>
      </x:c>
      <x:c r="M103" s="8" t="n">
        <x:v>14</x:v>
      </x:c>
      <x:c r="N103" s="8" t="n">
        <x:v>44180</x:v>
      </x:c>
      <x:c r="O103" s="8"/>
      <x:c r="P103" s="8"/>
    </x:row>
    <x:row r="104" ht="23" customHeight="1">
      <x:c r="A104" s="8" t="str">
        <x:v>source</x:v>
      </x:c>
      <x:c r="B104" s="8" t="str">
        <x:v>attack_flows</x:v>
      </x:c>
      <x:c r="C104" s="8" t="n">
        <x:v>50</x:v>
      </x:c>
      <x:c r="D104" s="8" t="str">
        <x:v>27.155.102.123</x:v>
      </x:c>
      <x:c r="E104" s="8" t="str">
        <x:v>hybrid</x:v>
      </x:c>
      <x:c r="F104" s="8" t="n">
        <x:v>5487</x:v>
      </x:c>
      <x:c r="G104" s="8" t="n">
        <x:v>54</x:v>
      </x:c>
      <x:c r="H104" s="10" t="n">
        <x:v>0.009841443411700382</x:v>
      </x:c>
      <x:c r="I104" s="8" t="n">
        <x:v>2</x:v>
      </x:c>
      <x:c r="J104" s="8" t="n">
        <x:v>1350</x:v>
      </x:c>
      <x:c r="K104" s="8" t="n">
        <x:v>21</x:v>
      </x:c>
      <x:c r="L104" s="10" t="n">
        <x:v>0.015555555555555555</x:v>
      </x:c>
      <x:c r="M104" s="8" t="n">
        <x:v>13</x:v>
      </x:c>
      <x:c r="N104" s="8" t="n">
        <x:v>2050</x:v>
      </x:c>
      <x:c r="O104" s="8"/>
      <x:c r="P104" s="8"/>
    </x:row>
    <x:row r="105" ht="23" customHeight="1">
      <x:c r="A105" s="8" t="str">
        <x:v>destination</x:v>
      </x:c>
      <x:c r="B105" s="8" t="str">
        <x:v>flows</x:v>
      </x:c>
      <x:c r="C105" s="8" t="n">
        <x:v>1</x:v>
      </x:c>
      <x:c r="D105" s="8" t="str">
        <x:v>172.31.0.2</x:v>
      </x:c>
      <x:c r="E105" s="8" t="str">
        <x:v>hybrid</x:v>
      </x:c>
      <x:c r="F105" s="8" t="n">
        <x:v>7320073</x:v>
      </x:c>
      <x:c r="G105" s="8" t="n">
        <x:v>103370</x:v>
      </x:c>
      <x:c r="H105" s="10" t="n">
        <x:v>0.014121443870846644</x:v>
      </x:c>
      <x:c r="I105" s="8" t="n">
        <x:v>11</x:v>
      </x:c>
      <x:c r="J105" s="8" t="n">
        <x:v>34284</x:v>
      </x:c>
      <x:c r="K105" s="8" t="n">
        <x:v>4909</x:v>
      </x:c>
      <x:c r="L105" s="10" t="n">
        <x:v>0.14318632598296582</x:v>
      </x:c>
      <x:c r="M105" s="8" t="n">
        <x:v>3360</x:v>
      </x:c>
      <x:c r="N105" s="8" t="n">
        <x:v>44460</x:v>
      </x:c>
      <x:c r="O105" s="8"/>
      <x:c r="P105" s="8"/>
    </x:row>
    <x:row r="106" ht="23" customHeight="1">
      <x:c r="A106" s="8" t="str">
        <x:v>destination</x:v>
      </x:c>
      <x:c r="B106" s="8" t="str">
        <x:v>flows</x:v>
      </x:c>
      <x:c r="C106" s="8" t="n">
        <x:v>2</x:v>
      </x:c>
      <x:c r="D106" s="8" t="str">
        <x:v>172.31.69.25</x:v>
      </x:c>
      <x:c r="E106" s="8" t="str">
        <x:v>hybrid</x:v>
      </x:c>
      <x:c r="F106" s="8" t="n">
        <x:v>1169767</x:v>
      </x:c>
      <x:c r="G106" s="8" t="n">
        <x:v>1166749</x:v>
      </x:c>
      <x:c r="H106" s="10" t="n">
        <x:v>0.997419999025447</x:v>
      </x:c>
      <x:c r="I106" s="8" t="n">
        <x:v>6</x:v>
      </x:c>
      <x:c r="J106" s="8" t="n">
        <x:v>4416</x:v>
      </x:c>
      <x:c r="K106" s="8" t="n">
        <x:v>129</x:v>
      </x:c>
      <x:c r="L106" s="10" t="n">
        <x:v>0.029211956521739132</x:v>
      </x:c>
      <x:c r="M106" s="8" t="n">
        <x:v>584</x:v>
      </x:c>
      <x:c r="N106" s="8" t="n">
        <x:v>9600</x:v>
      </x:c>
      <x:c r="O106" s="8"/>
      <x:c r="P106" s="8"/>
    </x:row>
    <x:row r="107" ht="23" customHeight="1">
      <x:c r="A107" s="8" t="str">
        <x:v>destination</x:v>
      </x:c>
      <x:c r="B107" s="8" t="str">
        <x:v>flows</x:v>
      </x:c>
      <x:c r="C107" s="8" t="n">
        <x:v>3</x:v>
      </x:c>
      <x:c r="D107" s="8" t="str">
        <x:v>172.31.69.28</x:v>
      </x:c>
      <x:c r="E107" s="8" t="str">
        <x:v>hybrid</x:v>
      </x:c>
      <x:c r="F107" s="8" t="n">
        <x:v>1042284</x:v>
      </x:c>
      <x:c r="G107" s="8" t="n">
        <x:v>1038259</x:v>
      </x:c>
      <x:c r="H107" s="10" t="n">
        <x:v>0.9961382886046414</x:v>
      </x:c>
      <x:c r="I107" s="8" t="n">
        <x:v>5</x:v>
      </x:c>
      <x:c r="J107" s="8" t="n">
        <x:v>4182</x:v>
      </x:c>
      <x:c r="K107" s="8" t="n">
        <x:v>208</x:v>
      </x:c>
      <x:c r="L107" s="10" t="n">
        <x:v>0.04973696795791487</x:v>
      </x:c>
      <x:c r="M107" s="8" t="n">
        <x:v>89</x:v>
      </x:c>
      <x:c r="N107" s="8" t="n">
        <x:v>11540</x:v>
      </x:c>
      <x:c r="O107" s="8"/>
      <x:c r="P107" s="8"/>
    </x:row>
    <x:row r="108" ht="23" customHeight="1">
      <x:c r="A108" s="8" t="str">
        <x:v>destination</x:v>
      </x:c>
      <x:c r="B108" s="8" t="str">
        <x:v>flows</x:v>
      </x:c>
      <x:c r="C108" s="8" t="n">
        <x:v>4</x:v>
      </x:c>
      <x:c r="D108" s="8" t="str">
        <x:v>169.254.169.254</x:v>
      </x:c>
      <x:c r="E108" s="8" t="str">
        <x:v>benign_only</x:v>
      </x:c>
      <x:c r="F108" s="8" t="n">
        <x:v>645849</x:v>
      </x:c>
      <x:c r="G108" s="8" t="n">
        <x:v>0</x:v>
      </x:c>
      <x:c r="H108" s="10" t="n">
        <x:v>0</x:v>
      </x:c>
      <x:c r="I108" s="8" t="n">
        <x:v>11</x:v>
      </x:c>
      <x:c r="J108" s="8" t="n">
        <x:v>32637</x:v>
      </x:c>
      <x:c r="K108" s="8" t="n">
        <x:v>0</x:v>
      </x:c>
      <x:c r="L108" s="10" t="n">
        <x:v>0</x:v>
      </x:c>
      <x:c r="M108" s="8" t="n">
        <x:v>3332</x:v>
      </x:c>
      <x:c r="N108" s="8" t="n">
        <x:v>8150</x:v>
      </x:c>
      <x:c r="O108" s="8"/>
      <x:c r="P108" s="8"/>
    </x:row>
    <x:row r="109" ht="23" customHeight="1">
      <x:c r="A109" s="8" t="str">
        <x:v>destination</x:v>
      </x:c>
      <x:c r="B109" s="8" t="str">
        <x:v>flows</x:v>
      </x:c>
      <x:c r="C109" s="8" t="n">
        <x:v>5</x:v>
      </x:c>
      <x:c r="D109" s="8" t="str">
        <x:v>18.219.211.138</x:v>
      </x:c>
      <x:c r="E109" s="8" t="str">
        <x:v>hybrid</x:v>
      </x:c>
      <x:c r="F109" s="8" t="n">
        <x:v>207707</x:v>
      </x:c>
      <x:c r="G109" s="8" t="n">
        <x:v>207703</x:v>
      </x:c>
      <x:c r="H109" s="10" t="n">
        <x:v>0.9999807421030587</x:v>
      </x:c>
      <x:c r="I109" s="8" t="n">
        <x:v>1</x:v>
      </x:c>
      <x:c r="J109" s="8" t="n">
        <x:v>2022</x:v>
      </x:c>
      <x:c r="K109" s="8" t="n">
        <x:v>2</x:v>
      </x:c>
      <x:c r="L109" s="10" t="n">
        <x:v>0.0009891196834817012</x:v>
      </x:c>
      <x:c r="M109" s="8" t="n">
        <x:v>1324</x:v>
      </x:c>
      <x:c r="N109" s="8" t="n">
        <x:v>30</x:v>
      </x:c>
      <x:c r="O109" s="8"/>
      <x:c r="P109" s="8"/>
    </x:row>
    <x:row r="110" ht="23" customHeight="1">
      <x:c r="A110" s="8" t="str">
        <x:v>destination</x:v>
      </x:c>
      <x:c r="B110" s="8" t="str">
        <x:v>flows</x:v>
      </x:c>
      <x:c r="C110" s="8" t="n">
        <x:v>6</x:v>
      </x:c>
      <x:c r="D110" s="8" t="str">
        <x:v>0.0.0.0</x:v>
      </x:c>
      <x:c r="E110" s="8" t="str">
        <x:v>benign_only</x:v>
      </x:c>
      <x:c r="F110" s="8" t="n">
        <x:v>108126</x:v>
      </x:c>
      <x:c r="G110" s="8" t="n">
        <x:v>0</x:v>
      </x:c>
      <x:c r="H110" s="10" t="n">
        <x:v>0</x:v>
      </x:c>
      <x:c r="I110" s="8" t="n">
        <x:v>11</x:v>
      </x:c>
      <x:c r="J110" s="8" t="n">
        <x:v>19665</x:v>
      </x:c>
      <x:c r="K110" s="8" t="n">
        <x:v>0</x:v>
      </x:c>
      <x:c r="L110" s="10" t="n">
        <x:v>0</x:v>
      </x:c>
      <x:c r="M110" s="8" t="n">
        <x:v>40</x:v>
      </x:c>
      <x:c r="N110" s="8" t="n">
        <x:v>44470</x:v>
      </x:c>
      <x:c r="O110" s="8"/>
      <x:c r="P110" s="8"/>
    </x:row>
    <x:row r="111" ht="23" customHeight="1">
      <x:c r="A111" s="8" t="str">
        <x:v>destination</x:v>
      </x:c>
      <x:c r="B111" s="8" t="str">
        <x:v>flows</x:v>
      </x:c>
      <x:c r="C111" s="8" t="n">
        <x:v>7</x:v>
      </x:c>
      <x:c r="D111" s="8" t="str">
        <x:v>72.21.91.29</x:v>
      </x:c>
      <x:c r="E111" s="8" t="str">
        <x:v>hybrid</x:v>
      </x:c>
      <x:c r="F111" s="8" t="n">
        <x:v>103554</x:v>
      </x:c>
      <x:c r="G111" s="8" t="n">
        <x:v>397</x:v>
      </x:c>
      <x:c r="H111" s="10" t="n">
        <x:v>0.0038337485756223806</x:v>
      </x:c>
      <x:c r="I111" s="8" t="n">
        <x:v>11</x:v>
      </x:c>
      <x:c r="J111" s="8" t="n">
        <x:v>27253</x:v>
      </x:c>
      <x:c r="K111" s="8" t="n">
        <x:v>146</x:v>
      </x:c>
      <x:c r="L111" s="10" t="n">
        <x:v>0.005357208380728727</x:v>
      </x:c>
      <x:c r="M111" s="8" t="n">
        <x:v>89</x:v>
      </x:c>
      <x:c r="N111" s="8" t="n">
        <x:v>6690</x:v>
      </x:c>
      <x:c r="O111" s="8"/>
      <x:c r="P111" s="8"/>
    </x:row>
    <x:row r="112" ht="23" customHeight="1">
      <x:c r="A112" s="8" t="str">
        <x:v>destination</x:v>
      </x:c>
      <x:c r="B112" s="8" t="str">
        <x:v>flows</x:v>
      </x:c>
      <x:c r="C112" s="8" t="n">
        <x:v>8</x:v>
      </x:c>
      <x:c r="D112" s="8" t="str">
        <x:v>172.31.64.83</x:v>
      </x:c>
      <x:c r="E112" s="8" t="str">
        <x:v>benign_only</x:v>
      </x:c>
      <x:c r="F112" s="8" t="n">
        <x:v>93458</x:v>
      </x:c>
      <x:c r="G112" s="8" t="n">
        <x:v>0</x:v>
      </x:c>
      <x:c r="H112" s="10" t="n">
        <x:v>0</x:v>
      </x:c>
      <x:c r="I112" s="8" t="n">
        <x:v>7</x:v>
      </x:c>
      <x:c r="J112" s="8" t="n">
        <x:v>15894</x:v>
      </x:c>
      <x:c r="K112" s="8" t="n">
        <x:v>0</x:v>
      </x:c>
      <x:c r="L112" s="10" t="n">
        <x:v>0</x:v>
      </x:c>
      <x:c r="M112" s="8" t="n">
        <x:v>2337</x:v>
      </x:c>
      <x:c r="N112" s="8" t="n">
        <x:v>1580</x:v>
      </x:c>
      <x:c r="O112" s="8"/>
      <x:c r="P112" s="8"/>
    </x:row>
    <x:row r="113" ht="23" customHeight="1">
      <x:c r="A113" s="8" t="str">
        <x:v>destination</x:v>
      </x:c>
      <x:c r="B113" s="8" t="str">
        <x:v>flows</x:v>
      </x:c>
      <x:c r="C113" s="8" t="n">
        <x:v>9</x:v>
      </x:c>
      <x:c r="D113" s="8" t="str">
        <x:v>172.31.64.103</x:v>
      </x:c>
      <x:c r="E113" s="8" t="str">
        <x:v>benign_only</x:v>
      </x:c>
      <x:c r="F113" s="8" t="n">
        <x:v>69017</x:v>
      </x:c>
      <x:c r="G113" s="8" t="n">
        <x:v>0</x:v>
      </x:c>
      <x:c r="H113" s="10" t="n">
        <x:v>0</x:v>
      </x:c>
      <x:c r="I113" s="8" t="n">
        <x:v>7</x:v>
      </x:c>
      <x:c r="J113" s="8" t="n">
        <x:v>11756</x:v>
      </x:c>
      <x:c r="K113" s="8" t="n">
        <x:v>0</x:v>
      </x:c>
      <x:c r="L113" s="10" t="n">
        <x:v>0</x:v>
      </x:c>
      <x:c r="M113" s="8" t="n">
        <x:v>2477</x:v>
      </x:c>
      <x:c r="N113" s="8" t="n">
        <x:v>2780</x:v>
      </x:c>
      <x:c r="O113" s="8"/>
      <x:c r="P113" s="8"/>
    </x:row>
    <x:row r="114" ht="23" customHeight="1">
      <x:c r="A114" s="8" t="str">
        <x:v>destination</x:v>
      </x:c>
      <x:c r="B114" s="8" t="str">
        <x:v>flows</x:v>
      </x:c>
      <x:c r="C114" s="8" t="n">
        <x:v>10</x:v>
      </x:c>
      <x:c r="D114" s="8" t="str">
        <x:v>178.255.83.1</x:v>
      </x:c>
      <x:c r="E114" s="8" t="str">
        <x:v>hybrid</x:v>
      </x:c>
      <x:c r="F114" s="8" t="n">
        <x:v>58566</x:v>
      </x:c>
      <x:c r="G114" s="8" t="n">
        <x:v>15</x:v>
      </x:c>
      <x:c r="H114" s="10" t="n">
        <x:v>0.00025612129904722876</x:v>
      </x:c>
      <x:c r="I114" s="8" t="n">
        <x:v>10</x:v>
      </x:c>
      <x:c r="J114" s="8" t="n">
        <x:v>17867</x:v>
      </x:c>
      <x:c r="K114" s="8" t="n">
        <x:v>3</x:v>
      </x:c>
      <x:c r="L114" s="10" t="n">
        <x:v>0.00016790731516203055</x:v>
      </x:c>
      <x:c r="M114" s="8" t="n">
        <x:v>38</x:v>
      </x:c>
      <x:c r="N114" s="8" t="n">
        <x:v>1180</x:v>
      </x:c>
      <x:c r="O114" s="8"/>
      <x:c r="P114" s="8"/>
    </x:row>
    <x:row r="115" ht="23" customHeight="1">
      <x:c r="A115" s="8" t="str">
        <x:v>destination</x:v>
      </x:c>
      <x:c r="B115" s="8" t="str">
        <x:v>flows</x:v>
      </x:c>
      <x:c r="C115" s="8" t="n">
        <x:v>11</x:v>
      </x:c>
      <x:c r="D115" s="8" t="str">
        <x:v>172.31.65.56</x:v>
      </x:c>
      <x:c r="E115" s="8" t="str">
        <x:v>benign_only</x:v>
      </x:c>
      <x:c r="F115" s="8" t="n">
        <x:v>55914</x:v>
      </x:c>
      <x:c r="G115" s="8" t="n">
        <x:v>0</x:v>
      </x:c>
      <x:c r="H115" s="10" t="n">
        <x:v>0</x:v>
      </x:c>
      <x:c r="I115" s="8" t="n">
        <x:v>7</x:v>
      </x:c>
      <x:c r="J115" s="8" t="n">
        <x:v>13020</x:v>
      </x:c>
      <x:c r="K115" s="8" t="n">
        <x:v>0</x:v>
      </x:c>
      <x:c r="L115" s="10" t="n">
        <x:v>0</x:v>
      </x:c>
      <x:c r="M115" s="8" t="n">
        <x:v>659</x:v>
      </x:c>
      <x:c r="N115" s="8" t="n">
        <x:v>6910</x:v>
      </x:c>
      <x:c r="O115" s="8"/>
      <x:c r="P115" s="8"/>
    </x:row>
    <x:row r="116" ht="23" customHeight="1">
      <x:c r="A116" s="8" t="str">
        <x:v>destination</x:v>
      </x:c>
      <x:c r="B116" s="8" t="str">
        <x:v>flows</x:v>
      </x:c>
      <x:c r="C116" s="8" t="n">
        <x:v>12</x:v>
      </x:c>
      <x:c r="D116" s="8" t="str">
        <x:v>23.52.91.27</x:v>
      </x:c>
      <x:c r="E116" s="8" t="str">
        <x:v>hybrid</x:v>
      </x:c>
      <x:c r="F116" s="8" t="n">
        <x:v>52206</x:v>
      </x:c>
      <x:c r="G116" s="8" t="n">
        <x:v>270</x:v>
      </x:c>
      <x:c r="H116" s="10" t="n">
        <x:v>0.005171819331111367</x:v>
      </x:c>
      <x:c r="I116" s="8" t="n">
        <x:v>10</x:v>
      </x:c>
      <x:c r="J116" s="8" t="n">
        <x:v>18380</x:v>
      </x:c>
      <x:c r="K116" s="8" t="n">
        <x:v>77</x:v>
      </x:c>
      <x:c r="L116" s="10" t="n">
        <x:v>0.004189336235038085</x:v>
      </x:c>
      <x:c r="M116" s="8" t="n">
        <x:v>25</x:v>
      </x:c>
      <x:c r="N116" s="8" t="n">
        <x:v>3000</x:v>
      </x:c>
      <x:c r="O116" s="8"/>
      <x:c r="P116" s="8"/>
    </x:row>
    <x:row r="117" ht="23" customHeight="1">
      <x:c r="A117" s="8" t="str">
        <x:v>destination</x:v>
      </x:c>
      <x:c r="B117" s="8" t="str">
        <x:v>flows</x:v>
      </x:c>
      <x:c r="C117" s="8" t="n">
        <x:v>13</x:v>
      </x:c>
      <x:c r="D117" s="8" t="str">
        <x:v>224.0.0.252</x:v>
      </x:c>
      <x:c r="E117" s="8" t="str">
        <x:v>hybrid</x:v>
      </x:c>
      <x:c r="F117" s="8" t="n">
        <x:v>51344</x:v>
      </x:c>
      <x:c r="G117" s="8" t="n">
        <x:v>39</x:v>
      </x:c>
      <x:c r="H117" s="10" t="n">
        <x:v>0.000759582424431287</x:v>
      </x:c>
      <x:c r="I117" s="8" t="n">
        <x:v>11</x:v>
      </x:c>
      <x:c r="J117" s="8" t="n">
        <x:v>11693</x:v>
      </x:c>
      <x:c r="K117" s="8" t="n">
        <x:v>17</x:v>
      </x:c>
      <x:c r="L117" s="10" t="n">
        <x:v>0.0014538612845292054</x:v>
      </x:c>
      <x:c r="M117" s="8" t="n">
        <x:v>25</x:v>
      </x:c>
      <x:c r="N117" s="8" t="n">
        <x:v>44480</x:v>
      </x:c>
      <x:c r="O117" s="8"/>
      <x:c r="P117" s="8"/>
    </x:row>
    <x:row r="118" ht="23" customHeight="1">
      <x:c r="A118" s="8" t="str">
        <x:v>destination</x:v>
      </x:c>
      <x:c r="B118" s="8" t="str">
        <x:v>flows</x:v>
      </x:c>
      <x:c r="C118" s="8" t="n">
        <x:v>14</x:v>
      </x:c>
      <x:c r="D118" s="8" t="str">
        <x:v>216.58.198.78</x:v>
      </x:c>
      <x:c r="E118" s="8" t="str">
        <x:v>hybrid</x:v>
      </x:c>
      <x:c r="F118" s="8" t="n">
        <x:v>46905</x:v>
      </x:c>
      <x:c r="G118" s="8" t="n">
        <x:v>167</x:v>
      </x:c>
      <x:c r="H118" s="10" t="n">
        <x:v>0.0035603880183349324</x:v>
      </x:c>
      <x:c r="I118" s="8" t="n">
        <x:v>10</x:v>
      </x:c>
      <x:c r="J118" s="8" t="n">
        <x:v>16733</x:v>
      </x:c>
      <x:c r="K118" s="8" t="n">
        <x:v>65</x:v>
      </x:c>
      <x:c r="L118" s="10" t="n">
        <x:v>0.003884539532660013</x:v>
      </x:c>
      <x:c r="M118" s="8" t="n">
        <x:v>33</x:v>
      </x:c>
      <x:c r="N118" s="8" t="n">
        <x:v>3410</x:v>
      </x:c>
      <x:c r="O118" s="8"/>
      <x:c r="P118" s="8"/>
    </x:row>
    <x:row r="119" ht="23" customHeight="1">
      <x:c r="A119" s="8" t="str">
        <x:v>destination</x:v>
      </x:c>
      <x:c r="B119" s="8" t="str">
        <x:v>flows</x:v>
      </x:c>
      <x:c r="C119" s="8" t="n">
        <x:v>15</x:v>
      </x:c>
      <x:c r="D119" s="8" t="str">
        <x:v>172.31.64.4</x:v>
      </x:c>
      <x:c r="E119" s="8" t="str">
        <x:v>benign_only</x:v>
      </x:c>
      <x:c r="F119" s="8" t="n">
        <x:v>45026</x:v>
      </x:c>
      <x:c r="G119" s="8" t="n">
        <x:v>0</x:v>
      </x:c>
      <x:c r="H119" s="10" t="n">
        <x:v>0</x:v>
      </x:c>
      <x:c r="I119" s="8" t="n">
        <x:v>8</x:v>
      </x:c>
      <x:c r="J119" s="8" t="n">
        <x:v>18422</x:v>
      </x:c>
      <x:c r="K119" s="8" t="n">
        <x:v>0</x:v>
      </x:c>
      <x:c r="L119" s="10" t="n">
        <x:v>0</x:v>
      </x:c>
      <x:c r="M119" s="8" t="n">
        <x:v>1156</x:v>
      </x:c>
      <x:c r="N119" s="8" t="n">
        <x:v>130</x:v>
      </x:c>
      <x:c r="O119" s="8"/>
      <x:c r="P119" s="8"/>
    </x:row>
    <x:row r="120" ht="23" customHeight="1">
      <x:c r="A120" s="8" t="str">
        <x:v>destination</x:v>
      </x:c>
      <x:c r="B120" s="8" t="str">
        <x:v>flows</x:v>
      </x:c>
      <x:c r="C120" s="8" t="n">
        <x:v>16</x:v>
      </x:c>
      <x:c r="D120" s="8" t="str">
        <x:v>172.31.66.25</x:v>
      </x:c>
      <x:c r="E120" s="8" t="str">
        <x:v>benign_only</x:v>
      </x:c>
      <x:c r="F120" s="8" t="n">
        <x:v>44897</x:v>
      </x:c>
      <x:c r="G120" s="8" t="n">
        <x:v>0</x:v>
      </x:c>
      <x:c r="H120" s="10" t="n">
        <x:v>0</x:v>
      </x:c>
      <x:c r="I120" s="8" t="n">
        <x:v>9</x:v>
      </x:c>
      <x:c r="J120" s="8" t="n">
        <x:v>17252</x:v>
      </x:c>
      <x:c r="K120" s="8" t="n">
        <x:v>0</x:v>
      </x:c>
      <x:c r="L120" s="10" t="n">
        <x:v>0</x:v>
      </x:c>
      <x:c r="M120" s="8" t="n">
        <x:v>905</x:v>
      </x:c>
      <x:c r="N120" s="8" t="n">
        <x:v>4550</x:v>
      </x:c>
      <x:c r="O120" s="8"/>
      <x:c r="P120" s="8"/>
    </x:row>
    <x:row r="121" ht="23" customHeight="1">
      <x:c r="A121" s="8" t="str">
        <x:v>destination</x:v>
      </x:c>
      <x:c r="B121" s="8" t="str">
        <x:v>flows</x:v>
      </x:c>
      <x:c r="C121" s="8" t="n">
        <x:v>17</x:v>
      </x:c>
      <x:c r="D121" s="8" t="str">
        <x:v>172.31.64.44</x:v>
      </x:c>
      <x:c r="E121" s="8" t="str">
        <x:v>benign_only</x:v>
      </x:c>
      <x:c r="F121" s="8" t="n">
        <x:v>41957</x:v>
      </x:c>
      <x:c r="G121" s="8" t="n">
        <x:v>0</x:v>
      </x:c>
      <x:c r="H121" s="10" t="n">
        <x:v>0</x:v>
      </x:c>
      <x:c r="I121" s="8" t="n">
        <x:v>8</x:v>
      </x:c>
      <x:c r="J121" s="8" t="n">
        <x:v>15983</x:v>
      </x:c>
      <x:c r="K121" s="8" t="n">
        <x:v>0</x:v>
      </x:c>
      <x:c r="L121" s="10" t="n">
        <x:v>0</x:v>
      </x:c>
      <x:c r="M121" s="8" t="n">
        <x:v>897</x:v>
      </x:c>
      <x:c r="N121" s="8" t="n">
        <x:v>3030</x:v>
      </x:c>
      <x:c r="O121" s="8"/>
      <x:c r="P121" s="8"/>
    </x:row>
    <x:row r="122" ht="23" customHeight="1">
      <x:c r="A122" s="8" t="str">
        <x:v>destination</x:v>
      </x:c>
      <x:c r="B122" s="8" t="str">
        <x:v>flows</x:v>
      </x:c>
      <x:c r="C122" s="8" t="n">
        <x:v>18</x:v>
      </x:c>
      <x:c r="D122" s="8" t="str">
        <x:v>172.31.68.9</x:v>
      </x:c>
      <x:c r="E122" s="8" t="str">
        <x:v>benign_only</x:v>
      </x:c>
      <x:c r="F122" s="8" t="n">
        <x:v>41605</x:v>
      </x:c>
      <x:c r="G122" s="8" t="n">
        <x:v>0</x:v>
      </x:c>
      <x:c r="H122" s="10" t="n">
        <x:v>0</x:v>
      </x:c>
      <x:c r="I122" s="8" t="n">
        <x:v>9</x:v>
      </x:c>
      <x:c r="J122" s="8" t="n">
        <x:v>18516</x:v>
      </x:c>
      <x:c r="K122" s="8" t="n">
        <x:v>0</x:v>
      </x:c>
      <x:c r="L122" s="10" t="n">
        <x:v>0</x:v>
      </x:c>
      <x:c r="M122" s="8" t="n">
        <x:v>455</x:v>
      </x:c>
      <x:c r="N122" s="8" t="n">
        <x:v>2990</x:v>
      </x:c>
      <x:c r="O122" s="8"/>
      <x:c r="P122" s="8"/>
    </x:row>
    <x:row r="123" ht="23" customHeight="1">
      <x:c r="A123" s="8" t="str">
        <x:v>destination</x:v>
      </x:c>
      <x:c r="B123" s="8" t="str">
        <x:v>flows</x:v>
      </x:c>
      <x:c r="C123" s="8" t="n">
        <x:v>19</x:v>
      </x:c>
      <x:c r="D123" s="8" t="str">
        <x:v>172.31.65.64</x:v>
      </x:c>
      <x:c r="E123" s="8" t="str">
        <x:v>benign_only</x:v>
      </x:c>
      <x:c r="F123" s="8" t="n">
        <x:v>41563</x:v>
      </x:c>
      <x:c r="G123" s="8" t="n">
        <x:v>0</x:v>
      </x:c>
      <x:c r="H123" s="10" t="n">
        <x:v>0</x:v>
      </x:c>
      <x:c r="I123" s="8" t="n">
        <x:v>7</x:v>
      </x:c>
      <x:c r="J123" s="8" t="n">
        <x:v>14425</x:v>
      </x:c>
      <x:c r="K123" s="8" t="n">
        <x:v>0</x:v>
      </x:c>
      <x:c r="L123" s="10" t="n">
        <x:v>0</x:v>
      </x:c>
      <x:c r="M123" s="8" t="n">
        <x:v>896</x:v>
      </x:c>
      <x:c r="N123" s="8" t="n">
        <x:v>4710</x:v>
      </x:c>
      <x:c r="O123" s="8"/>
      <x:c r="P123" s="8"/>
    </x:row>
    <x:row r="124" ht="23" customHeight="1">
      <x:c r="A124" s="8" t="str">
        <x:v>destination</x:v>
      </x:c>
      <x:c r="B124" s="8" t="str">
        <x:v>flows</x:v>
      </x:c>
      <x:c r="C124" s="8" t="n">
        <x:v>20</x:v>
      </x:c>
      <x:c r="D124" s="8" t="str">
        <x:v>213.202.230.232</x:v>
      </x:c>
      <x:c r="E124" s="8" t="str">
        <x:v>benign_only</x:v>
      </x:c>
      <x:c r="F124" s="8" t="n">
        <x:v>40284</x:v>
      </x:c>
      <x:c r="G124" s="8" t="n">
        <x:v>0</x:v>
      </x:c>
      <x:c r="H124" s="10" t="n">
        <x:v>0</x:v>
      </x:c>
      <x:c r="I124" s="8" t="n">
        <x:v>6</x:v>
      </x:c>
      <x:c r="J124" s="8" t="n">
        <x:v>11589</x:v>
      </x:c>
      <x:c r="K124" s="8" t="n">
        <x:v>0</x:v>
      </x:c>
      <x:c r="L124" s="10" t="n">
        <x:v>0</x:v>
      </x:c>
      <x:c r="M124" s="8" t="n">
        <x:v>2725</x:v>
      </x:c>
      <x:c r="N124" s="8" t="n">
        <x:v>10650</x:v>
      </x:c>
      <x:c r="O124" s="8"/>
      <x:c r="P124" s="8"/>
    </x:row>
    <x:row r="125" ht="23" customHeight="1">
      <x:c r="A125" s="8" t="str">
        <x:v>destination</x:v>
      </x:c>
      <x:c r="B125" s="8" t="str">
        <x:v>flows</x:v>
      </x:c>
      <x:c r="C125" s="8" t="n">
        <x:v>21</x:v>
      </x:c>
      <x:c r="D125" s="8" t="str">
        <x:v>172.31.65.30</x:v>
      </x:c>
      <x:c r="E125" s="8" t="str">
        <x:v>benign_only</x:v>
      </x:c>
      <x:c r="F125" s="8" t="n">
        <x:v>40273</x:v>
      </x:c>
      <x:c r="G125" s="8" t="n">
        <x:v>0</x:v>
      </x:c>
      <x:c r="H125" s="10" t="n">
        <x:v>0</x:v>
      </x:c>
      <x:c r="I125" s="8" t="n">
        <x:v>9</x:v>
      </x:c>
      <x:c r="J125" s="8" t="n">
        <x:v>16930</x:v>
      </x:c>
      <x:c r="K125" s="8" t="n">
        <x:v>0</x:v>
      </x:c>
      <x:c r="L125" s="10" t="n">
        <x:v>0</x:v>
      </x:c>
      <x:c r="M125" s="8" t="n">
        <x:v>946</x:v>
      </x:c>
      <x:c r="N125" s="8" t="n">
        <x:v>2340</x:v>
      </x:c>
      <x:c r="O125" s="8"/>
      <x:c r="P125" s="8"/>
    </x:row>
    <x:row r="126" ht="23" customHeight="1">
      <x:c r="A126" s="8" t="str">
        <x:v>destination</x:v>
      </x:c>
      <x:c r="B126" s="8" t="str">
        <x:v>flows</x:v>
      </x:c>
      <x:c r="C126" s="8" t="n">
        <x:v>22</x:v>
      </x:c>
      <x:c r="D126" s="8" t="str">
        <x:v>172.31.64.16</x:v>
      </x:c>
      <x:c r="E126" s="8" t="str">
        <x:v>benign_only</x:v>
      </x:c>
      <x:c r="F126" s="8" t="n">
        <x:v>39481</x:v>
      </x:c>
      <x:c r="G126" s="8" t="n">
        <x:v>0</x:v>
      </x:c>
      <x:c r="H126" s="10" t="n">
        <x:v>0</x:v>
      </x:c>
      <x:c r="I126" s="8" t="n">
        <x:v>9</x:v>
      </x:c>
      <x:c r="J126" s="8" t="n">
        <x:v>18120</x:v>
      </x:c>
      <x:c r="K126" s="8" t="n">
        <x:v>0</x:v>
      </x:c>
      <x:c r="L126" s="10" t="n">
        <x:v>0</x:v>
      </x:c>
      <x:c r="M126" s="8" t="n">
        <x:v>891</x:v>
      </x:c>
      <x:c r="N126" s="8" t="n">
        <x:v>2000</x:v>
      </x:c>
      <x:c r="O126" s="8"/>
      <x:c r="P126" s="8"/>
    </x:row>
    <x:row r="127" ht="23" customHeight="1">
      <x:c r="A127" s="8" t="str">
        <x:v>destination</x:v>
      </x:c>
      <x:c r="B127" s="8" t="str">
        <x:v>flows</x:v>
      </x:c>
      <x:c r="C127" s="8" t="n">
        <x:v>23</x:v>
      </x:c>
      <x:c r="D127" s="8" t="str">
        <x:v>213.202.230.143</x:v>
      </x:c>
      <x:c r="E127" s="8" t="str">
        <x:v>benign_only</x:v>
      </x:c>
      <x:c r="F127" s="8" t="n">
        <x:v>39112</x:v>
      </x:c>
      <x:c r="G127" s="8" t="n">
        <x:v>0</x:v>
      </x:c>
      <x:c r="H127" s="10" t="n">
        <x:v>0</x:v>
      </x:c>
      <x:c r="I127" s="8" t="n">
        <x:v>6</x:v>
      </x:c>
      <x:c r="J127" s="8" t="n">
        <x:v>8653</x:v>
      </x:c>
      <x:c r="K127" s="8" t="n">
        <x:v>0</x:v>
      </x:c>
      <x:c r="L127" s="10" t="n">
        <x:v>0</x:v>
      </x:c>
      <x:c r="M127" s="8" t="n">
        <x:v>1639</x:v>
      </x:c>
      <x:c r="N127" s="8" t="n">
        <x:v>5960</x:v>
      </x:c>
      <x:c r="O127" s="8"/>
      <x:c r="P127" s="8"/>
    </x:row>
    <x:row r="128" ht="23" customHeight="1">
      <x:c r="A128" s="8" t="str">
        <x:v>destination</x:v>
      </x:c>
      <x:c r="B128" s="8" t="str">
        <x:v>flows</x:v>
      </x:c>
      <x:c r="C128" s="8" t="n">
        <x:v>24</x:v>
      </x:c>
      <x:c r="D128" s="8" t="str">
        <x:v>213.202.230.206</x:v>
      </x:c>
      <x:c r="E128" s="8" t="str">
        <x:v>benign_only</x:v>
      </x:c>
      <x:c r="F128" s="8" t="n">
        <x:v>38890</x:v>
      </x:c>
      <x:c r="G128" s="8" t="n">
        <x:v>0</x:v>
      </x:c>
      <x:c r="H128" s="10" t="n">
        <x:v>0</x:v>
      </x:c>
      <x:c r="I128" s="8" t="n">
        <x:v>6</x:v>
      </x:c>
      <x:c r="J128" s="8" t="n">
        <x:v>11724</x:v>
      </x:c>
      <x:c r="K128" s="8" t="n">
        <x:v>0</x:v>
      </x:c>
      <x:c r="L128" s="10" t="n">
        <x:v>0</x:v>
      </x:c>
      <x:c r="M128" s="8" t="n">
        <x:v>1732</x:v>
      </x:c>
      <x:c r="N128" s="8" t="n">
        <x:v>8620</x:v>
      </x:c>
      <x:c r="O128" s="8"/>
      <x:c r="P128" s="8"/>
    </x:row>
    <x:row r="129" ht="23" customHeight="1">
      <x:c r="A129" s="8" t="str">
        <x:v>destination</x:v>
      </x:c>
      <x:c r="B129" s="8" t="str">
        <x:v>flows</x:v>
      </x:c>
      <x:c r="C129" s="8" t="n">
        <x:v>25</x:v>
      </x:c>
      <x:c r="D129" s="8" t="str">
        <x:v>172.31.64.51</x:v>
      </x:c>
      <x:c r="E129" s="8" t="str">
        <x:v>benign_only</x:v>
      </x:c>
      <x:c r="F129" s="8" t="n">
        <x:v>36567</x:v>
      </x:c>
      <x:c r="G129" s="8" t="n">
        <x:v>0</x:v>
      </x:c>
      <x:c r="H129" s="10" t="n">
        <x:v>0</x:v>
      </x:c>
      <x:c r="I129" s="8" t="n">
        <x:v>7</x:v>
      </x:c>
      <x:c r="J129" s="8" t="n">
        <x:v>14586</x:v>
      </x:c>
      <x:c r="K129" s="8" t="n">
        <x:v>0</x:v>
      </x:c>
      <x:c r="L129" s="10" t="n">
        <x:v>0</x:v>
      </x:c>
      <x:c r="M129" s="8" t="n">
        <x:v>1299</x:v>
      </x:c>
      <x:c r="N129" s="8" t="n">
        <x:v>3410</x:v>
      </x:c>
      <x:c r="O129" s="8"/>
      <x:c r="P129" s="8"/>
    </x:row>
    <x:row r="130" ht="23" customHeight="1">
      <x:c r="A130" s="8" t="str">
        <x:v>destination</x:v>
      </x:c>
      <x:c r="B130" s="8" t="str">
        <x:v>flows</x:v>
      </x:c>
      <x:c r="C130" s="8" t="n">
        <x:v>26</x:v>
      </x:c>
      <x:c r="D130" s="8" t="str">
        <x:v>193.111.198.62</x:v>
      </x:c>
      <x:c r="E130" s="8" t="str">
        <x:v>benign_only</x:v>
      </x:c>
      <x:c r="F130" s="8" t="n">
        <x:v>36465</x:v>
      </x:c>
      <x:c r="G130" s="8" t="n">
        <x:v>0</x:v>
      </x:c>
      <x:c r="H130" s="10" t="n">
        <x:v>0</x:v>
      </x:c>
      <x:c r="I130" s="8" t="n">
        <x:v>6</x:v>
      </x:c>
      <x:c r="J130" s="8" t="n">
        <x:v>9574</x:v>
      </x:c>
      <x:c r="K130" s="8" t="n">
        <x:v>0</x:v>
      </x:c>
      <x:c r="L130" s="10" t="n">
        <x:v>0</x:v>
      </x:c>
      <x:c r="M130" s="8" t="n">
        <x:v>1975</x:v>
      </x:c>
      <x:c r="N130" s="8" t="n">
        <x:v>9450</x:v>
      </x:c>
      <x:c r="O130" s="8"/>
      <x:c r="P130" s="8"/>
    </x:row>
    <x:row r="131" ht="23" customHeight="1">
      <x:c r="A131" s="8" t="str">
        <x:v>destination</x:v>
      </x:c>
      <x:c r="B131" s="8" t="str">
        <x:v>flows</x:v>
      </x:c>
      <x:c r="C131" s="8" t="n">
        <x:v>27</x:v>
      </x:c>
      <x:c r="D131" s="8" t="str">
        <x:v>172.31.64.79</x:v>
      </x:c>
      <x:c r="E131" s="8" t="str">
        <x:v>benign_only</x:v>
      </x:c>
      <x:c r="F131" s="8" t="n">
        <x:v>36447</x:v>
      </x:c>
      <x:c r="G131" s="8" t="n">
        <x:v>0</x:v>
      </x:c>
      <x:c r="H131" s="10" t="n">
        <x:v>0</x:v>
      </x:c>
      <x:c r="I131" s="8" t="n">
        <x:v>7</x:v>
      </x:c>
      <x:c r="J131" s="8" t="n">
        <x:v>14430</x:v>
      </x:c>
      <x:c r="K131" s="8" t="n">
        <x:v>0</x:v>
      </x:c>
      <x:c r="L131" s="10" t="n">
        <x:v>0</x:v>
      </x:c>
      <x:c r="M131" s="8" t="n">
        <x:v>1573</x:v>
      </x:c>
      <x:c r="N131" s="8" t="n">
        <x:v>10970</x:v>
      </x:c>
      <x:c r="O131" s="8"/>
      <x:c r="P131" s="8"/>
    </x:row>
    <x:row r="132" ht="23" customHeight="1">
      <x:c r="A132" s="8" t="str">
        <x:v>destination</x:v>
      </x:c>
      <x:c r="B132" s="8" t="str">
        <x:v>flows</x:v>
      </x:c>
      <x:c r="C132" s="8" t="n">
        <x:v>28</x:v>
      </x:c>
      <x:c r="D132" s="8" t="str">
        <x:v>172.31.64.68</x:v>
      </x:c>
      <x:c r="E132" s="8" t="str">
        <x:v>benign_only</x:v>
      </x:c>
      <x:c r="F132" s="8" t="n">
        <x:v>36409</x:v>
      </x:c>
      <x:c r="G132" s="8" t="n">
        <x:v>0</x:v>
      </x:c>
      <x:c r="H132" s="10" t="n">
        <x:v>0</x:v>
      </x:c>
      <x:c r="I132" s="8" t="n">
        <x:v>7</x:v>
      </x:c>
      <x:c r="J132" s="8" t="n">
        <x:v>14448</x:v>
      </x:c>
      <x:c r="K132" s="8" t="n">
        <x:v>0</x:v>
      </x:c>
      <x:c r="L132" s="10" t="n">
        <x:v>0</x:v>
      </x:c>
      <x:c r="M132" s="8" t="n">
        <x:v>772</x:v>
      </x:c>
      <x:c r="N132" s="8" t="n">
        <x:v>3080</x:v>
      </x:c>
      <x:c r="O132" s="8"/>
      <x:c r="P132" s="8"/>
    </x:row>
    <x:row r="133" ht="23" customHeight="1">
      <x:c r="A133" s="8" t="str">
        <x:v>destination</x:v>
      </x:c>
      <x:c r="B133" s="8" t="str">
        <x:v>flows</x:v>
      </x:c>
      <x:c r="C133" s="8" t="n">
        <x:v>29</x:v>
      </x:c>
      <x:c r="D133" s="8" t="str">
        <x:v>213.202.230.217</x:v>
      </x:c>
      <x:c r="E133" s="8" t="str">
        <x:v>benign_only</x:v>
      </x:c>
      <x:c r="F133" s="8" t="n">
        <x:v>36092</x:v>
      </x:c>
      <x:c r="G133" s="8" t="n">
        <x:v>0</x:v>
      </x:c>
      <x:c r="H133" s="10" t="n">
        <x:v>0</x:v>
      </x:c>
      <x:c r="I133" s="8" t="n">
        <x:v>6</x:v>
      </x:c>
      <x:c r="J133" s="8" t="n">
        <x:v>9492</x:v>
      </x:c>
      <x:c r="K133" s="8" t="n">
        <x:v>0</x:v>
      </x:c>
      <x:c r="L133" s="10" t="n">
        <x:v>0</x:v>
      </x:c>
      <x:c r="M133" s="8" t="n">
        <x:v>2372</x:v>
      </x:c>
      <x:c r="N133" s="8" t="n">
        <x:v>24000</x:v>
      </x:c>
      <x:c r="O133" s="8"/>
      <x:c r="P133" s="8"/>
    </x:row>
    <x:row r="134" ht="23" customHeight="1">
      <x:c r="A134" s="8" t="str">
        <x:v>destination</x:v>
      </x:c>
      <x:c r="B134" s="8" t="str">
        <x:v>flows</x:v>
      </x:c>
      <x:c r="C134" s="8" t="n">
        <x:v>30</x:v>
      </x:c>
      <x:c r="D134" s="8" t="str">
        <x:v>172.31.64.96</x:v>
      </x:c>
      <x:c r="E134" s="8" t="str">
        <x:v>benign_only</x:v>
      </x:c>
      <x:c r="F134" s="8" t="n">
        <x:v>35751</x:v>
      </x:c>
      <x:c r="G134" s="8" t="n">
        <x:v>0</x:v>
      </x:c>
      <x:c r="H134" s="10" t="n">
        <x:v>0</x:v>
      </x:c>
      <x:c r="I134" s="8" t="n">
        <x:v>7</x:v>
      </x:c>
      <x:c r="J134" s="8" t="n">
        <x:v>14226</x:v>
      </x:c>
      <x:c r="K134" s="8" t="n">
        <x:v>0</x:v>
      </x:c>
      <x:c r="L134" s="10" t="n">
        <x:v>0</x:v>
      </x:c>
      <x:c r="M134" s="8" t="n">
        <x:v>946</x:v>
      </x:c>
      <x:c r="N134" s="8" t="n">
        <x:v>4160</x:v>
      </x:c>
      <x:c r="O134" s="8"/>
      <x:c r="P134" s="8"/>
    </x:row>
    <x:row r="135" ht="23" customHeight="1">
      <x:c r="A135" s="8" t="str">
        <x:v>destination</x:v>
      </x:c>
      <x:c r="B135" s="8" t="str">
        <x:v>flows</x:v>
      </x:c>
      <x:c r="C135" s="8" t="n">
        <x:v>31</x:v>
      </x:c>
      <x:c r="D135" s="8" t="str">
        <x:v>172.31.66.41</x:v>
      </x:c>
      <x:c r="E135" s="8" t="str">
        <x:v>benign_only</x:v>
      </x:c>
      <x:c r="F135" s="8" t="n">
        <x:v>35662</x:v>
      </x:c>
      <x:c r="G135" s="8" t="n">
        <x:v>0</x:v>
      </x:c>
      <x:c r="H135" s="10" t="n">
        <x:v>0</x:v>
      </x:c>
      <x:c r="I135" s="8" t="n">
        <x:v>8</x:v>
      </x:c>
      <x:c r="J135" s="8" t="n">
        <x:v>13489</x:v>
      </x:c>
      <x:c r="K135" s="8" t="n">
        <x:v>0</x:v>
      </x:c>
      <x:c r="L135" s="10" t="n">
        <x:v>0</x:v>
      </x:c>
      <x:c r="M135" s="8" t="n">
        <x:v>924</x:v>
      </x:c>
      <x:c r="N135" s="8" t="n">
        <x:v>5040</x:v>
      </x:c>
      <x:c r="O135" s="8"/>
      <x:c r="P135" s="8"/>
    </x:row>
    <x:row r="136" ht="23" customHeight="1">
      <x:c r="A136" s="8" t="str">
        <x:v>destination</x:v>
      </x:c>
      <x:c r="B136" s="8" t="str">
        <x:v>flows</x:v>
      </x:c>
      <x:c r="C136" s="8" t="n">
        <x:v>32</x:v>
      </x:c>
      <x:c r="D136" s="8" t="str">
        <x:v>172.31.66.20</x:v>
      </x:c>
      <x:c r="E136" s="8" t="str">
        <x:v>benign_only</x:v>
      </x:c>
      <x:c r="F136" s="8" t="n">
        <x:v>35257</x:v>
      </x:c>
      <x:c r="G136" s="8" t="n">
        <x:v>0</x:v>
      </x:c>
      <x:c r="H136" s="10" t="n">
        <x:v>0</x:v>
      </x:c>
      <x:c r="I136" s="8" t="n">
        <x:v>9</x:v>
      </x:c>
      <x:c r="J136" s="8" t="n">
        <x:v>15891</x:v>
      </x:c>
      <x:c r="K136" s="8" t="n">
        <x:v>0</x:v>
      </x:c>
      <x:c r="L136" s="10" t="n">
        <x:v>0</x:v>
      </x:c>
      <x:c r="M136" s="8" t="n">
        <x:v>412</x:v>
      </x:c>
      <x:c r="N136" s="8" t="n">
        <x:v>7750</x:v>
      </x:c>
      <x:c r="O136" s="8"/>
      <x:c r="P136" s="8"/>
    </x:row>
    <x:row r="137" ht="23" customHeight="1">
      <x:c r="A137" s="8" t="str">
        <x:v>destination</x:v>
      </x:c>
      <x:c r="B137" s="8" t="str">
        <x:v>flows</x:v>
      </x:c>
      <x:c r="C137" s="8" t="n">
        <x:v>33</x:v>
      </x:c>
      <x:c r="D137" s="8" t="str">
        <x:v>172.31.64.69</x:v>
      </x:c>
      <x:c r="E137" s="8" t="str">
        <x:v>benign_only</x:v>
      </x:c>
      <x:c r="F137" s="8" t="n">
        <x:v>35229</x:v>
      </x:c>
      <x:c r="G137" s="8" t="n">
        <x:v>0</x:v>
      </x:c>
      <x:c r="H137" s="10" t="n">
        <x:v>0</x:v>
      </x:c>
      <x:c r="I137" s="8" t="n">
        <x:v>7</x:v>
      </x:c>
      <x:c r="J137" s="8" t="n">
        <x:v>14811</x:v>
      </x:c>
      <x:c r="K137" s="8" t="n">
        <x:v>0</x:v>
      </x:c>
      <x:c r="L137" s="10" t="n">
        <x:v>0</x:v>
      </x:c>
      <x:c r="M137" s="8" t="n">
        <x:v>970</x:v>
      </x:c>
      <x:c r="N137" s="8" t="n">
        <x:v>12950</x:v>
      </x:c>
      <x:c r="O137" s="8"/>
      <x:c r="P137" s="8"/>
    </x:row>
    <x:row r="138" ht="23" customHeight="1">
      <x:c r="A138" s="8" t="str">
        <x:v>destination</x:v>
      </x:c>
      <x:c r="B138" s="8" t="str">
        <x:v>flows</x:v>
      </x:c>
      <x:c r="C138" s="8" t="n">
        <x:v>34</x:v>
      </x:c>
      <x:c r="D138" s="8" t="str">
        <x:v>172.31.65.98</x:v>
      </x:c>
      <x:c r="E138" s="8" t="str">
        <x:v>benign_only</x:v>
      </x:c>
      <x:c r="F138" s="8" t="n">
        <x:v>35146</x:v>
      </x:c>
      <x:c r="G138" s="8" t="n">
        <x:v>0</x:v>
      </x:c>
      <x:c r="H138" s="10" t="n">
        <x:v>0</x:v>
      </x:c>
      <x:c r="I138" s="8" t="n">
        <x:v>7</x:v>
      </x:c>
      <x:c r="J138" s="8" t="n">
        <x:v>13997</x:v>
      </x:c>
      <x:c r="K138" s="8" t="n">
        <x:v>0</x:v>
      </x:c>
      <x:c r="L138" s="10" t="n">
        <x:v>0</x:v>
      </x:c>
      <x:c r="M138" s="8" t="n">
        <x:v>1364</x:v>
      </x:c>
      <x:c r="N138" s="8" t="n">
        <x:v>4600</x:v>
      </x:c>
      <x:c r="O138" s="8"/>
      <x:c r="P138" s="8"/>
    </x:row>
    <x:row r="139" ht="23" customHeight="1">
      <x:c r="A139" s="8" t="str">
        <x:v>destination</x:v>
      </x:c>
      <x:c r="B139" s="8" t="str">
        <x:v>flows</x:v>
      </x:c>
      <x:c r="C139" s="8" t="n">
        <x:v>35</x:v>
      </x:c>
      <x:c r="D139" s="8" t="str">
        <x:v>31.13.65.36</x:v>
      </x:c>
      <x:c r="E139" s="8" t="str">
        <x:v>hybrid</x:v>
      </x:c>
      <x:c r="F139" s="8" t="n">
        <x:v>34435</x:v>
      </x:c>
      <x:c r="G139" s="8" t="n">
        <x:v>96</x:v>
      </x:c>
      <x:c r="H139" s="10" t="n">
        <x:v>0.002787861187745027</x:v>
      </x:c>
      <x:c r="I139" s="8" t="n">
        <x:v>10</x:v>
      </x:c>
      <x:c r="J139" s="8" t="n">
        <x:v>20175</x:v>
      </x:c>
      <x:c r="K139" s="8" t="n">
        <x:v>29</x:v>
      </x:c>
      <x:c r="L139" s="10" t="n">
        <x:v>0.0014374225526641883</x:v>
      </x:c>
      <x:c r="M139" s="8" t="n">
        <x:v>34</x:v>
      </x:c>
      <x:c r="N139" s="8" t="n">
        <x:v>1040</x:v>
      </x:c>
      <x:c r="O139" s="8"/>
      <x:c r="P139" s="8"/>
    </x:row>
    <x:row r="140" ht="23" customHeight="1">
      <x:c r="A140" s="8" t="str">
        <x:v>destination</x:v>
      </x:c>
      <x:c r="B140" s="8" t="str">
        <x:v>flows</x:v>
      </x:c>
      <x:c r="C140" s="8" t="n">
        <x:v>36</x:v>
      </x:c>
      <x:c r="D140" s="8" t="str">
        <x:v>172.31.66.74</x:v>
      </x:c>
      <x:c r="E140" s="8" t="str">
        <x:v>benign_only</x:v>
      </x:c>
      <x:c r="F140" s="8" t="n">
        <x:v>34429</x:v>
      </x:c>
      <x:c r="G140" s="8" t="n">
        <x:v>0</x:v>
      </x:c>
      <x:c r="H140" s="10" t="n">
        <x:v>0</x:v>
      </x:c>
      <x:c r="I140" s="8" t="n">
        <x:v>6</x:v>
      </x:c>
      <x:c r="J140" s="8" t="n">
        <x:v>14339</x:v>
      </x:c>
      <x:c r="K140" s="8" t="n">
        <x:v>0</x:v>
      </x:c>
      <x:c r="L140" s="10" t="n">
        <x:v>0</x:v>
      </x:c>
      <x:c r="M140" s="8" t="n">
        <x:v>121</x:v>
      </x:c>
      <x:c r="N140" s="8" t="n">
        <x:v>110</x:v>
      </x:c>
      <x:c r="O140" s="8"/>
      <x:c r="P140" s="8"/>
    </x:row>
    <x:row r="141" ht="23" customHeight="1">
      <x:c r="A141" s="8" t="str">
        <x:v>destination</x:v>
      </x:c>
      <x:c r="B141" s="8" t="str">
        <x:v>flows</x:v>
      </x:c>
      <x:c r="C141" s="8" t="n">
        <x:v>37</x:v>
      </x:c>
      <x:c r="D141" s="8" t="str">
        <x:v>172.31.66.42</x:v>
      </x:c>
      <x:c r="E141" s="8" t="str">
        <x:v>benign_only</x:v>
      </x:c>
      <x:c r="F141" s="8" t="n">
        <x:v>34244</x:v>
      </x:c>
      <x:c r="G141" s="8" t="n">
        <x:v>0</x:v>
      </x:c>
      <x:c r="H141" s="10" t="n">
        <x:v>0</x:v>
      </x:c>
      <x:c r="I141" s="8" t="n">
        <x:v>8</x:v>
      </x:c>
      <x:c r="J141" s="8" t="n">
        <x:v>14424</x:v>
      </x:c>
      <x:c r="K141" s="8" t="n">
        <x:v>0</x:v>
      </x:c>
      <x:c r="L141" s="10" t="n">
        <x:v>0</x:v>
      </x:c>
      <x:c r="M141" s="8" t="n">
        <x:v>58</x:v>
      </x:c>
      <x:c r="N141" s="8" t="n">
        <x:v>4660</x:v>
      </x:c>
      <x:c r="O141" s="8"/>
      <x:c r="P141" s="8"/>
    </x:row>
    <x:row r="142" ht="23" customHeight="1">
      <x:c r="A142" s="8" t="str">
        <x:v>destination</x:v>
      </x:c>
      <x:c r="B142" s="8" t="str">
        <x:v>flows</x:v>
      </x:c>
      <x:c r="C142" s="8" t="n">
        <x:v>38</x:v>
      </x:c>
      <x:c r="D142" s="8" t="str">
        <x:v>172.31.65.10</x:v>
      </x:c>
      <x:c r="E142" s="8" t="str">
        <x:v>benign_only</x:v>
      </x:c>
      <x:c r="F142" s="8" t="n">
        <x:v>34197</x:v>
      </x:c>
      <x:c r="G142" s="8" t="n">
        <x:v>0</x:v>
      </x:c>
      <x:c r="H142" s="10" t="n">
        <x:v>0</x:v>
      </x:c>
      <x:c r="I142" s="8" t="n">
        <x:v>8</x:v>
      </x:c>
      <x:c r="J142" s="8" t="n">
        <x:v>15239</x:v>
      </x:c>
      <x:c r="K142" s="8" t="n">
        <x:v>0</x:v>
      </x:c>
      <x:c r="L142" s="10" t="n">
        <x:v>0</x:v>
      </x:c>
      <x:c r="M142" s="8" t="n">
        <x:v>481</x:v>
      </x:c>
      <x:c r="N142" s="8" t="n">
        <x:v>4410</x:v>
      </x:c>
      <x:c r="O142" s="8"/>
      <x:c r="P142" s="8"/>
    </x:row>
    <x:row r="143" ht="23" customHeight="1">
      <x:c r="A143" s="8" t="str">
        <x:v>destination</x:v>
      </x:c>
      <x:c r="B143" s="8" t="str">
        <x:v>flows</x:v>
      </x:c>
      <x:c r="C143" s="8" t="n">
        <x:v>39</x:v>
      </x:c>
      <x:c r="D143" s="8" t="str">
        <x:v>172.31.64.95</x:v>
      </x:c>
      <x:c r="E143" s="8" t="str">
        <x:v>benign_only</x:v>
      </x:c>
      <x:c r="F143" s="8" t="n">
        <x:v>34007</x:v>
      </x:c>
      <x:c r="G143" s="8" t="n">
        <x:v>0</x:v>
      </x:c>
      <x:c r="H143" s="10" t="n">
        <x:v>0</x:v>
      </x:c>
      <x:c r="I143" s="8" t="n">
        <x:v>7</x:v>
      </x:c>
      <x:c r="J143" s="8" t="n">
        <x:v>12801</x:v>
      </x:c>
      <x:c r="K143" s="8" t="n">
        <x:v>0</x:v>
      </x:c>
      <x:c r="L143" s="10" t="n">
        <x:v>0</x:v>
      </x:c>
      <x:c r="M143" s="8" t="n">
        <x:v>1425</x:v>
      </x:c>
      <x:c r="N143" s="8" t="n">
        <x:v>4000</x:v>
      </x:c>
      <x:c r="O143" s="8"/>
      <x:c r="P143" s="8"/>
    </x:row>
    <x:row r="144" ht="23" customHeight="1">
      <x:c r="A144" s="8" t="str">
        <x:v>destination</x:v>
      </x:c>
      <x:c r="B144" s="8" t="str">
        <x:v>flows</x:v>
      </x:c>
      <x:c r="C144" s="8" t="n">
        <x:v>40</x:v>
      </x:c>
      <x:c r="D144" s="8" t="str">
        <x:v>31.13.65.7</x:v>
      </x:c>
      <x:c r="E144" s="8" t="str">
        <x:v>hybrid</x:v>
      </x:c>
      <x:c r="F144" s="8" t="n">
        <x:v>33620</x:v>
      </x:c>
      <x:c r="G144" s="8" t="n">
        <x:v>88</x:v>
      </x:c>
      <x:c r="H144" s="10" t="n">
        <x:v>0.0026174895895300417</x:v>
      </x:c>
      <x:c r="I144" s="8" t="n">
        <x:v>10</x:v>
      </x:c>
      <x:c r="J144" s="8" t="n">
        <x:v>18891</x:v>
      </x:c>
      <x:c r="K144" s="8" t="n">
        <x:v>31</x:v>
      </x:c>
      <x:c r="L144" s="10" t="n">
        <x:v>0.0016409930654809168</x:v>
      </x:c>
      <x:c r="M144" s="8" t="n">
        <x:v>25</x:v>
      </x:c>
      <x:c r="N144" s="8" t="n">
        <x:v>1800</x:v>
      </x:c>
      <x:c r="O144" s="8"/>
      <x:c r="P144" s="8"/>
    </x:row>
    <x:row r="145" ht="23" customHeight="1">
      <x:c r="A145" s="8" t="str">
        <x:v>destination</x:v>
      </x:c>
      <x:c r="B145" s="8" t="str">
        <x:v>flows</x:v>
      </x:c>
      <x:c r="C145" s="8" t="n">
        <x:v>41</x:v>
      </x:c>
      <x:c r="D145" s="8" t="str">
        <x:v>213.202.230.223</x:v>
      </x:c>
      <x:c r="E145" s="8" t="str">
        <x:v>benign_only</x:v>
      </x:c>
      <x:c r="F145" s="8" t="n">
        <x:v>33596</x:v>
      </x:c>
      <x:c r="G145" s="8" t="n">
        <x:v>0</x:v>
      </x:c>
      <x:c r="H145" s="10" t="n">
        <x:v>0</x:v>
      </x:c>
      <x:c r="I145" s="8" t="n">
        <x:v>5</x:v>
      </x:c>
      <x:c r="J145" s="8" t="n">
        <x:v>9282</x:v>
      </x:c>
      <x:c r="K145" s="8" t="n">
        <x:v>0</x:v>
      </x:c>
      <x:c r="L145" s="10" t="n">
        <x:v>0</x:v>
      </x:c>
      <x:c r="M145" s="8" t="n">
        <x:v>2070</x:v>
      </x:c>
      <x:c r="N145" s="8" t="n">
        <x:v>8310</x:v>
      </x:c>
      <x:c r="O145" s="8"/>
      <x:c r="P145" s="8"/>
    </x:row>
    <x:row r="146" ht="23" customHeight="1">
      <x:c r="A146" s="8" t="str">
        <x:v>destination</x:v>
      </x:c>
      <x:c r="B146" s="8" t="str">
        <x:v>flows</x:v>
      </x:c>
      <x:c r="C146" s="8" t="n">
        <x:v>42</x:v>
      </x:c>
      <x:c r="D146" s="8" t="str">
        <x:v>172.31.66.12</x:v>
      </x:c>
      <x:c r="E146" s="8" t="str">
        <x:v>benign_only</x:v>
      </x:c>
      <x:c r="F146" s="8" t="n">
        <x:v>33577</x:v>
      </x:c>
      <x:c r="G146" s="8" t="n">
        <x:v>0</x:v>
      </x:c>
      <x:c r="H146" s="10" t="n">
        <x:v>0</x:v>
      </x:c>
      <x:c r="I146" s="8" t="n">
        <x:v>9</x:v>
      </x:c>
      <x:c r="J146" s="8" t="n">
        <x:v>16986</x:v>
      </x:c>
      <x:c r="K146" s="8" t="n">
        <x:v>0</x:v>
      </x:c>
      <x:c r="L146" s="10" t="n">
        <x:v>0</x:v>
      </x:c>
      <x:c r="M146" s="8" t="n">
        <x:v>926</x:v>
      </x:c>
      <x:c r="N146" s="8" t="n">
        <x:v>5760</x:v>
      </x:c>
      <x:c r="O146" s="8"/>
      <x:c r="P146" s="8"/>
    </x:row>
    <x:row r="147" ht="23" customHeight="1">
      <x:c r="A147" s="8" t="str">
        <x:v>destination</x:v>
      </x:c>
      <x:c r="B147" s="8" t="str">
        <x:v>flows</x:v>
      </x:c>
      <x:c r="C147" s="8" t="n">
        <x:v>43</x:v>
      </x:c>
      <x:c r="D147" s="8" t="str">
        <x:v>172.31.65.86</x:v>
      </x:c>
      <x:c r="E147" s="8" t="str">
        <x:v>benign_only</x:v>
      </x:c>
      <x:c r="F147" s="8" t="n">
        <x:v>33518</x:v>
      </x:c>
      <x:c r="G147" s="8" t="n">
        <x:v>0</x:v>
      </x:c>
      <x:c r="H147" s="10" t="n">
        <x:v>0</x:v>
      </x:c>
      <x:c r="I147" s="8" t="n">
        <x:v>7</x:v>
      </x:c>
      <x:c r="J147" s="8" t="n">
        <x:v>12470</x:v>
      </x:c>
      <x:c r="K147" s="8" t="n">
        <x:v>0</x:v>
      </x:c>
      <x:c r="L147" s="10" t="n">
        <x:v>0</x:v>
      </x:c>
      <x:c r="M147" s="8" t="n">
        <x:v>978</x:v>
      </x:c>
      <x:c r="N147" s="8" t="n">
        <x:v>3600</x:v>
      </x:c>
      <x:c r="O147" s="8"/>
      <x:c r="P147" s="8"/>
    </x:row>
    <x:row r="148" ht="23" customHeight="1">
      <x:c r="A148" s="8" t="str">
        <x:v>destination</x:v>
      </x:c>
      <x:c r="B148" s="8" t="str">
        <x:v>flows</x:v>
      </x:c>
      <x:c r="C148" s="8" t="n">
        <x:v>44</x:v>
      </x:c>
      <x:c r="D148" s="8" t="str">
        <x:v>213.202.230.144</x:v>
      </x:c>
      <x:c r="E148" s="8" t="str">
        <x:v>benign_only</x:v>
      </x:c>
      <x:c r="F148" s="8" t="n">
        <x:v>33411</x:v>
      </x:c>
      <x:c r="G148" s="8" t="n">
        <x:v>0</x:v>
      </x:c>
      <x:c r="H148" s="10" t="n">
        <x:v>0</x:v>
      </x:c>
      <x:c r="I148" s="8" t="n">
        <x:v>6</x:v>
      </x:c>
      <x:c r="J148" s="8" t="n">
        <x:v>9270</x:v>
      </x:c>
      <x:c r="K148" s="8" t="n">
        <x:v>0</x:v>
      </x:c>
      <x:c r="L148" s="10" t="n">
        <x:v>0</x:v>
      </x:c>
      <x:c r="M148" s="8" t="n">
        <x:v>1544</x:v>
      </x:c>
      <x:c r="N148" s="8" t="n">
        <x:v>15030</x:v>
      </x:c>
      <x:c r="O148" s="8"/>
      <x:c r="P148" s="8"/>
    </x:row>
    <x:row r="149" ht="23" customHeight="1">
      <x:c r="A149" s="8" t="str">
        <x:v>destination</x:v>
      </x:c>
      <x:c r="B149" s="8" t="str">
        <x:v>flows</x:v>
      </x:c>
      <x:c r="C149" s="8" t="n">
        <x:v>45</x:v>
      </x:c>
      <x:c r="D149" s="8" t="str">
        <x:v>193.111.198.69</x:v>
      </x:c>
      <x:c r="E149" s="8" t="str">
        <x:v>benign_only</x:v>
      </x:c>
      <x:c r="F149" s="8" t="n">
        <x:v>32814</x:v>
      </x:c>
      <x:c r="G149" s="8" t="n">
        <x:v>0</x:v>
      </x:c>
      <x:c r="H149" s="10" t="n">
        <x:v>0</x:v>
      </x:c>
      <x:c r="I149" s="8" t="n">
        <x:v>5</x:v>
      </x:c>
      <x:c r="J149" s="8" t="n">
        <x:v>9980</x:v>
      </x:c>
      <x:c r="K149" s="8" t="n">
        <x:v>0</x:v>
      </x:c>
      <x:c r="L149" s="10" t="n">
        <x:v>0</x:v>
      </x:c>
      <x:c r="M149" s="8" t="n">
        <x:v>1827</x:v>
      </x:c>
      <x:c r="N149" s="8" t="n">
        <x:v>14990</x:v>
      </x:c>
      <x:c r="O149" s="8"/>
      <x:c r="P149" s="8"/>
    </x:row>
    <x:row r="150" ht="23" customHeight="1">
      <x:c r="A150" s="8" t="str">
        <x:v>destination</x:v>
      </x:c>
      <x:c r="B150" s="8" t="str">
        <x:v>flows</x:v>
      </x:c>
      <x:c r="C150" s="8" t="n">
        <x:v>46</x:v>
      </x:c>
      <x:c r="D150" s="8" t="str">
        <x:v>172.31.65.37</x:v>
      </x:c>
      <x:c r="E150" s="8" t="str">
        <x:v>benign_only</x:v>
      </x:c>
      <x:c r="F150" s="8" t="n">
        <x:v>32566</x:v>
      </x:c>
      <x:c r="G150" s="8" t="n">
        <x:v>0</x:v>
      </x:c>
      <x:c r="H150" s="10" t="n">
        <x:v>0</x:v>
      </x:c>
      <x:c r="I150" s="8" t="n">
        <x:v>9</x:v>
      </x:c>
      <x:c r="J150" s="8" t="n">
        <x:v>14444</x:v>
      </x:c>
      <x:c r="K150" s="8" t="n">
        <x:v>0</x:v>
      </x:c>
      <x:c r="L150" s="10" t="n">
        <x:v>0</x:v>
      </x:c>
      <x:c r="M150" s="8" t="n">
        <x:v>624</x:v>
      </x:c>
      <x:c r="N150" s="8" t="n">
        <x:v>4890</x:v>
      </x:c>
      <x:c r="O150" s="8"/>
      <x:c r="P150" s="8"/>
    </x:row>
    <x:row r="151" ht="23" customHeight="1">
      <x:c r="A151" s="8" t="str">
        <x:v>destination</x:v>
      </x:c>
      <x:c r="B151" s="8" t="str">
        <x:v>flows</x:v>
      </x:c>
      <x:c r="C151" s="8" t="n">
        <x:v>47</x:v>
      </x:c>
      <x:c r="D151" s="8" t="str">
        <x:v>172.31.64.11</x:v>
      </x:c>
      <x:c r="E151" s="8" t="str">
        <x:v>benign_only</x:v>
      </x:c>
      <x:c r="F151" s="8" t="n">
        <x:v>32395</x:v>
      </x:c>
      <x:c r="G151" s="8" t="n">
        <x:v>0</x:v>
      </x:c>
      <x:c r="H151" s="10" t="n">
        <x:v>0</x:v>
      </x:c>
      <x:c r="I151" s="8" t="n">
        <x:v>6</x:v>
      </x:c>
      <x:c r="J151" s="8" t="n">
        <x:v>15404</x:v>
      </x:c>
      <x:c r="K151" s="8" t="n">
        <x:v>0</x:v>
      </x:c>
      <x:c r="L151" s="10" t="n">
        <x:v>0</x:v>
      </x:c>
      <x:c r="M151" s="8" t="n">
        <x:v>439</x:v>
      </x:c>
      <x:c r="N151" s="8" t="n">
        <x:v>110</x:v>
      </x:c>
      <x:c r="O151" s="8"/>
      <x:c r="P151" s="8"/>
    </x:row>
    <x:row r="152" ht="23" customHeight="1">
      <x:c r="A152" s="8" t="str">
        <x:v>destination</x:v>
      </x:c>
      <x:c r="B152" s="8" t="str">
        <x:v>flows</x:v>
      </x:c>
      <x:c r="C152" s="8" t="n">
        <x:v>48</x:v>
      </x:c>
      <x:c r="D152" s="8" t="str">
        <x:v>216.58.198.66</x:v>
      </x:c>
      <x:c r="E152" s="8" t="str">
        <x:v>hybrid</x:v>
      </x:c>
      <x:c r="F152" s="8" t="n">
        <x:v>32024</x:v>
      </x:c>
      <x:c r="G152" s="8" t="n">
        <x:v>167</x:v>
      </x:c>
      <x:c r="H152" s="10" t="n">
        <x:v>0.0052148388708468645</x:v>
      </x:c>
      <x:c r="I152" s="8" t="n">
        <x:v>10</x:v>
      </x:c>
      <x:c r="J152" s="8" t="n">
        <x:v>15119</x:v>
      </x:c>
      <x:c r="K152" s="8" t="n">
        <x:v>50</x:v>
      </x:c>
      <x:c r="L152" s="10" t="n">
        <x:v>0.0033070970302268667</x:v>
      </x:c>
      <x:c r="M152" s="8" t="n">
        <x:v>25</x:v>
      </x:c>
      <x:c r="N152" s="8" t="n">
        <x:v>2160</x:v>
      </x:c>
      <x:c r="O152" s="8"/>
      <x:c r="P152" s="8"/>
    </x:row>
    <x:row r="153" ht="23" customHeight="1">
      <x:c r="A153" s="8" t="str">
        <x:v>destination</x:v>
      </x:c>
      <x:c r="B153" s="8" t="str">
        <x:v>flows</x:v>
      </x:c>
      <x:c r="C153" s="8" t="n">
        <x:v>49</x:v>
      </x:c>
      <x:c r="D153" s="8" t="str">
        <x:v>172.31.64.7</x:v>
      </x:c>
      <x:c r="E153" s="8" t="str">
        <x:v>benign_only</x:v>
      </x:c>
      <x:c r="F153" s="8" t="n">
        <x:v>31869</x:v>
      </x:c>
      <x:c r="G153" s="8" t="n">
        <x:v>0</x:v>
      </x:c>
      <x:c r="H153" s="10" t="n">
        <x:v>0</x:v>
      </x:c>
      <x:c r="I153" s="8" t="n">
        <x:v>9</x:v>
      </x:c>
      <x:c r="J153" s="8" t="n">
        <x:v>15359</x:v>
      </x:c>
      <x:c r="K153" s="8" t="n">
        <x:v>0</x:v>
      </x:c>
      <x:c r="L153" s="10" t="n">
        <x:v>0</x:v>
      </x:c>
      <x:c r="M153" s="8" t="n">
        <x:v>852</x:v>
      </x:c>
      <x:c r="N153" s="8" t="n">
        <x:v>4030</x:v>
      </x:c>
      <x:c r="O153" s="8"/>
      <x:c r="P153" s="8"/>
    </x:row>
    <x:row r="154" ht="23" customHeight="1">
      <x:c r="A154" s="8" t="str">
        <x:v>destination</x:v>
      </x:c>
      <x:c r="B154" s="8" t="str">
        <x:v>flows</x:v>
      </x:c>
      <x:c r="C154" s="8" t="n">
        <x:v>50</x:v>
      </x:c>
      <x:c r="D154" s="8" t="str">
        <x:v>193.111.198.10</x:v>
      </x:c>
      <x:c r="E154" s="8" t="str">
        <x:v>benign_only</x:v>
      </x:c>
      <x:c r="F154" s="8" t="n">
        <x:v>31846</x:v>
      </x:c>
      <x:c r="G154" s="8" t="n">
        <x:v>0</x:v>
      </x:c>
      <x:c r="H154" s="10" t="n">
        <x:v>0</x:v>
      </x:c>
      <x:c r="I154" s="8" t="n">
        <x:v>6</x:v>
      </x:c>
      <x:c r="J154" s="8" t="n">
        <x:v>8072</x:v>
      </x:c>
      <x:c r="K154" s="8" t="n">
        <x:v>0</x:v>
      </x:c>
      <x:c r="L154" s="10" t="n">
        <x:v>0</x:v>
      </x:c>
      <x:c r="M154" s="8" t="n">
        <x:v>861</x:v>
      </x:c>
      <x:c r="N154" s="8" t="n">
        <x:v>44460</x:v>
      </x:c>
      <x:c r="O154" s="8"/>
      <x:c r="P154" s="8"/>
    </x:row>
    <x:row r="155" ht="23" customHeight="1">
      <x:c r="A155" s="8" t="str">
        <x:v>destination</x:v>
      </x:c>
      <x:c r="B155" s="8" t="str">
        <x:v>attack_flows</x:v>
      </x:c>
      <x:c r="C155" s="8" t="n">
        <x:v>1</x:v>
      </x:c>
      <x:c r="D155" s="8" t="str">
        <x:v>172.31.69.25</x:v>
      </x:c>
      <x:c r="E155" s="8" t="str">
        <x:v>hybrid</x:v>
      </x:c>
      <x:c r="F155" s="8" t="n">
        <x:v>1169767</x:v>
      </x:c>
      <x:c r="G155" s="8" t="n">
        <x:v>1166749</x:v>
      </x:c>
      <x:c r="H155" s="10" t="n">
        <x:v>0.997419999025447</x:v>
      </x:c>
      <x:c r="I155" s="8" t="n">
        <x:v>6</x:v>
      </x:c>
      <x:c r="J155" s="8" t="n">
        <x:v>4416</x:v>
      </x:c>
      <x:c r="K155" s="8" t="n">
        <x:v>129</x:v>
      </x:c>
      <x:c r="L155" s="10" t="n">
        <x:v>0.029211956521739132</x:v>
      </x:c>
      <x:c r="M155" s="8" t="n">
        <x:v>584</x:v>
      </x:c>
      <x:c r="N155" s="8" t="n">
        <x:v>9600</x:v>
      </x:c>
      <x:c r="O155" s="8"/>
      <x:c r="P155" s="8"/>
    </x:row>
    <x:row r="156" ht="23" customHeight="1">
      <x:c r="A156" s="8" t="str">
        <x:v>destination</x:v>
      </x:c>
      <x:c r="B156" s="8" t="str">
        <x:v>attack_flows</x:v>
      </x:c>
      <x:c r="C156" s="8" t="n">
        <x:v>2</x:v>
      </x:c>
      <x:c r="D156" s="8" t="str">
        <x:v>172.31.69.28</x:v>
      </x:c>
      <x:c r="E156" s="8" t="str">
        <x:v>hybrid</x:v>
      </x:c>
      <x:c r="F156" s="8" t="n">
        <x:v>1042284</x:v>
      </x:c>
      <x:c r="G156" s="8" t="n">
        <x:v>1038259</x:v>
      </x:c>
      <x:c r="H156" s="10" t="n">
        <x:v>0.9961382886046414</x:v>
      </x:c>
      <x:c r="I156" s="8" t="n">
        <x:v>5</x:v>
      </x:c>
      <x:c r="J156" s="8" t="n">
        <x:v>4182</x:v>
      </x:c>
      <x:c r="K156" s="8" t="n">
        <x:v>208</x:v>
      </x:c>
      <x:c r="L156" s="10" t="n">
        <x:v>0.04973696795791487</x:v>
      </x:c>
      <x:c r="M156" s="8" t="n">
        <x:v>89</x:v>
      </x:c>
      <x:c r="N156" s="8" t="n">
        <x:v>11540</x:v>
      </x:c>
      <x:c r="O156" s="8"/>
      <x:c r="P156" s="8"/>
    </x:row>
    <x:row r="157" ht="23" customHeight="1">
      <x:c r="A157" s="8" t="str">
        <x:v>destination</x:v>
      </x:c>
      <x:c r="B157" s="8" t="str">
        <x:v>attack_flows</x:v>
      </x:c>
      <x:c r="C157" s="8" t="n">
        <x:v>3</x:v>
      </x:c>
      <x:c r="D157" s="8" t="str">
        <x:v>18.219.211.138</x:v>
      </x:c>
      <x:c r="E157" s="8" t="str">
        <x:v>hybrid</x:v>
      </x:c>
      <x:c r="F157" s="8" t="n">
        <x:v>207707</x:v>
      </x:c>
      <x:c r="G157" s="8" t="n">
        <x:v>207703</x:v>
      </x:c>
      <x:c r="H157" s="10" t="n">
        <x:v>0.9999807421030587</x:v>
      </x:c>
      <x:c r="I157" s="8" t="n">
        <x:v>1</x:v>
      </x:c>
      <x:c r="J157" s="8" t="n">
        <x:v>2022</x:v>
      </x:c>
      <x:c r="K157" s="8" t="n">
        <x:v>2</x:v>
      </x:c>
      <x:c r="L157" s="10" t="n">
        <x:v>0.0009891196834817012</x:v>
      </x:c>
      <x:c r="M157" s="8" t="n">
        <x:v>1324</x:v>
      </x:c>
      <x:c r="N157" s="8" t="n">
        <x:v>30</x:v>
      </x:c>
      <x:c r="O157" s="8"/>
      <x:c r="P157" s="8"/>
    </x:row>
    <x:row r="158" ht="23" customHeight="1">
      <x:c r="A158" s="8" t="str">
        <x:v>destination</x:v>
      </x:c>
      <x:c r="B158" s="8" t="str">
        <x:v>attack_flows</x:v>
      </x:c>
      <x:c r="C158" s="8" t="n">
        <x:v>4</x:v>
      </x:c>
      <x:c r="D158" s="8" t="str">
        <x:v>172.31.0.2</x:v>
      </x:c>
      <x:c r="E158" s="8" t="str">
        <x:v>hybrid</x:v>
      </x:c>
      <x:c r="F158" s="8" t="n">
        <x:v>7320073</x:v>
      </x:c>
      <x:c r="G158" s="8" t="n">
        <x:v>103370</x:v>
      </x:c>
      <x:c r="H158" s="10" t="n">
        <x:v>0.014121443870846644</x:v>
      </x:c>
      <x:c r="I158" s="8" t="n">
        <x:v>11</x:v>
      </x:c>
      <x:c r="J158" s="8" t="n">
        <x:v>34284</x:v>
      </x:c>
      <x:c r="K158" s="8" t="n">
        <x:v>4909</x:v>
      </x:c>
      <x:c r="L158" s="10" t="n">
        <x:v>0.14318632598296582</x:v>
      </x:c>
      <x:c r="M158" s="8" t="n">
        <x:v>3360</x:v>
      </x:c>
      <x:c r="N158" s="8" t="n">
        <x:v>44460</x:v>
      </x:c>
      <x:c r="O158" s="8"/>
      <x:c r="P158" s="8"/>
    </x:row>
    <x:row r="159" ht="23" customHeight="1">
      <x:c r="A159" s="8" t="str">
        <x:v>destination</x:v>
      </x:c>
      <x:c r="B159" s="8" t="str">
        <x:v>attack_flows</x:v>
      </x:c>
      <x:c r="C159" s="8" t="n">
        <x:v>5</x:v>
      </x:c>
      <x:c r="D159" s="8" t="str">
        <x:v>172.31.69.7</x:v>
      </x:c>
      <x:c r="E159" s="8" t="str">
        <x:v>hybrid</x:v>
      </x:c>
      <x:c r="F159" s="8" t="n">
        <x:v>23669</x:v>
      </x:c>
      <x:c r="G159" s="8" t="n">
        <x:v>20041</x:v>
      </x:c>
      <x:c r="H159" s="10" t="n">
        <x:v>0.8467193375301026</x:v>
      </x:c>
      <x:c r="I159" s="8" t="n">
        <x:v>10</x:v>
      </x:c>
      <x:c r="J159" s="8" t="n">
        <x:v>2963</x:v>
      </x:c>
      <x:c r="K159" s="8" t="n">
        <x:v>45</x:v>
      </x:c>
      <x:c r="L159" s="10" t="n">
        <x:v>0.015187310158623017</x:v>
      </x:c>
      <x:c r="M159" s="8" t="n">
        <x:v>7</x:v>
      </x:c>
      <x:c r="N159" s="8" t="n">
        <x:v>11070</x:v>
      </x:c>
      <x:c r="O159" s="8"/>
      <x:c r="P159" s="8"/>
    </x:row>
    <x:row r="160" ht="23" customHeight="1">
      <x:c r="A160" s="8" t="str">
        <x:v>destination</x:v>
      </x:c>
      <x:c r="B160" s="8" t="str">
        <x:v>attack_flows</x:v>
      </x:c>
      <x:c r="C160" s="8" t="n">
        <x:v>6</x:v>
      </x:c>
      <x:c r="D160" s="8" t="str">
        <x:v>172.31.69.15</x:v>
      </x:c>
      <x:c r="E160" s="8" t="str">
        <x:v>hybrid</x:v>
      </x:c>
      <x:c r="F160" s="8" t="n">
        <x:v>12563</x:v>
      </x:c>
      <x:c r="G160" s="8" t="n">
        <x:v>7560</x:v>
      </x:c>
      <x:c r="H160" s="10" t="n">
        <x:v>0.6017670938470111</x:v>
      </x:c>
      <x:c r="I160" s="8" t="n">
        <x:v>8</x:v>
      </x:c>
      <x:c r="J160" s="8" t="n">
        <x:v>1498</x:v>
      </x:c>
      <x:c r="K160" s="8" t="n">
        <x:v>14</x:v>
      </x:c>
      <x:c r="L160" s="10" t="n">
        <x:v>0.009345794392523364</x:v>
      </x:c>
      <x:c r="M160" s="8" t="n">
        <x:v>8</x:v>
      </x:c>
      <x:c r="N160" s="8" t="n">
        <x:v>14520</x:v>
      </x:c>
      <x:c r="O160" s="8"/>
      <x:c r="P160" s="8"/>
    </x:row>
    <x:row r="161" ht="23" customHeight="1">
      <x:c r="A161" s="8" t="str">
        <x:v>destination</x:v>
      </x:c>
      <x:c r="B161" s="8" t="str">
        <x:v>attack_flows</x:v>
      </x:c>
      <x:c r="C161" s="8" t="n">
        <x:v>7</x:v>
      </x:c>
      <x:c r="D161" s="8" t="str">
        <x:v>172.31.69.18</x:v>
      </x:c>
      <x:c r="E161" s="8" t="str">
        <x:v>hybrid</x:v>
      </x:c>
      <x:c r="F161" s="8" t="n">
        <x:v>9257</x:v>
      </x:c>
      <x:c r="G161" s="8" t="n">
        <x:v>7157</x:v>
      </x:c>
      <x:c r="H161" s="10" t="n">
        <x:v>0.7731446472939397</x:v>
      </x:c>
      <x:c r="I161" s="8" t="n">
        <x:v>4</x:v>
      </x:c>
      <x:c r="J161" s="8" t="n">
        <x:v>825</x:v>
      </x:c>
      <x:c r="K161" s="8" t="n">
        <x:v>0</x:v>
      </x:c>
      <x:c r="L161" s="10" t="n">
        <x:v>0</x:v>
      </x:c>
      <x:c r="M161" s="8" t="n">
        <x:v>8</x:v>
      </x:c>
      <x:c r="N161" s="8" t="n">
        <x:v>13800</x:v>
      </x:c>
      <x:c r="O161" s="8"/>
      <x:c r="P161" s="8"/>
    </x:row>
    <x:row r="162" ht="23" customHeight="1">
      <x:c r="A162" s="8" t="str">
        <x:v>destination</x:v>
      </x:c>
      <x:c r="B162" s="8" t="str">
        <x:v>attack_flows</x:v>
      </x:c>
      <x:c r="C162" s="8" t="n">
        <x:v>8</x:v>
      </x:c>
      <x:c r="D162" s="8" t="str">
        <x:v>172.31.69.21</x:v>
      </x:c>
      <x:c r="E162" s="8" t="str">
        <x:v>hybrid</x:v>
      </x:c>
      <x:c r="F162" s="8" t="n">
        <x:v>8233</x:v>
      </x:c>
      <x:c r="G162" s="8" t="n">
        <x:v>7154</x:v>
      </x:c>
      <x:c r="H162" s="10" t="n">
        <x:v>0.8689420624316774</x:v>
      </x:c>
      <x:c r="I162" s="8" t="n">
        <x:v>3</x:v>
      </x:c>
      <x:c r="J162" s="8" t="n">
        <x:v>46</x:v>
      </x:c>
      <x:c r="K162" s="8" t="n">
        <x:v>0</x:v>
      </x:c>
      <x:c r="L162" s="10" t="n">
        <x:v>0</x:v>
      </x:c>
      <x:c r="M162" s="8" t="n">
        <x:v>4</x:v>
      </x:c>
      <x:c r="N162" s="8" t="n">
        <x:v>13800</x:v>
      </x:c>
      <x:c r="O162" s="8"/>
      <x:c r="P162" s="8"/>
    </x:row>
    <x:row r="163" ht="23" customHeight="1">
      <x:c r="A163" s="8" t="str">
        <x:v>destination</x:v>
      </x:c>
      <x:c r="B163" s="8" t="str">
        <x:v>attack_flows</x:v>
      </x:c>
      <x:c r="C163" s="8" t="n">
        <x:v>9</x:v>
      </x:c>
      <x:c r="D163" s="8" t="str">
        <x:v>172.31.69.14</x:v>
      </x:c>
      <x:c r="E163" s="8" t="str">
        <x:v>hybrid</x:v>
      </x:c>
      <x:c r="F163" s="8" t="n">
        <x:v>14514</x:v>
      </x:c>
      <x:c r="G163" s="8" t="n">
        <x:v>3717</x:v>
      </x:c>
      <x:c r="H163" s="10" t="n">
        <x:v>0.25609756097560976</x:v>
      </x:c>
      <x:c r="I163" s="8" t="n">
        <x:v>7</x:v>
      </x:c>
      <x:c r="J163" s="8" t="n">
        <x:v>5604</x:v>
      </x:c>
      <x:c r="K163" s="8" t="n">
        <x:v>176</x:v>
      </x:c>
      <x:c r="L163" s="10" t="n">
        <x:v>0.03140613847251963</x:v>
      </x:c>
      <x:c r="M163" s="8" t="n">
        <x:v>29</x:v>
      </x:c>
      <x:c r="N163" s="8" t="n">
        <x:v>17950</x:v>
      </x:c>
      <x:c r="O163" s="8"/>
      <x:c r="P163" s="8"/>
    </x:row>
    <x:row r="164" ht="23" customHeight="1">
      <x:c r="A164" s="8" t="str">
        <x:v>destination</x:v>
      </x:c>
      <x:c r="B164" s="8" t="str">
        <x:v>attack_flows</x:v>
      </x:c>
      <x:c r="C164" s="8" t="n">
        <x:v>10</x:v>
      </x:c>
      <x:c r="D164" s="8" t="str">
        <x:v>172.31.69.17</x:v>
      </x:c>
      <x:c r="E164" s="8" t="str">
        <x:v>hybrid</x:v>
      </x:c>
      <x:c r="F164" s="8" t="n">
        <x:v>18383</x:v>
      </x:c>
      <x:c r="G164" s="8" t="n">
        <x:v>3643</x:v>
      </x:c>
      <x:c r="H164" s="10" t="n">
        <x:v>0.19817222433770332</x:v>
      </x:c>
      <x:c r="I164" s="8" t="n">
        <x:v>7</x:v>
      </x:c>
      <x:c r="J164" s="8" t="n">
        <x:v>5965</x:v>
      </x:c>
      <x:c r="K164" s="8" t="n">
        <x:v>209</x:v>
      </x:c>
      <x:c r="L164" s="10" t="n">
        <x:v>0.03503772003352892</x:v>
      </x:c>
      <x:c r="M164" s="8" t="n">
        <x:v>24</x:v>
      </x:c>
      <x:c r="N164" s="8" t="n">
        <x:v>21820</x:v>
      </x:c>
      <x:c r="O164" s="8"/>
      <x:c r="P164" s="8"/>
    </x:row>
    <x:row r="165" ht="23" customHeight="1">
      <x:c r="A165" s="8" t="str">
        <x:v>destination</x:v>
      </x:c>
      <x:c r="B165" s="8" t="str">
        <x:v>attack_flows</x:v>
      </x:c>
      <x:c r="C165" s="8" t="n">
        <x:v>11</x:v>
      </x:c>
      <x:c r="D165" s="8" t="str">
        <x:v>172.31.69.8</x:v>
      </x:c>
      <x:c r="E165" s="8" t="str">
        <x:v>hybrid</x:v>
      </x:c>
      <x:c r="F165" s="8" t="n">
        <x:v>28630</x:v>
      </x:c>
      <x:c r="G165" s="8" t="n">
        <x:v>3181</x:v>
      </x:c>
      <x:c r="H165" s="10" t="n">
        <x:v>0.11110723017813483</x:v>
      </x:c>
      <x:c r="I165" s="8" t="n">
        <x:v>9</x:v>
      </x:c>
      <x:c r="J165" s="8" t="n">
        <x:v>7629</x:v>
      </x:c>
      <x:c r="K165" s="8" t="n">
        <x:v>285</x:v>
      </x:c>
      <x:c r="L165" s="10" t="n">
        <x:v>0.03735745182854896</x:v>
      </x:c>
      <x:c r="M165" s="8" t="n">
        <x:v>467</x:v>
      </x:c>
      <x:c r="N165" s="8" t="n">
        <x:v>18410</x:v>
      </x:c>
      <x:c r="O165" s="8"/>
      <x:c r="P165" s="8"/>
    </x:row>
    <x:row r="166" ht="23" customHeight="1">
      <x:c r="A166" s="8" t="str">
        <x:v>destination</x:v>
      </x:c>
      <x:c r="B166" s="8" t="str">
        <x:v>attack_flows</x:v>
      </x:c>
      <x:c r="C166" s="8" t="n">
        <x:v>12</x:v>
      </x:c>
      <x:c r="D166" s="8" t="str">
        <x:v>172.31.69.12</x:v>
      </x:c>
      <x:c r="E166" s="8" t="str">
        <x:v>hybrid</x:v>
      </x:c>
      <x:c r="F166" s="8" t="n">
        <x:v>11004</x:v>
      </x:c>
      <x:c r="G166" s="8" t="n">
        <x:v>2987</x:v>
      </x:c>
      <x:c r="H166" s="10" t="n">
        <x:v>0.27144674663758633</x:v>
      </x:c>
      <x:c r="I166" s="8" t="n">
        <x:v>8</x:v>
      </x:c>
      <x:c r="J166" s="8" t="n">
        <x:v>4868</x:v>
      </x:c>
      <x:c r="K166" s="8" t="n">
        <x:v>124</x:v>
      </x:c>
      <x:c r="L166" s="10" t="n">
        <x:v>0.025472473294987676</x:v>
      </x:c>
      <x:c r="M166" s="8" t="n">
        <x:v>29</x:v>
      </x:c>
      <x:c r="N166" s="8" t="n">
        <x:v>13950</x:v>
      </x:c>
      <x:c r="O166" s="8"/>
      <x:c r="P166" s="8"/>
    </x:row>
    <x:row r="167" ht="23" customHeight="1">
      <x:c r="A167" s="8" t="str">
        <x:v>destination</x:v>
      </x:c>
      <x:c r="B167" s="8" t="str">
        <x:v>attack_flows</x:v>
      </x:c>
      <x:c r="C167" s="8" t="n">
        <x:v>13</x:v>
      </x:c>
      <x:c r="D167" s="8" t="str">
        <x:v>172.31.69.16</x:v>
      </x:c>
      <x:c r="E167" s="8" t="str">
        <x:v>hybrid</x:v>
      </x:c>
      <x:c r="F167" s="8" t="n">
        <x:v>10892</x:v>
      </x:c>
      <x:c r="G167" s="8" t="n">
        <x:v>1907</x:v>
      </x:c>
      <x:c r="H167" s="10" t="n">
        <x:v>0.1750826294528094</x:v>
      </x:c>
      <x:c r="I167" s="8" t="n">
        <x:v>9</x:v>
      </x:c>
      <x:c r="J167" s="8" t="n">
        <x:v>5036</x:v>
      </x:c>
      <x:c r="K167" s="8" t="n">
        <x:v>158</x:v>
      </x:c>
      <x:c r="L167" s="10" t="n">
        <x:v>0.03137410643367752</x:v>
      </x:c>
      <x:c r="M167" s="8" t="n">
        <x:v>43</x:v>
      </x:c>
      <x:c r="N167" s="8" t="n">
        <x:v>14960</x:v>
      </x:c>
      <x:c r="O167" s="8"/>
      <x:c r="P167" s="8"/>
    </x:row>
    <x:row r="168" ht="23" customHeight="1">
      <x:c r="A168" s="8" t="str">
        <x:v>destination</x:v>
      </x:c>
      <x:c r="B168" s="8" t="str">
        <x:v>attack_flows</x:v>
      </x:c>
      <x:c r="C168" s="8" t="n">
        <x:v>14</x:v>
      </x:c>
      <x:c r="D168" s="8" t="str">
        <x:v>172.31.69.5</x:v>
      </x:c>
      <x:c r="E168" s="8" t="str">
        <x:v>hybrid</x:v>
      </x:c>
      <x:c r="F168" s="8" t="n">
        <x:v>23212</x:v>
      </x:c>
      <x:c r="G168" s="8" t="n">
        <x:v>1735</x:v>
      </x:c>
      <x:c r="H168" s="10" t="n">
        <x:v>0.07474582112700327</x:v>
      </x:c>
      <x:c r="I168" s="8" t="n">
        <x:v>7</x:v>
      </x:c>
      <x:c r="J168" s="8" t="n">
        <x:v>5115</x:v>
      </x:c>
      <x:c r="K168" s="8" t="n">
        <x:v>313</x:v>
      </x:c>
      <x:c r="L168" s="10" t="n">
        <x:v>0.06119257086999023</x:v>
      </x:c>
      <x:c r="M168" s="8" t="n">
        <x:v>151</x:v>
      </x:c>
      <x:c r="N168" s="8" t="n">
        <x:v>16070</x:v>
      </x:c>
      <x:c r="O168" s="8"/>
      <x:c r="P168" s="8"/>
    </x:row>
    <x:row r="169" ht="23" customHeight="1">
      <x:c r="A169" s="8" t="str">
        <x:v>destination</x:v>
      </x:c>
      <x:c r="B169" s="8" t="str">
        <x:v>attack_flows</x:v>
      </x:c>
      <x:c r="C169" s="8" t="n">
        <x:v>15</x:v>
      </x:c>
      <x:c r="D169" s="8" t="str">
        <x:v>172.31.69.10</x:v>
      </x:c>
      <x:c r="E169" s="8" t="str">
        <x:v>hybrid</x:v>
      </x:c>
      <x:c r="F169" s="8" t="n">
        <x:v>11962</x:v>
      </x:c>
      <x:c r="G169" s="8" t="n">
        <x:v>1592</x:v>
      </x:c>
      <x:c r="H169" s="10" t="n">
        <x:v>0.13308811235579335</x:v>
      </x:c>
      <x:c r="I169" s="8" t="n">
        <x:v>7</x:v>
      </x:c>
      <x:c r="J169" s="8" t="n">
        <x:v>4973</x:v>
      </x:c>
      <x:c r="K169" s="8" t="n">
        <x:v>188</x:v>
      </x:c>
      <x:c r="L169" s="10" t="n">
        <x:v>0.037804142368791475</x:v>
      </x:c>
      <x:c r="M169" s="8" t="n">
        <x:v>17</x:v>
      </x:c>
      <x:c r="N169" s="8" t="n">
        <x:v>10590</x:v>
      </x:c>
      <x:c r="O169" s="8"/>
      <x:c r="P169" s="8"/>
    </x:row>
    <x:row r="170" ht="23" customHeight="1">
      <x:c r="A170" s="8" t="str">
        <x:v>destination</x:v>
      </x:c>
      <x:c r="B170" s="8" t="str">
        <x:v>attack_flows</x:v>
      </x:c>
      <x:c r="C170" s="8" t="n">
        <x:v>16</x:v>
      </x:c>
      <x:c r="D170" s="8" t="str">
        <x:v>172.31.69.13</x:v>
      </x:c>
      <x:c r="E170" s="8" t="str">
        <x:v>hybrid</x:v>
      </x:c>
      <x:c r="F170" s="8" t="n">
        <x:v>10160</x:v>
      </x:c>
      <x:c r="G170" s="8" t="n">
        <x:v>1470</x:v>
      </x:c>
      <x:c r="H170" s="10" t="n">
        <x:v>0.14468503937007873</x:v>
      </x:c>
      <x:c r="I170" s="8" t="n">
        <x:v>8</x:v>
      </x:c>
      <x:c r="J170" s="8" t="n">
        <x:v>4442</x:v>
      </x:c>
      <x:c r="K170" s="8" t="n">
        <x:v>197</x:v>
      </x:c>
      <x:c r="L170" s="10" t="n">
        <x:v>0.04434939216569113</x:v>
      </x:c>
      <x:c r="M170" s="8" t="n">
        <x:v>25</x:v>
      </x:c>
      <x:c r="N170" s="8" t="n">
        <x:v>17580</x:v>
      </x:c>
      <x:c r="O170" s="8"/>
      <x:c r="P170" s="8"/>
    </x:row>
    <x:row r="171" ht="23" customHeight="1">
      <x:c r="A171" s="8" t="str">
        <x:v>destination</x:v>
      </x:c>
      <x:c r="B171" s="8" t="str">
        <x:v>attack_flows</x:v>
      </x:c>
      <x:c r="C171" s="8" t="n">
        <x:v>17</x:v>
      </x:c>
      <x:c r="D171" s="8" t="str">
        <x:v>172.31.69.9</x:v>
      </x:c>
      <x:c r="E171" s="8" t="str">
        <x:v>hybrid</x:v>
      </x:c>
      <x:c r="F171" s="8" t="n">
        <x:v>20964</x:v>
      </x:c>
      <x:c r="G171" s="8" t="n">
        <x:v>1260</x:v>
      </x:c>
      <x:c r="H171" s="10" t="n">
        <x:v>0.06010303377218088</x:v>
      </x:c>
      <x:c r="I171" s="8" t="n">
        <x:v>9</x:v>
      </x:c>
      <x:c r="J171" s="8" t="n">
        <x:v>7297</x:v>
      </x:c>
      <x:c r="K171" s="8" t="n">
        <x:v>296</x:v>
      </x:c>
      <x:c r="L171" s="10" t="n">
        <x:v>0.04056461559545019</x:v>
      </x:c>
      <x:c r="M171" s="8" t="n">
        <x:v>42</x:v>
      </x:c>
      <x:c r="N171" s="8" t="n">
        <x:v>5100</x:v>
      </x:c>
      <x:c r="O171" s="8"/>
      <x:c r="P171" s="8"/>
    </x:row>
    <x:row r="172" ht="23" customHeight="1">
      <x:c r="A172" s="8" t="str">
        <x:v>destination</x:v>
      </x:c>
      <x:c r="B172" s="8" t="str">
        <x:v>attack_flows</x:v>
      </x:c>
      <x:c r="C172" s="8" t="n">
        <x:v>18</x:v>
      </x:c>
      <x:c r="D172" s="8" t="str">
        <x:v>172.31.69.22</x:v>
      </x:c>
      <x:c r="E172" s="8" t="str">
        <x:v>hybrid</x:v>
      </x:c>
      <x:c r="F172" s="8" t="n">
        <x:v>5807</x:v>
      </x:c>
      <x:c r="G172" s="8" t="n">
        <x:v>1022</x:v>
      </x:c>
      <x:c r="H172" s="10" t="n">
        <x:v>0.17599448940933357</x:v>
      </x:c>
      <x:c r="I172" s="8" t="n">
        <x:v>6</x:v>
      </x:c>
      <x:c r="J172" s="8" t="n">
        <x:v>2777</x:v>
      </x:c>
      <x:c r="K172" s="8" t="n">
        <x:v>0</x:v>
      </x:c>
      <x:c r="L172" s="10" t="n">
        <x:v>0</x:v>
      </x:c>
      <x:c r="M172" s="8" t="n">
        <x:v>6</x:v>
      </x:c>
      <x:c r="N172" s="8" t="n">
        <x:v>1480</x:v>
      </x:c>
      <x:c r="O172" s="8"/>
      <x:c r="P172" s="8"/>
    </x:row>
    <x:row r="173" ht="23" customHeight="1">
      <x:c r="A173" s="8" t="str">
        <x:v>destination</x:v>
      </x:c>
      <x:c r="B173" s="8" t="str">
        <x:v>attack_flows</x:v>
      </x:c>
      <x:c r="C173" s="8" t="n">
        <x:v>19</x:v>
      </x:c>
      <x:c r="D173" s="8" t="str">
        <x:v>52.179.17.38</x:v>
      </x:c>
      <x:c r="E173" s="8" t="str">
        <x:v>hybrid</x:v>
      </x:c>
      <x:c r="F173" s="8" t="n">
        <x:v>13816</x:v>
      </x:c>
      <x:c r="G173" s="8" t="n">
        <x:v>927</x:v>
      </x:c>
      <x:c r="H173" s="10" t="n">
        <x:v>0.06709612044006949</x:v>
      </x:c>
      <x:c r="I173" s="8" t="n">
        <x:v>9</x:v>
      </x:c>
      <x:c r="J173" s="8" t="n">
        <x:v>3535</x:v>
      </x:c>
      <x:c r="K173" s="8" t="n">
        <x:v>182</x:v>
      </x:c>
      <x:c r="L173" s="10" t="n">
        <x:v>0.05148514851485148</x:v>
      </x:c>
      <x:c r="M173" s="8" t="n">
        <x:v>67</x:v>
      </x:c>
      <x:c r="N173" s="8" t="n">
        <x:v>2930</x:v>
      </x:c>
      <x:c r="O173" s="8"/>
      <x:c r="P173" s="8"/>
    </x:row>
    <x:row r="174" ht="23" customHeight="1">
      <x:c r="A174" s="8" t="str">
        <x:v>destination</x:v>
      </x:c>
      <x:c r="B174" s="8" t="str">
        <x:v>attack_flows</x:v>
      </x:c>
      <x:c r="C174" s="8" t="n">
        <x:v>20</x:v>
      </x:c>
      <x:c r="D174" s="8" t="str">
        <x:v>172.31.69.1</x:v>
      </x:c>
      <x:c r="E174" s="8" t="str">
        <x:v>hybrid</x:v>
      </x:c>
      <x:c r="F174" s="8" t="n">
        <x:v>5421</x:v>
      </x:c>
      <x:c r="G174" s="8" t="n">
        <x:v>702</x:v>
      </x:c>
      <x:c r="H174" s="10" t="n">
        <x:v>0.12949640287769784</x:v>
      </x:c>
      <x:c r="I174" s="8" t="n">
        <x:v>10</x:v>
      </x:c>
      <x:c r="J174" s="8" t="n">
        <x:v>1564</x:v>
      </x:c>
      <x:c r="K174" s="8" t="n">
        <x:v>31</x:v>
      </x:c>
      <x:c r="L174" s="10" t="n">
        <x:v>0.019820971867007674</x:v>
      </x:c>
      <x:c r="M174" s="8" t="n">
        <x:v>10</x:v>
      </x:c>
      <x:c r="N174" s="8" t="n">
        <x:v>1800</x:v>
      </x:c>
      <x:c r="O174" s="8"/>
      <x:c r="P174" s="8"/>
    </x:row>
    <x:row r="175" ht="23" customHeight="1">
      <x:c r="A175" s="8" t="str">
        <x:v>destination</x:v>
      </x:c>
      <x:c r="B175" s="8" t="str">
        <x:v>attack_flows</x:v>
      </x:c>
      <x:c r="C175" s="8" t="n">
        <x:v>21</x:v>
      </x:c>
      <x:c r="D175" s="8" t="str">
        <x:v>52.165.231.192</x:v>
      </x:c>
      <x:c r="E175" s="8" t="str">
        <x:v>hybrid</x:v>
      </x:c>
      <x:c r="F175" s="8" t="n">
        <x:v>19869</x:v>
      </x:c>
      <x:c r="G175" s="8" t="n">
        <x:v>667</x:v>
      </x:c>
      <x:c r="H175" s="10" t="n">
        <x:v>0.0335698827318939</x:v>
      </x:c>
      <x:c r="I175" s="8" t="n">
        <x:v>10</x:v>
      </x:c>
      <x:c r="J175" s="8" t="n">
        <x:v>11730</x:v>
      </x:c>
      <x:c r="K175" s="8" t="n">
        <x:v>85</x:v>
      </x:c>
      <x:c r="L175" s="10" t="n">
        <x:v>0.007246376811594203</x:v>
      </x:c>
      <x:c r="M175" s="8" t="n">
        <x:v>92</x:v>
      </x:c>
      <x:c r="N175" s="8" t="n">
        <x:v>4680</x:v>
      </x:c>
      <x:c r="O175" s="8"/>
      <x:c r="P175" s="8"/>
    </x:row>
    <x:row r="176" ht="23" customHeight="1">
      <x:c r="A176" s="8" t="str">
        <x:v>destination</x:v>
      </x:c>
      <x:c r="B176" s="8" t="str">
        <x:v>attack_flows</x:v>
      </x:c>
      <x:c r="C176" s="8" t="n">
        <x:v>22</x:v>
      </x:c>
      <x:c r="D176" s="8" t="str">
        <x:v>131.253.34.230</x:v>
      </x:c>
      <x:c r="E176" s="8" t="str">
        <x:v>hybrid</x:v>
      </x:c>
      <x:c r="F176" s="8" t="n">
        <x:v>1221</x:v>
      </x:c>
      <x:c r="G176" s="8" t="n">
        <x:v>539</x:v>
      </x:c>
      <x:c r="H176" s="10" t="n">
        <x:v>0.44144144144144143</x:v>
      </x:c>
      <x:c r="I176" s="8" t="n">
        <x:v>3</x:v>
      </x:c>
      <x:c r="J176" s="8" t="n">
        <x:v>705</x:v>
      </x:c>
      <x:c r="K176" s="8" t="n">
        <x:v>38</x:v>
      </x:c>
      <x:c r="L176" s="10" t="n">
        <x:v>0.05390070921985816</x:v>
      </x:c>
      <x:c r="M176" s="8" t="n">
        <x:v>15</x:v>
      </x:c>
      <x:c r="N176" s="8" t="n">
        <x:v>4190</x:v>
      </x:c>
      <x:c r="O176" s="8"/>
      <x:c r="P176" s="8"/>
    </x:row>
    <x:row r="177" ht="23" customHeight="1">
      <x:c r="A177" s="8" t="str">
        <x:v>destination</x:v>
      </x:c>
      <x:c r="B177" s="8" t="str">
        <x:v>attack_flows</x:v>
      </x:c>
      <x:c r="C177" s="8" t="n">
        <x:v>23</x:v>
      </x:c>
      <x:c r="D177" s="8" t="str">
        <x:v>13.89.190.129</x:v>
      </x:c>
      <x:c r="E177" s="8" t="str">
        <x:v>hybrid</x:v>
      </x:c>
      <x:c r="F177" s="8" t="n">
        <x:v>12584</x:v>
      </x:c>
      <x:c r="G177" s="8" t="n">
        <x:v>445</x:v>
      </x:c>
      <x:c r="H177" s="10" t="n">
        <x:v>0.03536236490781945</x:v>
      </x:c>
      <x:c r="I177" s="8" t="n">
        <x:v>10</x:v>
      </x:c>
      <x:c r="J177" s="8" t="n">
        <x:v>9686</x:v>
      </x:c>
      <x:c r="K177" s="8" t="n">
        <x:v>173</x:v>
      </x:c>
      <x:c r="L177" s="10" t="n">
        <x:v>0.01786083006400991</x:v>
      </x:c>
      <x:c r="M177" s="8" t="n">
        <x:v>11</x:v>
      </x:c>
      <x:c r="N177" s="8" t="n">
        <x:v>4910</x:v>
      </x:c>
      <x:c r="O177" s="8"/>
      <x:c r="P177" s="8"/>
    </x:row>
    <x:row r="178" ht="23" customHeight="1">
      <x:c r="A178" s="8" t="str">
        <x:v>destination</x:v>
      </x:c>
      <x:c r="B178" s="8" t="str">
        <x:v>attack_flows</x:v>
      </x:c>
      <x:c r="C178" s="8" t="n">
        <x:v>24</x:v>
      </x:c>
      <x:c r="D178" s="8" t="str">
        <x:v>65.52.108.188</x:v>
      </x:c>
      <x:c r="E178" s="8" t="str">
        <x:v>hybrid</x:v>
      </x:c>
      <x:c r="F178" s="8" t="n">
        <x:v>619</x:v>
      </x:c>
      <x:c r="G178" s="8" t="n">
        <x:v>434</x:v>
      </x:c>
      <x:c r="H178" s="10" t="n">
        <x:v>0.7011308562197092</x:v>
      </x:c>
      <x:c r="I178" s="8" t="n">
        <x:v>3</x:v>
      </x:c>
      <x:c r="J178" s="8" t="n">
        <x:v>400</x:v>
      </x:c>
      <x:c r="K178" s="8" t="n">
        <x:v>0</x:v>
      </x:c>
      <x:c r="L178" s="10" t="n">
        <x:v>0</x:v>
      </x:c>
      <x:c r="M178" s="8" t="n">
        <x:v>2</x:v>
      </x:c>
      <x:c r="N178" s="8" t="n">
        <x:v>4440</x:v>
      </x:c>
      <x:c r="O178" s="8"/>
      <x:c r="P178" s="8"/>
    </x:row>
    <x:row r="179" ht="23" customHeight="1">
      <x:c r="A179" s="8" t="str">
        <x:v>destination</x:v>
      </x:c>
      <x:c r="B179" s="8" t="str">
        <x:v>attack_flows</x:v>
      </x:c>
      <x:c r="C179" s="8" t="n">
        <x:v>25</x:v>
      </x:c>
      <x:c r="D179" s="8" t="str">
        <x:v>65.52.108.201</x:v>
      </x:c>
      <x:c r="E179" s="8" t="str">
        <x:v>hybrid</x:v>
      </x:c>
      <x:c r="F179" s="8" t="n">
        <x:v>483</x:v>
      </x:c>
      <x:c r="G179" s="8" t="n">
        <x:v>404</x:v>
      </x:c>
      <x:c r="H179" s="10" t="n">
        <x:v>0.8364389233954451</x:v>
      </x:c>
      <x:c r="I179" s="8" t="n">
        <x:v>3</x:v>
      </x:c>
      <x:c r="J179" s="8" t="n">
        <x:v>277</x:v>
      </x:c>
      <x:c r="K179" s="8" t="n">
        <x:v>6</x:v>
      </x:c>
      <x:c r="L179" s="10" t="n">
        <x:v>0.021660649819494584</x:v>
      </x:c>
      <x:c r="M179" s="8" t="n">
        <x:v>3</x:v>
      </x:c>
      <x:c r="N179" s="8" t="n">
        <x:v>3770</x:v>
      </x:c>
      <x:c r="O179" s="8"/>
      <x:c r="P179" s="8"/>
    </x:row>
    <x:row r="180" ht="23" customHeight="1">
      <x:c r="A180" s="8" t="str">
        <x:v>destination</x:v>
      </x:c>
      <x:c r="B180" s="8" t="str">
        <x:v>attack_flows</x:v>
      </x:c>
      <x:c r="C180" s="8" t="n">
        <x:v>26</x:v>
      </x:c>
      <x:c r="D180" s="8" t="str">
        <x:v>72.21.91.29</x:v>
      </x:c>
      <x:c r="E180" s="8" t="str">
        <x:v>hybrid</x:v>
      </x:c>
      <x:c r="F180" s="8" t="n">
        <x:v>103554</x:v>
      </x:c>
      <x:c r="G180" s="8" t="n">
        <x:v>397</x:v>
      </x:c>
      <x:c r="H180" s="10" t="n">
        <x:v>0.0038337485756223806</x:v>
      </x:c>
      <x:c r="I180" s="8" t="n">
        <x:v>11</x:v>
      </x:c>
      <x:c r="J180" s="8" t="n">
        <x:v>27253</x:v>
      </x:c>
      <x:c r="K180" s="8" t="n">
        <x:v>146</x:v>
      </x:c>
      <x:c r="L180" s="10" t="n">
        <x:v>0.005357208380728727</x:v>
      </x:c>
      <x:c r="M180" s="8" t="n">
        <x:v>89</x:v>
      </x:c>
      <x:c r="N180" s="8" t="n">
        <x:v>6690</x:v>
      </x:c>
      <x:c r="O180" s="8"/>
      <x:c r="P180" s="8"/>
    </x:row>
    <x:row r="181" ht="23" customHeight="1">
      <x:c r="A181" s="8" t="str">
        <x:v>destination</x:v>
      </x:c>
      <x:c r="B181" s="8" t="str">
        <x:v>attack_flows</x:v>
      </x:c>
      <x:c r="C181" s="8" t="n">
        <x:v>27</x:v>
      </x:c>
      <x:c r="D181" s="8" t="str">
        <x:v>13.89.190.88</x:v>
      </x:c>
      <x:c r="E181" s="8" t="str">
        <x:v>hybrid</x:v>
      </x:c>
      <x:c r="F181" s="8" t="n">
        <x:v>3934</x:v>
      </x:c>
      <x:c r="G181" s="8" t="n">
        <x:v>302</x:v>
      </x:c>
      <x:c r="H181" s="10" t="n">
        <x:v>0.07676664972038638</x:v>
      </x:c>
      <x:c r="I181" s="8" t="n">
        <x:v>4</x:v>
      </x:c>
      <x:c r="J181" s="8" t="n">
        <x:v>1223</x:v>
      </x:c>
      <x:c r="K181" s="8" t="n">
        <x:v>98</x:v>
      </x:c>
      <x:c r="L181" s="10" t="n">
        <x:v>0.08013082583810302</x:v>
      </x:c>
      <x:c r="M181" s="8" t="n">
        <x:v>31</x:v>
      </x:c>
      <x:c r="N181" s="8" t="n">
        <x:v>1020</x:v>
      </x:c>
      <x:c r="O181" s="8"/>
      <x:c r="P181" s="8"/>
    </x:row>
    <x:row r="182" ht="23" customHeight="1">
      <x:c r="A182" s="8" t="str">
        <x:v>destination</x:v>
      </x:c>
      <x:c r="B182" s="8" t="str">
        <x:v>attack_flows</x:v>
      </x:c>
      <x:c r="C182" s="8" t="n">
        <x:v>28</x:v>
      </x:c>
      <x:c r="D182" s="8" t="str">
        <x:v>23.52.91.27</x:v>
      </x:c>
      <x:c r="E182" s="8" t="str">
        <x:v>hybrid</x:v>
      </x:c>
      <x:c r="F182" s="8" t="n">
        <x:v>52206</x:v>
      </x:c>
      <x:c r="G182" s="8" t="n">
        <x:v>270</x:v>
      </x:c>
      <x:c r="H182" s="10" t="n">
        <x:v>0.005171819331111367</x:v>
      </x:c>
      <x:c r="I182" s="8" t="n">
        <x:v>10</x:v>
      </x:c>
      <x:c r="J182" s="8" t="n">
        <x:v>18380</x:v>
      </x:c>
      <x:c r="K182" s="8" t="n">
        <x:v>77</x:v>
      </x:c>
      <x:c r="L182" s="10" t="n">
        <x:v>0.004189336235038085</x:v>
      </x:c>
      <x:c r="M182" s="8" t="n">
        <x:v>25</x:v>
      </x:c>
      <x:c r="N182" s="8" t="n">
        <x:v>3000</x:v>
      </x:c>
      <x:c r="O182" s="8"/>
      <x:c r="P182" s="8"/>
    </x:row>
    <x:row r="183" ht="23" customHeight="1">
      <x:c r="A183" s="8" t="str">
        <x:v>destination</x:v>
      </x:c>
      <x:c r="B183" s="8" t="str">
        <x:v>attack_flows</x:v>
      </x:c>
      <x:c r="C183" s="8" t="n">
        <x:v>29</x:v>
      </x:c>
      <x:c r="D183" s="8" t="str">
        <x:v>172.31.69.23</x:v>
      </x:c>
      <x:c r="E183" s="8" t="str">
        <x:v>hybrid</x:v>
      </x:c>
      <x:c r="F183" s="8" t="n">
        <x:v>15733</x:v>
      </x:c>
      <x:c r="G183" s="8" t="n">
        <x:v>265</x:v>
      </x:c>
      <x:c r="H183" s="10" t="n">
        <x:v>0.016843577194432087</x:v>
      </x:c>
      <x:c r="I183" s="8" t="n">
        <x:v>8</x:v>
      </x:c>
      <x:c r="J183" s="8" t="n">
        <x:v>4671</x:v>
      </x:c>
      <x:c r="K183" s="8" t="n">
        <x:v>10</x:v>
      </x:c>
      <x:c r="L183" s="10" t="n">
        <x:v>0.002140869192892314</x:v>
      </x:c>
      <x:c r="M183" s="8" t="n">
        <x:v>25</x:v>
      </x:c>
      <x:c r="N183" s="8" t="n">
        <x:v>6610</x:v>
      </x:c>
      <x:c r="O183" s="8"/>
      <x:c r="P183" s="8"/>
    </x:row>
    <x:row r="184" ht="23" customHeight="1">
      <x:c r="A184" s="8" t="str">
        <x:v>destination</x:v>
      </x:c>
      <x:c r="B184" s="8" t="str">
        <x:v>attack_flows</x:v>
      </x:c>
      <x:c r="C184" s="8" t="n">
        <x:v>30</x:v>
      </x:c>
      <x:c r="D184" s="8" t="str">
        <x:v>172.31.69.6</x:v>
      </x:c>
      <x:c r="E184" s="8" t="str">
        <x:v>hybrid</x:v>
      </x:c>
      <x:c r="F184" s="8" t="n">
        <x:v>8118</x:v>
      </x:c>
      <x:c r="G184" s="8" t="n">
        <x:v>236</x:v>
      </x:c>
      <x:c r="H184" s="10" t="n">
        <x:v>0.02907119980290712</x:v>
      </x:c>
      <x:c r="I184" s="8" t="n">
        <x:v>4</x:v>
      </x:c>
      <x:c r="J184" s="8" t="n">
        <x:v>4110</x:v>
      </x:c>
      <x:c r="K184" s="8" t="n">
        <x:v>3</x:v>
      </x:c>
      <x:c r="L184" s="10" t="n">
        <x:v>0.00072992700729927</x:v>
      </x:c>
      <x:c r="M184" s="8" t="n">
        <x:v>28</x:v>
      </x:c>
      <x:c r="N184" s="8" t="n">
        <x:v>6490</x:v>
      </x:c>
      <x:c r="O184" s="8"/>
      <x:c r="P184" s="8"/>
    </x:row>
    <x:row r="185" ht="23" customHeight="1">
      <x:c r="A185" s="8" t="str">
        <x:v>destination</x:v>
      </x:c>
      <x:c r="B185" s="8" t="str">
        <x:v>attack_flows</x:v>
      </x:c>
      <x:c r="C185" s="8" t="n">
        <x:v>31</x:v>
      </x:c>
      <x:c r="D185" s="8" t="str">
        <x:v>13.89.184.96</x:v>
      </x:c>
      <x:c r="E185" s="8" t="str">
        <x:v>hybrid</x:v>
      </x:c>
      <x:c r="F185" s="8" t="n">
        <x:v>8374</x:v>
      </x:c>
      <x:c r="G185" s="8" t="n">
        <x:v>205</x:v>
      </x:c>
      <x:c r="H185" s="10" t="n">
        <x:v>0.02448053498925245</x:v>
      </x:c>
      <x:c r="I185" s="8" t="n">
        <x:v>10</x:v>
      </x:c>
      <x:c r="J185" s="8" t="n">
        <x:v>6922</x:v>
      </x:c>
      <x:c r="K185" s="8" t="n">
        <x:v>15</x:v>
      </x:c>
      <x:c r="L185" s="10" t="n">
        <x:v>0.002167003756139844</x:v>
      </x:c>
      <x:c r="M185" s="8" t="n">
        <x:v>11</x:v>
      </x:c>
      <x:c r="N185" s="8" t="n">
        <x:v>42940</x:v>
      </x:c>
      <x:c r="O185" s="8"/>
      <x:c r="P185" s="8"/>
    </x:row>
    <x:row r="186" ht="23" customHeight="1">
      <x:c r="A186" s="8" t="str">
        <x:v>destination</x:v>
      </x:c>
      <x:c r="B186" s="8" t="str">
        <x:v>attack_flows</x:v>
      </x:c>
      <x:c r="C186" s="8" t="n">
        <x:v>32</x:v>
      </x:c>
      <x:c r="D186" s="8" t="str">
        <x:v>23.218.62.30</x:v>
      </x:c>
      <x:c r="E186" s="8" t="str">
        <x:v>hybrid</x:v>
      </x:c>
      <x:c r="F186" s="8" t="n">
        <x:v>29963</x:v>
      </x:c>
      <x:c r="G186" s="8" t="n">
        <x:v>194</x:v>
      </x:c>
      <x:c r="H186" s="10" t="n">
        <x:v>0.006474652070887428</x:v>
      </x:c>
      <x:c r="I186" s="8" t="n">
        <x:v>10</x:v>
      </x:c>
      <x:c r="J186" s="8" t="n">
        <x:v>13623</x:v>
      </x:c>
      <x:c r="K186" s="8" t="n">
        <x:v>70</x:v>
      </x:c>
      <x:c r="L186" s="10" t="n">
        <x:v>0.005138368934889525</x:v>
      </x:c>
      <x:c r="M186" s="8" t="n">
        <x:v>22</x:v>
      </x:c>
      <x:c r="N186" s="8" t="n">
        <x:v>2900</x:v>
      </x:c>
      <x:c r="O186" s="8"/>
      <x:c r="P186" s="8"/>
    </x:row>
    <x:row r="187" ht="23" customHeight="1">
      <x:c r="A187" s="8" t="str">
        <x:v>destination</x:v>
      </x:c>
      <x:c r="B187" s="8" t="str">
        <x:v>attack_flows</x:v>
      </x:c>
      <x:c r="C187" s="8" t="n">
        <x:v>33</x:v>
      </x:c>
      <x:c r="D187" s="8" t="str">
        <x:v>13.89.188.5</x:v>
      </x:c>
      <x:c r="E187" s="8" t="str">
        <x:v>hybrid</x:v>
      </x:c>
      <x:c r="F187" s="8" t="n">
        <x:v>7619</x:v>
      </x:c>
      <x:c r="G187" s="8" t="n">
        <x:v>190</x:v>
      </x:c>
      <x:c r="H187" s="10" t="n">
        <x:v>0.02493765586034913</x:v>
      </x:c>
      <x:c r="I187" s="8" t="n">
        <x:v>10</x:v>
      </x:c>
      <x:c r="J187" s="8" t="n">
        <x:v>5842</x:v>
      </x:c>
      <x:c r="K187" s="8" t="n">
        <x:v>20</x:v>
      </x:c>
      <x:c r="L187" s="10" t="n">
        <x:v>0.003423485107839781</x:v>
      </x:c>
      <x:c r="M187" s="8" t="n">
        <x:v>8</x:v>
      </x:c>
      <x:c r="N187" s="8" t="n">
        <x:v>5400</x:v>
      </x:c>
      <x:c r="O187" s="8"/>
      <x:c r="P187" s="8"/>
    </x:row>
    <x:row r="188" ht="23" customHeight="1">
      <x:c r="A188" s="8" t="str">
        <x:v>destination</x:v>
      </x:c>
      <x:c r="B188" s="8" t="str">
        <x:v>attack_flows</x:v>
      </x:c>
      <x:c r="C188" s="8" t="n">
        <x:v>34</x:v>
      </x:c>
      <x:c r="D188" s="8" t="str">
        <x:v>216.58.198.78</x:v>
      </x:c>
      <x:c r="E188" s="8" t="str">
        <x:v>hybrid</x:v>
      </x:c>
      <x:c r="F188" s="8" t="n">
        <x:v>46905</x:v>
      </x:c>
      <x:c r="G188" s="8" t="n">
        <x:v>167</x:v>
      </x:c>
      <x:c r="H188" s="10" t="n">
        <x:v>0.0035603880183349324</x:v>
      </x:c>
      <x:c r="I188" s="8" t="n">
        <x:v>10</x:v>
      </x:c>
      <x:c r="J188" s="8" t="n">
        <x:v>16733</x:v>
      </x:c>
      <x:c r="K188" s="8" t="n">
        <x:v>65</x:v>
      </x:c>
      <x:c r="L188" s="10" t="n">
        <x:v>0.003884539532660013</x:v>
      </x:c>
      <x:c r="M188" s="8" t="n">
        <x:v>33</x:v>
      </x:c>
      <x:c r="N188" s="8" t="n">
        <x:v>3410</x:v>
      </x:c>
      <x:c r="O188" s="8"/>
      <x:c r="P188" s="8"/>
    </x:row>
    <x:row r="189" ht="23" customHeight="1">
      <x:c r="A189" s="8" t="str">
        <x:v>destination</x:v>
      </x:c>
      <x:c r="B189" s="8" t="str">
        <x:v>attack_flows</x:v>
      </x:c>
      <x:c r="C189" s="8" t="n">
        <x:v>35</x:v>
      </x:c>
      <x:c r="D189" s="8" t="str">
        <x:v>216.58.198.66</x:v>
      </x:c>
      <x:c r="E189" s="8" t="str">
        <x:v>hybrid</x:v>
      </x:c>
      <x:c r="F189" s="8" t="n">
        <x:v>32024</x:v>
      </x:c>
      <x:c r="G189" s="8" t="n">
        <x:v>167</x:v>
      </x:c>
      <x:c r="H189" s="10" t="n">
        <x:v>0.0052148388708468645</x:v>
      </x:c>
      <x:c r="I189" s="8" t="n">
        <x:v>10</x:v>
      </x:c>
      <x:c r="J189" s="8" t="n">
        <x:v>15119</x:v>
      </x:c>
      <x:c r="K189" s="8" t="n">
        <x:v>50</x:v>
      </x:c>
      <x:c r="L189" s="10" t="n">
        <x:v>0.0033070970302268667</x:v>
      </x:c>
      <x:c r="M189" s="8" t="n">
        <x:v>25</x:v>
      </x:c>
      <x:c r="N189" s="8" t="n">
        <x:v>2160</x:v>
      </x:c>
      <x:c r="O189" s="8"/>
      <x:c r="P189" s="8"/>
    </x:row>
    <x:row r="190" ht="23" customHeight="1">
      <x:c r="A190" s="8" t="str">
        <x:v>destination</x:v>
      </x:c>
      <x:c r="B190" s="8" t="str">
        <x:v>attack_flows</x:v>
      </x:c>
      <x:c r="C190" s="8" t="n">
        <x:v>36</x:v>
      </x:c>
      <x:c r="D190" s="8" t="str">
        <x:v>216.58.198.74</x:v>
      </x:c>
      <x:c r="E190" s="8" t="str">
        <x:v>hybrid</x:v>
      </x:c>
      <x:c r="F190" s="8" t="n">
        <x:v>17397</x:v>
      </x:c>
      <x:c r="G190" s="8" t="n">
        <x:v>165</x:v>
      </x:c>
      <x:c r="H190" s="10" t="n">
        <x:v>0.009484393861010519</x:v>
      </x:c>
      <x:c r="I190" s="8" t="n">
        <x:v>11</x:v>
      </x:c>
      <x:c r="J190" s="8" t="n">
        <x:v>11568</x:v>
      </x:c>
      <x:c r="K190" s="8" t="n">
        <x:v>35</x:v>
      </x:c>
      <x:c r="L190" s="10" t="n">
        <x:v>0.003025587828492393</x:v>
      </x:c>
      <x:c r="M190" s="8" t="n">
        <x:v>14</x:v>
      </x:c>
      <x:c r="N190" s="8" t="n">
        <x:v>44290</x:v>
      </x:c>
      <x:c r="O190" s="8"/>
      <x:c r="P190" s="8"/>
    </x:row>
    <x:row r="191" ht="23" customHeight="1">
      <x:c r="A191" s="8" t="str">
        <x:v>destination</x:v>
      </x:c>
      <x:c r="B191" s="8" t="str">
        <x:v>attack_flows</x:v>
      </x:c>
      <x:c r="C191" s="8" t="n">
        <x:v>37</x:v>
      </x:c>
      <x:c r="D191" s="8" t="str">
        <x:v>13.89.185.177</x:v>
      </x:c>
      <x:c r="E191" s="8" t="str">
        <x:v>hybrid</x:v>
      </x:c>
      <x:c r="F191" s="8" t="n">
        <x:v>11313</x:v>
      </x:c>
      <x:c r="G191" s="8" t="n">
        <x:v>162</x:v>
      </x:c>
      <x:c r="H191" s="10" t="n">
        <x:v>0.014319809069212411</x:v>
      </x:c>
      <x:c r="I191" s="8" t="n">
        <x:v>10</x:v>
      </x:c>
      <x:c r="J191" s="8" t="n">
        <x:v>9340</x:v>
      </x:c>
      <x:c r="K191" s="8" t="n">
        <x:v>16</x:v>
      </x:c>
      <x:c r="L191" s="10" t="n">
        <x:v>0.0017130620985010706</x:v>
      </x:c>
      <x:c r="M191" s="8" t="n">
        <x:v>11</x:v>
      </x:c>
      <x:c r="N191" s="8" t="n">
        <x:v>990</x:v>
      </x:c>
      <x:c r="O191" s="8"/>
      <x:c r="P191" s="8"/>
    </x:row>
    <x:row r="192" ht="23" customHeight="1">
      <x:c r="A192" s="8" t="str">
        <x:v>destination</x:v>
      </x:c>
      <x:c r="B192" s="8" t="str">
        <x:v>attack_flows</x:v>
      </x:c>
      <x:c r="C192" s="8" t="n">
        <x:v>38</x:v>
      </x:c>
      <x:c r="D192" s="8" t="str">
        <x:v>52.168.138.145</x:v>
      </x:c>
      <x:c r="E192" s="8" t="str">
        <x:v>hybrid</x:v>
      </x:c>
      <x:c r="F192" s="8" t="n">
        <x:v>8900</x:v>
      </x:c>
      <x:c r="G192" s="8" t="n">
        <x:v>150</x:v>
      </x:c>
      <x:c r="H192" s="10" t="n">
        <x:v>0.016853932584269662</x:v>
      </x:c>
      <x:c r="I192" s="8" t="n">
        <x:v>9</x:v>
      </x:c>
      <x:c r="J192" s="8" t="n">
        <x:v>2854</x:v>
      </x:c>
      <x:c r="K192" s="8" t="n">
        <x:v>28</x:v>
      </x:c>
      <x:c r="L192" s="10" t="n">
        <x:v>0.009810791871058164</x:v>
      </x:c>
      <x:c r="M192" s="8" t="n">
        <x:v>70</x:v>
      </x:c>
      <x:c r="N192" s="8" t="n">
        <x:v>43290</x:v>
      </x:c>
      <x:c r="O192" s="8"/>
      <x:c r="P192" s="8"/>
    </x:row>
    <x:row r="193" ht="23" customHeight="1">
      <x:c r="A193" s="8" t="str">
        <x:v>destination</x:v>
      </x:c>
      <x:c r="B193" s="8" t="str">
        <x:v>attack_flows</x:v>
      </x:c>
      <x:c r="C193" s="8" t="n">
        <x:v>39</x:v>
      </x:c>
      <x:c r="D193" s="8" t="str">
        <x:v>13.89.185.175</x:v>
      </x:c>
      <x:c r="E193" s="8" t="str">
        <x:v>hybrid</x:v>
      </x:c>
      <x:c r="F193" s="8" t="n">
        <x:v>10562</x:v>
      </x:c>
      <x:c r="G193" s="8" t="n">
        <x:v>143</x:v>
      </x:c>
      <x:c r="H193" s="10" t="n">
        <x:v>0.013539102442719182</x:v>
      </x:c>
      <x:c r="I193" s="8" t="n">
        <x:v>10</x:v>
      </x:c>
      <x:c r="J193" s="8" t="n">
        <x:v>8127</x:v>
      </x:c>
      <x:c r="K193" s="8" t="n">
        <x:v>20</x:v>
      </x:c>
      <x:c r="L193" s="10" t="n">
        <x:v>0.002460932693490833</x:v>
      </x:c>
      <x:c r="M193" s="8" t="n">
        <x:v>11</x:v>
      </x:c>
      <x:c r="N193" s="8" t="n">
        <x:v>2130</x:v>
      </x:c>
      <x:c r="O193" s="8"/>
      <x:c r="P193" s="8"/>
    </x:row>
    <x:row r="194" ht="23" customHeight="1">
      <x:c r="A194" s="8" t="str">
        <x:v>destination</x:v>
      </x:c>
      <x:c r="B194" s="8" t="str">
        <x:v>attack_flows</x:v>
      </x:c>
      <x:c r="C194" s="8" t="n">
        <x:v>40</x:v>
      </x:c>
      <x:c r="D194" s="8" t="str">
        <x:v>13.89.184.238</x:v>
      </x:c>
      <x:c r="E194" s="8" t="str">
        <x:v>hybrid</x:v>
      </x:c>
      <x:c r="F194" s="8" t="n">
        <x:v>11320</x:v>
      </x:c>
      <x:c r="G194" s="8" t="n">
        <x:v>143</x:v>
      </x:c>
      <x:c r="H194" s="10" t="n">
        <x:v>0.012632508833922262</x:v>
      </x:c>
      <x:c r="I194" s="8" t="n">
        <x:v>10</x:v>
      </x:c>
      <x:c r="J194" s="8" t="n">
        <x:v>8961</x:v>
      </x:c>
      <x:c r="K194" s="8" t="n">
        <x:v>13</x:v>
      </x:c>
      <x:c r="L194" s="10" t="n">
        <x:v>0.001450730945207008</x:v>
      </x:c>
      <x:c r="M194" s="8" t="n">
        <x:v>10</x:v>
      </x:c>
      <x:c r="N194" s="8" t="n">
        <x:v>1120</x:v>
      </x:c>
      <x:c r="O194" s="8"/>
      <x:c r="P194" s="8"/>
    </x:row>
    <x:row r="195" ht="23" customHeight="1">
      <x:c r="A195" s="8" t="str">
        <x:v>destination</x:v>
      </x:c>
      <x:c r="B195" s="8" t="str">
        <x:v>attack_flows</x:v>
      </x:c>
      <x:c r="C195" s="8" t="n">
        <x:v>41</x:v>
      </x:c>
      <x:c r="D195" s="8" t="str">
        <x:v>52.48.181.63</x:v>
      </x:c>
      <x:c r="E195" s="8" t="str">
        <x:v>hybrid</x:v>
      </x:c>
      <x:c r="F195" s="8" t="n">
        <x:v>2694</x:v>
      </x:c>
      <x:c r="G195" s="8" t="n">
        <x:v>141</x:v>
      </x:c>
      <x:c r="H195" s="10" t="n">
        <x:v>0.052338530066815145</x:v>
      </x:c>
      <x:c r="I195" s="8" t="n">
        <x:v>3</x:v>
      </x:c>
      <x:c r="J195" s="8" t="n">
        <x:v>2010</x:v>
      </x:c>
      <x:c r="K195" s="8" t="n">
        <x:v>39</x:v>
      </x:c>
      <x:c r="L195" s="10" t="n">
        <x:v>0.019402985074626865</x:v>
      </x:c>
      <x:c r="M195" s="8" t="n">
        <x:v>10</x:v>
      </x:c>
      <x:c r="N195" s="8" t="n">
        <x:v>42550</x:v>
      </x:c>
      <x:c r="O195" s="8"/>
      <x:c r="P195" s="8"/>
    </x:row>
    <x:row r="196" ht="23" customHeight="1">
      <x:c r="A196" s="8" t="str">
        <x:v>destination</x:v>
      </x:c>
      <x:c r="B196" s="8" t="str">
        <x:v>attack_flows</x:v>
      </x:c>
      <x:c r="C196" s="8" t="n">
        <x:v>42</x:v>
      </x:c>
      <x:c r="D196" s="8" t="str">
        <x:v>13.89.191.45</x:v>
      </x:c>
      <x:c r="E196" s="8" t="str">
        <x:v>hybrid</x:v>
      </x:c>
      <x:c r="F196" s="8" t="n">
        <x:v>8866</x:v>
      </x:c>
      <x:c r="G196" s="8" t="n">
        <x:v>136</x:v>
      </x:c>
      <x:c r="H196" s="10" t="n">
        <x:v>0.015339499210466952</x:v>
      </x:c>
      <x:c r="I196" s="8" t="n">
        <x:v>9</x:v>
      </x:c>
      <x:c r="J196" s="8" t="n">
        <x:v>7197</x:v>
      </x:c>
      <x:c r="K196" s="8" t="n">
        <x:v>2</x:v>
      </x:c>
      <x:c r="L196" s="10" t="n">
        <x:v>0.00027789356676392944</x:v>
      </x:c>
      <x:c r="M196" s="8" t="n">
        <x:v>8</x:v>
      </x:c>
      <x:c r="N196" s="8" t="n">
        <x:v>44480</x:v>
      </x:c>
      <x:c r="O196" s="8"/>
      <x:c r="P196" s="8"/>
    </x:row>
    <x:row r="197" ht="23" customHeight="1">
      <x:c r="A197" s="8" t="str">
        <x:v>destination</x:v>
      </x:c>
      <x:c r="B197" s="8" t="str">
        <x:v>attack_flows</x:v>
      </x:c>
      <x:c r="C197" s="8" t="n">
        <x:v>43</x:v>
      </x:c>
      <x:c r="D197" s="8" t="str">
        <x:v>23.196.113.171</x:v>
      </x:c>
      <x:c r="E197" s="8" t="str">
        <x:v>hybrid</x:v>
      </x:c>
      <x:c r="F197" s="8" t="n">
        <x:v>15408</x:v>
      </x:c>
      <x:c r="G197" s="8" t="n">
        <x:v>120</x:v>
      </x:c>
      <x:c r="H197" s="10" t="n">
        <x:v>0.00778816199376947</x:v>
      </x:c>
      <x:c r="I197" s="8" t="n">
        <x:v>10</x:v>
      </x:c>
      <x:c r="J197" s="8" t="n">
        <x:v>7084</x:v>
      </x:c>
      <x:c r="K197" s="8" t="n">
        <x:v>30</x:v>
      </x:c>
      <x:c r="L197" s="10" t="n">
        <x:v>0.004234895539243365</x:v>
      </x:c>
      <x:c r="M197" s="8" t="n">
        <x:v>9</x:v>
      </x:c>
      <x:c r="N197" s="8" t="n">
        <x:v>42380</x:v>
      </x:c>
      <x:c r="O197" s="8"/>
      <x:c r="P197" s="8"/>
    </x:row>
    <x:row r="198" ht="23" customHeight="1">
      <x:c r="A198" s="8" t="str">
        <x:v>destination</x:v>
      </x:c>
      <x:c r="B198" s="8" t="str">
        <x:v>attack_flows</x:v>
      </x:c>
      <x:c r="C198" s="8" t="n">
        <x:v>44</x:v>
      </x:c>
      <x:c r="D198" s="8" t="str">
        <x:v>209.85.202.95</x:v>
      </x:c>
      <x:c r="E198" s="8" t="str">
        <x:v>hybrid</x:v>
      </x:c>
      <x:c r="F198" s="8" t="n">
        <x:v>23791</x:v>
      </x:c>
      <x:c r="G198" s="8" t="n">
        <x:v>117</x:v>
      </x:c>
      <x:c r="H198" s="10" t="n">
        <x:v>0.004917826068681434</x:v>
      </x:c>
      <x:c r="I198" s="8" t="n">
        <x:v>10</x:v>
      </x:c>
      <x:c r="J198" s="8" t="n">
        <x:v>14927</x:v>
      </x:c>
      <x:c r="K198" s="8" t="n">
        <x:v>28</x:v>
      </x:c>
      <x:c r="L198" s="10" t="n">
        <x:v>0.0018757955382863267</x:v>
      </x:c>
      <x:c r="M198" s="8" t="n">
        <x:v>18</x:v>
      </x:c>
      <x:c r="N198" s="8" t="n">
        <x:v>43620</x:v>
      </x:c>
      <x:c r="O198" s="8"/>
      <x:c r="P198" s="8"/>
    </x:row>
    <x:row r="199" ht="23" customHeight="1">
      <x:c r="A199" s="8" t="str">
        <x:v>destination</x:v>
      </x:c>
      <x:c r="B199" s="8" t="str">
        <x:v>attack_flows</x:v>
      </x:c>
      <x:c r="C199" s="8" t="n">
        <x:v>45</x:v>
      </x:c>
      <x:c r="D199" s="8" t="str">
        <x:v>216.58.211.162</x:v>
      </x:c>
      <x:c r="E199" s="8" t="str">
        <x:v>hybrid</x:v>
      </x:c>
      <x:c r="F199" s="8" t="n">
        <x:v>30013</x:v>
      </x:c>
      <x:c r="G199" s="8" t="n">
        <x:v>110</x:v>
      </x:c>
      <x:c r="H199" s="10" t="n">
        <x:v>0.0036650784659980674</x:v>
      </x:c>
      <x:c r="I199" s="8" t="n">
        <x:v>10</x:v>
      </x:c>
      <x:c r="J199" s="8" t="n">
        <x:v>14277</x:v>
      </x:c>
      <x:c r="K199" s="8" t="n">
        <x:v>30</x:v>
      </x:c>
      <x:c r="L199" s="10" t="n">
        <x:v>0.002101281781886951</x:v>
      </x:c>
      <x:c r="M199" s="8" t="n">
        <x:v>17</x:v>
      </x:c>
      <x:c r="N199" s="8" t="n">
        <x:v>3530</x:v>
      </x:c>
      <x:c r="O199" s="8"/>
      <x:c r="P199" s="8"/>
    </x:row>
    <x:row r="200" ht="23" customHeight="1">
      <x:c r="A200" s="8" t="str">
        <x:v>destination</x:v>
      </x:c>
      <x:c r="B200" s="8" t="str">
        <x:v>attack_flows</x:v>
      </x:c>
      <x:c r="C200" s="8" t="n">
        <x:v>46</x:v>
      </x:c>
      <x:c r="D200" s="8" t="str">
        <x:v>72.167.239.239</x:v>
      </x:c>
      <x:c r="E200" s="8" t="str">
        <x:v>hybrid</x:v>
      </x:c>
      <x:c r="F200" s="8" t="n">
        <x:v>28934</x:v>
      </x:c>
      <x:c r="G200" s="8" t="n">
        <x:v>108</x:v>
      </x:c>
      <x:c r="H200" s="10" t="n">
        <x:v>0.0037326328886431188</x:v>
      </x:c>
      <x:c r="I200" s="8" t="n">
        <x:v>10</x:v>
      </x:c>
      <x:c r="J200" s="8" t="n">
        <x:v>12852</x:v>
      </x:c>
      <x:c r="K200" s="8" t="n">
        <x:v>22</x:v>
      </x:c>
      <x:c r="L200" s="10" t="n">
        <x:v>0.0017117958294428882</x:v>
      </x:c>
      <x:c r="M200" s="8" t="n">
        <x:v>15</x:v>
      </x:c>
      <x:c r="N200" s="8" t="n">
        <x:v>1400</x:v>
      </x:c>
      <x:c r="O200" s="8"/>
      <x:c r="P200" s="8"/>
    </x:row>
    <x:row r="201" ht="23" customHeight="1">
      <x:c r="A201" s="8" t="str">
        <x:v>destination</x:v>
      </x:c>
      <x:c r="B201" s="8" t="str">
        <x:v>attack_flows</x:v>
      </x:c>
      <x:c r="C201" s="8" t="n">
        <x:v>47</x:v>
      </x:c>
      <x:c r="D201" s="8" t="str">
        <x:v>13.89.187.212</x:v>
      </x:c>
      <x:c r="E201" s="8" t="str">
        <x:v>hybrid</x:v>
      </x:c>
      <x:c r="F201" s="8" t="n">
        <x:v>10126</x:v>
      </x:c>
      <x:c r="G201" s="8" t="n">
        <x:v>101</x:v>
      </x:c>
      <x:c r="H201" s="10" t="n">
        <x:v>0.009974323523602608</x:v>
      </x:c>
      <x:c r="I201" s="8" t="n">
        <x:v>10</x:v>
      </x:c>
      <x:c r="J201" s="8" t="n">
        <x:v>8179</x:v>
      </x:c>
      <x:c r="K201" s="8" t="n">
        <x:v>8</x:v>
      </x:c>
      <x:c r="L201" s="10" t="n">
        <x:v>0.0009781146839466927</x:v>
      </x:c>
      <x:c r="M201" s="8" t="n">
        <x:v>9</x:v>
      </x:c>
      <x:c r="N201" s="8" t="n">
        <x:v>42440</x:v>
      </x:c>
      <x:c r="O201" s="8"/>
      <x:c r="P201" s="8"/>
    </x:row>
    <x:row r="202" ht="23" customHeight="1">
      <x:c r="A202" s="8" t="str">
        <x:v>destination</x:v>
      </x:c>
      <x:c r="B202" s="8" t="str">
        <x:v>attack_flows</x:v>
      </x:c>
      <x:c r="C202" s="8" t="n">
        <x:v>48</x:v>
      </x:c>
      <x:c r="D202" s="8" t="str">
        <x:v>130.211.38.145</x:v>
      </x:c>
      <x:c r="E202" s="8" t="str">
        <x:v>hybrid</x:v>
      </x:c>
      <x:c r="F202" s="8" t="n">
        <x:v>18427</x:v>
      </x:c>
      <x:c r="G202" s="8" t="n">
        <x:v>100</x:v>
      </x:c>
      <x:c r="H202" s="10" t="n">
        <x:v>0.0054268193411841316</x:v>
      </x:c>
      <x:c r="I202" s="8" t="n">
        <x:v>10</x:v>
      </x:c>
      <x:c r="J202" s="8" t="n">
        <x:v>13079</x:v>
      </x:c>
      <x:c r="K202" s="8" t="n">
        <x:v>30</x:v>
      </x:c>
      <x:c r="L202" s="10" t="n">
        <x:v>0.0022937533450569617</x:v>
      </x:c>
      <x:c r="M202" s="8" t="n">
        <x:v>15</x:v>
      </x:c>
      <x:c r="N202" s="8" t="n">
        <x:v>4650</x:v>
      </x:c>
      <x:c r="O202" s="8"/>
      <x:c r="P202" s="8"/>
    </x:row>
    <x:row r="203" ht="23" customHeight="1">
      <x:c r="A203" s="8" t="str">
        <x:v>destination</x:v>
      </x:c>
      <x:c r="B203" s="8" t="str">
        <x:v>attack_flows</x:v>
      </x:c>
      <x:c r="C203" s="8" t="n">
        <x:v>49</x:v>
      </x:c>
      <x:c r="D203" s="8" t="str">
        <x:v>31.13.65.36</x:v>
      </x:c>
      <x:c r="E203" s="8" t="str">
        <x:v>hybrid</x:v>
      </x:c>
      <x:c r="F203" s="8" t="n">
        <x:v>34435</x:v>
      </x:c>
      <x:c r="G203" s="8" t="n">
        <x:v>96</x:v>
      </x:c>
      <x:c r="H203" s="10" t="n">
        <x:v>0.002787861187745027</x:v>
      </x:c>
      <x:c r="I203" s="8" t="n">
        <x:v>10</x:v>
      </x:c>
      <x:c r="J203" s="8" t="n">
        <x:v>20175</x:v>
      </x:c>
      <x:c r="K203" s="8" t="n">
        <x:v>29</x:v>
      </x:c>
      <x:c r="L203" s="10" t="n">
        <x:v>0.0014374225526641883</x:v>
      </x:c>
      <x:c r="M203" s="8" t="n">
        <x:v>34</x:v>
      </x:c>
      <x:c r="N203" s="8" t="n">
        <x:v>1040</x:v>
      </x:c>
      <x:c r="O203" s="8"/>
      <x:c r="P203" s="8"/>
    </x:row>
    <x:row r="204" ht="23" customHeight="1">
      <x:c r="A204" s="8" t="str">
        <x:v>destination</x:v>
      </x:c>
      <x:c r="B204" s="8" t="str">
        <x:v>attack_flows</x:v>
      </x:c>
      <x:c r="C204" s="8" t="n">
        <x:v>50</x:v>
      </x:c>
      <x:c r="D204" s="8" t="str">
        <x:v>23.218.53.197</x:v>
      </x:c>
      <x:c r="E204" s="8" t="str">
        <x:v>hybrid</x:v>
      </x:c>
      <x:c r="F204" s="8" t="n">
        <x:v>12198</x:v>
      </x:c>
      <x:c r="G204" s="8" t="n">
        <x:v>95</x:v>
      </x:c>
      <x:c r="H204" s="10" t="n">
        <x:v>0.00778816199376947</x:v>
      </x:c>
      <x:c r="I204" s="8" t="n">
        <x:v>10</x:v>
      </x:c>
      <x:c r="J204" s="8" t="n">
        <x:v>2725</x:v>
      </x:c>
      <x:c r="K204" s="8" t="n">
        <x:v>21</x:v>
      </x:c>
      <x:c r="L204" s="10" t="n">
        <x:v>0.007706422018348624</x:v>
      </x:c>
      <x:c r="M204" s="8" t="n">
        <x:v>6</x:v>
      </x:c>
      <x:c r="N204" s="8" t="n">
        <x:v>3560</x:v>
      </x:c>
      <x:c r="O204" s="8"/>
      <x:c r="P204" s="8"/>
    </x:row>
    <x:row r="205" ht="23" customHeight="1">
      <x:c r="A205" s="8" t="str">
        <x:v>endpoint</x:v>
      </x:c>
      <x:c r="B205" s="8" t="str">
        <x:v>flows</x:v>
      </x:c>
      <x:c r="C205" s="8" t="n">
        <x:v>1</x:v>
      </x:c>
      <x:c r="D205" s="8" t="str">
        <x:v>172.31.0.2</x:v>
      </x:c>
      <x:c r="E205" s="8" t="str">
        <x:v>hybrid</x:v>
      </x:c>
      <x:c r="F205" s="8" t="n">
        <x:v>7320969</x:v>
      </x:c>
      <x:c r="G205" s="8" t="n">
        <x:v>103370</x:v>
      </x:c>
      <x:c r="H205" s="10" t="n">
        <x:v>0.01411971557317071</x:v>
      </x:c>
      <x:c r="I205" s="8" t="n">
        <x:v>11</x:v>
      </x:c>
      <x:c r="J205" s="8" t="n">
        <x:v>34284</x:v>
      </x:c>
      <x:c r="K205" s="8" t="n">
        <x:v>4909</x:v>
      </x:c>
      <x:c r="L205" s="10" t="n">
        <x:v>0.14318632598296582</x:v>
      </x:c>
      <x:c r="M205" s="8" t="n">
        <x:v>3360</x:v>
      </x:c>
      <x:c r="N205" s="8" t="n">
        <x:v>44460</x:v>
      </x:c>
      <x:c r="O205" s="8" t="n">
        <x:v>896</x:v>
      </x:c>
      <x:c r="P205" s="8" t="n">
        <x:v>7320073</x:v>
      </x:c>
    </x:row>
    <x:row r="206" ht="23" customHeight="1">
      <x:c r="A206" s="8" t="str">
        <x:v>endpoint</x:v>
      </x:c>
      <x:c r="B206" s="8" t="str">
        <x:v>flows</x:v>
      </x:c>
      <x:c r="C206" s="8" t="n">
        <x:v>2</x:v>
      </x:c>
      <x:c r="D206" s="8" t="str">
        <x:v>172.31.69.25</x:v>
      </x:c>
      <x:c r="E206" s="8" t="str">
        <x:v>hybrid</x:v>
      </x:c>
      <x:c r="F206" s="8" t="n">
        <x:v>1170143</x:v>
      </x:c>
      <x:c r="G206" s="8" t="n">
        <x:v>1166749</x:v>
      </x:c>
      <x:c r="H206" s="10" t="n">
        <x:v>0.9970994998047247</x:v>
      </x:c>
      <x:c r="I206" s="8" t="n">
        <x:v>6</x:v>
      </x:c>
      <x:c r="J206" s="8" t="n">
        <x:v>4499</x:v>
      </x:c>
      <x:c r="K206" s="8" t="n">
        <x:v>175</x:v>
      </x:c>
      <x:c r="L206" s="10" t="n">
        <x:v>0.038897532785063346</x:v>
      </x:c>
      <x:c r="M206" s="8" t="n">
        <x:v>584</x:v>
      </x:c>
      <x:c r="N206" s="8" t="n">
        <x:v>9600</x:v>
      </x:c>
      <x:c r="O206" s="8" t="n">
        <x:v>376</x:v>
      </x:c>
      <x:c r="P206" s="8" t="n">
        <x:v>1169767</x:v>
      </x:c>
    </x:row>
    <x:row r="207" ht="23" customHeight="1">
      <x:c r="A207" s="8" t="str">
        <x:v>endpoint</x:v>
      </x:c>
      <x:c r="B207" s="8" t="str">
        <x:v>flows</x:v>
      </x:c>
      <x:c r="C207" s="8" t="n">
        <x:v>3</x:v>
      </x:c>
      <x:c r="D207" s="8" t="str">
        <x:v>172.31.69.28</x:v>
      </x:c>
      <x:c r="E207" s="8" t="str">
        <x:v>hybrid</x:v>
      </x:c>
      <x:c r="F207" s="8" t="n">
        <x:v>1043574</x:v>
      </x:c>
      <x:c r="G207" s="8" t="n">
        <x:v>1038299</x:v>
      </x:c>
      <x:c r="H207" s="10" t="n">
        <x:v>0.9949452554394801</x:v>
      </x:c>
      <x:c r="I207" s="8" t="n">
        <x:v>9</x:v>
      </x:c>
      <x:c r="J207" s="8" t="n">
        <x:v>4332</x:v>
      </x:c>
      <x:c r="K207" s="8" t="n">
        <x:v>861</x:v>
      </x:c>
      <x:c r="L207" s="10" t="n">
        <x:v>0.1987534626038781</x:v>
      </x:c>
      <x:c r="M207" s="8" t="n">
        <x:v>89</x:v>
      </x:c>
      <x:c r="N207" s="8" t="n">
        <x:v>11540</x:v>
      </x:c>
      <x:c r="O207" s="8" t="n">
        <x:v>1290</x:v>
      </x:c>
      <x:c r="P207" s="8" t="n">
        <x:v>1042284</x:v>
      </x:c>
    </x:row>
    <x:row r="208" ht="23" customHeight="1">
      <x:c r="A208" s="8" t="str">
        <x:v>endpoint</x:v>
      </x:c>
      <x:c r="B208" s="8" t="str">
        <x:v>flows</x:v>
      </x:c>
      <x:c r="C208" s="8" t="n">
        <x:v>4</x:v>
      </x:c>
      <x:c r="D208" s="8" t="str">
        <x:v>169.254.169.254</x:v>
      </x:c>
      <x:c r="E208" s="8" t="str">
        <x:v>benign_only</x:v>
      </x:c>
      <x:c r="F208" s="8" t="n">
        <x:v>646125</x:v>
      </x:c>
      <x:c r="G208" s="8" t="n">
        <x:v>0</x:v>
      </x:c>
      <x:c r="H208" s="10" t="n">
        <x:v>0</x:v>
      </x:c>
      <x:c r="I208" s="8" t="n">
        <x:v>11</x:v>
      </x:c>
      <x:c r="J208" s="8" t="n">
        <x:v>32637</x:v>
      </x:c>
      <x:c r="K208" s="8" t="n">
        <x:v>0</x:v>
      </x:c>
      <x:c r="L208" s="10" t="n">
        <x:v>0</x:v>
      </x:c>
      <x:c r="M208" s="8" t="n">
        <x:v>3332</x:v>
      </x:c>
      <x:c r="N208" s="8" t="n">
        <x:v>8150</x:v>
      </x:c>
      <x:c r="O208" s="8" t="n">
        <x:v>276</x:v>
      </x:c>
      <x:c r="P208" s="8" t="n">
        <x:v>645849</x:v>
      </x:c>
    </x:row>
    <x:row r="209" ht="23" customHeight="1">
      <x:c r="A209" s="8" t="str">
        <x:v>endpoint</x:v>
      </x:c>
      <x:c r="B209" s="8" t="str">
        <x:v>flows</x:v>
      </x:c>
      <x:c r="C209" s="8" t="n">
        <x:v>5</x:v>
      </x:c>
      <x:c r="D209" s="8" t="str">
        <x:v>18.221.219.4</x:v>
      </x:c>
      <x:c r="E209" s="8" t="str">
        <x:v>attack_only</x:v>
      </x:c>
      <x:c r="F209" s="8" t="n">
        <x:v>386720</x:v>
      </x:c>
      <x:c r="G209" s="8" t="n">
        <x:v>386720</x:v>
      </x:c>
      <x:c r="H209" s="10" t="n">
        <x:v>1</x:v>
      </x:c>
      <x:c r="I209" s="8" t="n">
        <x:v>1</x:v>
      </x:c>
      <x:c r="J209" s="8" t="n">
        <x:v>584</x:v>
      </x:c>
      <x:c r="K209" s="8" t="n">
        <x:v>0</x:v>
      </x:c>
      <x:c r="L209" s="10" t="n">
        <x:v>0</x:v>
      </x:c>
      <x:c r="M209" s="8" t="n">
        <x:v>584</x:v>
      </x:c>
      <x:c r="N209" s="8" t="n">
        <x:v>0</x:v>
      </x:c>
      <x:c r="O209" s="8" t="n">
        <x:v>386720</x:v>
      </x:c>
      <x:c r="P209" s="8"/>
    </x:row>
    <x:row r="210" ht="23" customHeight="1">
      <x:c r="A210" s="8" t="str">
        <x:v>endpoint</x:v>
      </x:c>
      <x:c r="B210" s="8" t="str">
        <x:v>flows</x:v>
      </x:c>
      <x:c r="C210" s="8" t="n">
        <x:v>6</x:v>
      </x:c>
      <x:c r="D210" s="8" t="str">
        <x:v>18.219.211.138</x:v>
      </x:c>
      <x:c r="E210" s="8" t="str">
        <x:v>hybrid</x:v>
      </x:c>
      <x:c r="F210" s="8" t="n">
        <x:v>269007</x:v>
      </x:c>
      <x:c r="G210" s="8" t="n">
        <x:v>269003</x:v>
      </x:c>
      <x:c r="H210" s="10" t="n">
        <x:v>0.9999851304984628</x:v>
      </x:c>
      <x:c r="I210" s="8" t="n">
        <x:v>2</x:v>
      </x:c>
      <x:c r="J210" s="8" t="n">
        <x:v>2115</x:v>
      </x:c>
      <x:c r="K210" s="8" t="n">
        <x:v>2</x:v>
      </x:c>
      <x:c r="L210" s="10" t="n">
        <x:v>0.0009456264775413711</x:v>
      </x:c>
      <x:c r="M210" s="8" t="n">
        <x:v>1324</x:v>
      </x:c>
      <x:c r="N210" s="8" t="n">
        <x:v>520</x:v>
      </x:c>
      <x:c r="O210" s="8" t="n">
        <x:v>61300</x:v>
      </x:c>
      <x:c r="P210" s="8" t="n">
        <x:v>207707</x:v>
      </x:c>
    </x:row>
    <x:row r="211" ht="23" customHeight="1">
      <x:c r="A211" s="8" t="str">
        <x:v>endpoint</x:v>
      </x:c>
      <x:c r="B211" s="8" t="str">
        <x:v>flows</x:v>
      </x:c>
      <x:c r="C211" s="8" t="n">
        <x:v>7</x:v>
      </x:c>
      <x:c r="D211" s="8" t="str">
        <x:v>13.58.98.64</x:v>
      </x:c>
      <x:c r="E211" s="8" t="str">
        <x:v>attack_only</x:v>
      </x:c>
      <x:c r="F211" s="8" t="n">
        <x:v>188474</x:v>
      </x:c>
      <x:c r="G211" s="8" t="n">
        <x:v>188474</x:v>
      </x:c>
      <x:c r="H211" s="10" t="n">
        <x:v>1</x:v>
      </x:c>
      <x:c r="I211" s="8" t="n">
        <x:v>1</x:v>
      </x:c>
      <x:c r="J211" s="8" t="n">
        <x:v>546</x:v>
      </x:c>
      <x:c r="K211" s="8" t="n">
        <x:v>0</x:v>
      </x:c>
      <x:c r="L211" s="10" t="n">
        <x:v>0</x:v>
      </x:c>
      <x:c r="M211" s="8" t="n">
        <x:v>545</x:v>
      </x:c>
      <x:c r="N211" s="8" t="n">
        <x:v>20</x:v>
      </x:c>
      <x:c r="O211" s="8" t="n">
        <x:v>188474</x:v>
      </x:c>
      <x:c r="P211" s="8"/>
    </x:row>
    <x:row r="212" ht="23" customHeight="1">
      <x:c r="A212" s="8" t="str">
        <x:v>endpoint</x:v>
      </x:c>
      <x:c r="B212" s="8" t="str">
        <x:v>flows</x:v>
      </x:c>
      <x:c r="C212" s="8" t="n">
        <x:v>8</x:v>
      </x:c>
      <x:c r="D212" s="8" t="str">
        <x:v>172.31.64.83</x:v>
      </x:c>
      <x:c r="E212" s="8" t="str">
        <x:v>benign_only</x:v>
      </x:c>
      <x:c r="F212" s="8" t="n">
        <x:v>175624</x:v>
      </x:c>
      <x:c r="G212" s="8" t="n">
        <x:v>0</x:v>
      </x:c>
      <x:c r="H212" s="10" t="n">
        <x:v>0</x:v>
      </x:c>
      <x:c r="I212" s="8" t="n">
        <x:v>7</x:v>
      </x:c>
      <x:c r="J212" s="8" t="n">
        <x:v>17240</x:v>
      </x:c>
      <x:c r="K212" s="8" t="n">
        <x:v>0</x:v>
      </x:c>
      <x:c r="L212" s="10" t="n">
        <x:v>0</x:v>
      </x:c>
      <x:c r="M212" s="8" t="n">
        <x:v>2337</x:v>
      </x:c>
      <x:c r="N212" s="8" t="n">
        <x:v>1580</x:v>
      </x:c>
      <x:c r="O212" s="8" t="n">
        <x:v>82166</x:v>
      </x:c>
      <x:c r="P212" s="8" t="n">
        <x:v>93458</x:v>
      </x:c>
    </x:row>
    <x:row r="213" ht="23" customHeight="1">
      <x:c r="A213" s="8" t="str">
        <x:v>endpoint</x:v>
      </x:c>
      <x:c r="B213" s="8" t="str">
        <x:v>flows</x:v>
      </x:c>
      <x:c r="C213" s="8" t="n">
        <x:v>9</x:v>
      </x:c>
      <x:c r="D213" s="8" t="str">
        <x:v>172.31.64.16</x:v>
      </x:c>
      <x:c r="E213" s="8" t="str">
        <x:v>benign_only</x:v>
      </x:c>
      <x:c r="F213" s="8" t="n">
        <x:v>156895</x:v>
      </x:c>
      <x:c r="G213" s="8" t="n">
        <x:v>0</x:v>
      </x:c>
      <x:c r="H213" s="10" t="n">
        <x:v>0</x:v>
      </x:c>
      <x:c r="I213" s="8" t="n">
        <x:v>9</x:v>
      </x:c>
      <x:c r="J213" s="8" t="n">
        <x:v>21106</x:v>
      </x:c>
      <x:c r="K213" s="8" t="n">
        <x:v>0</x:v>
      </x:c>
      <x:c r="L213" s="10" t="n">
        <x:v>0</x:v>
      </x:c>
      <x:c r="M213" s="8" t="n">
        <x:v>971</x:v>
      </x:c>
      <x:c r="N213" s="8" t="n">
        <x:v>1950</x:v>
      </x:c>
      <x:c r="O213" s="8" t="n">
        <x:v>117414</x:v>
      </x:c>
      <x:c r="P213" s="8" t="n">
        <x:v>39481</x:v>
      </x:c>
    </x:row>
    <x:row r="214" ht="23" customHeight="1">
      <x:c r="A214" s="8" t="str">
        <x:v>endpoint</x:v>
      </x:c>
      <x:c r="B214" s="8" t="str">
        <x:v>flows</x:v>
      </x:c>
      <x:c r="C214" s="8" t="n">
        <x:v>10</x:v>
      </x:c>
      <x:c r="D214" s="8" t="str">
        <x:v>172.31.64.4</x:v>
      </x:c>
      <x:c r="E214" s="8" t="str">
        <x:v>benign_only</x:v>
      </x:c>
      <x:c r="F214" s="8" t="n">
        <x:v>149171</x:v>
      </x:c>
      <x:c r="G214" s="8" t="n">
        <x:v>0</x:v>
      </x:c>
      <x:c r="H214" s="10" t="n">
        <x:v>0</x:v>
      </x:c>
      <x:c r="I214" s="8" t="n">
        <x:v>8</x:v>
      </x:c>
      <x:c r="J214" s="8" t="n">
        <x:v>20957</x:v>
      </x:c>
      <x:c r="K214" s="8" t="n">
        <x:v>0</x:v>
      </x:c>
      <x:c r="L214" s="10" t="n">
        <x:v>0</x:v>
      </x:c>
      <x:c r="M214" s="8" t="n">
        <x:v>1160</x:v>
      </x:c>
      <x:c r="N214" s="8" t="n">
        <x:v>90</x:v>
      </x:c>
      <x:c r="O214" s="8" t="n">
        <x:v>104145</x:v>
      </x:c>
      <x:c r="P214" s="8" t="n">
        <x:v>45026</x:v>
      </x:c>
    </x:row>
    <x:row r="215" ht="23" customHeight="1">
      <x:c r="A215" s="8" t="str">
        <x:v>endpoint</x:v>
      </x:c>
      <x:c r="B215" s="8" t="str">
        <x:v>flows</x:v>
      </x:c>
      <x:c r="C215" s="8" t="n">
        <x:v>11</x:v>
      </x:c>
      <x:c r="D215" s="8" t="str">
        <x:v>172.31.66.25</x:v>
      </x:c>
      <x:c r="E215" s="8" t="str">
        <x:v>benign_only</x:v>
      </x:c>
      <x:c r="F215" s="8" t="n">
        <x:v>144249</x:v>
      </x:c>
      <x:c r="G215" s="8" t="n">
        <x:v>0</x:v>
      </x:c>
      <x:c r="H215" s="10" t="n">
        <x:v>0</x:v>
      </x:c>
      <x:c r="I215" s="8" t="n">
        <x:v>9</x:v>
      </x:c>
      <x:c r="J215" s="8" t="n">
        <x:v>19745</x:v>
      </x:c>
      <x:c r="K215" s="8" t="n">
        <x:v>0</x:v>
      </x:c>
      <x:c r="L215" s="10" t="n">
        <x:v>0</x:v>
      </x:c>
      <x:c r="M215" s="8" t="n">
        <x:v>917</x:v>
      </x:c>
      <x:c r="N215" s="8" t="n">
        <x:v>2950</x:v>
      </x:c>
      <x:c r="O215" s="8" t="n">
        <x:v>99352</x:v>
      </x:c>
      <x:c r="P215" s="8" t="n">
        <x:v>44897</x:v>
      </x:c>
    </x:row>
    <x:row r="216" ht="23" customHeight="1">
      <x:c r="A216" s="8" t="str">
        <x:v>endpoint</x:v>
      </x:c>
      <x:c r="B216" s="8" t="str">
        <x:v>flows</x:v>
      </x:c>
      <x:c r="C216" s="8" t="n">
        <x:v>12</x:v>
      </x:c>
      <x:c r="D216" s="8" t="str">
        <x:v>172.31.68.9</x:v>
      </x:c>
      <x:c r="E216" s="8" t="str">
        <x:v>benign_only</x:v>
      </x:c>
      <x:c r="F216" s="8" t="n">
        <x:v>142636</x:v>
      </x:c>
      <x:c r="G216" s="8" t="n">
        <x:v>0</x:v>
      </x:c>
      <x:c r="H216" s="10" t="n">
        <x:v>0</x:v>
      </x:c>
      <x:c r="I216" s="8" t="n">
        <x:v>9</x:v>
      </x:c>
      <x:c r="J216" s="8" t="n">
        <x:v>21152</x:v>
      </x:c>
      <x:c r="K216" s="8" t="n">
        <x:v>0</x:v>
      </x:c>
      <x:c r="L216" s="10" t="n">
        <x:v>0</x:v>
      </x:c>
      <x:c r="M216" s="8" t="n">
        <x:v>455</x:v>
      </x:c>
      <x:c r="N216" s="8" t="n">
        <x:v>2550</x:v>
      </x:c>
      <x:c r="O216" s="8" t="n">
        <x:v>101031</x:v>
      </x:c>
      <x:c r="P216" s="8" t="n">
        <x:v>41605</x:v>
      </x:c>
    </x:row>
    <x:row r="217" ht="23" customHeight="1">
      <x:c r="A217" s="8" t="str">
        <x:v>endpoint</x:v>
      </x:c>
      <x:c r="B217" s="8" t="str">
        <x:v>flows</x:v>
      </x:c>
      <x:c r="C217" s="8" t="n">
        <x:v>13</x:v>
      </x:c>
      <x:c r="D217" s="8" t="str">
        <x:v>172.31.69.8</x:v>
      </x:c>
      <x:c r="E217" s="8" t="str">
        <x:v>hybrid</x:v>
      </x:c>
      <x:c r="F217" s="8" t="n">
        <x:v>141001</x:v>
      </x:c>
      <x:c r="G217" s="8" t="n">
        <x:v>46810</x:v>
      </x:c>
      <x:c r="H217" s="10" t="n">
        <x:v>0.3319834611102049</x:v>
      </x:c>
      <x:c r="I217" s="8" t="n">
        <x:v>10</x:v>
      </x:c>
      <x:c r="J217" s="8" t="n">
        <x:v>13878</x:v>
      </x:c>
      <x:c r="K217" s="8" t="n">
        <x:v>1169</x:v>
      </x:c>
      <x:c r="L217" s="10" t="n">
        <x:v>0.08423403948695778</x:v>
      </x:c>
      <x:c r="M217" s="8" t="n">
        <x:v>1324</x:v>
      </x:c>
      <x:c r="N217" s="8" t="n">
        <x:v>1250</x:v>
      </x:c>
      <x:c r="O217" s="8" t="n">
        <x:v>112371</x:v>
      </x:c>
      <x:c r="P217" s="8" t="n">
        <x:v>28630</x:v>
      </x:c>
    </x:row>
    <x:row r="218" ht="23" customHeight="1">
      <x:c r="A218" s="8" t="str">
        <x:v>endpoint</x:v>
      </x:c>
      <x:c r="B218" s="8" t="str">
        <x:v>flows</x:v>
      </x:c>
      <x:c r="C218" s="8" t="n">
        <x:v>14</x:v>
      </x:c>
      <x:c r="D218" s="8" t="str">
        <x:v>172.31.65.30</x:v>
      </x:c>
      <x:c r="E218" s="8" t="str">
        <x:v>benign_only</x:v>
      </x:c>
      <x:c r="F218" s="8" t="n">
        <x:v>140410</x:v>
      </x:c>
      <x:c r="G218" s="8" t="n">
        <x:v>0</x:v>
      </x:c>
      <x:c r="H218" s="10" t="n">
        <x:v>0</x:v>
      </x:c>
      <x:c r="I218" s="8" t="n">
        <x:v>9</x:v>
      </x:c>
      <x:c r="J218" s="8" t="n">
        <x:v>19464</x:v>
      </x:c>
      <x:c r="K218" s="8" t="n">
        <x:v>0</x:v>
      </x:c>
      <x:c r="L218" s="10" t="n">
        <x:v>0</x:v>
      </x:c>
      <x:c r="M218" s="8" t="n">
        <x:v>946</x:v>
      </x:c>
      <x:c r="N218" s="8" t="n">
        <x:v>1730</x:v>
      </x:c>
      <x:c r="O218" s="8" t="n">
        <x:v>100137</x:v>
      </x:c>
      <x:c r="P218" s="8" t="n">
        <x:v>40273</x:v>
      </x:c>
    </x:row>
    <x:row r="219" ht="23" customHeight="1">
      <x:c r="A219" s="8" t="str">
        <x:v>endpoint</x:v>
      </x:c>
      <x:c r="B219" s="8" t="str">
        <x:v>flows</x:v>
      </x:c>
      <x:c r="C219" s="8" t="n">
        <x:v>15</x:v>
      </x:c>
      <x:c r="D219" s="8" t="str">
        <x:v>5.101.40.105</x:v>
      </x:c>
      <x:c r="E219" s="8" t="str">
        <x:v>hybrid</x:v>
      </x:c>
      <x:c r="F219" s="8" t="n">
        <x:v>138662</x:v>
      </x:c>
      <x:c r="G219" s="8" t="n">
        <x:v>2164</x:v>
      </x:c>
      <x:c r="H219" s="10" t="n">
        <x:v>0.015606294442601434</x:v>
      </x:c>
      <x:c r="I219" s="8" t="n">
        <x:v>7</x:v>
      </x:c>
      <x:c r="J219" s="8" t="n">
        <x:v>9089</x:v>
      </x:c>
      <x:c r="K219" s="8" t="n">
        <x:v>737</x:v>
      </x:c>
      <x:c r="L219" s="10" t="n">
        <x:v>0.08108702827593794</x:v>
      </x:c>
      <x:c r="M219" s="8" t="n">
        <x:v>402</x:v>
      </x:c>
      <x:c r="N219" s="8" t="n">
        <x:v>73590</x:v>
      </x:c>
      <x:c r="O219" s="8" t="n">
        <x:v>138651</x:v>
      </x:c>
      <x:c r="P219" s="8" t="n">
        <x:v>11</x:v>
      </x:c>
    </x:row>
    <x:row r="220" ht="23" customHeight="1">
      <x:c r="A220" s="8" t="str">
        <x:v>endpoint</x:v>
      </x:c>
      <x:c r="B220" s="8" t="str">
        <x:v>flows</x:v>
      </x:c>
      <x:c r="C220" s="8" t="n">
        <x:v>16</x:v>
      </x:c>
      <x:c r="D220" s="8" t="str">
        <x:v>172.31.66.12</x:v>
      </x:c>
      <x:c r="E220" s="8" t="str">
        <x:v>benign_only</x:v>
      </x:c>
      <x:c r="F220" s="8" t="n">
        <x:v>138315</x:v>
      </x:c>
      <x:c r="G220" s="8" t="n">
        <x:v>0</x:v>
      </x:c>
      <x:c r="H220" s="10" t="n">
        <x:v>0</x:v>
      </x:c>
      <x:c r="I220" s="8" t="n">
        <x:v>9</x:v>
      </x:c>
      <x:c r="J220" s="8" t="n">
        <x:v>20163</x:v>
      </x:c>
      <x:c r="K220" s="8" t="n">
        <x:v>0</x:v>
      </x:c>
      <x:c r="L220" s="10" t="n">
        <x:v>0</x:v>
      </x:c>
      <x:c r="M220" s="8" t="n">
        <x:v>934</x:v>
      </x:c>
      <x:c r="N220" s="8" t="n">
        <x:v>2520</x:v>
      </x:c>
      <x:c r="O220" s="8" t="n">
        <x:v>104738</x:v>
      </x:c>
      <x:c r="P220" s="8" t="n">
        <x:v>33577</x:v>
      </x:c>
    </x:row>
    <x:row r="221" ht="23" customHeight="1">
      <x:c r="A221" s="8" t="str">
        <x:v>endpoint</x:v>
      </x:c>
      <x:c r="B221" s="8" t="str">
        <x:v>flows</x:v>
      </x:c>
      <x:c r="C221" s="8" t="n">
        <x:v>17</x:v>
      </x:c>
      <x:c r="D221" s="8" t="str">
        <x:v>172.31.69.13</x:v>
      </x:c>
      <x:c r="E221" s="8" t="str">
        <x:v>hybrid</x:v>
      </x:c>
      <x:c r="F221" s="8" t="n">
        <x:v>134527</x:v>
      </x:c>
      <x:c r="G221" s="8" t="n">
        <x:v>47752</x:v>
      </x:c>
      <x:c r="H221" s="10" t="n">
        <x:v>0.3549622008964743</x:v>
      </x:c>
      <x:c r="I221" s="8" t="n">
        <x:v>10</x:v>
      </x:c>
      <x:c r="J221" s="8" t="n">
        <x:v>9575</x:v>
      </x:c>
      <x:c r="K221" s="8" t="n">
        <x:v>658</x:v>
      </x:c>
      <x:c r="L221" s="10" t="n">
        <x:v>0.06872062663185378</x:v>
      </x:c>
      <x:c r="M221" s="8" t="n">
        <x:v>155</x:v>
      </x:c>
      <x:c r="N221" s="8" t="n">
        <x:v>12750</x:v>
      </x:c>
      <x:c r="O221" s="8" t="n">
        <x:v>124367</x:v>
      </x:c>
      <x:c r="P221" s="8" t="n">
        <x:v>10160</x:v>
      </x:c>
    </x:row>
    <x:row r="222" ht="23" customHeight="1">
      <x:c r="A222" s="8" t="str">
        <x:v>endpoint</x:v>
      </x:c>
      <x:c r="B222" s="8" t="str">
        <x:v>flows</x:v>
      </x:c>
      <x:c r="C222" s="8" t="n">
        <x:v>18</x:v>
      </x:c>
      <x:c r="D222" s="8" t="str">
        <x:v>18.218.229.235</x:v>
      </x:c>
      <x:c r="E222" s="8" t="str">
        <x:v>hybrid</x:v>
      </x:c>
      <x:c r="F222" s="8" t="n">
        <x:v>133858</x:v>
      </x:c>
      <x:c r="G222" s="8" t="n">
        <x:v>133850</x:v>
      </x:c>
      <x:c r="H222" s="10" t="n">
        <x:v>0.999940235174588</x:v>
      </x:c>
      <x:c r="I222" s="8" t="n">
        <x:v>2</x:v>
      </x:c>
      <x:c r="J222" s="8" t="n">
        <x:v>731</x:v>
      </x:c>
      <x:c r="K222" s="8" t="n">
        <x:v>8</x:v>
      </x:c>
      <x:c r="L222" s="10" t="n">
        <x:v>0.01094391244870041</x:v>
      </x:c>
      <x:c r="M222" s="8" t="n">
        <x:v>314</x:v>
      </x:c>
      <x:c r="N222" s="8" t="n">
        <x:v>12520</x:v>
      </x:c>
      <x:c r="O222" s="8" t="n">
        <x:v>133850</x:v>
      </x:c>
      <x:c r="P222" s="8" t="n">
        <x:v>8</x:v>
      </x:c>
    </x:row>
    <x:row r="223" ht="23" customHeight="1">
      <x:c r="A223" s="8" t="str">
        <x:v>endpoint</x:v>
      </x:c>
      <x:c r="B223" s="8" t="str">
        <x:v>flows</x:v>
      </x:c>
      <x:c r="C223" s="8" t="n">
        <x:v>19</x:v>
      </x:c>
      <x:c r="D223" s="8" t="str">
        <x:v>18.216.200.189</x:v>
      </x:c>
      <x:c r="E223" s="8" t="str">
        <x:v>hybrid</x:v>
      </x:c>
      <x:c r="F223" s="8" t="n">
        <x:v>133784</x:v>
      </x:c>
      <x:c r="G223" s="8" t="n">
        <x:v>133776</x:v>
      </x:c>
      <x:c r="H223" s="10" t="n">
        <x:v>0.9999402021168451</x:v>
      </x:c>
      <x:c r="I223" s="8" t="n">
        <x:v>2</x:v>
      </x:c>
      <x:c r="J223" s="8" t="n">
        <x:v>731</x:v>
      </x:c>
      <x:c r="K223" s="8" t="n">
        <x:v>8</x:v>
      </x:c>
      <x:c r="L223" s="10" t="n">
        <x:v>0.01094391244870041</x:v>
      </x:c>
      <x:c r="M223" s="8" t="n">
        <x:v>313</x:v>
      </x:c>
      <x:c r="N223" s="8" t="n">
        <x:v>12580</x:v>
      </x:c>
      <x:c r="O223" s="8" t="n">
        <x:v>133776</x:v>
      </x:c>
      <x:c r="P223" s="8" t="n">
        <x:v>8</x:v>
      </x:c>
    </x:row>
    <x:row r="224" ht="23" customHeight="1">
      <x:c r="A224" s="8" t="str">
        <x:v>endpoint</x:v>
      </x:c>
      <x:c r="B224" s="8" t="str">
        <x:v>flows</x:v>
      </x:c>
      <x:c r="C224" s="8" t="n">
        <x:v>20</x:v>
      </x:c>
      <x:c r="D224" s="8" t="str">
        <x:v>18.219.9.1</x:v>
      </x:c>
      <x:c r="E224" s="8" t="str">
        <x:v>hybrid</x:v>
      </x:c>
      <x:c r="F224" s="8" t="n">
        <x:v>132976</x:v>
      </x:c>
      <x:c r="G224" s="8" t="n">
        <x:v>132968</x:v>
      </x:c>
      <x:c r="H224" s="10" t="n">
        <x:v>0.9999398387678979</x:v>
      </x:c>
      <x:c r="I224" s="8" t="n">
        <x:v>2</x:v>
      </x:c>
      <x:c r="J224" s="8" t="n">
        <x:v>730</x:v>
      </x:c>
      <x:c r="K224" s="8" t="n">
        <x:v>8</x:v>
      </x:c>
      <x:c r="L224" s="10" t="n">
        <x:v>0.010958904109589041</x:v>
      </x:c>
      <x:c r="M224" s="8" t="n">
        <x:v>313</x:v>
      </x:c>
      <x:c r="N224" s="8" t="n">
        <x:v>12560</x:v>
      </x:c>
      <x:c r="O224" s="8" t="n">
        <x:v>132968</x:v>
      </x:c>
      <x:c r="P224" s="8" t="n">
        <x:v>8</x:v>
      </x:c>
    </x:row>
    <x:row r="225" ht="23" customHeight="1">
      <x:c r="A225" s="8" t="str">
        <x:v>endpoint</x:v>
      </x:c>
      <x:c r="B225" s="8" t="str">
        <x:v>flows</x:v>
      </x:c>
      <x:c r="C225" s="8" t="n">
        <x:v>21</x:v>
      </x:c>
      <x:c r="D225" s="8" t="str">
        <x:v>172.31.66.20</x:v>
      </x:c>
      <x:c r="E225" s="8" t="str">
        <x:v>benign_only</x:v>
      </x:c>
      <x:c r="F225" s="8" t="n">
        <x:v>132483</x:v>
      </x:c>
      <x:c r="G225" s="8" t="n">
        <x:v>0</x:v>
      </x:c>
      <x:c r="H225" s="10" t="n">
        <x:v>0</x:v>
      </x:c>
      <x:c r="I225" s="8" t="n">
        <x:v>9</x:v>
      </x:c>
      <x:c r="J225" s="8" t="n">
        <x:v>18732</x:v>
      </x:c>
      <x:c r="K225" s="8" t="n">
        <x:v>0</x:v>
      </x:c>
      <x:c r="L225" s="10" t="n">
        <x:v>0</x:v>
      </x:c>
      <x:c r="M225" s="8" t="n">
        <x:v>953</x:v>
      </x:c>
      <x:c r="N225" s="8" t="n">
        <x:v>7730</x:v>
      </x:c>
      <x:c r="O225" s="8" t="n">
        <x:v>97226</x:v>
      </x:c>
      <x:c r="P225" s="8" t="n">
        <x:v>35257</x:v>
      </x:c>
    </x:row>
    <x:row r="226" ht="23" customHeight="1">
      <x:c r="A226" s="8" t="str">
        <x:v>endpoint</x:v>
      </x:c>
      <x:c r="B226" s="8" t="str">
        <x:v>flows</x:v>
      </x:c>
      <x:c r="C226" s="8" t="n">
        <x:v>22</x:v>
      </x:c>
      <x:c r="D226" s="8" t="str">
        <x:v>18.218.55.126</x:v>
      </x:c>
      <x:c r="E226" s="8" t="str">
        <x:v>hybrid</x:v>
      </x:c>
      <x:c r="F226" s="8" t="n">
        <x:v>132363</x:v>
      </x:c>
      <x:c r="G226" s="8" t="n">
        <x:v>132355</x:v>
      </x:c>
      <x:c r="H226" s="10" t="n">
        <x:v>0.9999395601489842</x:v>
      </x:c>
      <x:c r="I226" s="8" t="n">
        <x:v>2</x:v>
      </x:c>
      <x:c r="J226" s="8" t="n">
        <x:v>728</x:v>
      </x:c>
      <x:c r="K226" s="8" t="n">
        <x:v>8</x:v>
      </x:c>
      <x:c r="L226" s="10" t="n">
        <x:v>0.01098901098901099</x:v>
      </x:c>
      <x:c r="M226" s="8" t="n">
        <x:v>314</x:v>
      </x:c>
      <x:c r="N226" s="8" t="n">
        <x:v>12470</x:v>
      </x:c>
      <x:c r="O226" s="8" t="n">
        <x:v>132355</x:v>
      </x:c>
      <x:c r="P226" s="8" t="n">
        <x:v>8</x:v>
      </x:c>
    </x:row>
    <x:row r="227" ht="23" customHeight="1">
      <x:c r="A227" s="8" t="str">
        <x:v>endpoint</x:v>
      </x:c>
      <x:c r="B227" s="8" t="str">
        <x:v>flows</x:v>
      </x:c>
      <x:c r="C227" s="8" t="n">
        <x:v>23</x:v>
      </x:c>
      <x:c r="D227" s="8" t="str">
        <x:v>52.14.136.135</x:v>
      </x:c>
      <x:c r="E227" s="8" t="str">
        <x:v>hybrid</x:v>
      </x:c>
      <x:c r="F227" s="8" t="n">
        <x:v>132330</x:v>
      </x:c>
      <x:c r="G227" s="8" t="n">
        <x:v>132322</x:v>
      </x:c>
      <x:c r="H227" s="10" t="n">
        <x:v>0.9999395450767021</x:v>
      </x:c>
      <x:c r="I227" s="8" t="n">
        <x:v>2</x:v>
      </x:c>
      <x:c r="J227" s="8" t="n">
        <x:v>728</x:v>
      </x:c>
      <x:c r="K227" s="8" t="n">
        <x:v>8</x:v>
      </x:c>
      <x:c r="L227" s="10" t="n">
        <x:v>0.01098901098901099</x:v>
      </x:c>
      <x:c r="M227" s="8" t="n">
        <x:v>314</x:v>
      </x:c>
      <x:c r="N227" s="8" t="n">
        <x:v>12510</x:v>
      </x:c>
      <x:c r="O227" s="8" t="n">
        <x:v>132322</x:v>
      </x:c>
      <x:c r="P227" s="8" t="n">
        <x:v>8</x:v>
      </x:c>
    </x:row>
    <x:row r="228" ht="23" customHeight="1">
      <x:c r="A228" s="8" t="str">
        <x:v>endpoint</x:v>
      </x:c>
      <x:c r="B228" s="8" t="str">
        <x:v>flows</x:v>
      </x:c>
      <x:c r="C228" s="8" t="n">
        <x:v>24</x:v>
      </x:c>
      <x:c r="D228" s="8" t="str">
        <x:v>18.218.11.51</x:v>
      </x:c>
      <x:c r="E228" s="8" t="str">
        <x:v>hybrid</x:v>
      </x:c>
      <x:c r="F228" s="8" t="n">
        <x:v>132305</x:v>
      </x:c>
      <x:c r="G228" s="8" t="n">
        <x:v>132297</x:v>
      </x:c>
      <x:c r="H228" s="10" t="n">
        <x:v>0.9999395336533011</x:v>
      </x:c>
      <x:c r="I228" s="8" t="n">
        <x:v>2</x:v>
      </x:c>
      <x:c r="J228" s="8" t="n">
        <x:v>727</x:v>
      </x:c>
      <x:c r="K228" s="8" t="n">
        <x:v>8</x:v>
      </x:c>
      <x:c r="L228" s="10" t="n">
        <x:v>0.011004126547455296</x:v>
      </x:c>
      <x:c r="M228" s="8" t="n">
        <x:v>312</x:v>
      </x:c>
      <x:c r="N228" s="8" t="n">
        <x:v>12560</x:v>
      </x:c>
      <x:c r="O228" s="8" t="n">
        <x:v>132297</x:v>
      </x:c>
      <x:c r="P228" s="8" t="n">
        <x:v>8</x:v>
      </x:c>
    </x:row>
    <x:row r="229" ht="23" customHeight="1">
      <x:c r="A229" s="8" t="str">
        <x:v>endpoint</x:v>
      </x:c>
      <x:c r="B229" s="8" t="str">
        <x:v>flows</x:v>
      </x:c>
      <x:c r="C229" s="8" t="n">
        <x:v>25</x:v>
      </x:c>
      <x:c r="D229" s="8" t="str">
        <x:v>18.216.24.42</x:v>
      </x:c>
      <x:c r="E229" s="8" t="str">
        <x:v>hybrid</x:v>
      </x:c>
      <x:c r="F229" s="8" t="n">
        <x:v>132074</x:v>
      </x:c>
      <x:c r="G229" s="8" t="n">
        <x:v>132066</x:v>
      </x:c>
      <x:c r="H229" s="10" t="n">
        <x:v>0.9999394278964823</x:v>
      </x:c>
      <x:c r="I229" s="8" t="n">
        <x:v>2</x:v>
      </x:c>
      <x:c r="J229" s="8" t="n">
        <x:v>728</x:v>
      </x:c>
      <x:c r="K229" s="8" t="n">
        <x:v>8</x:v>
      </x:c>
      <x:c r="L229" s="10" t="n">
        <x:v>0.01098901098901099</x:v>
      </x:c>
      <x:c r="M229" s="8" t="n">
        <x:v>312</x:v>
      </x:c>
      <x:c r="N229" s="8" t="n">
        <x:v>12560</x:v>
      </x:c>
      <x:c r="O229" s="8" t="n">
        <x:v>132066</x:v>
      </x:c>
      <x:c r="P229" s="8" t="n">
        <x:v>8</x:v>
      </x:c>
    </x:row>
    <x:row r="230" ht="23" customHeight="1">
      <x:c r="A230" s="8" t="str">
        <x:v>endpoint</x:v>
      </x:c>
      <x:c r="B230" s="8" t="str">
        <x:v>flows</x:v>
      </x:c>
      <x:c r="C230" s="8" t="n">
        <x:v>26</x:v>
      </x:c>
      <x:c r="D230" s="8" t="str">
        <x:v>18.219.32.43</x:v>
      </x:c>
      <x:c r="E230" s="8" t="str">
        <x:v>hybrid</x:v>
      </x:c>
      <x:c r="F230" s="8" t="n">
        <x:v>131945</x:v>
      </x:c>
      <x:c r="G230" s="8" t="n">
        <x:v>131937</x:v>
      </x:c>
      <x:c r="H230" s="10" t="n">
        <x:v>0.9999393686763424</x:v>
      </x:c>
      <x:c r="I230" s="8" t="n">
        <x:v>2</x:v>
      </x:c>
      <x:c r="J230" s="8" t="n">
        <x:v>728</x:v>
      </x:c>
      <x:c r="K230" s="8" t="n">
        <x:v>8</x:v>
      </x:c>
      <x:c r="L230" s="10" t="n">
        <x:v>0.01098901098901099</x:v>
      </x:c>
      <x:c r="M230" s="8" t="n">
        <x:v>311</x:v>
      </x:c>
      <x:c r="N230" s="8" t="n">
        <x:v>12540</x:v>
      </x:c>
      <x:c r="O230" s="8" t="n">
        <x:v>131937</x:v>
      </x:c>
      <x:c r="P230" s="8" t="n">
        <x:v>8</x:v>
      </x:c>
    </x:row>
    <x:row r="231" ht="23" customHeight="1">
      <x:c r="A231" s="8" t="str">
        <x:v>endpoint</x:v>
      </x:c>
      <x:c r="B231" s="8" t="str">
        <x:v>flows</x:v>
      </x:c>
      <x:c r="C231" s="8" t="n">
        <x:v>27</x:v>
      </x:c>
      <x:c r="D231" s="8" t="str">
        <x:v>5.101.40.43</x:v>
      </x:c>
      <x:c r="E231" s="8" t="str">
        <x:v>hybrid</x:v>
      </x:c>
      <x:c r="F231" s="8" t="n">
        <x:v>131754</x:v>
      </x:c>
      <x:c r="G231" s="8" t="n">
        <x:v>2489</x:v>
      </x:c>
      <x:c r="H231" s="10" t="n">
        <x:v>0.01889126705830563</x:v>
      </x:c>
      <x:c r="I231" s="8" t="n">
        <x:v>7</x:v>
      </x:c>
      <x:c r="J231" s="8" t="n">
        <x:v>8127</x:v>
      </x:c>
      <x:c r="K231" s="8" t="n">
        <x:v>822</x:v>
      </x:c>
      <x:c r="L231" s="10" t="n">
        <x:v>0.10114433370247324</x:v>
      </x:c>
      <x:c r="M231" s="8" t="n">
        <x:v>292</x:v>
      </x:c>
      <x:c r="N231" s="8" t="n">
        <x:v>42950</x:v>
      </x:c>
      <x:c r="O231" s="8" t="n">
        <x:v>131737</x:v>
      </x:c>
      <x:c r="P231" s="8" t="n">
        <x:v>17</x:v>
      </x:c>
    </x:row>
    <x:row r="232" ht="23" customHeight="1">
      <x:c r="A232" s="8" t="str">
        <x:v>endpoint</x:v>
      </x:c>
      <x:c r="B232" s="8" t="str">
        <x:v>flows</x:v>
      </x:c>
      <x:c r="C232" s="8" t="n">
        <x:v>28</x:v>
      </x:c>
      <x:c r="D232" s="8" t="str">
        <x:v>18.218.115.60</x:v>
      </x:c>
      <x:c r="E232" s="8" t="str">
        <x:v>hybrid</x:v>
      </x:c>
      <x:c r="F232" s="8" t="n">
        <x:v>131623</x:v>
      </x:c>
      <x:c r="G232" s="8" t="n">
        <x:v>131615</x:v>
      </x:c>
      <x:c r="H232" s="10" t="n">
        <x:v>0.9999392203490272</x:v>
      </x:c>
      <x:c r="I232" s="8" t="n">
        <x:v>3</x:v>
      </x:c>
      <x:c r="J232" s="8" t="n">
        <x:v>858</x:v>
      </x:c>
      <x:c r="K232" s="8" t="n">
        <x:v>8</x:v>
      </x:c>
      <x:c r="L232" s="10" t="n">
        <x:v>0.009324009324009324</x:v>
      </x:c>
      <x:c r="M232" s="8" t="n">
        <x:v>313</x:v>
      </x:c>
      <x:c r="N232" s="8" t="n">
        <x:v>12540</x:v>
      </x:c>
      <x:c r="O232" s="8" t="n">
        <x:v>131615</x:v>
      </x:c>
      <x:c r="P232" s="8" t="n">
        <x:v>8</x:v>
      </x:c>
    </x:row>
    <x:row r="233" ht="23" customHeight="1">
      <x:c r="A233" s="8" t="str">
        <x:v>endpoint</x:v>
      </x:c>
      <x:c r="B233" s="8" t="str">
        <x:v>flows</x:v>
      </x:c>
      <x:c r="C233" s="8" t="n">
        <x:v>29</x:v>
      </x:c>
      <x:c r="D233" s="8" t="str">
        <x:v>18.219.5.43</x:v>
      </x:c>
      <x:c r="E233" s="8" t="str">
        <x:v>hybrid</x:v>
      </x:c>
      <x:c r="F233" s="8" t="n">
        <x:v>131423</x:v>
      </x:c>
      <x:c r="G233" s="8" t="n">
        <x:v>131415</x:v>
      </x:c>
      <x:c r="H233" s="10" t="n">
        <x:v>0.9999391278543329</x:v>
      </x:c>
      <x:c r="I233" s="8" t="n">
        <x:v>2</x:v>
      </x:c>
      <x:c r="J233" s="8" t="n">
        <x:v>726</x:v>
      </x:c>
      <x:c r="K233" s="8" t="n">
        <x:v>8</x:v>
      </x:c>
      <x:c r="L233" s="10" t="n">
        <x:v>0.011019283746556474</x:v>
      </x:c>
      <x:c r="M233" s="8" t="n">
        <x:v>312</x:v>
      </x:c>
      <x:c r="N233" s="8" t="n">
        <x:v>12590</x:v>
      </x:c>
      <x:c r="O233" s="8" t="n">
        <x:v>131415</x:v>
      </x:c>
      <x:c r="P233" s="8" t="n">
        <x:v>8</x:v>
      </x:c>
    </x:row>
    <x:row r="234" ht="23" customHeight="1">
      <x:c r="A234" s="8" t="str">
        <x:v>endpoint</x:v>
      </x:c>
      <x:c r="B234" s="8" t="str">
        <x:v>flows</x:v>
      </x:c>
      <x:c r="C234" s="8" t="n">
        <x:v>30</x:v>
      </x:c>
      <x:c r="D234" s="8" t="str">
        <x:v>172.31.67.31</x:v>
      </x:c>
      <x:c r="E234" s="8" t="str">
        <x:v>benign_only</x:v>
      </x:c>
      <x:c r="F234" s="8" t="n">
        <x:v>129786</x:v>
      </x:c>
      <x:c r="G234" s="8" t="n">
        <x:v>0</x:v>
      </x:c>
      <x:c r="H234" s="10" t="n">
        <x:v>0</x:v>
      </x:c>
      <x:c r="I234" s="8" t="n">
        <x:v>9</x:v>
      </x:c>
      <x:c r="J234" s="8" t="n">
        <x:v>18026</x:v>
      </x:c>
      <x:c r="K234" s="8" t="n">
        <x:v>0</x:v>
      </x:c>
      <x:c r="L234" s="10" t="n">
        <x:v>0</x:v>
      </x:c>
      <x:c r="M234" s="8" t="n">
        <x:v>896</x:v>
      </x:c>
      <x:c r="N234" s="8" t="n">
        <x:v>3430</x:v>
      </x:c>
      <x:c r="O234" s="8" t="n">
        <x:v>100402</x:v>
      </x:c>
      <x:c r="P234" s="8" t="n">
        <x:v>29384</x:v>
      </x:c>
    </x:row>
    <x:row r="235" ht="23" customHeight="1">
      <x:c r="A235" s="8" t="str">
        <x:v>endpoint</x:v>
      </x:c>
      <x:c r="B235" s="8" t="str">
        <x:v>flows</x:v>
      </x:c>
      <x:c r="C235" s="8" t="n">
        <x:v>31</x:v>
      </x:c>
      <x:c r="D235" s="8" t="str">
        <x:v>172.31.64.44</x:v>
      </x:c>
      <x:c r="E235" s="8" t="str">
        <x:v>benign_only</x:v>
      </x:c>
      <x:c r="F235" s="8" t="n">
        <x:v>129644</x:v>
      </x:c>
      <x:c r="G235" s="8" t="n">
        <x:v>0</x:v>
      </x:c>
      <x:c r="H235" s="10" t="n">
        <x:v>0</x:v>
      </x:c>
      <x:c r="I235" s="8" t="n">
        <x:v>8</x:v>
      </x:c>
      <x:c r="J235" s="8" t="n">
        <x:v>17652</x:v>
      </x:c>
      <x:c r="K235" s="8" t="n">
        <x:v>0</x:v>
      </x:c>
      <x:c r="L235" s="10" t="n">
        <x:v>0</x:v>
      </x:c>
      <x:c r="M235" s="8" t="n">
        <x:v>906</x:v>
      </x:c>
      <x:c r="N235" s="8" t="n">
        <x:v>2860</x:v>
      </x:c>
      <x:c r="O235" s="8" t="n">
        <x:v>87687</x:v>
      </x:c>
      <x:c r="P235" s="8" t="n">
        <x:v>41957</x:v>
      </x:c>
    </x:row>
    <x:row r="236" ht="23" customHeight="1">
      <x:c r="A236" s="8" t="str">
        <x:v>endpoint</x:v>
      </x:c>
      <x:c r="B236" s="8" t="str">
        <x:v>flows</x:v>
      </x:c>
      <x:c r="C236" s="8" t="n">
        <x:v>32</x:v>
      </x:c>
      <x:c r="D236" s="8" t="str">
        <x:v>172.31.64.7</x:v>
      </x:c>
      <x:c r="E236" s="8" t="str">
        <x:v>benign_only</x:v>
      </x:c>
      <x:c r="F236" s="8" t="n">
        <x:v>128893</x:v>
      </x:c>
      <x:c r="G236" s="8" t="n">
        <x:v>0</x:v>
      </x:c>
      <x:c r="H236" s="10" t="n">
        <x:v>0</x:v>
      </x:c>
      <x:c r="I236" s="8" t="n">
        <x:v>9</x:v>
      </x:c>
      <x:c r="J236" s="8" t="n">
        <x:v>18399</x:v>
      </x:c>
      <x:c r="K236" s="8" t="n">
        <x:v>0</x:v>
      </x:c>
      <x:c r="L236" s="10" t="n">
        <x:v>0</x:v>
      </x:c>
      <x:c r="M236" s="8" t="n">
        <x:v>857</x:v>
      </x:c>
      <x:c r="N236" s="8" t="n">
        <x:v>3920</x:v>
      </x:c>
      <x:c r="O236" s="8" t="n">
        <x:v>97024</x:v>
      </x:c>
      <x:c r="P236" s="8" t="n">
        <x:v>31869</x:v>
      </x:c>
    </x:row>
    <x:row r="237" ht="23" customHeight="1">
      <x:c r="A237" s="8" t="str">
        <x:v>endpoint</x:v>
      </x:c>
      <x:c r="B237" s="8" t="str">
        <x:v>flows</x:v>
      </x:c>
      <x:c r="C237" s="8" t="n">
        <x:v>33</x:v>
      </x:c>
      <x:c r="D237" s="8" t="str">
        <x:v>172.31.64.79</x:v>
      </x:c>
      <x:c r="E237" s="8" t="str">
        <x:v>benign_only</x:v>
      </x:c>
      <x:c r="F237" s="8" t="n">
        <x:v>127595</x:v>
      </x:c>
      <x:c r="G237" s="8" t="n">
        <x:v>0</x:v>
      </x:c>
      <x:c r="H237" s="10" t="n">
        <x:v>0</x:v>
      </x:c>
      <x:c r="I237" s="8" t="n">
        <x:v>7</x:v>
      </x:c>
      <x:c r="J237" s="8" t="n">
        <x:v>16648</x:v>
      </x:c>
      <x:c r="K237" s="8" t="n">
        <x:v>0</x:v>
      </x:c>
      <x:c r="L237" s="10" t="n">
        <x:v>0</x:v>
      </x:c>
      <x:c r="M237" s="8" t="n">
        <x:v>1573</x:v>
      </x:c>
      <x:c r="N237" s="8" t="n">
        <x:v>6030</x:v>
      </x:c>
      <x:c r="O237" s="8" t="n">
        <x:v>91148</x:v>
      </x:c>
      <x:c r="P237" s="8" t="n">
        <x:v>36447</x:v>
      </x:c>
    </x:row>
    <x:row r="238" ht="23" customHeight="1">
      <x:c r="A238" s="8" t="str">
        <x:v>endpoint</x:v>
      </x:c>
      <x:c r="B238" s="8" t="str">
        <x:v>flows</x:v>
      </x:c>
      <x:c r="C238" s="8" t="n">
        <x:v>34</x:v>
      </x:c>
      <x:c r="D238" s="8" t="str">
        <x:v>172.31.68.23</x:v>
      </x:c>
      <x:c r="E238" s="8" t="str">
        <x:v>benign_only</x:v>
      </x:c>
      <x:c r="F238" s="8" t="n">
        <x:v>127453</x:v>
      </x:c>
      <x:c r="G238" s="8" t="n">
        <x:v>0</x:v>
      </x:c>
      <x:c r="H238" s="10" t="n">
        <x:v>0</x:v>
      </x:c>
      <x:c r="I238" s="8" t="n">
        <x:v>9</x:v>
      </x:c>
      <x:c r="J238" s="8" t="n">
        <x:v>17670</x:v>
      </x:c>
      <x:c r="K238" s="8" t="n">
        <x:v>0</x:v>
      </x:c>
      <x:c r="L238" s="10" t="n">
        <x:v>0</x:v>
      </x:c>
      <x:c r="M238" s="8" t="n">
        <x:v>959</x:v>
      </x:c>
      <x:c r="N238" s="8" t="n">
        <x:v>4820</x:v>
      </x:c>
      <x:c r="O238" s="8" t="n">
        <x:v>97865</x:v>
      </x:c>
      <x:c r="P238" s="8" t="n">
        <x:v>29588</x:v>
      </x:c>
    </x:row>
    <x:row r="239" ht="23" customHeight="1">
      <x:c r="A239" s="8" t="str">
        <x:v>endpoint</x:v>
      </x:c>
      <x:c r="B239" s="8" t="str">
        <x:v>flows</x:v>
      </x:c>
      <x:c r="C239" s="8" t="n">
        <x:v>35</x:v>
      </x:c>
      <x:c r="D239" s="8" t="str">
        <x:v>172.31.65.64</x:v>
      </x:c>
      <x:c r="E239" s="8" t="str">
        <x:v>benign_only</x:v>
      </x:c>
      <x:c r="F239" s="8" t="n">
        <x:v>126426</x:v>
      </x:c>
      <x:c r="G239" s="8" t="n">
        <x:v>0</x:v>
      </x:c>
      <x:c r="H239" s="10" t="n">
        <x:v>0</x:v>
      </x:c>
      <x:c r="I239" s="8" t="n">
        <x:v>7</x:v>
      </x:c>
      <x:c r="J239" s="8" t="n">
        <x:v>16079</x:v>
      </x:c>
      <x:c r="K239" s="8" t="n">
        <x:v>0</x:v>
      </x:c>
      <x:c r="L239" s="10" t="n">
        <x:v>0</x:v>
      </x:c>
      <x:c r="M239" s="8" t="n">
        <x:v>908</x:v>
      </x:c>
      <x:c r="N239" s="8" t="n">
        <x:v>3600</x:v>
      </x:c>
      <x:c r="O239" s="8" t="n">
        <x:v>84863</x:v>
      </x:c>
      <x:c r="P239" s="8" t="n">
        <x:v>41563</x:v>
      </x:c>
    </x:row>
    <x:row r="240" ht="23" customHeight="1">
      <x:c r="A240" s="8" t="str">
        <x:v>endpoint</x:v>
      </x:c>
      <x:c r="B240" s="8" t="str">
        <x:v>flows</x:v>
      </x:c>
      <x:c r="C240" s="8" t="n">
        <x:v>36</x:v>
      </x:c>
      <x:c r="D240" s="8" t="str">
        <x:v>172.31.64.8</x:v>
      </x:c>
      <x:c r="E240" s="8" t="str">
        <x:v>benign_only</x:v>
      </x:c>
      <x:c r="F240" s="8" t="n">
        <x:v>126183</x:v>
      </x:c>
      <x:c r="G240" s="8" t="n">
        <x:v>0</x:v>
      </x:c>
      <x:c r="H240" s="10" t="n">
        <x:v>0</x:v>
      </x:c>
      <x:c r="I240" s="8" t="n">
        <x:v>9</x:v>
      </x:c>
      <x:c r="J240" s="8" t="n">
        <x:v>18381</x:v>
      </x:c>
      <x:c r="K240" s="8" t="n">
        <x:v>0</x:v>
      </x:c>
      <x:c r="L240" s="10" t="n">
        <x:v>0</x:v>
      </x:c>
      <x:c r="M240" s="8" t="n">
        <x:v>897</x:v>
      </x:c>
      <x:c r="N240" s="8" t="n">
        <x:v>5090</x:v>
      </x:c>
      <x:c r="O240" s="8" t="n">
        <x:v>96541</x:v>
      </x:c>
      <x:c r="P240" s="8" t="n">
        <x:v>29642</x:v>
      </x:c>
    </x:row>
    <x:row r="241" ht="23" customHeight="1">
      <x:c r="A241" s="8" t="str">
        <x:v>endpoint</x:v>
      </x:c>
      <x:c r="B241" s="8" t="str">
        <x:v>flows</x:v>
      </x:c>
      <x:c r="C241" s="8" t="n">
        <x:v>37</x:v>
      </x:c>
      <x:c r="D241" s="8" t="str">
        <x:v>172.31.64.19</x:v>
      </x:c>
      <x:c r="E241" s="8" t="str">
        <x:v>benign_only</x:v>
      </x:c>
      <x:c r="F241" s="8" t="n">
        <x:v>123821</x:v>
      </x:c>
      <x:c r="G241" s="8" t="n">
        <x:v>0</x:v>
      </x:c>
      <x:c r="H241" s="10" t="n">
        <x:v>0</x:v>
      </x:c>
      <x:c r="I241" s="8" t="n">
        <x:v>9</x:v>
      </x:c>
      <x:c r="J241" s="8" t="n">
        <x:v>18538</x:v>
      </x:c>
      <x:c r="K241" s="8" t="n">
        <x:v>0</x:v>
      </x:c>
      <x:c r="L241" s="10" t="n">
        <x:v>0</x:v>
      </x:c>
      <x:c r="M241" s="8" t="n">
        <x:v>950</x:v>
      </x:c>
      <x:c r="N241" s="8" t="n">
        <x:v>2900</x:v>
      </x:c>
      <x:c r="O241" s="8" t="n">
        <x:v>93819</x:v>
      </x:c>
      <x:c r="P241" s="8" t="n">
        <x:v>30002</x:v>
      </x:c>
    </x:row>
    <x:row r="242" ht="23" customHeight="1">
      <x:c r="A242" s="8" t="str">
        <x:v>endpoint</x:v>
      </x:c>
      <x:c r="B242" s="8" t="str">
        <x:v>flows</x:v>
      </x:c>
      <x:c r="C242" s="8" t="n">
        <x:v>38</x:v>
      </x:c>
      <x:c r="D242" s="8" t="str">
        <x:v>172.31.65.18</x:v>
      </x:c>
      <x:c r="E242" s="8" t="str">
        <x:v>benign_only</x:v>
      </x:c>
      <x:c r="F242" s="8" t="n">
        <x:v>123023</x:v>
      </x:c>
      <x:c r="G242" s="8" t="n">
        <x:v>0</x:v>
      </x:c>
      <x:c r="H242" s="10" t="n">
        <x:v>0</x:v>
      </x:c>
      <x:c r="I242" s="8" t="n">
        <x:v>9</x:v>
      </x:c>
      <x:c r="J242" s="8" t="n">
        <x:v>18135</x:v>
      </x:c>
      <x:c r="K242" s="8" t="n">
        <x:v>0</x:v>
      </x:c>
      <x:c r="L242" s="10" t="n">
        <x:v>0</x:v>
      </x:c>
      <x:c r="M242" s="8" t="n">
        <x:v>889</x:v>
      </x:c>
      <x:c r="N242" s="8" t="n">
        <x:v>2800</x:v>
      </x:c>
      <x:c r="O242" s="8" t="n">
        <x:v>91646</x:v>
      </x:c>
      <x:c r="P242" s="8" t="n">
        <x:v>31377</x:v>
      </x:c>
    </x:row>
    <x:row r="243" ht="23" customHeight="1">
      <x:c r="A243" s="8" t="str">
        <x:v>endpoint</x:v>
      </x:c>
      <x:c r="B243" s="8" t="str">
        <x:v>flows</x:v>
      </x:c>
      <x:c r="C243" s="8" t="n">
        <x:v>39</x:v>
      </x:c>
      <x:c r="D243" s="8" t="str">
        <x:v>172.31.65.33</x:v>
      </x:c>
      <x:c r="E243" s="8" t="str">
        <x:v>benign_only</x:v>
      </x:c>
      <x:c r="F243" s="8" t="n">
        <x:v>122940</x:v>
      </x:c>
      <x:c r="G243" s="8" t="n">
        <x:v>0</x:v>
      </x:c>
      <x:c r="H243" s="10" t="n">
        <x:v>0</x:v>
      </x:c>
      <x:c r="I243" s="8" t="n">
        <x:v>9</x:v>
      </x:c>
      <x:c r="J243" s="8" t="n">
        <x:v>17662</x:v>
      </x:c>
      <x:c r="K243" s="8" t="n">
        <x:v>0</x:v>
      </x:c>
      <x:c r="L243" s="10" t="n">
        <x:v>0</x:v>
      </x:c>
      <x:c r="M243" s="8" t="n">
        <x:v>936</x:v>
      </x:c>
      <x:c r="N243" s="8" t="n">
        <x:v>2340</x:v>
      </x:c>
      <x:c r="O243" s="8" t="n">
        <x:v>97687</x:v>
      </x:c>
      <x:c r="P243" s="8" t="n">
        <x:v>25253</x:v>
      </x:c>
    </x:row>
    <x:row r="244" ht="23" customHeight="1">
      <x:c r="A244" s="8" t="str">
        <x:v>endpoint</x:v>
      </x:c>
      <x:c r="B244" s="8" t="str">
        <x:v>flows</x:v>
      </x:c>
      <x:c r="C244" s="8" t="n">
        <x:v>40</x:v>
      </x:c>
      <x:c r="D244" s="8" t="str">
        <x:v>172.31.65.56</x:v>
      </x:c>
      <x:c r="E244" s="8" t="str">
        <x:v>benign_only</x:v>
      </x:c>
      <x:c r="F244" s="8" t="n">
        <x:v>121023</x:v>
      </x:c>
      <x:c r="G244" s="8" t="n">
        <x:v>0</x:v>
      </x:c>
      <x:c r="H244" s="10" t="n">
        <x:v>0</x:v>
      </x:c>
      <x:c r="I244" s="8" t="n">
        <x:v>7</x:v>
      </x:c>
      <x:c r="J244" s="8" t="n">
        <x:v>14918</x:v>
      </x:c>
      <x:c r="K244" s="8" t="n">
        <x:v>0</x:v>
      </x:c>
      <x:c r="L244" s="10" t="n">
        <x:v>0</x:v>
      </x:c>
      <x:c r="M244" s="8" t="n">
        <x:v>659</x:v>
      </x:c>
      <x:c r="N244" s="8" t="n">
        <x:v>5860</x:v>
      </x:c>
      <x:c r="O244" s="8" t="n">
        <x:v>65109</x:v>
      </x:c>
      <x:c r="P244" s="8" t="n">
        <x:v>55914</x:v>
      </x:c>
    </x:row>
    <x:row r="245" ht="23" customHeight="1">
      <x:c r="A245" s="8" t="str">
        <x:v>endpoint</x:v>
      </x:c>
      <x:c r="B245" s="8" t="str">
        <x:v>flows</x:v>
      </x:c>
      <x:c r="C245" s="8" t="n">
        <x:v>41</x:v>
      </x:c>
      <x:c r="D245" s="8" t="str">
        <x:v>172.31.64.68</x:v>
      </x:c>
      <x:c r="E245" s="8" t="str">
        <x:v>benign_only</x:v>
      </x:c>
      <x:c r="F245" s="8" t="n">
        <x:v>119261</x:v>
      </x:c>
      <x:c r="G245" s="8" t="n">
        <x:v>0</x:v>
      </x:c>
      <x:c r="H245" s="10" t="n">
        <x:v>0</x:v>
      </x:c>
      <x:c r="I245" s="8" t="n">
        <x:v>7</x:v>
      </x:c>
      <x:c r="J245" s="8" t="n">
        <x:v>16378</x:v>
      </x:c>
      <x:c r="K245" s="8" t="n">
        <x:v>0</x:v>
      </x:c>
      <x:c r="L245" s="10" t="n">
        <x:v>0</x:v>
      </x:c>
      <x:c r="M245" s="8" t="n">
        <x:v>793</x:v>
      </x:c>
      <x:c r="N245" s="8" t="n">
        <x:v>3080</x:v>
      </x:c>
      <x:c r="O245" s="8" t="n">
        <x:v>82852</x:v>
      </x:c>
      <x:c r="P245" s="8" t="n">
        <x:v>36409</x:v>
      </x:c>
    </x:row>
    <x:row r="246" ht="23" customHeight="1">
      <x:c r="A246" s="8" t="str">
        <x:v>endpoint</x:v>
      </x:c>
      <x:c r="B246" s="8" t="str">
        <x:v>flows</x:v>
      </x:c>
      <x:c r="C246" s="8" t="n">
        <x:v>42</x:v>
      </x:c>
      <x:c r="D246" s="8" t="str">
        <x:v>172.31.65.98</x:v>
      </x:c>
      <x:c r="E246" s="8" t="str">
        <x:v>benign_only</x:v>
      </x:c>
      <x:c r="F246" s="8" t="n">
        <x:v>119243</x:v>
      </x:c>
      <x:c r="G246" s="8" t="n">
        <x:v>0</x:v>
      </x:c>
      <x:c r="H246" s="10" t="n">
        <x:v>0</x:v>
      </x:c>
      <x:c r="I246" s="8" t="n">
        <x:v>7</x:v>
      </x:c>
      <x:c r="J246" s="8" t="n">
        <x:v>15855</x:v>
      </x:c>
      <x:c r="K246" s="8" t="n">
        <x:v>0</x:v>
      </x:c>
      <x:c r="L246" s="10" t="n">
        <x:v>0</x:v>
      </x:c>
      <x:c r="M246" s="8" t="n">
        <x:v>1414</x:v>
      </x:c>
      <x:c r="N246" s="8" t="n">
        <x:v>3810</x:v>
      </x:c>
      <x:c r="O246" s="8" t="n">
        <x:v>84097</x:v>
      </x:c>
      <x:c r="P246" s="8" t="n">
        <x:v>35146</x:v>
      </x:c>
    </x:row>
    <x:row r="247" ht="23" customHeight="1">
      <x:c r="A247" s="8" t="str">
        <x:v>endpoint</x:v>
      </x:c>
      <x:c r="B247" s="8" t="str">
        <x:v>flows</x:v>
      </x:c>
      <x:c r="C247" s="8" t="n">
        <x:v>43</x:v>
      </x:c>
      <x:c r="D247" s="8" t="str">
        <x:v>172.31.64.96</x:v>
      </x:c>
      <x:c r="E247" s="8" t="str">
        <x:v>benign_only</x:v>
      </x:c>
      <x:c r="F247" s="8" t="n">
        <x:v>118250</x:v>
      </x:c>
      <x:c r="G247" s="8" t="n">
        <x:v>0</x:v>
      </x:c>
      <x:c r="H247" s="10" t="n">
        <x:v>0</x:v>
      </x:c>
      <x:c r="I247" s="8" t="n">
        <x:v>7</x:v>
      </x:c>
      <x:c r="J247" s="8" t="n">
        <x:v>16117</x:v>
      </x:c>
      <x:c r="K247" s="8" t="n">
        <x:v>0</x:v>
      </x:c>
      <x:c r="L247" s="10" t="n">
        <x:v>0</x:v>
      </x:c>
      <x:c r="M247" s="8" t="n">
        <x:v>1058</x:v>
      </x:c>
      <x:c r="N247" s="8" t="n">
        <x:v>2480</x:v>
      </x:c>
      <x:c r="O247" s="8" t="n">
        <x:v>82499</x:v>
      </x:c>
      <x:c r="P247" s="8" t="n">
        <x:v>35751</x:v>
      </x:c>
    </x:row>
    <x:row r="248" ht="23" customHeight="1">
      <x:c r="A248" s="8" t="str">
        <x:v>endpoint</x:v>
      </x:c>
      <x:c r="B248" s="8" t="str">
        <x:v>flows</x:v>
      </x:c>
      <x:c r="C248" s="8" t="n">
        <x:v>44</x:v>
      </x:c>
      <x:c r="D248" s="8" t="str">
        <x:v>172.31.64.103</x:v>
      </x:c>
      <x:c r="E248" s="8" t="str">
        <x:v>benign_only</x:v>
      </x:c>
      <x:c r="F248" s="8" t="n">
        <x:v>117586</x:v>
      </x:c>
      <x:c r="G248" s="8" t="n">
        <x:v>0</x:v>
      </x:c>
      <x:c r="H248" s="10" t="n">
        <x:v>0</x:v>
      </x:c>
      <x:c r="I248" s="8" t="n">
        <x:v>7</x:v>
      </x:c>
      <x:c r="J248" s="8" t="n">
        <x:v>12105</x:v>
      </x:c>
      <x:c r="K248" s="8" t="n">
        <x:v>0</x:v>
      </x:c>
      <x:c r="L248" s="10" t="n">
        <x:v>0</x:v>
      </x:c>
      <x:c r="M248" s="8" t="n">
        <x:v>2481</x:v>
      </x:c>
      <x:c r="N248" s="8" t="n">
        <x:v>2770</x:v>
      </x:c>
      <x:c r="O248" s="8" t="n">
        <x:v>48569</x:v>
      </x:c>
      <x:c r="P248" s="8" t="n">
        <x:v>69017</x:v>
      </x:c>
    </x:row>
    <x:row r="249" ht="23" customHeight="1">
      <x:c r="A249" s="8" t="str">
        <x:v>endpoint</x:v>
      </x:c>
      <x:c r="B249" s="8" t="str">
        <x:v>flows</x:v>
      </x:c>
      <x:c r="C249" s="8" t="n">
        <x:v>45</x:v>
      </x:c>
      <x:c r="D249" s="8" t="str">
        <x:v>172.31.69.17</x:v>
      </x:c>
      <x:c r="E249" s="8" t="str">
        <x:v>hybrid</x:v>
      </x:c>
      <x:c r="F249" s="8" t="n">
        <x:v>117305</x:v>
      </x:c>
      <x:c r="G249" s="8" t="n">
        <x:v>52041</x:v>
      </x:c>
      <x:c r="H249" s="10" t="n">
        <x:v>0.443638378585738</x:v>
      </x:c>
      <x:c r="I249" s="8" t="n">
        <x:v>9</x:v>
      </x:c>
      <x:c r="J249" s="8" t="n">
        <x:v>11618</x:v>
      </x:c>
      <x:c r="K249" s="8" t="n">
        <x:v>763</x:v>
      </x:c>
      <x:c r="L249" s="10" t="n">
        <x:v>0.06567395420898606</x:v>
      </x:c>
      <x:c r="M249" s="8" t="n">
        <x:v>1324</x:v>
      </x:c>
      <x:c r="N249" s="8" t="n">
        <x:v>1020</x:v>
      </x:c>
      <x:c r="O249" s="8" t="n">
        <x:v>98922</x:v>
      </x:c>
      <x:c r="P249" s="8" t="n">
        <x:v>18383</x:v>
      </x:c>
    </x:row>
    <x:row r="250" ht="23" customHeight="1">
      <x:c r="A250" s="8" t="str">
        <x:v>endpoint</x:v>
      </x:c>
      <x:c r="B250" s="8" t="str">
        <x:v>flows</x:v>
      </x:c>
      <x:c r="C250" s="8" t="n">
        <x:v>46</x:v>
      </x:c>
      <x:c r="D250" s="8" t="str">
        <x:v>172.31.64.69</x:v>
      </x:c>
      <x:c r="E250" s="8" t="str">
        <x:v>benign_only</x:v>
      </x:c>
      <x:c r="F250" s="8" t="n">
        <x:v>116252</x:v>
      </x:c>
      <x:c r="G250" s="8" t="n">
        <x:v>0</x:v>
      </x:c>
      <x:c r="H250" s="10" t="n">
        <x:v>0</x:v>
      </x:c>
      <x:c r="I250" s="8" t="n">
        <x:v>7</x:v>
      </x:c>
      <x:c r="J250" s="8" t="n">
        <x:v>16748</x:v>
      </x:c>
      <x:c r="K250" s="8" t="n">
        <x:v>0</x:v>
      </x:c>
      <x:c r="L250" s="10" t="n">
        <x:v>0</x:v>
      </x:c>
      <x:c r="M250" s="8" t="n">
        <x:v>979</x:v>
      </x:c>
      <x:c r="N250" s="8" t="n">
        <x:v>4710</x:v>
      </x:c>
      <x:c r="O250" s="8" t="n">
        <x:v>81023</x:v>
      </x:c>
      <x:c r="P250" s="8" t="n">
        <x:v>35229</x:v>
      </x:c>
    </x:row>
    <x:row r="251" ht="23" customHeight="1">
      <x:c r="A251" s="8" t="str">
        <x:v>endpoint</x:v>
      </x:c>
      <x:c r="B251" s="8" t="str">
        <x:v>flows</x:v>
      </x:c>
      <x:c r="C251" s="8" t="n">
        <x:v>47</x:v>
      </x:c>
      <x:c r="D251" s="8" t="str">
        <x:v>172.31.64.27</x:v>
      </x:c>
      <x:c r="E251" s="8" t="str">
        <x:v>benign_only</x:v>
      </x:c>
      <x:c r="F251" s="8" t="n">
        <x:v>115377</x:v>
      </x:c>
      <x:c r="G251" s="8" t="n">
        <x:v>0</x:v>
      </x:c>
      <x:c r="H251" s="10" t="n">
        <x:v>0</x:v>
      </x:c>
      <x:c r="I251" s="8" t="n">
        <x:v>9</x:v>
      </x:c>
      <x:c r="J251" s="8" t="n">
        <x:v>17560</x:v>
      </x:c>
      <x:c r="K251" s="8" t="n">
        <x:v>0</x:v>
      </x:c>
      <x:c r="L251" s="10" t="n">
        <x:v>0</x:v>
      </x:c>
      <x:c r="M251" s="8" t="n">
        <x:v>89</x:v>
      </x:c>
      <x:c r="N251" s="8" t="n">
        <x:v>5930</x:v>
      </x:c>
      <x:c r="O251" s="8" t="n">
        <x:v>90713</x:v>
      </x:c>
      <x:c r="P251" s="8" t="n">
        <x:v>24664</x:v>
      </x:c>
    </x:row>
    <x:row r="252" ht="23" customHeight="1">
      <x:c r="A252" s="8" t="str">
        <x:v>endpoint</x:v>
      </x:c>
      <x:c r="B252" s="8" t="str">
        <x:v>flows</x:v>
      </x:c>
      <x:c r="C252" s="8" t="n">
        <x:v>48</x:v>
      </x:c>
      <x:c r="D252" s="8" t="str">
        <x:v>172.31.64.51</x:v>
      </x:c>
      <x:c r="E252" s="8" t="str">
        <x:v>benign_only</x:v>
      </x:c>
      <x:c r="F252" s="8" t="n">
        <x:v>115080</x:v>
      </x:c>
      <x:c r="G252" s="8" t="n">
        <x:v>0</x:v>
      </x:c>
      <x:c r="H252" s="10" t="n">
        <x:v>0</x:v>
      </x:c>
      <x:c r="I252" s="8" t="n">
        <x:v>7</x:v>
      </x:c>
      <x:c r="J252" s="8" t="n">
        <x:v>16124</x:v>
      </x:c>
      <x:c r="K252" s="8" t="n">
        <x:v>0</x:v>
      </x:c>
      <x:c r="L252" s="10" t="n">
        <x:v>0</x:v>
      </x:c>
      <x:c r="M252" s="8" t="n">
        <x:v>1307</x:v>
      </x:c>
      <x:c r="N252" s="8" t="n">
        <x:v>2480</x:v>
      </x:c>
      <x:c r="O252" s="8" t="n">
        <x:v>78513</x:v>
      </x:c>
      <x:c r="P252" s="8" t="n">
        <x:v>36567</x:v>
      </x:c>
    </x:row>
    <x:row r="253" ht="23" customHeight="1">
      <x:c r="A253" s="8" t="str">
        <x:v>endpoint</x:v>
      </x:c>
      <x:c r="B253" s="8" t="str">
        <x:v>flows</x:v>
      </x:c>
      <x:c r="C253" s="8" t="n">
        <x:v>49</x:v>
      </x:c>
      <x:c r="D253" s="8" t="str">
        <x:v>172.31.65.10</x:v>
      </x:c>
      <x:c r="E253" s="8" t="str">
        <x:v>benign_only</x:v>
      </x:c>
      <x:c r="F253" s="8" t="n">
        <x:v>114062</x:v>
      </x:c>
      <x:c r="G253" s="8" t="n">
        <x:v>0</x:v>
      </x:c>
      <x:c r="H253" s="10" t="n">
        <x:v>0</x:v>
      </x:c>
      <x:c r="I253" s="8" t="n">
        <x:v>8</x:v>
      </x:c>
      <x:c r="J253" s="8" t="n">
        <x:v>18263</x:v>
      </x:c>
      <x:c r="K253" s="8" t="n">
        <x:v>0</x:v>
      </x:c>
      <x:c r="L253" s="10" t="n">
        <x:v>0</x:v>
      </x:c>
      <x:c r="M253" s="8" t="n">
        <x:v>489</x:v>
      </x:c>
      <x:c r="N253" s="8" t="n">
        <x:v>4380</x:v>
      </x:c>
      <x:c r="O253" s="8" t="n">
        <x:v>79865</x:v>
      </x:c>
      <x:c r="P253" s="8" t="n">
        <x:v>34197</x:v>
      </x:c>
    </x:row>
    <x:row r="254" ht="23" customHeight="1">
      <x:c r="A254" s="8" t="str">
        <x:v>endpoint</x:v>
      </x:c>
      <x:c r="B254" s="8" t="str">
        <x:v>flows</x:v>
      </x:c>
      <x:c r="C254" s="8" t="n">
        <x:v>50</x:v>
      </x:c>
      <x:c r="D254" s="8" t="str">
        <x:v>172.31.65.37</x:v>
      </x:c>
      <x:c r="E254" s="8" t="str">
        <x:v>benign_only</x:v>
      </x:c>
      <x:c r="F254" s="8" t="n">
        <x:v>113202</x:v>
      </x:c>
      <x:c r="G254" s="8" t="n">
        <x:v>0</x:v>
      </x:c>
      <x:c r="H254" s="10" t="n">
        <x:v>0</x:v>
      </x:c>
      <x:c r="I254" s="8" t="n">
        <x:v>9</x:v>
      </x:c>
      <x:c r="J254" s="8" t="n">
        <x:v>16686</x:v>
      </x:c>
      <x:c r="K254" s="8" t="n">
        <x:v>0</x:v>
      </x:c>
      <x:c r="L254" s="10" t="n">
        <x:v>0</x:v>
      </x:c>
      <x:c r="M254" s="8" t="n">
        <x:v>627</x:v>
      </x:c>
      <x:c r="N254" s="8" t="n">
        <x:v>4820</x:v>
      </x:c>
      <x:c r="O254" s="8" t="n">
        <x:v>80636</x:v>
      </x:c>
      <x:c r="P254" s="8" t="n">
        <x:v>32566</x:v>
      </x:c>
    </x:row>
    <x:row r="255" ht="23" customHeight="1">
      <x:c r="A255" s="8" t="str">
        <x:v>endpoint</x:v>
      </x:c>
      <x:c r="B255" s="8" t="str">
        <x:v>attack_flows</x:v>
      </x:c>
      <x:c r="C255" s="8" t="n">
        <x:v>1</x:v>
      </x:c>
      <x:c r="D255" s="8" t="str">
        <x:v>172.31.69.25</x:v>
      </x:c>
      <x:c r="E255" s="8" t="str">
        <x:v>hybrid</x:v>
      </x:c>
      <x:c r="F255" s="8" t="n">
        <x:v>1170143</x:v>
      </x:c>
      <x:c r="G255" s="8" t="n">
        <x:v>1166749</x:v>
      </x:c>
      <x:c r="H255" s="10" t="n">
        <x:v>0.9970994998047247</x:v>
      </x:c>
      <x:c r="I255" s="8" t="n">
        <x:v>6</x:v>
      </x:c>
      <x:c r="J255" s="8" t="n">
        <x:v>4499</x:v>
      </x:c>
      <x:c r="K255" s="8" t="n">
        <x:v>175</x:v>
      </x:c>
      <x:c r="L255" s="10" t="n">
        <x:v>0.038897532785063346</x:v>
      </x:c>
      <x:c r="M255" s="8" t="n">
        <x:v>584</x:v>
      </x:c>
      <x:c r="N255" s="8" t="n">
        <x:v>9600</x:v>
      </x:c>
      <x:c r="O255" s="8" t="n">
        <x:v>376</x:v>
      </x:c>
      <x:c r="P255" s="8" t="n">
        <x:v>1169767</x:v>
      </x:c>
    </x:row>
    <x:row r="256" ht="23" customHeight="1">
      <x:c r="A256" s="8" t="str">
        <x:v>endpoint</x:v>
      </x:c>
      <x:c r="B256" s="8" t="str">
        <x:v>attack_flows</x:v>
      </x:c>
      <x:c r="C256" s="8" t="n">
        <x:v>2</x:v>
      </x:c>
      <x:c r="D256" s="8" t="str">
        <x:v>172.31.69.28</x:v>
      </x:c>
      <x:c r="E256" s="8" t="str">
        <x:v>hybrid</x:v>
      </x:c>
      <x:c r="F256" s="8" t="n">
        <x:v>1043574</x:v>
      </x:c>
      <x:c r="G256" s="8" t="n">
        <x:v>1038299</x:v>
      </x:c>
      <x:c r="H256" s="10" t="n">
        <x:v>0.9949452554394801</x:v>
      </x:c>
      <x:c r="I256" s="8" t="n">
        <x:v>9</x:v>
      </x:c>
      <x:c r="J256" s="8" t="n">
        <x:v>4332</x:v>
      </x:c>
      <x:c r="K256" s="8" t="n">
        <x:v>861</x:v>
      </x:c>
      <x:c r="L256" s="10" t="n">
        <x:v>0.1987534626038781</x:v>
      </x:c>
      <x:c r="M256" s="8" t="n">
        <x:v>89</x:v>
      </x:c>
      <x:c r="N256" s="8" t="n">
        <x:v>11540</x:v>
      </x:c>
      <x:c r="O256" s="8" t="n">
        <x:v>1290</x:v>
      </x:c>
      <x:c r="P256" s="8" t="n">
        <x:v>1042284</x:v>
      </x:c>
    </x:row>
    <x:row r="257" ht="23" customHeight="1">
      <x:c r="A257" s="8" t="str">
        <x:v>endpoint</x:v>
      </x:c>
      <x:c r="B257" s="8" t="str">
        <x:v>attack_flows</x:v>
      </x:c>
      <x:c r="C257" s="8" t="n">
        <x:v>3</x:v>
      </x:c>
      <x:c r="D257" s="8" t="str">
        <x:v>18.221.219.4</x:v>
      </x:c>
      <x:c r="E257" s="8" t="str">
        <x:v>attack_only</x:v>
      </x:c>
      <x:c r="F257" s="8" t="n">
        <x:v>386720</x:v>
      </x:c>
      <x:c r="G257" s="8" t="n">
        <x:v>386720</x:v>
      </x:c>
      <x:c r="H257" s="10" t="n">
        <x:v>1</x:v>
      </x:c>
      <x:c r="I257" s="8" t="n">
        <x:v>1</x:v>
      </x:c>
      <x:c r="J257" s="8" t="n">
        <x:v>584</x:v>
      </x:c>
      <x:c r="K257" s="8" t="n">
        <x:v>0</x:v>
      </x:c>
      <x:c r="L257" s="10" t="n">
        <x:v>0</x:v>
      </x:c>
      <x:c r="M257" s="8" t="n">
        <x:v>584</x:v>
      </x:c>
      <x:c r="N257" s="8" t="n">
        <x:v>0</x:v>
      </x:c>
      <x:c r="O257" s="8" t="n">
        <x:v>386720</x:v>
      </x:c>
      <x:c r="P257" s="8"/>
    </x:row>
    <x:row r="258" ht="23" customHeight="1">
      <x:c r="A258" s="8" t="str">
        <x:v>endpoint</x:v>
      </x:c>
      <x:c r="B258" s="8" t="str">
        <x:v>attack_flows</x:v>
      </x:c>
      <x:c r="C258" s="8" t="n">
        <x:v>4</x:v>
      </x:c>
      <x:c r="D258" s="8" t="str">
        <x:v>18.219.211.138</x:v>
      </x:c>
      <x:c r="E258" s="8" t="str">
        <x:v>hybrid</x:v>
      </x:c>
      <x:c r="F258" s="8" t="n">
        <x:v>269007</x:v>
      </x:c>
      <x:c r="G258" s="8" t="n">
        <x:v>269003</x:v>
      </x:c>
      <x:c r="H258" s="10" t="n">
        <x:v>0.9999851304984628</x:v>
      </x:c>
      <x:c r="I258" s="8" t="n">
        <x:v>2</x:v>
      </x:c>
      <x:c r="J258" s="8" t="n">
        <x:v>2115</x:v>
      </x:c>
      <x:c r="K258" s="8" t="n">
        <x:v>2</x:v>
      </x:c>
      <x:c r="L258" s="10" t="n">
        <x:v>0.0009456264775413711</x:v>
      </x:c>
      <x:c r="M258" s="8" t="n">
        <x:v>1324</x:v>
      </x:c>
      <x:c r="N258" s="8" t="n">
        <x:v>520</x:v>
      </x:c>
      <x:c r="O258" s="8" t="n">
        <x:v>61300</x:v>
      </x:c>
      <x:c r="P258" s="8" t="n">
        <x:v>207707</x:v>
      </x:c>
    </x:row>
    <x:row r="259" ht="23" customHeight="1">
      <x:c r="A259" s="8" t="str">
        <x:v>endpoint</x:v>
      </x:c>
      <x:c r="B259" s="8" t="str">
        <x:v>attack_flows</x:v>
      </x:c>
      <x:c r="C259" s="8" t="n">
        <x:v>5</x:v>
      </x:c>
      <x:c r="D259" s="8" t="str">
        <x:v>13.58.98.64</x:v>
      </x:c>
      <x:c r="E259" s="8" t="str">
        <x:v>attack_only</x:v>
      </x:c>
      <x:c r="F259" s="8" t="n">
        <x:v>188474</x:v>
      </x:c>
      <x:c r="G259" s="8" t="n">
        <x:v>188474</x:v>
      </x:c>
      <x:c r="H259" s="10" t="n">
        <x:v>1</x:v>
      </x:c>
      <x:c r="I259" s="8" t="n">
        <x:v>1</x:v>
      </x:c>
      <x:c r="J259" s="8" t="n">
        <x:v>546</x:v>
      </x:c>
      <x:c r="K259" s="8" t="n">
        <x:v>0</x:v>
      </x:c>
      <x:c r="L259" s="10" t="n">
        <x:v>0</x:v>
      </x:c>
      <x:c r="M259" s="8" t="n">
        <x:v>545</x:v>
      </x:c>
      <x:c r="N259" s="8" t="n">
        <x:v>20</x:v>
      </x:c>
      <x:c r="O259" s="8" t="n">
        <x:v>188474</x:v>
      </x:c>
      <x:c r="P259" s="8"/>
    </x:row>
    <x:row r="260" ht="23" customHeight="1">
      <x:c r="A260" s="8" t="str">
        <x:v>endpoint</x:v>
      </x:c>
      <x:c r="B260" s="8" t="str">
        <x:v>attack_flows</x:v>
      </x:c>
      <x:c r="C260" s="8" t="n">
        <x:v>6</x:v>
      </x:c>
      <x:c r="D260" s="8" t="str">
        <x:v>18.218.229.235</x:v>
      </x:c>
      <x:c r="E260" s="8" t="str">
        <x:v>hybrid</x:v>
      </x:c>
      <x:c r="F260" s="8" t="n">
        <x:v>133858</x:v>
      </x:c>
      <x:c r="G260" s="8" t="n">
        <x:v>133850</x:v>
      </x:c>
      <x:c r="H260" s="10" t="n">
        <x:v>0.999940235174588</x:v>
      </x:c>
      <x:c r="I260" s="8" t="n">
        <x:v>2</x:v>
      </x:c>
      <x:c r="J260" s="8" t="n">
        <x:v>731</x:v>
      </x:c>
      <x:c r="K260" s="8" t="n">
        <x:v>8</x:v>
      </x:c>
      <x:c r="L260" s="10" t="n">
        <x:v>0.01094391244870041</x:v>
      </x:c>
      <x:c r="M260" s="8" t="n">
        <x:v>314</x:v>
      </x:c>
      <x:c r="N260" s="8" t="n">
        <x:v>12520</x:v>
      </x:c>
      <x:c r="O260" s="8" t="n">
        <x:v>133850</x:v>
      </x:c>
      <x:c r="P260" s="8" t="n">
        <x:v>8</x:v>
      </x:c>
    </x:row>
    <x:row r="261" ht="23" customHeight="1">
      <x:c r="A261" s="8" t="str">
        <x:v>endpoint</x:v>
      </x:c>
      <x:c r="B261" s="8" t="str">
        <x:v>attack_flows</x:v>
      </x:c>
      <x:c r="C261" s="8" t="n">
        <x:v>7</x:v>
      </x:c>
      <x:c r="D261" s="8" t="str">
        <x:v>18.216.200.189</x:v>
      </x:c>
      <x:c r="E261" s="8" t="str">
        <x:v>hybrid</x:v>
      </x:c>
      <x:c r="F261" s="8" t="n">
        <x:v>133784</x:v>
      </x:c>
      <x:c r="G261" s="8" t="n">
        <x:v>133776</x:v>
      </x:c>
      <x:c r="H261" s="10" t="n">
        <x:v>0.9999402021168451</x:v>
      </x:c>
      <x:c r="I261" s="8" t="n">
        <x:v>2</x:v>
      </x:c>
      <x:c r="J261" s="8" t="n">
        <x:v>731</x:v>
      </x:c>
      <x:c r="K261" s="8" t="n">
        <x:v>8</x:v>
      </x:c>
      <x:c r="L261" s="10" t="n">
        <x:v>0.01094391244870041</x:v>
      </x:c>
      <x:c r="M261" s="8" t="n">
        <x:v>313</x:v>
      </x:c>
      <x:c r="N261" s="8" t="n">
        <x:v>12580</x:v>
      </x:c>
      <x:c r="O261" s="8" t="n">
        <x:v>133776</x:v>
      </x:c>
      <x:c r="P261" s="8" t="n">
        <x:v>8</x:v>
      </x:c>
    </x:row>
    <x:row r="262" ht="23" customHeight="1">
      <x:c r="A262" s="8" t="str">
        <x:v>endpoint</x:v>
      </x:c>
      <x:c r="B262" s="8" t="str">
        <x:v>attack_flows</x:v>
      </x:c>
      <x:c r="C262" s="8" t="n">
        <x:v>8</x:v>
      </x:c>
      <x:c r="D262" s="8" t="str">
        <x:v>18.219.9.1</x:v>
      </x:c>
      <x:c r="E262" s="8" t="str">
        <x:v>hybrid</x:v>
      </x:c>
      <x:c r="F262" s="8" t="n">
        <x:v>132976</x:v>
      </x:c>
      <x:c r="G262" s="8" t="n">
        <x:v>132968</x:v>
      </x:c>
      <x:c r="H262" s="10" t="n">
        <x:v>0.9999398387678979</x:v>
      </x:c>
      <x:c r="I262" s="8" t="n">
        <x:v>2</x:v>
      </x:c>
      <x:c r="J262" s="8" t="n">
        <x:v>730</x:v>
      </x:c>
      <x:c r="K262" s="8" t="n">
        <x:v>8</x:v>
      </x:c>
      <x:c r="L262" s="10" t="n">
        <x:v>0.010958904109589041</x:v>
      </x:c>
      <x:c r="M262" s="8" t="n">
        <x:v>313</x:v>
      </x:c>
      <x:c r="N262" s="8" t="n">
        <x:v>12560</x:v>
      </x:c>
      <x:c r="O262" s="8" t="n">
        <x:v>132968</x:v>
      </x:c>
      <x:c r="P262" s="8" t="n">
        <x:v>8</x:v>
      </x:c>
    </x:row>
    <x:row r="263" ht="23" customHeight="1">
      <x:c r="A263" s="8" t="str">
        <x:v>endpoint</x:v>
      </x:c>
      <x:c r="B263" s="8" t="str">
        <x:v>attack_flows</x:v>
      </x:c>
      <x:c r="C263" s="8" t="n">
        <x:v>9</x:v>
      </x:c>
      <x:c r="D263" s="8" t="str">
        <x:v>18.218.55.126</x:v>
      </x:c>
      <x:c r="E263" s="8" t="str">
        <x:v>hybrid</x:v>
      </x:c>
      <x:c r="F263" s="8" t="n">
        <x:v>132363</x:v>
      </x:c>
      <x:c r="G263" s="8" t="n">
        <x:v>132355</x:v>
      </x:c>
      <x:c r="H263" s="10" t="n">
        <x:v>0.9999395601489842</x:v>
      </x:c>
      <x:c r="I263" s="8" t="n">
        <x:v>2</x:v>
      </x:c>
      <x:c r="J263" s="8" t="n">
        <x:v>728</x:v>
      </x:c>
      <x:c r="K263" s="8" t="n">
        <x:v>8</x:v>
      </x:c>
      <x:c r="L263" s="10" t="n">
        <x:v>0.01098901098901099</x:v>
      </x:c>
      <x:c r="M263" s="8" t="n">
        <x:v>314</x:v>
      </x:c>
      <x:c r="N263" s="8" t="n">
        <x:v>12470</x:v>
      </x:c>
      <x:c r="O263" s="8" t="n">
        <x:v>132355</x:v>
      </x:c>
      <x:c r="P263" s="8" t="n">
        <x:v>8</x:v>
      </x:c>
    </x:row>
    <x:row r="264" ht="23" customHeight="1">
      <x:c r="A264" s="8" t="str">
        <x:v>endpoint</x:v>
      </x:c>
      <x:c r="B264" s="8" t="str">
        <x:v>attack_flows</x:v>
      </x:c>
      <x:c r="C264" s="8" t="n">
        <x:v>10</x:v>
      </x:c>
      <x:c r="D264" s="8" t="str">
        <x:v>52.14.136.135</x:v>
      </x:c>
      <x:c r="E264" s="8" t="str">
        <x:v>hybrid</x:v>
      </x:c>
      <x:c r="F264" s="8" t="n">
        <x:v>132330</x:v>
      </x:c>
      <x:c r="G264" s="8" t="n">
        <x:v>132322</x:v>
      </x:c>
      <x:c r="H264" s="10" t="n">
        <x:v>0.9999395450767021</x:v>
      </x:c>
      <x:c r="I264" s="8" t="n">
        <x:v>2</x:v>
      </x:c>
      <x:c r="J264" s="8" t="n">
        <x:v>728</x:v>
      </x:c>
      <x:c r="K264" s="8" t="n">
        <x:v>8</x:v>
      </x:c>
      <x:c r="L264" s="10" t="n">
        <x:v>0.01098901098901099</x:v>
      </x:c>
      <x:c r="M264" s="8" t="n">
        <x:v>314</x:v>
      </x:c>
      <x:c r="N264" s="8" t="n">
        <x:v>12510</x:v>
      </x:c>
      <x:c r="O264" s="8" t="n">
        <x:v>132322</x:v>
      </x:c>
      <x:c r="P264" s="8" t="n">
        <x:v>8</x:v>
      </x:c>
    </x:row>
    <x:row r="265" ht="23" customHeight="1">
      <x:c r="A265" s="8" t="str">
        <x:v>endpoint</x:v>
      </x:c>
      <x:c r="B265" s="8" t="str">
        <x:v>attack_flows</x:v>
      </x:c>
      <x:c r="C265" s="8" t="n">
        <x:v>11</x:v>
      </x:c>
      <x:c r="D265" s="8" t="str">
        <x:v>18.218.11.51</x:v>
      </x:c>
      <x:c r="E265" s="8" t="str">
        <x:v>hybrid</x:v>
      </x:c>
      <x:c r="F265" s="8" t="n">
        <x:v>132305</x:v>
      </x:c>
      <x:c r="G265" s="8" t="n">
        <x:v>132297</x:v>
      </x:c>
      <x:c r="H265" s="10" t="n">
        <x:v>0.9999395336533011</x:v>
      </x:c>
      <x:c r="I265" s="8" t="n">
        <x:v>2</x:v>
      </x:c>
      <x:c r="J265" s="8" t="n">
        <x:v>727</x:v>
      </x:c>
      <x:c r="K265" s="8" t="n">
        <x:v>8</x:v>
      </x:c>
      <x:c r="L265" s="10" t="n">
        <x:v>0.011004126547455296</x:v>
      </x:c>
      <x:c r="M265" s="8" t="n">
        <x:v>312</x:v>
      </x:c>
      <x:c r="N265" s="8" t="n">
        <x:v>12560</x:v>
      </x:c>
      <x:c r="O265" s="8" t="n">
        <x:v>132297</x:v>
      </x:c>
      <x:c r="P265" s="8" t="n">
        <x:v>8</x:v>
      </x:c>
    </x:row>
    <x:row r="266" ht="23" customHeight="1">
      <x:c r="A266" s="8" t="str">
        <x:v>endpoint</x:v>
      </x:c>
      <x:c r="B266" s="8" t="str">
        <x:v>attack_flows</x:v>
      </x:c>
      <x:c r="C266" s="8" t="n">
        <x:v>12</x:v>
      </x:c>
      <x:c r="D266" s="8" t="str">
        <x:v>18.216.24.42</x:v>
      </x:c>
      <x:c r="E266" s="8" t="str">
        <x:v>hybrid</x:v>
      </x:c>
      <x:c r="F266" s="8" t="n">
        <x:v>132074</x:v>
      </x:c>
      <x:c r="G266" s="8" t="n">
        <x:v>132066</x:v>
      </x:c>
      <x:c r="H266" s="10" t="n">
        <x:v>0.9999394278964823</x:v>
      </x:c>
      <x:c r="I266" s="8" t="n">
        <x:v>2</x:v>
      </x:c>
      <x:c r="J266" s="8" t="n">
        <x:v>728</x:v>
      </x:c>
      <x:c r="K266" s="8" t="n">
        <x:v>8</x:v>
      </x:c>
      <x:c r="L266" s="10" t="n">
        <x:v>0.01098901098901099</x:v>
      </x:c>
      <x:c r="M266" s="8" t="n">
        <x:v>312</x:v>
      </x:c>
      <x:c r="N266" s="8" t="n">
        <x:v>12560</x:v>
      </x:c>
      <x:c r="O266" s="8" t="n">
        <x:v>132066</x:v>
      </x:c>
      <x:c r="P266" s="8" t="n">
        <x:v>8</x:v>
      </x:c>
    </x:row>
    <x:row r="267" ht="23" customHeight="1">
      <x:c r="A267" s="8" t="str">
        <x:v>endpoint</x:v>
      </x:c>
      <x:c r="B267" s="8" t="str">
        <x:v>attack_flows</x:v>
      </x:c>
      <x:c r="C267" s="8" t="n">
        <x:v>13</x:v>
      </x:c>
      <x:c r="D267" s="8" t="str">
        <x:v>18.219.32.43</x:v>
      </x:c>
      <x:c r="E267" s="8" t="str">
        <x:v>hybrid</x:v>
      </x:c>
      <x:c r="F267" s="8" t="n">
        <x:v>131945</x:v>
      </x:c>
      <x:c r="G267" s="8" t="n">
        <x:v>131937</x:v>
      </x:c>
      <x:c r="H267" s="10" t="n">
        <x:v>0.9999393686763424</x:v>
      </x:c>
      <x:c r="I267" s="8" t="n">
        <x:v>2</x:v>
      </x:c>
      <x:c r="J267" s="8" t="n">
        <x:v>728</x:v>
      </x:c>
      <x:c r="K267" s="8" t="n">
        <x:v>8</x:v>
      </x:c>
      <x:c r="L267" s="10" t="n">
        <x:v>0.01098901098901099</x:v>
      </x:c>
      <x:c r="M267" s="8" t="n">
        <x:v>311</x:v>
      </x:c>
      <x:c r="N267" s="8" t="n">
        <x:v>12540</x:v>
      </x:c>
      <x:c r="O267" s="8" t="n">
        <x:v>131937</x:v>
      </x:c>
      <x:c r="P267" s="8" t="n">
        <x:v>8</x:v>
      </x:c>
    </x:row>
    <x:row r="268" ht="23" customHeight="1">
      <x:c r="A268" s="8" t="str">
        <x:v>endpoint</x:v>
      </x:c>
      <x:c r="B268" s="8" t="str">
        <x:v>attack_flows</x:v>
      </x:c>
      <x:c r="C268" s="8" t="n">
        <x:v>14</x:v>
      </x:c>
      <x:c r="D268" s="8" t="str">
        <x:v>18.218.115.60</x:v>
      </x:c>
      <x:c r="E268" s="8" t="str">
        <x:v>hybrid</x:v>
      </x:c>
      <x:c r="F268" s="8" t="n">
        <x:v>131623</x:v>
      </x:c>
      <x:c r="G268" s="8" t="n">
        <x:v>131615</x:v>
      </x:c>
      <x:c r="H268" s="10" t="n">
        <x:v>0.9999392203490272</x:v>
      </x:c>
      <x:c r="I268" s="8" t="n">
        <x:v>3</x:v>
      </x:c>
      <x:c r="J268" s="8" t="n">
        <x:v>858</x:v>
      </x:c>
      <x:c r="K268" s="8" t="n">
        <x:v>8</x:v>
      </x:c>
      <x:c r="L268" s="10" t="n">
        <x:v>0.009324009324009324</x:v>
      </x:c>
      <x:c r="M268" s="8" t="n">
        <x:v>313</x:v>
      </x:c>
      <x:c r="N268" s="8" t="n">
        <x:v>12540</x:v>
      </x:c>
      <x:c r="O268" s="8" t="n">
        <x:v>131615</x:v>
      </x:c>
      <x:c r="P268" s="8" t="n">
        <x:v>8</x:v>
      </x:c>
    </x:row>
    <x:row r="269" ht="23" customHeight="1">
      <x:c r="A269" s="8" t="str">
        <x:v>endpoint</x:v>
      </x:c>
      <x:c r="B269" s="8" t="str">
        <x:v>attack_flows</x:v>
      </x:c>
      <x:c r="C269" s="8" t="n">
        <x:v>15</x:v>
      </x:c>
      <x:c r="D269" s="8" t="str">
        <x:v>18.219.5.43</x:v>
      </x:c>
      <x:c r="E269" s="8" t="str">
        <x:v>hybrid</x:v>
      </x:c>
      <x:c r="F269" s="8" t="n">
        <x:v>131423</x:v>
      </x:c>
      <x:c r="G269" s="8" t="n">
        <x:v>131415</x:v>
      </x:c>
      <x:c r="H269" s="10" t="n">
        <x:v>0.9999391278543329</x:v>
      </x:c>
      <x:c r="I269" s="8" t="n">
        <x:v>2</x:v>
      </x:c>
      <x:c r="J269" s="8" t="n">
        <x:v>726</x:v>
      </x:c>
      <x:c r="K269" s="8" t="n">
        <x:v>8</x:v>
      </x:c>
      <x:c r="L269" s="10" t="n">
        <x:v>0.011019283746556474</x:v>
      </x:c>
      <x:c r="M269" s="8" t="n">
        <x:v>312</x:v>
      </x:c>
      <x:c r="N269" s="8" t="n">
        <x:v>12590</x:v>
      </x:c>
      <x:c r="O269" s="8" t="n">
        <x:v>131415</x:v>
      </x:c>
      <x:c r="P269" s="8" t="n">
        <x:v>8</x:v>
      </x:c>
    </x:row>
    <x:row r="270" ht="23" customHeight="1">
      <x:c r="A270" s="8" t="str">
        <x:v>endpoint</x:v>
      </x:c>
      <x:c r="B270" s="8" t="str">
        <x:v>attack_flows</x:v>
      </x:c>
      <x:c r="C270" s="8" t="n">
        <x:v>16</x:v>
      </x:c>
      <x:c r="D270" s="8" t="str">
        <x:v>13.59.126.31</x:v>
      </x:c>
      <x:c r="E270" s="8" t="str">
        <x:v>attack_only</x:v>
      </x:c>
      <x:c r="F270" s="8" t="n">
        <x:v>105550</x:v>
      </x:c>
      <x:c r="G270" s="8" t="n">
        <x:v>105550</x:v>
      </x:c>
      <x:c r="H270" s="10" t="n">
        <x:v>1</x:v>
      </x:c>
      <x:c r="I270" s="8" t="n">
        <x:v>1</x:v>
      </x:c>
      <x:c r="J270" s="8" t="n">
        <x:v>319</x:v>
      </x:c>
      <x:c r="K270" s="8" t="n">
        <x:v>0</x:v>
      </x:c>
      <x:c r="L270" s="10" t="n">
        <x:v>0</x:v>
      </x:c>
      <x:c r="M270" s="8" t="n">
        <x:v>319</x:v>
      </x:c>
      <x:c r="N270" s="8" t="n">
        <x:v>0</x:v>
      </x:c>
      <x:c r="O270" s="8" t="n">
        <x:v>105550</x:v>
      </x:c>
      <x:c r="P270" s="8"/>
    </x:row>
    <x:row r="271" ht="23" customHeight="1">
      <x:c r="A271" s="8" t="str">
        <x:v>endpoint</x:v>
      </x:c>
      <x:c r="B271" s="8" t="str">
        <x:v>attack_flows</x:v>
      </x:c>
      <x:c r="C271" s="8" t="n">
        <x:v>17</x:v>
      </x:c>
      <x:c r="D271" s="8" t="str">
        <x:v>172.31.0.2</x:v>
      </x:c>
      <x:c r="E271" s="8" t="str">
        <x:v>hybrid</x:v>
      </x:c>
      <x:c r="F271" s="8" t="n">
        <x:v>7320969</x:v>
      </x:c>
      <x:c r="G271" s="8" t="n">
        <x:v>103370</x:v>
      </x:c>
      <x:c r="H271" s="10" t="n">
        <x:v>0.01411971557317071</x:v>
      </x:c>
      <x:c r="I271" s="8" t="n">
        <x:v>11</x:v>
      </x:c>
      <x:c r="J271" s="8" t="n">
        <x:v>34284</x:v>
      </x:c>
      <x:c r="K271" s="8" t="n">
        <x:v>4909</x:v>
      </x:c>
      <x:c r="L271" s="10" t="n">
        <x:v>0.14318632598296582</x:v>
      </x:c>
      <x:c r="M271" s="8" t="n">
        <x:v>3360</x:v>
      </x:c>
      <x:c r="N271" s="8" t="n">
        <x:v>44460</x:v>
      </x:c>
      <x:c r="O271" s="8" t="n">
        <x:v>896</x:v>
      </x:c>
      <x:c r="P271" s="8" t="n">
        <x:v>7320073</x:v>
      </x:c>
    </x:row>
    <x:row r="272" ht="23" customHeight="1">
      <x:c r="A272" s="8" t="str">
        <x:v>endpoint</x:v>
      </x:c>
      <x:c r="B272" s="8" t="str">
        <x:v>attack_flows</x:v>
      </x:c>
      <x:c r="C272" s="8" t="n">
        <x:v>18</x:v>
      </x:c>
      <x:c r="D272" s="8" t="str">
        <x:v>18.219.193.20</x:v>
      </x:c>
      <x:c r="E272" s="8" t="str">
        <x:v>hybrid</x:v>
      </x:c>
      <x:c r="F272" s="8" t="n">
        <x:v>100110</x:v>
      </x:c>
      <x:c r="G272" s="8" t="n">
        <x:v>100076</x:v>
      </x:c>
      <x:c r="H272" s="10" t="n">
        <x:v>0.999660373589052</x:v>
      </x:c>
      <x:c r="I272" s="8" t="n">
        <x:v>1</x:v>
      </x:c>
      <x:c r="J272" s="8" t="n">
        <x:v>73</x:v>
      </x:c>
      <x:c r="K272" s="8" t="n">
        <x:v>8</x:v>
      </x:c>
      <x:c r="L272" s="10" t="n">
        <x:v>0.1095890410958904</x:v>
      </x:c>
      <x:c r="M272" s="8" t="n">
        <x:v>54</x:v>
      </x:c>
      <x:c r="N272" s="8" t="n">
        <x:v>40</x:v>
      </x:c>
      <x:c r="O272" s="8" t="n">
        <x:v>100076</x:v>
      </x:c>
      <x:c r="P272" s="8" t="n">
        <x:v>34</x:v>
      </x:c>
    </x:row>
    <x:row r="273" ht="23" customHeight="1">
      <x:c r="A273" s="8" t="str">
        <x:v>endpoint</x:v>
      </x:c>
      <x:c r="B273" s="8" t="str">
        <x:v>attack_flows</x:v>
      </x:c>
      <x:c r="C273" s="8" t="n">
        <x:v>19</x:v>
      </x:c>
      <x:c r="D273" s="8" t="str">
        <x:v>172.31.69.17</x:v>
      </x:c>
      <x:c r="E273" s="8" t="str">
        <x:v>hybrid</x:v>
      </x:c>
      <x:c r="F273" s="8" t="n">
        <x:v>117305</x:v>
      </x:c>
      <x:c r="G273" s="8" t="n">
        <x:v>52041</x:v>
      </x:c>
      <x:c r="H273" s="10" t="n">
        <x:v>0.443638378585738</x:v>
      </x:c>
      <x:c r="I273" s="8" t="n">
        <x:v>9</x:v>
      </x:c>
      <x:c r="J273" s="8" t="n">
        <x:v>11618</x:v>
      </x:c>
      <x:c r="K273" s="8" t="n">
        <x:v>763</x:v>
      </x:c>
      <x:c r="L273" s="10" t="n">
        <x:v>0.06567395420898606</x:v>
      </x:c>
      <x:c r="M273" s="8" t="n">
        <x:v>1324</x:v>
      </x:c>
      <x:c r="N273" s="8" t="n">
        <x:v>1020</x:v>
      </x:c>
      <x:c r="O273" s="8" t="n">
        <x:v>98922</x:v>
      </x:c>
      <x:c r="P273" s="8" t="n">
        <x:v>18383</x:v>
      </x:c>
    </x:row>
    <x:row r="274" ht="23" customHeight="1">
      <x:c r="A274" s="8" t="str">
        <x:v>endpoint</x:v>
      </x:c>
      <x:c r="B274" s="8" t="str">
        <x:v>attack_flows</x:v>
      </x:c>
      <x:c r="C274" s="8" t="n">
        <x:v>20</x:v>
      </x:c>
      <x:c r="D274" s="8" t="str">
        <x:v>172.31.69.14</x:v>
      </x:c>
      <x:c r="E274" s="8" t="str">
        <x:v>hybrid</x:v>
      </x:c>
      <x:c r="F274" s="8" t="n">
        <x:v>112943</x:v>
      </x:c>
      <x:c r="G274" s="8" t="n">
        <x:v>50883</x:v>
      </x:c>
      <x:c r="H274" s="10" t="n">
        <x:v>0.4505192884906546</x:v>
      </x:c>
      <x:c r="I274" s="8" t="n">
        <x:v>10</x:v>
      </x:c>
      <x:c r="J274" s="8" t="n">
        <x:v>11607</x:v>
      </x:c>
      <x:c r="K274" s="8" t="n">
        <x:v>949</x:v>
      </x:c>
      <x:c r="L274" s="10" t="n">
        <x:v>0.08176100628930817</x:v>
      </x:c>
      <x:c r="M274" s="8" t="n">
        <x:v>1324</x:v>
      </x:c>
      <x:c r="N274" s="8" t="n">
        <x:v>1790</x:v>
      </x:c>
      <x:c r="O274" s="8" t="n">
        <x:v>98429</x:v>
      </x:c>
      <x:c r="P274" s="8" t="n">
        <x:v>14514</x:v>
      </x:c>
    </x:row>
    <x:row r="275" ht="23" customHeight="1">
      <x:c r="A275" s="8" t="str">
        <x:v>endpoint</x:v>
      </x:c>
      <x:c r="B275" s="8" t="str">
        <x:v>attack_flows</x:v>
      </x:c>
      <x:c r="C275" s="8" t="n">
        <x:v>21</x:v>
      </x:c>
      <x:c r="D275" s="8" t="str">
        <x:v>172.31.69.13</x:v>
      </x:c>
      <x:c r="E275" s="8" t="str">
        <x:v>hybrid</x:v>
      </x:c>
      <x:c r="F275" s="8" t="n">
        <x:v>134527</x:v>
      </x:c>
      <x:c r="G275" s="8" t="n">
        <x:v>47752</x:v>
      </x:c>
      <x:c r="H275" s="10" t="n">
        <x:v>0.3549622008964743</x:v>
      </x:c>
      <x:c r="I275" s="8" t="n">
        <x:v>10</x:v>
      </x:c>
      <x:c r="J275" s="8" t="n">
        <x:v>9575</x:v>
      </x:c>
      <x:c r="K275" s="8" t="n">
        <x:v>658</x:v>
      </x:c>
      <x:c r="L275" s="10" t="n">
        <x:v>0.06872062663185378</x:v>
      </x:c>
      <x:c r="M275" s="8" t="n">
        <x:v>155</x:v>
      </x:c>
      <x:c r="N275" s="8" t="n">
        <x:v>12750</x:v>
      </x:c>
      <x:c r="O275" s="8" t="n">
        <x:v>124367</x:v>
      </x:c>
      <x:c r="P275" s="8" t="n">
        <x:v>10160</x:v>
      </x:c>
    </x:row>
    <x:row r="276" ht="23" customHeight="1">
      <x:c r="A276" s="8" t="str">
        <x:v>endpoint</x:v>
      </x:c>
      <x:c r="B276" s="8" t="str">
        <x:v>attack_flows</x:v>
      </x:c>
      <x:c r="C276" s="8" t="n">
        <x:v>22</x:v>
      </x:c>
      <x:c r="D276" s="8" t="str">
        <x:v>172.31.69.8</x:v>
      </x:c>
      <x:c r="E276" s="8" t="str">
        <x:v>hybrid</x:v>
      </x:c>
      <x:c r="F276" s="8" t="n">
        <x:v>141001</x:v>
      </x:c>
      <x:c r="G276" s="8" t="n">
        <x:v>46810</x:v>
      </x:c>
      <x:c r="H276" s="10" t="n">
        <x:v>0.3319834611102049</x:v>
      </x:c>
      <x:c r="I276" s="8" t="n">
        <x:v>10</x:v>
      </x:c>
      <x:c r="J276" s="8" t="n">
        <x:v>13878</x:v>
      </x:c>
      <x:c r="K276" s="8" t="n">
        <x:v>1169</x:v>
      </x:c>
      <x:c r="L276" s="10" t="n">
        <x:v>0.08423403948695778</x:v>
      </x:c>
      <x:c r="M276" s="8" t="n">
        <x:v>1324</x:v>
      </x:c>
      <x:c r="N276" s="8" t="n">
        <x:v>1250</x:v>
      </x:c>
      <x:c r="O276" s="8" t="n">
        <x:v>112371</x:v>
      </x:c>
      <x:c r="P276" s="8" t="n">
        <x:v>28630</x:v>
      </x:c>
    </x:row>
    <x:row r="277" ht="23" customHeight="1">
      <x:c r="A277" s="8" t="str">
        <x:v>endpoint</x:v>
      </x:c>
      <x:c r="B277" s="8" t="str">
        <x:v>attack_flows</x:v>
      </x:c>
      <x:c r="C277" s="8" t="n">
        <x:v>23</x:v>
      </x:c>
      <x:c r="D277" s="8" t="str">
        <x:v>172.31.69.10</x:v>
      </x:c>
      <x:c r="E277" s="8" t="str">
        <x:v>hybrid</x:v>
      </x:c>
      <x:c r="F277" s="8" t="n">
        <x:v>109630</x:v>
      </x:c>
      <x:c r="G277" s="8" t="n">
        <x:v>44434</x:v>
      </x:c>
      <x:c r="H277" s="10" t="n">
        <x:v>0.405308765848764</x:v>
      </x:c>
      <x:c r="I277" s="8" t="n">
        <x:v>9</x:v>
      </x:c>
      <x:c r="J277" s="8" t="n">
        <x:v>11207</x:v>
      </x:c>
      <x:c r="K277" s="8" t="n">
        <x:v>840</x:v>
      </x:c>
      <x:c r="L277" s="10" t="n">
        <x:v>0.07495315427857589</x:v>
      </x:c>
      <x:c r="M277" s="8" t="n">
        <x:v>1324</x:v>
      </x:c>
      <x:c r="N277" s="8" t="n">
        <x:v>1790</x:v>
      </x:c>
      <x:c r="O277" s="8" t="n">
        <x:v>97668</x:v>
      </x:c>
      <x:c r="P277" s="8" t="n">
        <x:v>11962</x:v>
      </x:c>
    </x:row>
    <x:row r="278" ht="23" customHeight="1">
      <x:c r="A278" s="8" t="str">
        <x:v>endpoint</x:v>
      </x:c>
      <x:c r="B278" s="8" t="str">
        <x:v>attack_flows</x:v>
      </x:c>
      <x:c r="C278" s="8" t="n">
        <x:v>24</x:v>
      </x:c>
      <x:c r="D278" s="8" t="str">
        <x:v>18.217.165.70</x:v>
      </x:c>
      <x:c r="E278" s="8" t="str">
        <x:v>attack_only</x:v>
      </x:c>
      <x:c r="F278" s="8" t="n">
        <x:v>36040</x:v>
      </x:c>
      <x:c r="G278" s="8" t="n">
        <x:v>36040</x:v>
      </x:c>
      <x:c r="H278" s="10" t="n">
        <x:v>1</x:v>
      </x:c>
      <x:c r="I278" s="8" t="n">
        <x:v>1</x:v>
      </x:c>
      <x:c r="J278" s="8" t="n">
        <x:v>249</x:v>
      </x:c>
      <x:c r="K278" s="8" t="n">
        <x:v>0</x:v>
      </x:c>
      <x:c r="L278" s="10" t="n">
        <x:v>0</x:v>
      </x:c>
      <x:c r="M278" s="8" t="n">
        <x:v>249</x:v>
      </x:c>
      <x:c r="N278" s="8" t="n">
        <x:v>0</x:v>
      </x:c>
      <x:c r="O278" s="8" t="n">
        <x:v>36040</x:v>
      </x:c>
      <x:c r="P278" s="8"/>
    </x:row>
    <x:row r="279" ht="23" customHeight="1">
      <x:c r="A279" s="8" t="str">
        <x:v>endpoint</x:v>
      </x:c>
      <x:c r="B279" s="8" t="str">
        <x:v>attack_flows</x:v>
      </x:c>
      <x:c r="C279" s="8" t="n">
        <x:v>25</x:v>
      </x:c>
      <x:c r="D279" s="8" t="str">
        <x:v>172.31.69.29</x:v>
      </x:c>
      <x:c r="E279" s="8" t="str">
        <x:v>hybrid</x:v>
      </x:c>
      <x:c r="F279" s="8" t="n">
        <x:v>47767</x:v>
      </x:c>
      <x:c r="G279" s="8" t="n">
        <x:v>29790</x:v>
      </x:c>
      <x:c r="H279" s="10" t="n">
        <x:v>0.6236523122657902</x:v>
      </x:c>
      <x:c r="I279" s="8" t="n">
        <x:v>3</x:v>
      </x:c>
      <x:c r="J279" s="8" t="n">
        <x:v>4743</x:v>
      </x:c>
      <x:c r="K279" s="8" t="n">
        <x:v>0</x:v>
      </x:c>
      <x:c r="L279" s="10" t="n">
        <x:v>0</x:v>
      </x:c>
      <x:c r="M279" s="8" t="n">
        <x:v>1324</x:v>
      </x:c>
      <x:c r="N279" s="8" t="n">
        <x:v>2090</x:v>
      </x:c>
      <x:c r="O279" s="8" t="n">
        <x:v>43441</x:v>
      </x:c>
      <x:c r="P279" s="8" t="n">
        <x:v>4326</x:v>
      </x:c>
    </x:row>
    <x:row r="280" ht="23" customHeight="1">
      <x:c r="A280" s="8" t="str">
        <x:v>endpoint</x:v>
      </x:c>
      <x:c r="B280" s="8" t="str">
        <x:v>attack_flows</x:v>
      </x:c>
      <x:c r="C280" s="8" t="n">
        <x:v>26</x:v>
      </x:c>
      <x:c r="D280" s="8" t="str">
        <x:v>172.31.69.26</x:v>
      </x:c>
      <x:c r="E280" s="8" t="str">
        <x:v>hybrid</x:v>
      </x:c>
      <x:c r="F280" s="8" t="n">
        <x:v>86272</x:v>
      </x:c>
      <x:c r="G280" s="8" t="n">
        <x:v>29736</x:v>
      </x:c>
      <x:c r="H280" s="10" t="n">
        <x:v>0.3446772997032641</x:v>
      </x:c>
      <x:c r="I280" s="8" t="n">
        <x:v>4</x:v>
      </x:c>
      <x:c r="J280" s="8" t="n">
        <x:v>9724</x:v>
      </x:c>
      <x:c r="K280" s="8" t="n">
        <x:v>0</x:v>
      </x:c>
      <x:c r="L280" s="10" t="n">
        <x:v>0</x:v>
      </x:c>
      <x:c r="M280" s="8" t="n">
        <x:v>1321</x:v>
      </x:c>
      <x:c r="N280" s="8" t="n">
        <x:v>2690</x:v>
      </x:c>
      <x:c r="O280" s="8" t="n">
        <x:v>75381</x:v>
      </x:c>
      <x:c r="P280" s="8" t="n">
        <x:v>10891</x:v>
      </x:c>
    </x:row>
    <x:row r="281" ht="23" customHeight="1">
      <x:c r="A281" s="8" t="str">
        <x:v>endpoint</x:v>
      </x:c>
      <x:c r="B281" s="8" t="str">
        <x:v>attack_flows</x:v>
      </x:c>
      <x:c r="C281" s="8" t="n">
        <x:v>27</x:v>
      </x:c>
      <x:c r="D281" s="8" t="str">
        <x:v>172.31.69.12</x:v>
      </x:c>
      <x:c r="E281" s="8" t="str">
        <x:v>hybrid</x:v>
      </x:c>
      <x:c r="F281" s="8" t="n">
        <x:v>84769</x:v>
      </x:c>
      <x:c r="G281" s="8" t="n">
        <x:v>27629</x:v>
      </x:c>
      <x:c r="H281" s="10" t="n">
        <x:v>0.32593282921822836</x:v>
      </x:c>
      <x:c r="I281" s="8" t="n">
        <x:v>10</x:v>
      </x:c>
      <x:c r="J281" s="8" t="n">
        <x:v>9390</x:v>
      </x:c>
      <x:c r="K281" s="8" t="n">
        <x:v>652</x:v>
      </x:c>
      <x:c r="L281" s="10" t="n">
        <x:v>0.06943556975505857</x:v>
      </x:c>
      <x:c r="M281" s="8" t="n">
        <x:v>382</x:v>
      </x:c>
      <x:c r="N281" s="8" t="n">
        <x:v>1790</x:v>
      </x:c>
      <x:c r="O281" s="8" t="n">
        <x:v>73765</x:v>
      </x:c>
      <x:c r="P281" s="8" t="n">
        <x:v>11004</x:v>
      </x:c>
    </x:row>
    <x:row r="282" ht="23" customHeight="1">
      <x:c r="A282" s="8" t="str">
        <x:v>endpoint</x:v>
      </x:c>
      <x:c r="B282" s="8" t="str">
        <x:v>attack_flows</x:v>
      </x:c>
      <x:c r="C282" s="8" t="n">
        <x:v>28</x:v>
      </x:c>
      <x:c r="D282" s="8" t="str">
        <x:v>172.31.69.16</x:v>
      </x:c>
      <x:c r="E282" s="8" t="str">
        <x:v>hybrid</x:v>
      </x:c>
      <x:c r="F282" s="8" t="n">
        <x:v>86207</x:v>
      </x:c>
      <x:c r="G282" s="8" t="n">
        <x:v>20703</x:v>
      </x:c>
      <x:c r="H282" s="10" t="n">
        <x:v>0.24015451181458583</x:v>
      </x:c>
      <x:c r="I282" s="8" t="n">
        <x:v>10</x:v>
      </x:c>
      <x:c r="J282" s="8" t="n">
        <x:v>9822</x:v>
      </x:c>
      <x:c r="K282" s="8" t="n">
        <x:v>738</x:v>
      </x:c>
      <x:c r="L282" s="10" t="n">
        <x:v>0.07513744654856444</x:v>
      </x:c>
      <x:c r="M282" s="8" t="n">
        <x:v>43</x:v>
      </x:c>
      <x:c r="N282" s="8" t="n">
        <x:v>1580</x:v>
      </x:c>
      <x:c r="O282" s="8" t="n">
        <x:v>75315</x:v>
      </x:c>
      <x:c r="P282" s="8" t="n">
        <x:v>10892</x:v>
      </x:c>
    </x:row>
    <x:row r="283" ht="23" customHeight="1">
      <x:c r="A283" s="8" t="str">
        <x:v>endpoint</x:v>
      </x:c>
      <x:c r="B283" s="8" t="str">
        <x:v>attack_flows</x:v>
      </x:c>
      <x:c r="C283" s="8" t="n">
        <x:v>29</x:v>
      </x:c>
      <x:c r="D283" s="8" t="str">
        <x:v>172.31.69.7</x:v>
      </x:c>
      <x:c r="E283" s="8" t="str">
        <x:v>hybrid</x:v>
      </x:c>
      <x:c r="F283" s="8" t="n">
        <x:v>24223</x:v>
      </x:c>
      <x:c r="G283" s="8" t="n">
        <x:v>20115</x:v>
      </x:c>
      <x:c r="H283" s="10" t="n">
        <x:v>0.830409115303637</x:v>
      </x:c>
      <x:c r="I283" s="8" t="n">
        <x:v>10</x:v>
      </x:c>
      <x:c r="J283" s="8" t="n">
        <x:v>3191</x:v>
      </x:c>
      <x:c r="K283" s="8" t="n">
        <x:v>55</x:v>
      </x:c>
      <x:c r="L283" s="10" t="n">
        <x:v>0.01723597618301473</x:v>
      </x:c>
      <x:c r="M283" s="8" t="n">
        <x:v>7</x:v>
      </x:c>
      <x:c r="N283" s="8" t="n">
        <x:v>1790</x:v>
      </x:c>
      <x:c r="O283" s="8" t="n">
        <x:v>554</x:v>
      </x:c>
      <x:c r="P283" s="8" t="n">
        <x:v>23669</x:v>
      </x:c>
    </x:row>
    <x:row r="284" ht="23" customHeight="1">
      <x:c r="A284" s="8" t="str">
        <x:v>endpoint</x:v>
      </x:c>
      <x:c r="B284" s="8" t="str">
        <x:v>attack_flows</x:v>
      </x:c>
      <x:c r="C284" s="8" t="n">
        <x:v>30</x:v>
      </x:c>
      <x:c r="D284" s="8" t="str">
        <x:v>172.31.69.24</x:v>
      </x:c>
      <x:c r="E284" s="8" t="str">
        <x:v>hybrid</x:v>
      </x:c>
      <x:c r="F284" s="8" t="n">
        <x:v>99728</x:v>
      </x:c>
      <x:c r="G284" s="8" t="n">
        <x:v>15990</x:v>
      </x:c>
      <x:c r="H284" s="10" t="n">
        <x:v>0.16033611423070754</x:v>
      </x:c>
      <x:c r="I284" s="8" t="n">
        <x:v>7</x:v>
      </x:c>
      <x:c r="J284" s="8" t="n">
        <x:v>5251</x:v>
      </x:c>
      <x:c r="K284" s="8" t="n">
        <x:v>100</x:v>
      </x:c>
      <x:c r="L284" s="10" t="n">
        <x:v>0.019043991620643685</x:v>
      </x:c>
      <x:c r="M284" s="8" t="n">
        <x:v>109</x:v>
      </x:c>
      <x:c r="N284" s="8" t="n">
        <x:v>5470</x:v>
      </x:c>
      <x:c r="O284" s="8" t="n">
        <x:v>88979</x:v>
      </x:c>
      <x:c r="P284" s="8" t="n">
        <x:v>10749</x:v>
      </x:c>
    </x:row>
    <x:row r="285" ht="23" customHeight="1">
      <x:c r="A285" s="8" t="str">
        <x:v>endpoint</x:v>
      </x:c>
      <x:c r="B285" s="8" t="str">
        <x:v>attack_flows</x:v>
      </x:c>
      <x:c r="C285" s="8" t="n">
        <x:v>31</x:v>
      </x:c>
      <x:c r="D285" s="8" t="str">
        <x:v>172.31.69.23</x:v>
      </x:c>
      <x:c r="E285" s="8" t="str">
        <x:v>hybrid</x:v>
      </x:c>
      <x:c r="F285" s="8" t="n">
        <x:v>58954</x:v>
      </x:c>
      <x:c r="G285" s="8" t="n">
        <x:v>15482</x:v>
      </x:c>
      <x:c r="H285" s="10" t="n">
        <x:v>0.26261152763171286</x:v>
      </x:c>
      <x:c r="I285" s="8" t="n">
        <x:v>8</x:v>
      </x:c>
      <x:c r="J285" s="8" t="n">
        <x:v>7622</x:v>
      </x:c>
      <x:c r="K285" s="8" t="n">
        <x:v>323</x:v>
      </x:c>
      <x:c r="L285" s="10" t="n">
        <x:v>0.04237732878509577</x:v>
      </x:c>
      <x:c r="M285" s="8" t="n">
        <x:v>1325</x:v>
      </x:c>
      <x:c r="N285" s="8" t="n">
        <x:v>4310</x:v>
      </x:c>
      <x:c r="O285" s="8" t="n">
        <x:v>43221</x:v>
      </x:c>
      <x:c r="P285" s="8" t="n">
        <x:v>15733</x:v>
      </x:c>
    </x:row>
    <x:row r="286" ht="23" customHeight="1">
      <x:c r="A286" s="8" t="str">
        <x:v>endpoint</x:v>
      </x:c>
      <x:c r="B286" s="8" t="str">
        <x:v>attack_flows</x:v>
      </x:c>
      <x:c r="C286" s="8" t="n">
        <x:v>32</x:v>
      </x:c>
      <x:c r="D286" s="8" t="str">
        <x:v>172.31.69.5</x:v>
      </x:c>
      <x:c r="E286" s="8" t="str">
        <x:v>hybrid</x:v>
      </x:c>
      <x:c r="F286" s="8" t="n">
        <x:v>93253</x:v>
      </x:c>
      <x:c r="G286" s="8" t="n">
        <x:v>13498</x:v>
      </x:c>
      <x:c r="H286" s="10" t="n">
        <x:v>0.14474601353307667</x:v>
      </x:c>
      <x:c r="I286" s="8" t="n">
        <x:v>10</x:v>
      </x:c>
      <x:c r="J286" s="8" t="n">
        <x:v>10315</x:v>
      </x:c>
      <x:c r="K286" s="8" t="n">
        <x:v>1390</x:v>
      </x:c>
      <x:c r="L286" s="10" t="n">
        <x:v>0.13475521085797382</x:v>
      </x:c>
      <x:c r="M286" s="8" t="n">
        <x:v>282</x:v>
      </x:c>
      <x:c r="N286" s="8" t="n">
        <x:v>1790</x:v>
      </x:c>
      <x:c r="O286" s="8" t="n">
        <x:v>70041</x:v>
      </x:c>
      <x:c r="P286" s="8" t="n">
        <x:v>23212</x:v>
      </x:c>
    </x:row>
    <x:row r="287" ht="23" customHeight="1">
      <x:c r="A287" s="8" t="str">
        <x:v>endpoint</x:v>
      </x:c>
      <x:c r="B287" s="8" t="str">
        <x:v>attack_flows</x:v>
      </x:c>
      <x:c r="C287" s="8" t="n">
        <x:v>33</x:v>
      </x:c>
      <x:c r="D287" s="8" t="str">
        <x:v>172.31.69.9</x:v>
      </x:c>
      <x:c r="E287" s="8" t="str">
        <x:v>hybrid</x:v>
      </x:c>
      <x:c r="F287" s="8" t="n">
        <x:v>79244</x:v>
      </x:c>
      <x:c r="G287" s="8" t="n">
        <x:v>8948</x:v>
      </x:c>
      <x:c r="H287" s="10" t="n">
        <x:v>0.11291706627631114</x:v>
      </x:c>
      <x:c r="I287" s="8" t="n">
        <x:v>9</x:v>
      </x:c>
      <x:c r="J287" s="8" t="n">
        <x:v>11337</x:v>
      </x:c>
      <x:c r="K287" s="8" t="n">
        <x:v>902</x:v>
      </x:c>
      <x:c r="L287" s="10" t="n">
        <x:v>0.07956249448707771</x:v>
      </x:c>
      <x:c r="M287" s="8" t="n">
        <x:v>45</x:v>
      </x:c>
      <x:c r="N287" s="8" t="n">
        <x:v>960</x:v>
      </x:c>
      <x:c r="O287" s="8" t="n">
        <x:v>58280</x:v>
      </x:c>
      <x:c r="P287" s="8" t="n">
        <x:v>20964</x:v>
      </x:c>
    </x:row>
    <x:row r="288" ht="23" customHeight="1">
      <x:c r="A288" s="8" t="str">
        <x:v>endpoint</x:v>
      </x:c>
      <x:c r="B288" s="8" t="str">
        <x:v>attack_flows</x:v>
      </x:c>
      <x:c r="C288" s="8" t="n">
        <x:v>34</x:v>
      </x:c>
      <x:c r="D288" s="8" t="str">
        <x:v>172.31.69.15</x:v>
      </x:c>
      <x:c r="E288" s="8" t="str">
        <x:v>hybrid</x:v>
      </x:c>
      <x:c r="F288" s="8" t="n">
        <x:v>12932</x:v>
      </x:c>
      <x:c r="G288" s="8" t="n">
        <x:v>7630</x:v>
      </x:c>
      <x:c r="H288" s="10" t="n">
        <x:v>0.5900092793071451</x:v>
      </x:c>
      <x:c r="I288" s="8" t="n">
        <x:v>8</x:v>
      </x:c>
      <x:c r="J288" s="8" t="n">
        <x:v>1672</x:v>
      </x:c>
      <x:c r="K288" s="8" t="n">
        <x:v>18</x:v>
      </x:c>
      <x:c r="L288" s="10" t="n">
        <x:v>0.01076555023923445</x:v>
      </x:c>
      <x:c r="M288" s="8" t="n">
        <x:v>8</x:v>
      </x:c>
      <x:c r="N288" s="8" t="n">
        <x:v>1790</x:v>
      </x:c>
      <x:c r="O288" s="8" t="n">
        <x:v>369</x:v>
      </x:c>
      <x:c r="P288" s="8" t="n">
        <x:v>12563</x:v>
      </x:c>
    </x:row>
    <x:row r="289" ht="23" customHeight="1">
      <x:c r="A289" s="8" t="str">
        <x:v>endpoint</x:v>
      </x:c>
      <x:c r="B289" s="8" t="str">
        <x:v>attack_flows</x:v>
      </x:c>
      <x:c r="C289" s="8" t="n">
        <x:v>35</x:v>
      </x:c>
      <x:c r="D289" s="8" t="str">
        <x:v>172.31.69.18</x:v>
      </x:c>
      <x:c r="E289" s="8" t="str">
        <x:v>hybrid</x:v>
      </x:c>
      <x:c r="F289" s="8" t="n">
        <x:v>9368</x:v>
      </x:c>
      <x:c r="G289" s="8" t="n">
        <x:v>7157</x:v>
      </x:c>
      <x:c r="H289" s="10" t="n">
        <x:v>0.7639837745516652</x:v>
      </x:c>
      <x:c r="I289" s="8" t="n">
        <x:v>4</x:v>
      </x:c>
      <x:c r="J289" s="8" t="n">
        <x:v>853</x:v>
      </x:c>
      <x:c r="K289" s="8" t="n">
        <x:v>0</x:v>
      </x:c>
      <x:c r="L289" s="10" t="n">
        <x:v>0</x:v>
      </x:c>
      <x:c r="M289" s="8" t="n">
        <x:v>8</x:v>
      </x:c>
      <x:c r="N289" s="8" t="n">
        <x:v>13800</x:v>
      </x:c>
      <x:c r="O289" s="8" t="n">
        <x:v>111</x:v>
      </x:c>
      <x:c r="P289" s="8" t="n">
        <x:v>9257</x:v>
      </x:c>
    </x:row>
    <x:row r="290" ht="23" customHeight="1">
      <x:c r="A290" s="8" t="str">
        <x:v>endpoint</x:v>
      </x:c>
      <x:c r="B290" s="8" t="str">
        <x:v>attack_flows</x:v>
      </x:c>
      <x:c r="C290" s="8" t="n">
        <x:v>36</x:v>
      </x:c>
      <x:c r="D290" s="8" t="str">
        <x:v>172.31.69.21</x:v>
      </x:c>
      <x:c r="E290" s="8" t="str">
        <x:v>hybrid</x:v>
      </x:c>
      <x:c r="F290" s="8" t="n">
        <x:v>8237</x:v>
      </x:c>
      <x:c r="G290" s="8" t="n">
        <x:v>7154</x:v>
      </x:c>
      <x:c r="H290" s="10" t="n">
        <x:v>0.8685200922666019</x:v>
      </x:c>
      <x:c r="I290" s="8" t="n">
        <x:v>3</x:v>
      </x:c>
      <x:c r="J290" s="8" t="n">
        <x:v>47</x:v>
      </x:c>
      <x:c r="K290" s="8" t="n">
        <x:v>0</x:v>
      </x:c>
      <x:c r="L290" s="10" t="n">
        <x:v>0</x:v>
      </x:c>
      <x:c r="M290" s="8" t="n">
        <x:v>4</x:v>
      </x:c>
      <x:c r="N290" s="8" t="n">
        <x:v>13800</x:v>
      </x:c>
      <x:c r="O290" s="8" t="n">
        <x:v>4</x:v>
      </x:c>
      <x:c r="P290" s="8" t="n">
        <x:v>8233</x:v>
      </x:c>
    </x:row>
    <x:row r="291" ht="23" customHeight="1">
      <x:c r="A291" s="8" t="str">
        <x:v>endpoint</x:v>
      </x:c>
      <x:c r="B291" s="8" t="str">
        <x:v>attack_flows</x:v>
      </x:c>
      <x:c r="C291" s="8" t="n">
        <x:v>37</x:v>
      </x:c>
      <x:c r="D291" s="8" t="str">
        <x:v>66.45.81.53</x:v>
      </x:c>
      <x:c r="E291" s="8" t="str">
        <x:v>hybrid</x:v>
      </x:c>
      <x:c r="F291" s="8" t="n">
        <x:v>9041</x:v>
      </x:c>
      <x:c r="G291" s="8" t="n">
        <x:v>6320</x:v>
      </x:c>
      <x:c r="H291" s="10" t="n">
        <x:v>0.6990377170666962</x:v>
      </x:c>
      <x:c r="I291" s="8" t="n">
        <x:v>3</x:v>
      </x:c>
      <x:c r="J291" s="8" t="n">
        <x:v>3519</x:v>
      </x:c>
      <x:c r="K291" s="8" t="n">
        <x:v>445</x:v>
      </x:c>
      <x:c r="L291" s="10" t="n">
        <x:v>0.1264563796533106</x:v>
      </x:c>
      <x:c r="M291" s="8" t="n">
        <x:v>582</x:v>
      </x:c>
      <x:c r="N291" s="8" t="n">
        <x:v>3840</x:v>
      </x:c>
      <x:c r="O291" s="8" t="n">
        <x:v>9041</x:v>
      </x:c>
      <x:c r="P291" s="8"/>
    </x:row>
    <x:row r="292" ht="23" customHeight="1">
      <x:c r="A292" s="8" t="str">
        <x:v>endpoint</x:v>
      </x:c>
      <x:c r="B292" s="8" t="str">
        <x:v>attack_flows</x:v>
      </x:c>
      <x:c r="C292" s="8" t="n">
        <x:v>38</x:v>
      </x:c>
      <x:c r="D292" s="8" t="str">
        <x:v>5.101.40.43</x:v>
      </x:c>
      <x:c r="E292" s="8" t="str">
        <x:v>hybrid</x:v>
      </x:c>
      <x:c r="F292" s="8" t="n">
        <x:v>131754</x:v>
      </x:c>
      <x:c r="G292" s="8" t="n">
        <x:v>2489</x:v>
      </x:c>
      <x:c r="H292" s="10" t="n">
        <x:v>0.01889126705830563</x:v>
      </x:c>
      <x:c r="I292" s="8" t="n">
        <x:v>7</x:v>
      </x:c>
      <x:c r="J292" s="8" t="n">
        <x:v>8127</x:v>
      </x:c>
      <x:c r="K292" s="8" t="n">
        <x:v>822</x:v>
      </x:c>
      <x:c r="L292" s="10" t="n">
        <x:v>0.10114433370247324</x:v>
      </x:c>
      <x:c r="M292" s="8" t="n">
        <x:v>292</x:v>
      </x:c>
      <x:c r="N292" s="8" t="n">
        <x:v>42950</x:v>
      </x:c>
      <x:c r="O292" s="8" t="n">
        <x:v>131737</x:v>
      </x:c>
      <x:c r="P292" s="8" t="n">
        <x:v>17</x:v>
      </x:c>
    </x:row>
    <x:row r="293" ht="23" customHeight="1">
      <x:c r="A293" s="8" t="str">
        <x:v>endpoint</x:v>
      </x:c>
      <x:c r="B293" s="8" t="str">
        <x:v>attack_flows</x:v>
      </x:c>
      <x:c r="C293" s="8" t="n">
        <x:v>39</x:v>
      </x:c>
      <x:c r="D293" s="8" t="str">
        <x:v>5.101.40.105</x:v>
      </x:c>
      <x:c r="E293" s="8" t="str">
        <x:v>hybrid</x:v>
      </x:c>
      <x:c r="F293" s="8" t="n">
        <x:v>138662</x:v>
      </x:c>
      <x:c r="G293" s="8" t="n">
        <x:v>2164</x:v>
      </x:c>
      <x:c r="H293" s="10" t="n">
        <x:v>0.015606294442601434</x:v>
      </x:c>
      <x:c r="I293" s="8" t="n">
        <x:v>7</x:v>
      </x:c>
      <x:c r="J293" s="8" t="n">
        <x:v>9089</x:v>
      </x:c>
      <x:c r="K293" s="8" t="n">
        <x:v>737</x:v>
      </x:c>
      <x:c r="L293" s="10" t="n">
        <x:v>0.08108702827593794</x:v>
      </x:c>
      <x:c r="M293" s="8" t="n">
        <x:v>402</x:v>
      </x:c>
      <x:c r="N293" s="8" t="n">
        <x:v>73590</x:v>
      </x:c>
      <x:c r="O293" s="8" t="n">
        <x:v>138651</x:v>
      </x:c>
      <x:c r="P293" s="8" t="n">
        <x:v>11</x:v>
      </x:c>
    </x:row>
    <x:row r="294" ht="23" customHeight="1">
      <x:c r="A294" s="8" t="str">
        <x:v>endpoint</x:v>
      </x:c>
      <x:c r="B294" s="8" t="str">
        <x:v>attack_flows</x:v>
      </x:c>
      <x:c r="C294" s="8" t="n">
        <x:v>40</x:v>
      </x:c>
      <x:c r="D294" s="8" t="str">
        <x:v>172.31.69.22</x:v>
      </x:c>
      <x:c r="E294" s="8" t="str">
        <x:v>hybrid</x:v>
      </x:c>
      <x:c r="F294" s="8" t="n">
        <x:v>7322</x:v>
      </x:c>
      <x:c r="G294" s="8" t="n">
        <x:v>1022</x:v>
      </x:c>
      <x:c r="H294" s="10" t="n">
        <x:v>0.13957934990439771</x:v>
      </x:c>
      <x:c r="I294" s="8" t="n">
        <x:v>6</x:v>
      </x:c>
      <x:c r="J294" s="8" t="n">
        <x:v>2888</x:v>
      </x:c>
      <x:c r="K294" s="8" t="n">
        <x:v>0</x:v>
      </x:c>
      <x:c r="L294" s="10" t="n">
        <x:v>0</x:v>
      </x:c>
      <x:c r="M294" s="8" t="n">
        <x:v>10</x:v>
      </x:c>
      <x:c r="N294" s="8" t="n">
        <x:v>1480</x:v>
      </x:c>
      <x:c r="O294" s="8" t="n">
        <x:v>1515</x:v>
      </x:c>
      <x:c r="P294" s="8" t="n">
        <x:v>5807</x:v>
      </x:c>
    </x:row>
    <x:row r="295" ht="23" customHeight="1">
      <x:c r="A295" s="8" t="str">
        <x:v>endpoint</x:v>
      </x:c>
      <x:c r="B295" s="8" t="str">
        <x:v>attack_flows</x:v>
      </x:c>
      <x:c r="C295" s="8" t="n">
        <x:v>41</x:v>
      </x:c>
      <x:c r="D295" s="8" t="str">
        <x:v>52.179.17.38</x:v>
      </x:c>
      <x:c r="E295" s="8" t="str">
        <x:v>hybrid</x:v>
      </x:c>
      <x:c r="F295" s="8" t="n">
        <x:v>13816</x:v>
      </x:c>
      <x:c r="G295" s="8" t="n">
        <x:v>927</x:v>
      </x:c>
      <x:c r="H295" s="10" t="n">
        <x:v>0.06709612044006949</x:v>
      </x:c>
      <x:c r="I295" s="8" t="n">
        <x:v>9</x:v>
      </x:c>
      <x:c r="J295" s="8" t="n">
        <x:v>3535</x:v>
      </x:c>
      <x:c r="K295" s="8" t="n">
        <x:v>182</x:v>
      </x:c>
      <x:c r="L295" s="10" t="n">
        <x:v>0.05148514851485148</x:v>
      </x:c>
      <x:c r="M295" s="8" t="n">
        <x:v>67</x:v>
      </x:c>
      <x:c r="N295" s="8" t="n">
        <x:v>2930</x:v>
      </x:c>
      <x:c r="O295" s="8"/>
      <x:c r="P295" s="8" t="n">
        <x:v>13816</x:v>
      </x:c>
    </x:row>
    <x:row r="296" ht="23" customHeight="1">
      <x:c r="A296" s="8" t="str">
        <x:v>endpoint</x:v>
      </x:c>
      <x:c r="B296" s="8" t="str">
        <x:v>attack_flows</x:v>
      </x:c>
      <x:c r="C296" s="8" t="n">
        <x:v>42</x:v>
      </x:c>
      <x:c r="D296" s="8" t="str">
        <x:v>172.31.69.1</x:v>
      </x:c>
      <x:c r="E296" s="8" t="str">
        <x:v>hybrid</x:v>
      </x:c>
      <x:c r="F296" s="8" t="n">
        <x:v>5424</x:v>
      </x:c>
      <x:c r="G296" s="8" t="n">
        <x:v>702</x:v>
      </x:c>
      <x:c r="H296" s="10" t="n">
        <x:v>0.12942477876106195</x:v>
      </x:c>
      <x:c r="I296" s="8" t="n">
        <x:v>10</x:v>
      </x:c>
      <x:c r="J296" s="8" t="n">
        <x:v>1564</x:v>
      </x:c>
      <x:c r="K296" s="8" t="n">
        <x:v>31</x:v>
      </x:c>
      <x:c r="L296" s="10" t="n">
        <x:v>0.019820971867007674</x:v>
      </x:c>
      <x:c r="M296" s="8" t="n">
        <x:v>10</x:v>
      </x:c>
      <x:c r="N296" s="8" t="n">
        <x:v>1800</x:v>
      </x:c>
      <x:c r="O296" s="8" t="n">
        <x:v>3</x:v>
      </x:c>
      <x:c r="P296" s="8" t="n">
        <x:v>5421</x:v>
      </x:c>
    </x:row>
    <x:row r="297" ht="23" customHeight="1">
      <x:c r="A297" s="8" t="str">
        <x:v>endpoint</x:v>
      </x:c>
      <x:c r="B297" s="8" t="str">
        <x:v>attack_flows</x:v>
      </x:c>
      <x:c r="C297" s="8" t="n">
        <x:v>43</x:v>
      </x:c>
      <x:c r="D297" s="8" t="str">
        <x:v>52.165.231.192</x:v>
      </x:c>
      <x:c r="E297" s="8" t="str">
        <x:v>hybrid</x:v>
      </x:c>
      <x:c r="F297" s="8" t="n">
        <x:v>20646</x:v>
      </x:c>
      <x:c r="G297" s="8" t="n">
        <x:v>667</x:v>
      </x:c>
      <x:c r="H297" s="10" t="n">
        <x:v>0.032306500048435535</x:v>
      </x:c>
      <x:c r="I297" s="8" t="n">
        <x:v>10</x:v>
      </x:c>
      <x:c r="J297" s="8" t="n">
        <x:v>11996</x:v>
      </x:c>
      <x:c r="K297" s="8" t="n">
        <x:v>87</x:v>
      </x:c>
      <x:c r="L297" s="10" t="n">
        <x:v>0.00725241747249083</x:v>
      </x:c>
      <x:c r="M297" s="8" t="n">
        <x:v>92</x:v>
      </x:c>
      <x:c r="N297" s="8" t="n">
        <x:v>4680</x:v>
      </x:c>
      <x:c r="O297" s="8" t="n">
        <x:v>777</x:v>
      </x:c>
      <x:c r="P297" s="8" t="n">
        <x:v>19869</x:v>
      </x:c>
    </x:row>
    <x:row r="298" ht="23" customHeight="1">
      <x:c r="A298" s="8" t="str">
        <x:v>endpoint</x:v>
      </x:c>
      <x:c r="B298" s="8" t="str">
        <x:v>attack_flows</x:v>
      </x:c>
      <x:c r="C298" s="8" t="n">
        <x:v>44</x:v>
      </x:c>
      <x:c r="D298" s="8" t="str">
        <x:v>131.253.34.230</x:v>
      </x:c>
      <x:c r="E298" s="8" t="str">
        <x:v>hybrid</x:v>
      </x:c>
      <x:c r="F298" s="8" t="n">
        <x:v>1221</x:v>
      </x:c>
      <x:c r="G298" s="8" t="n">
        <x:v>539</x:v>
      </x:c>
      <x:c r="H298" s="10" t="n">
        <x:v>0.44144144144144143</x:v>
      </x:c>
      <x:c r="I298" s="8" t="n">
        <x:v>3</x:v>
      </x:c>
      <x:c r="J298" s="8" t="n">
        <x:v>705</x:v>
      </x:c>
      <x:c r="K298" s="8" t="n">
        <x:v>38</x:v>
      </x:c>
      <x:c r="L298" s="10" t="n">
        <x:v>0.05390070921985816</x:v>
      </x:c>
      <x:c r="M298" s="8" t="n">
        <x:v>15</x:v>
      </x:c>
      <x:c r="N298" s="8" t="n">
        <x:v>4190</x:v>
      </x:c>
      <x:c r="O298" s="8"/>
      <x:c r="P298" s="8" t="n">
        <x:v>1221</x:v>
      </x:c>
    </x:row>
    <x:row r="299" ht="23" customHeight="1">
      <x:c r="A299" s="8" t="str">
        <x:v>endpoint</x:v>
      </x:c>
      <x:c r="B299" s="8" t="str">
        <x:v>attack_flows</x:v>
      </x:c>
      <x:c r="C299" s="8" t="n">
        <x:v>45</x:v>
      </x:c>
      <x:c r="D299" s="8" t="str">
        <x:v>13.89.190.129</x:v>
      </x:c>
      <x:c r="E299" s="8" t="str">
        <x:v>hybrid</x:v>
      </x:c>
      <x:c r="F299" s="8" t="n">
        <x:v>13077</x:v>
      </x:c>
      <x:c r="G299" s="8" t="n">
        <x:v>445</x:v>
      </x:c>
      <x:c r="H299" s="10" t="n">
        <x:v>0.034029211592872984</x:v>
      </x:c>
      <x:c r="I299" s="8" t="n">
        <x:v>10</x:v>
      </x:c>
      <x:c r="J299" s="8" t="n">
        <x:v>9982</x:v>
      </x:c>
      <x:c r="K299" s="8" t="n">
        <x:v>175</x:v>
      </x:c>
      <x:c r="L299" s="10" t="n">
        <x:v>0.01753155680224404</x:v>
      </x:c>
      <x:c r="M299" s="8" t="n">
        <x:v>11</x:v>
      </x:c>
      <x:c r="N299" s="8" t="n">
        <x:v>4910</x:v>
      </x:c>
      <x:c r="O299" s="8" t="n">
        <x:v>493</x:v>
      </x:c>
      <x:c r="P299" s="8" t="n">
        <x:v>12584</x:v>
      </x:c>
    </x:row>
    <x:row r="300" ht="23" customHeight="1">
      <x:c r="A300" s="8" t="str">
        <x:v>endpoint</x:v>
      </x:c>
      <x:c r="B300" s="8" t="str">
        <x:v>attack_flows</x:v>
      </x:c>
      <x:c r="C300" s="8" t="n">
        <x:v>46</x:v>
      </x:c>
      <x:c r="D300" s="8" t="str">
        <x:v>65.52.108.188</x:v>
      </x:c>
      <x:c r="E300" s="8" t="str">
        <x:v>hybrid</x:v>
      </x:c>
      <x:c r="F300" s="8" t="n">
        <x:v>624</x:v>
      </x:c>
      <x:c r="G300" s="8" t="n">
        <x:v>434</x:v>
      </x:c>
      <x:c r="H300" s="10" t="n">
        <x:v>0.6955128205128205</x:v>
      </x:c>
      <x:c r="I300" s="8" t="n">
        <x:v>3</x:v>
      </x:c>
      <x:c r="J300" s="8" t="n">
        <x:v>405</x:v>
      </x:c>
      <x:c r="K300" s="8" t="n">
        <x:v>0</x:v>
      </x:c>
      <x:c r="L300" s="10" t="n">
        <x:v>0</x:v>
      </x:c>
      <x:c r="M300" s="8" t="n">
        <x:v>2</x:v>
      </x:c>
      <x:c r="N300" s="8" t="n">
        <x:v>4440</x:v>
      </x:c>
      <x:c r="O300" s="8" t="n">
        <x:v>5</x:v>
      </x:c>
      <x:c r="P300" s="8" t="n">
        <x:v>619</x:v>
      </x:c>
    </x:row>
    <x:row r="301" ht="23" customHeight="1">
      <x:c r="A301" s="8" t="str">
        <x:v>endpoint</x:v>
      </x:c>
      <x:c r="B301" s="8" t="str">
        <x:v>attack_flows</x:v>
      </x:c>
      <x:c r="C301" s="8" t="n">
        <x:v>47</x:v>
      </x:c>
      <x:c r="D301" s="8" t="str">
        <x:v>65.52.108.201</x:v>
      </x:c>
      <x:c r="E301" s="8" t="str">
        <x:v>hybrid</x:v>
      </x:c>
      <x:c r="F301" s="8" t="n">
        <x:v>484</x:v>
      </x:c>
      <x:c r="G301" s="8" t="n">
        <x:v>404</x:v>
      </x:c>
      <x:c r="H301" s="10" t="n">
        <x:v>0.8347107438016529</x:v>
      </x:c>
      <x:c r="I301" s="8" t="n">
        <x:v>3</x:v>
      </x:c>
      <x:c r="J301" s="8" t="n">
        <x:v>278</x:v>
      </x:c>
      <x:c r="K301" s="8" t="n">
        <x:v>6</x:v>
      </x:c>
      <x:c r="L301" s="10" t="n">
        <x:v>0.02158273381294964</x:v>
      </x:c>
      <x:c r="M301" s="8" t="n">
        <x:v>3</x:v>
      </x:c>
      <x:c r="N301" s="8" t="n">
        <x:v>3770</x:v>
      </x:c>
      <x:c r="O301" s="8" t="n">
        <x:v>1</x:v>
      </x:c>
      <x:c r="P301" s="8" t="n">
        <x:v>483</x:v>
      </x:c>
    </x:row>
    <x:row r="302" ht="23" customHeight="1">
      <x:c r="A302" s="8" t="str">
        <x:v>endpoint</x:v>
      </x:c>
      <x:c r="B302" s="8" t="str">
        <x:v>attack_flows</x:v>
      </x:c>
      <x:c r="C302" s="8" t="n">
        <x:v>48</x:v>
      </x:c>
      <x:c r="D302" s="8" t="str">
        <x:v>52.14.77.172</x:v>
      </x:c>
      <x:c r="E302" s="8" t="str">
        <x:v>hybrid</x:v>
      </x:c>
      <x:c r="F302" s="8" t="n">
        <x:v>1779</x:v>
      </x:c>
      <x:c r="G302" s="8" t="n">
        <x:v>398</x:v>
      </x:c>
      <x:c r="H302" s="10" t="n">
        <x:v>0.2237211916807195</x:v>
      </x:c>
      <x:c r="I302" s="8" t="n">
        <x:v>5</x:v>
      </x:c>
      <x:c r="J302" s="8" t="n">
        <x:v>882</x:v>
      </x:c>
      <x:c r="K302" s="8" t="n">
        <x:v>199</x:v>
      </x:c>
      <x:c r="L302" s="10" t="n">
        <x:v>0.2256235827664399</x:v>
      </x:c>
      <x:c r="M302" s="8" t="n">
        <x:v>1</x:v>
      </x:c>
      <x:c r="N302" s="8" t="n">
        <x:v>11560</x:v>
      </x:c>
      <x:c r="O302" s="8" t="n">
        <x:v>1487</x:v>
      </x:c>
      <x:c r="P302" s="8" t="n">
        <x:v>292</x:v>
      </x:c>
    </x:row>
    <x:row r="303" ht="23" customHeight="1">
      <x:c r="A303" s="8" t="str">
        <x:v>endpoint</x:v>
      </x:c>
      <x:c r="B303" s="8" t="str">
        <x:v>attack_flows</x:v>
      </x:c>
      <x:c r="C303" s="8" t="n">
        <x:v>49</x:v>
      </x:c>
      <x:c r="D303" s="8" t="str">
        <x:v>72.21.91.29</x:v>
      </x:c>
      <x:c r="E303" s="8" t="str">
        <x:v>hybrid</x:v>
      </x:c>
      <x:c r="F303" s="8" t="n">
        <x:v>103812</x:v>
      </x:c>
      <x:c r="G303" s="8" t="n">
        <x:v>397</x:v>
      </x:c>
      <x:c r="H303" s="10" t="n">
        <x:v>0.003824220706662043</x:v>
      </x:c>
      <x:c r="I303" s="8" t="n">
        <x:v>11</x:v>
      </x:c>
      <x:c r="J303" s="8" t="n">
        <x:v>27278</x:v>
      </x:c>
      <x:c r="K303" s="8" t="n">
        <x:v>146</x:v>
      </x:c>
      <x:c r="L303" s="10" t="n">
        <x:v>0.005352298555612581</x:v>
      </x:c>
      <x:c r="M303" s="8" t="n">
        <x:v>89</x:v>
      </x:c>
      <x:c r="N303" s="8" t="n">
        <x:v>6690</x:v>
      </x:c>
      <x:c r="O303" s="8" t="n">
        <x:v>258</x:v>
      </x:c>
      <x:c r="P303" s="8" t="n">
        <x:v>103554</x:v>
      </x:c>
    </x:row>
    <x:row r="304" ht="23" customHeight="1">
      <x:c r="A304" s="8" t="str">
        <x:v>endpoint</x:v>
      </x:c>
      <x:c r="B304" s="8" t="str">
        <x:v>attack_flows</x:v>
      </x:c>
      <x:c r="C304" s="8" t="n">
        <x:v>50</x:v>
      </x:c>
      <x:c r="D304" s="8" t="str">
        <x:v>13.58.42.57</x:v>
      </x:c>
      <x:c r="E304" s="8" t="str">
        <x:v>hybrid</x:v>
      </x:c>
      <x:c r="F304" s="8" t="n">
        <x:v>1781</x:v>
      </x:c>
      <x:c r="G304" s="8" t="n">
        <x:v>396</x:v>
      </x:c>
      <x:c r="H304" s="10" t="n">
        <x:v>0.2223469960696238</x:v>
      </x:c>
      <x:c r="I304" s="8" t="n">
        <x:v>5</x:v>
      </x:c>
      <x:c r="J304" s="8" t="n">
        <x:v>882</x:v>
      </x:c>
      <x:c r="K304" s="8" t="n">
        <x:v>198</x:v>
      </x:c>
      <x:c r="L304" s="10" t="n">
        <x:v>0.22448979591836735</x:v>
      </x:c>
      <x:c r="M304" s="8" t="n">
        <x:v>1</x:v>
      </x:c>
      <x:c r="N304" s="8" t="n">
        <x:v>11700</x:v>
      </x:c>
      <x:c r="O304" s="8" t="n">
        <x:v>1488</x:v>
      </x:c>
      <x:c r="P304" s="8" t="n">
        <x:v>293</x:v>
      </x:c>
    </x:row>
    <x:row r="305" ht="23" customHeight="1">
      <x:c r="A305" s="8" t="str">
        <x:v>network</x:v>
      </x:c>
      <x:c r="B305" s="8" t="str">
        <x:v>flows</x:v>
      </x:c>
      <x:c r="C305" s="8" t="n">
        <x:v>1</x:v>
      </x:c>
      <x:c r="D305" s="8" t="str">
        <x:v>ALL</x:v>
      </x:c>
      <x:c r="E305" s="8" t="str">
        <x:v>hybrid</x:v>
      </x:c>
      <x:c r="F305" s="8" t="n">
        <x:v>20115529</x:v>
      </x:c>
      <x:c r="G305" s="8" t="n">
        <x:v>2600903</x:v>
      </x:c>
      <x:c r="H305" s="10" t="n">
        <x:v>0.12929826503692743</x:v>
      </x:c>
      <x:c r="I305" s="8" t="n">
        <x:v>11</x:v>
      </x:c>
      <x:c r="J305" s="8" t="n">
        <x:v>37214</x:v>
      </x:c>
      <x:c r="K305" s="8" t="n">
        <x:v>11758</x:v>
      </x:c>
      <x:c r="L305" s="10" t="n">
        <x:v>0.31595636050948567</x:v>
      </x:c>
      <x:c r="M305" s="8" t="n">
        <x:v>3651</x:v>
      </x:c>
      <x:c r="N305" s="8" t="n">
        <x:v>44460</x:v>
      </x:c>
      <x:c r="O305" s="8"/>
      <x:c r="P305" s="8"/>
    </x:row>
    <x:row r="306" ht="23" customHeight="1">
      <x:c r="A306" s="8" t="str">
        <x:v>network</x:v>
      </x:c>
      <x:c r="B306" s="8" t="str">
        <x:v>attack_flows</x:v>
      </x:c>
      <x:c r="C306" s="8" t="n">
        <x:v>1</x:v>
      </x:c>
      <x:c r="D306" s="8" t="str">
        <x:v>ALL</x:v>
      </x:c>
      <x:c r="E306" s="8" t="str">
        <x:v>hybrid</x:v>
      </x:c>
      <x:c r="F306" s="8" t="n">
        <x:v>20115529</x:v>
      </x:c>
      <x:c r="G306" s="8" t="n">
        <x:v>2600903</x:v>
      </x:c>
      <x:c r="H306" s="10" t="n">
        <x:v>0.12929826503692743</x:v>
      </x:c>
      <x:c r="I306" s="8" t="n">
        <x:v>11</x:v>
      </x:c>
      <x:c r="J306" s="8" t="n">
        <x:v>37214</x:v>
      </x:c>
      <x:c r="K306" s="8" t="n">
        <x:v>11758</x:v>
      </x:c>
      <x:c r="L306" s="10" t="n">
        <x:v>0.31595636050948567</x:v>
      </x:c>
      <x:c r="M306" s="8" t="n">
        <x:v>3651</x:v>
      </x:c>
      <x:c r="N306" s="8" t="n">
        <x:v>44460</x:v>
      </x:c>
      <x:c r="O306" s="8"/>
      <x:c r="P306" s="8"/>
    </x:row>
  </x:sheetData>
  <x:pageMargins left="0.7" right="0.7" top="0.75" bottom="0.75" header="0.3" footer="0.3"/>
  <x:tableParts count="1">
    <x:tablePart xmlns:r="http://schemas.openxmlformats.org/officeDocument/2006/relationships" r:id="R8d6c7f315f1e4b5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4" hidden="0" customWidth="1"/>
    <x:col min="2" max="2" width="114" hidden="0" customWidth="1"/>
  </x:cols>
  <x:sheetData>
    <x:row r="1" ht="23" customHeight="1">
      <x:c r="A1" s="2"/>
      <x:c r="B1" s="2"/>
    </x:row>
    <x:row r="2" ht="23" customHeight="1">
      <x:c r="A2" s="3" t="str">
        <x:v>Definitions and reproducibility</x:v>
      </x:c>
      <x:c r="B2" s="2"/>
    </x:row>
    <x:row r="3" ht="23" customHeight="1">
      <x:c r="A3" s="2"/>
      <x:c r="B3" s="2"/>
    </x:row>
    <x:row r="4" ht="42" customHeight="1">
      <x:c r="A4" s="7" t="str">
        <x:v>Item</x:v>
      </x:c>
      <x:c r="B4" s="7" t="str">
        <x:v>Definition or value</x:v>
      </x:c>
    </x:row>
    <x:row r="5" ht="42" customHeight="1">
      <x:c r="A5" s="8" t="str">
        <x:v>Dataset</x:v>
      </x:c>
      <x:c r="B5" s="15" t="str">
        <x:v>NF-CICIDS2018-v3</x:v>
      </x:c>
    </x:row>
    <x:row r="6" ht="42" customHeight="1">
      <x:c r="A6" s="8" t="str">
        <x:v>Generated (UTC)</x:v>
      </x:c>
      <x:c r="B6" s="16" t="d">
        <x:v>2026-10-18T07:45:40.698Z</x:v>
      </x:c>
    </x:row>
    <x:row r="7" ht="42" customHeight="1">
      <x:c r="A7" s="8" t="str">
        <x:v>Source SQLite</x:v>
      </x:c>
      <x:c r="B7" s="15" t="str">
        <x:v>D:\Intern\NUS\DSA4266\project\DSA4266-Cyber-Security\datasets\cic_2018_traffic.db</x:v>
      </x:c>
    </x:row>
    <x:row r="8" ht="42" customHeight="1">
      <x:c r="A8" s="8" t="str">
        <x:v>Raw table</x:v>
      </x:c>
      <x:c r="B8" s="15" t="str">
        <x:v>network_flows; full scan, no sampling or label-based row exclusion</x:v>
      </x:c>
    </x:row>
    <x:row r="9" ht="42" customHeight="1">
      <x:c r="A9" s="8" t="str">
        <x:v>Source size (bytes)</x:v>
      </x:c>
      <x:c r="B9" s="15" t="n">
        <x:v>6574055424</x:v>
      </x:c>
    </x:row>
    <x:row r="10" ht="42" customHeight="1">
      <x:c r="A10" s="8" t="str">
        <x:v>Source mtime fingerprint</x:v>
      </x:c>
      <x:c r="B10" s="15" t="str">
        <x:v>mtime_ns: 1791617954482244800</x:v>
      </x:c>
    </x:row>
    <x:row r="11" ht="42" customHeight="1">
      <x:c r="A11" s="8" t="str">
        <x:v>Script SHA256</x:v>
      </x:c>
      <x:c r="B11" s="15" t="str">
        <x:v>fdc8eb21648814cf4696f667ec74c9282e1873dc04b7ddf260c02d13d05b0b8d</x:v>
      </x:c>
    </x:row>
    <x:row r="12" ht="42" customHeight="1">
      <x:c r="A12" s="8" t="str">
        <x:v>Bucket seconds</x:v>
      </x:c>
      <x:c r="B12" s="15" t="n">
        <x:v>10</x:v>
      </x:c>
    </x:row>
    <x:row r="13" ht="42" customHeight="1">
      <x:c r="A13" s="8" t="str">
        <x:v>Sequence length</x:v>
      </x:c>
      <x:c r="B13" s="15" t="str">
        <x:v>Not selected. This EDA compares observation perspectives before window-length selection.</x:v>
      </x:c>
    </x:row>
    <x:row r="14" ht="42" customHeight="1">
      <x:c r="A14" s="8" t="str">
        <x:v>Source</x:v>
      </x:c>
      <x:c r="B14" s="15" t="str">
        <x:v>Entity = ipv4_src_addr. Each raw flow belongs to one source entity.</x:v>
      </x:c>
    </x:row>
    <x:row r="15" ht="42" customHeight="1">
      <x:c r="A15" s="8" t="str">
        <x:v>Destination</x:v>
      </x:c>
      <x:c r="B15" s="15" t="str">
        <x:v>Entity = ipv4_dst_addr. Each raw flow belongs to one destination entity.</x:v>
      </x:c>
    </x:row>
    <x:row r="16" ht="42" customHeight="1">
      <x:c r="A16" s="8" t="str">
        <x:v>Endpoint</x:v>
      </x:c>
      <x:c r="B16" s="15" t="str">
        <x:v>Entity = either endpoint IP. Count once per distinct endpoint; source=destination counts once.</x:v>
      </x:c>
    </x:row>
    <x:row r="17" ht="42" customHeight="1">
      <x:c r="A17" s="8" t="str">
        <x:v>Address identity</x:v>
      </x:c>
      <x:c r="B17" s="15" t="str">
        <x:v>Entities are literal recorded IPs. Special addresses such as 0.0.0.0 are retained and are not assumed to identify individual devices.</x:v>
      </x:c>
    </x:row>
    <x:row r="18" ht="42" customHeight="1">
      <x:c r="A18" s="8" t="str">
        <x:v>Network reference</x:v>
      </x:c>
      <x:c r="B18" s="15" t="str">
        <x:v>All flows together, one entity ALL. This includes the whole observed dataset, not a declared production sensor.</x:v>
      </x:c>
    </x:row>
    <x:row r="19" ht="42" customHeight="1">
      <x:c r="A19" s="8" t="str">
        <x:v>Flow memberships</x:v>
      </x:c>
      <x:c r="B19" s="15" t="str">
        <x:v>Endpoint totals are 2 x raw rows minus self-flows. They are not additional or independent raw flows.</x:v>
      </x:c>
    </x:row>
    <x:row r="20" ht="42" customHeight="1">
      <x:c r="A20" s="8" t="str">
        <x:v>Activity classes</x:v>
      </x:c>
      <x:c r="B20" s="15" t="str">
        <x:v>benign_only: attack=0; attack_only: attack=total; hybrid: both labels occur.</x:v>
      </x:c>
    </x:row>
    <x:row r="21" ht="42" customHeight="1">
      <x:c r="A21" s="8" t="str">
        <x:v>Entity vs bucket hybrid</x:v>
      </x:c>
      <x:c r="B21" s="15" t="str">
        <x:v>Entity hybrid can span different days. Bucket hybrid means both labels have flow starts in the same aligned bin.</x:v>
      </x:c>
    </x:row>
    <x:row r="22" ht="42" customHeight="1">
      <x:c r="A22" s="8" t="str">
        <x:v>Bucket time</x:v>
      </x:c>
      <x:c r="B22" s="15" t="str">
        <x:v>floor(flow_start_milliseconds / bucket_ms) * bucket_ms. Whole-flow statistics are allocated by start time.</x:v>
      </x:c>
    </x:row>
    <x:row r="23" ht="42" customHeight="1">
      <x:c r="A23" s="8" t="str">
        <x:v>No-start bins</x:v>
      </x:c>
      <x:c r="B23" s="15" t="str">
        <x:v>Not enumerated. No flow start does not prove inactivity: an older flow may still be active or capture may be absent.</x:v>
      </x:c>
    </x:row>
    <x:row r="24" ht="42" customHeight="1">
      <x:c r="A24" s="8" t="str">
        <x:v>Active run</x:v>
      </x:c>
      <x:c r="B24" s="15" t="str">
        <x:v>Consecutive observed bins for the entity; reset at every gap and UTC date boundary. No missing bins are filled.</x:v>
      </x:c>
    </x:row>
    <x:row r="25" ht="42" customHeight="1">
      <x:c r="A25" s="8" t="str">
        <x:v>Within-day gap</x:v>
      </x:c>
      <x:c r="B25" s="15" t="str">
        <x:v>Unobserved intervals between active bins on the same UTC date. May include capture gaps; not asserted to be host idle time.</x:v>
      </x:c>
    </x:row>
    <x:row r="26" ht="42" customHeight="1">
      <x:c r="A26" s="8" t="str">
        <x:v>Density quantiles</x:v>
      </x:c>
      <x:c r="B26" s="15" t="str">
        <x:v>Exact linear interpolation over every active bucket, computed from integer-frequency histograms.</x:v>
      </x:c>
    </x:row>
    <x:row r="27" ht="42" customHeight="1">
      <x:c r="A27" s="8" t="str">
        <x:v>Top entities</x:v>
      </x:c>
      <x:c r="B27" s="15" t="str">
        <x:v>Excel shows top 50 by flows and by attack flows for each view. Complete entity details are separate CSV files.</x:v>
      </x:c>
    </x:row>
    <x:row r="28" ht="42" customHeight="1">
      <x:c r="A28" s="8" t="str">
        <x:v>Reusable cache</x:v>
      </x:c>
      <x:c r="B28" s="15" t="str">
        <x:v>perspective_counts.sqlite stores additive per-entity/per-bucket counts for subsequent sequence-length EDA.</x:v>
      </x:c>
    </x:row>
    <x:row r="29" ht="42" customHeight="1">
      <x:c r="A29" s="8" t="str">
        <x:v>Source fingerprint</x:v>
      </x:c>
      <x:c r="B29" s="15" t="str">
        <x:v>Size, mtime and raw totals are recorded; raw database contents are not cryptographically hashed.</x:v>
      </x:c>
    </x:row>
    <x:row r="30" ht="42" customHeight="1">
      <x:c r="A30" s="8" t="str">
        <x:v>Raw flows</x:v>
      </x:c>
      <x:c r="B30" s="15" t="n">
        <x:v>20115529</x:v>
      </x:c>
    </x:row>
    <x:row r="31" ht="42" customHeight="1">
      <x:c r="A31" s="8" t="str">
        <x:v>Raw attack flows</x:v>
      </x:c>
      <x:c r="B31" s="15" t="n">
        <x:v>2600903</x:v>
      </x:c>
    </x:row>
    <x:row r="32" ht="42" customHeight="1">
      <x:c r="A32" s="8" t="str">
        <x:v>Self-flows</x:v>
      </x:c>
      <x:c r="B32" s="15" t="n">
        <x:v>108126</x:v>
      </x:c>
    </x:row>
    <x:row r="33" ht="42" customHeight="1">
      <x:c r="A33" s="8" t="str">
        <x:v>Flow end before start</x:v>
      </x:c>
      <x:c r="B33" s="15" t="n">
        <x:v>0</x:v>
      </x:c>
    </x:row>
    <x:row r="34" ht="42" customHeight="1">
      <x:c r="A34" s="8" t="str">
        <x:v>Duration != end minus start</x:v>
      </x:c>
      <x:c r="B34" s="15" t="n">
        <x:v>10854621</x:v>
      </x:c>
    </x:row>
    <x:row r="35" ht="42" customHeight="1">
      <x:c r="A35" s="8" t="str">
        <x:v>Flows lasting &gt;10s</x:v>
      </x:c>
      <x:c r="B35" s="15" t="n">
        <x:v>2854373</x:v>
      </x:c>
    </x:row>
    <x:row r="36" ht="42" customHeight="1">
      <x:c r="A36" s="8" t="str">
        <x:v>Analysis runtime (s)</x:v>
      </x:c>
      <x:c r="B36" s="15" t="n">
        <x:v>189.94</x:v>
      </x:c>
    </x:row>
    <x:row r="37" ht="42" customHeight="1">
      <x:c r="A37" s="8" t="str">
        <x:v>Python / SQLite</x:v>
      </x:c>
      <x:c r="B37" s="15" t="str">
        <x:v>3.12.14 / 3.53.1</x:v>
      </x:c>
    </x:row>
  </x:sheetData>
  <x:pageMargins left="0.7" right="0.7" top="0.75" bottom="0.75" header="0.3" footer="0.3"/>
  <x:tableParts count="1">
    <x:tablePart xmlns:r="http://schemas.openxmlformats.org/officeDocument/2006/relationships" r:id="Re5bc20d9630e4a40"/>
  </x:tableParts>
</x:worksheet>
</file>