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 filterPrivacy="1"/>
  <bookViews>
    <workbookView windowHeight="8010" windowWidth="14805" xWindow="240" yWindow="105"/>
  </bookViews>
  <sheets>
    <sheet name="Sổ theo dõi 1 cửa CQ (nhập SL) " r:id="rId1" sheetId="1"/>
    <sheet name="Sheet2" r:id="rId2" sheetId="2"/>
    <sheet name="Sheet3" r:id="rId3" sheetId="3"/>
  </sheets>
  <calcPr calcId="125725"/>
  <pivotCaches>
    <pivotCache cacheId="5" r:id="rId4"/>
  </pivotCaches>
</workbook>
</file>

<file path=xl/sharedStrings.xml><?xml version="1.0" encoding="utf-8"?>
<sst xmlns="http://schemas.openxmlformats.org/spreadsheetml/2006/main" count="122" uniqueCount="37">
  <si>
    <t xml:space="preserve">Mã số chứng từ </t>
  </si>
  <si>
    <t xml:space="preserve">Nguồn kinh phí </t>
  </si>
  <si>
    <t>Khoa/Phòng</t>
  </si>
  <si>
    <t xml:space="preserve">Số Hoạt động </t>
  </si>
  <si>
    <t xml:space="preserve">Nội dung </t>
  </si>
  <si>
    <t xml:space="preserve">Số tiền </t>
  </si>
  <si>
    <t>Nhận L1</t>
  </si>
  <si>
    <t>Trả L1</t>
  </si>
  <si>
    <t>Nhận L2</t>
  </si>
  <si>
    <t>Trả L2</t>
  </si>
  <si>
    <t>Nhận L3</t>
  </si>
  <si>
    <t>Trả L3</t>
  </si>
  <si>
    <t xml:space="preserve">Duyệt thanh toán </t>
  </si>
  <si>
    <t>Row Labels</t>
  </si>
  <si>
    <t>(blank)</t>
  </si>
  <si>
    <t>Grand Total</t>
  </si>
  <si>
    <t>Column Labels</t>
  </si>
  <si>
    <t xml:space="preserve">Sum of Số tiền </t>
  </si>
  <si>
    <t/>
  </si>
  <si>
    <t>quoc982</t>
  </si>
  <si>
    <t>asda</t>
  </si>
  <si>
    <t>asdasd</t>
  </si>
  <si>
    <t>quoc1</t>
  </si>
  <si>
    <t>ádasd</t>
  </si>
  <si>
    <t>ádads</t>
  </si>
  <si>
    <t>quoc12</t>
  </si>
  <si>
    <t>asd</t>
  </si>
  <si>
    <t>quoc123</t>
  </si>
  <si>
    <t>ưe</t>
  </si>
  <si>
    <t>123</t>
  </si>
  <si>
    <t>qưeqwe</t>
  </si>
  <si>
    <t>ưeqqưe</t>
  </si>
  <si>
    <t>áda123</t>
  </si>
  <si>
    <t>qưe</t>
  </si>
  <si>
    <t>qyiuc1</t>
  </si>
  <si>
    <t>qưee</t>
  </si>
  <si>
    <t>wr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</si>
</sst>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applyFont="1" borderId="0" fillId="0" fontId="1" numFmtId="0" xfId="0"/>
    <xf applyFont="1" borderId="0" fillId="0" fontId="2" numFmtId="0" xfId="0"/>
    <xf borderId="0" fillId="0" fontId="0" numFmtId="0" pivotButton="1" xfId="0"/>
    <xf applyNumberFormat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pivotCache/pivotCacheDefinition1.xml" Type="http://schemas.openxmlformats.org/officeDocument/2006/relationships/pivotCacheDefinition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:id="rId1" recordCount="1" refreshedBy="Author" refreshedDate="43483.509661342592" refreshedVersion="3">
  <cacheSource type="worksheet">
    <worksheetSource ref="A1:M15" sheet="Sổ theo dõi 1 cửa CQ (nhập SL) "/>
  </cacheSource>
  <cacheFields count="13">
    <cacheField name="Mã số chứng từ " numFmtId="0">
      <sharedItems containsBlank="1" containsNonDate="0" containsString="0" count="1">
        <m/>
      </sharedItems>
    </cacheField>
    <cacheField name="Nguồn kinh phí " numFmtId="0">
      <sharedItems containsBlank="1" containsNonDate="0" containsString="0" count="1">
        <m/>
      </sharedItems>
    </cacheField>
    <cacheField name="Khoa/Phòng" numFmtId="0">
      <sharedItems containsBlank="1" containsNonDate="0" containsString="0" count="1">
        <m/>
      </sharedItems>
    </cacheField>
    <cacheField name="Số Hoạt động " numFmtId="0">
      <sharedItems containsBlank="1" containsNonDate="0" containsString="0"/>
    </cacheField>
    <cacheField name="Nội dung " numFmtId="0">
      <sharedItems containsBlank="1" containsNonDate="0" containsString="0"/>
    </cacheField>
    <cacheField name="Số tiền " numFmtId="0">
      <sharedItems containsBlank="1" containsNonDate="0" containsString="0"/>
    </cacheField>
    <cacheField name="Nhận L1" numFmtId="0">
      <sharedItems containsBlank="1" containsNonDate="0" containsString="0"/>
    </cacheField>
    <cacheField name="Trả L1" numFmtId="0">
      <sharedItems containsBlank="1" containsNonDate="0" containsString="0"/>
    </cacheField>
    <cacheField name="Nhận L2" numFmtId="0">
      <sharedItems containsBlank="1" containsNonDate="0" containsString="0"/>
    </cacheField>
    <cacheField name="Trả L2" numFmtId="0">
      <sharedItems containsBlank="1" containsNonDate="0" containsString="0"/>
    </cacheField>
    <cacheField name="Nhận L3" numFmtId="0">
      <sharedItems containsBlank="1" containsNonDate="0" containsString="0"/>
    </cacheField>
    <cacheField name="Trả L3" numFmtId="0">
      <sharedItems containsBlank="1" containsNonDate="0" containsString="0"/>
    </cacheField>
    <cacheField name="Duyệt thanh toán " numFmtId="0">
      <sharedItems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m/>
    <m/>
    <m/>
    <m/>
    <m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5" createdVersion="3" dataCaption="Values" indent="0" itemPrintTitles="1" minRefreshableVersion="3" multipleFieldFilters="0" name="PivotTable1" outline="1" outlineData="1" showCalcMbrs="0" updatedVersion="3" useAutoFormatting="1">
  <location firstDataCol="2" firstDataRow="2" firstHeaderRow="1" ref="A1:D4"/>
  <pivotFields count="13">
    <pivotField axis="axisRow" defaultSubtotal="0" outline="0" showAll="0">
      <items count="1">
        <item x="0"/>
      </items>
    </pivotField>
    <pivotField axis="axisRow" defaultSubtotal="0" outline="0" showAll="0">
      <items count="1">
        <item x="0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2">
    <i>
      <x/>
      <x/>
    </i>
    <i t="grand">
      <x/>
    </i>
  </rowItems>
  <colFields count="1">
    <field x="2"/>
  </colFields>
  <colItems count="2">
    <i>
      <x/>
    </i>
    <i t="grand">
      <x/>
    </i>
  </colItems>
  <dataFields count="1">
    <dataField baseField="0" baseItem="0" fld="5" name="Sum of Số tiền 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J4" sqref="J4"/>
    </sheetView>
  </sheetViews>
  <sheetFormatPr defaultRowHeight="15"/>
  <cols>
    <col min="1" max="1" bestFit="true" customWidth="true" style="1" width="16.42578125" collapsed="true"/>
    <col min="2" max="2" bestFit="true" customWidth="true" style="1" width="16.0" collapsed="true"/>
    <col min="3" max="3" bestFit="true" customWidth="true" style="1" width="12.42578125" collapsed="true"/>
    <col min="4" max="4" bestFit="true" customWidth="true" style="1" width="14.28515625" collapsed="true"/>
    <col min="5" max="5" bestFit="true" customWidth="true" style="1" width="10.0" collapsed="true"/>
    <col min="6" max="6" bestFit="true" customWidth="true" style="1" width="7.5703125" collapsed="true"/>
    <col min="7" max="7" bestFit="true" customWidth="true" style="1" width="9.0" collapsed="true"/>
    <col min="8" max="8" bestFit="true" customWidth="true" style="1" width="7.42578125" collapsed="true"/>
    <col min="9" max="9" bestFit="true" customWidth="true" style="1" width="9.0" collapsed="true"/>
    <col min="10" max="10" bestFit="true" customWidth="true" style="1" width="7.42578125" collapsed="true"/>
    <col min="11" max="11" bestFit="true" customWidth="true" style="1" width="9.0" collapsed="true"/>
    <col min="12" max="12" bestFit="true" customWidth="true" style="1" width="7.42578125" collapsed="true"/>
    <col min="13" max="13" bestFit="true" customWidth="true" style="1" width="17.7109375" collapsed="true"/>
    <col min="14" max="16384" style="1" width="9.140625" collapsed="true"/>
  </cols>
  <sheetData>
    <row customFormat="1" ht="14.25" r="1" s="2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t="s">
        <v>19</v>
      </c>
      <c r="B2" t="s">
        <v>20</v>
      </c>
      <c r="C2" t="s">
        <v>21</v>
      </c>
      <c r="D2" t="s">
        <v>21</v>
      </c>
      <c r="E2" t="s">
        <v>21</v>
      </c>
      <c r="F2" t="n">
        <v>12450.0</v>
      </c>
    </row>
    <row r="3">
      <c r="A3" t="s">
        <v>22</v>
      </c>
      <c r="B3" t="s">
        <v>23</v>
      </c>
      <c r="C3" t="s">
        <v>24</v>
      </c>
      <c r="D3" t="s">
        <v>23</v>
      </c>
      <c r="E3" t="s">
        <v>23</v>
      </c>
      <c r="F3" t="n">
        <v>124556.0</v>
      </c>
    </row>
    <row r="4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n">
        <v>12450.0</v>
      </c>
    </row>
    <row r="5">
      <c r="A5" t="s">
        <v>27</v>
      </c>
      <c r="B5" t="s">
        <v>26</v>
      </c>
      <c r="C5" t="s">
        <v>26</v>
      </c>
      <c r="D5" t="s">
        <v>26</v>
      </c>
      <c r="E5" t="s">
        <v>26</v>
      </c>
      <c r="F5" t="n">
        <v>1234.0</v>
      </c>
    </row>
    <row r="6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n">
        <v>1234.0</v>
      </c>
    </row>
    <row r="7">
      <c r="A7" t="s">
        <v>29</v>
      </c>
      <c r="B7" t="s">
        <v>29</v>
      </c>
      <c r="C7" t="s">
        <v>30</v>
      </c>
      <c r="D7" t="s">
        <v>30</v>
      </c>
      <c r="E7" t="s">
        <v>31</v>
      </c>
      <c r="F7" t="n">
        <v>124.0</v>
      </c>
    </row>
    <row r="8">
      <c r="A8" t="s">
        <v>32</v>
      </c>
      <c r="B8" t="s">
        <v>30</v>
      </c>
      <c r="C8" t="s">
        <v>30</v>
      </c>
      <c r="D8" t="s">
        <v>30</v>
      </c>
      <c r="E8" t="s">
        <v>30</v>
      </c>
      <c r="F8" t="n">
        <v>12450.0</v>
      </c>
    </row>
    <row r="9">
      <c r="A9" t="s">
        <v>33</v>
      </c>
      <c r="B9" t="s">
        <v>33</v>
      </c>
      <c r="C9" t="s">
        <v>33</v>
      </c>
      <c r="D9" t="s">
        <v>33</v>
      </c>
      <c r="E9" t="s">
        <v>33</v>
      </c>
      <c r="F9" t="n">
        <v>12450.0</v>
      </c>
    </row>
    <row r="10">
      <c r="A10" t="s">
        <v>34</v>
      </c>
      <c r="B10" t="s">
        <v>33</v>
      </c>
      <c r="C10" t="s">
        <v>33</v>
      </c>
      <c r="D10" t="s">
        <v>33</v>
      </c>
      <c r="E10" t="s">
        <v>33</v>
      </c>
      <c r="F10" t="n">
        <v>12450.0</v>
      </c>
    </row>
    <row r="11">
      <c r="A11" t="s">
        <v>35</v>
      </c>
      <c r="B11" t="s">
        <v>36</v>
      </c>
      <c r="C11" t="s">
        <v>36</v>
      </c>
      <c r="D11" t="s">
        <v>36</v>
      </c>
      <c r="E11" t="s">
        <v>36</v>
      </c>
      <c r="F11" t="n">
        <v>12390.0</v>
      </c>
    </row>
  </sheetData>
  <pageMargins bottom="0.75" footer="0.3" header="0.3" left="0.7" right="0.7" top="0.75"/>
  <pageSetup orientation="portrait" paperSize="9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customWidth="true" width="14.28515625" collapsed="true"/>
    <col min="2" max="2" bestFit="true" customWidth="true" width="17.7109375" collapsed="true"/>
    <col min="3" max="3" bestFit="true" customWidth="true" width="16.28515625" collapsed="true"/>
    <col min="4" max="4" bestFit="true" customWidth="true" width="11.28515625" collapsed="true"/>
  </cols>
  <sheetData>
    <row r="1" spans="1:4">
      <c r="A1" s="3" t="s">
        <v>17</v>
      </c>
      <c r="C1" s="3" t="s">
        <v>16</v>
      </c>
    </row>
    <row r="2" spans="1:4">
      <c r="A2" s="3" t="s">
        <v>13</v>
      </c>
      <c r="B2" s="3" t="s">
        <v>0</v>
      </c>
      <c r="C2" t="s">
        <v>14</v>
      </c>
      <c r="D2" t="s">
        <v>15</v>
      </c>
    </row>
    <row r="3" spans="1:4">
      <c r="A3" t="s">
        <v>14</v>
      </c>
      <c r="B3" t="s">
        <v>14</v>
      </c>
      <c r="C3" s="4"/>
      <c r="D3" s="4"/>
    </row>
    <row r="4" spans="1:4">
      <c r="A4" t="s">
        <v>15</v>
      </c>
      <c r="C4" s="4"/>
      <c r="D4" s="4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Sổ theo dõi 1 cửa CQ (nhập SL) 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2019-01-18T05:15:00Z</dcterms:modified>
</cp:coreProperties>
</file>