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K4" i="1"/>
  <c r="L4" i="1"/>
  <c r="J5" i="1"/>
  <c r="K5" i="1"/>
  <c r="L5" i="1"/>
  <c r="J6" i="1"/>
  <c r="K6" i="1"/>
  <c r="L6" i="1"/>
  <c r="J7" i="1"/>
  <c r="K7" i="1"/>
  <c r="L7" i="1"/>
  <c r="J8" i="1"/>
  <c r="K8" i="1"/>
  <c r="L8" i="1"/>
  <c r="J9" i="1"/>
  <c r="K9" i="1"/>
  <c r="L9" i="1"/>
  <c r="J10" i="1"/>
  <c r="K10" i="1"/>
  <c r="L10" i="1"/>
  <c r="J11" i="1"/>
  <c r="K11" i="1"/>
  <c r="L11" i="1"/>
  <c r="J12" i="1"/>
  <c r="K12" i="1"/>
  <c r="L12" i="1"/>
  <c r="J13" i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J73" i="1"/>
  <c r="K73" i="1"/>
  <c r="L73" i="1"/>
  <c r="J74" i="1"/>
  <c r="K74" i="1"/>
  <c r="L74" i="1"/>
  <c r="J75" i="1"/>
  <c r="K75" i="1"/>
  <c r="L75" i="1"/>
  <c r="J76" i="1"/>
  <c r="K76" i="1"/>
  <c r="L76" i="1"/>
  <c r="J77" i="1"/>
  <c r="K77" i="1"/>
  <c r="L77" i="1"/>
  <c r="J78" i="1"/>
  <c r="K78" i="1"/>
  <c r="L78" i="1"/>
  <c r="J79" i="1"/>
  <c r="K79" i="1"/>
  <c r="L79" i="1"/>
  <c r="J80" i="1"/>
  <c r="K80" i="1"/>
  <c r="L80" i="1"/>
  <c r="J81" i="1"/>
  <c r="K81" i="1"/>
  <c r="L81" i="1"/>
  <c r="J82" i="1"/>
  <c r="K82" i="1"/>
  <c r="L82" i="1"/>
  <c r="J83" i="1"/>
  <c r="K83" i="1"/>
  <c r="L83" i="1"/>
  <c r="J84" i="1"/>
  <c r="K84" i="1"/>
  <c r="L84" i="1"/>
  <c r="J85" i="1"/>
  <c r="K85" i="1"/>
  <c r="L85" i="1"/>
  <c r="J86" i="1"/>
  <c r="K86" i="1"/>
  <c r="L86" i="1"/>
  <c r="J87" i="1"/>
  <c r="K87" i="1"/>
  <c r="L87" i="1"/>
  <c r="J88" i="1"/>
  <c r="K88" i="1"/>
  <c r="L88" i="1"/>
  <c r="J89" i="1"/>
  <c r="K89" i="1"/>
  <c r="L89" i="1"/>
  <c r="J90" i="1"/>
  <c r="K90" i="1"/>
  <c r="L90" i="1"/>
  <c r="J91" i="1"/>
  <c r="K91" i="1"/>
  <c r="L91" i="1"/>
  <c r="J92" i="1"/>
  <c r="K92" i="1"/>
  <c r="L92" i="1"/>
  <c r="J93" i="1"/>
  <c r="K93" i="1"/>
  <c r="L93" i="1"/>
  <c r="J94" i="1"/>
  <c r="K94" i="1"/>
  <c r="L94" i="1"/>
  <c r="J95" i="1"/>
  <c r="K95" i="1"/>
  <c r="L95" i="1"/>
  <c r="J96" i="1"/>
  <c r="K96" i="1"/>
  <c r="L96" i="1"/>
  <c r="J97" i="1"/>
  <c r="K97" i="1"/>
  <c r="L97" i="1"/>
  <c r="J98" i="1"/>
  <c r="K98" i="1"/>
  <c r="L98" i="1"/>
  <c r="J99" i="1"/>
  <c r="K99" i="1"/>
  <c r="L99" i="1"/>
  <c r="J100" i="1"/>
  <c r="K100" i="1"/>
  <c r="L100" i="1"/>
  <c r="J101" i="1"/>
  <c r="K101" i="1"/>
  <c r="L101" i="1"/>
  <c r="J102" i="1"/>
  <c r="K102" i="1"/>
  <c r="L102" i="1"/>
  <c r="J103" i="1"/>
  <c r="K103" i="1"/>
  <c r="L103" i="1"/>
  <c r="J104" i="1"/>
  <c r="K104" i="1"/>
  <c r="L104" i="1"/>
  <c r="J105" i="1"/>
  <c r="K105" i="1"/>
  <c r="L105" i="1"/>
  <c r="J106" i="1"/>
  <c r="K106" i="1"/>
  <c r="L106" i="1"/>
  <c r="J107" i="1"/>
  <c r="K107" i="1"/>
  <c r="L107" i="1"/>
  <c r="J108" i="1"/>
  <c r="K108" i="1"/>
  <c r="L108" i="1"/>
  <c r="J109" i="1"/>
  <c r="K109" i="1"/>
  <c r="L109" i="1"/>
  <c r="J110" i="1"/>
  <c r="K110" i="1"/>
  <c r="L110" i="1"/>
  <c r="J111" i="1"/>
  <c r="K111" i="1"/>
  <c r="L111" i="1"/>
  <c r="J112" i="1"/>
  <c r="K112" i="1"/>
  <c r="L112" i="1"/>
  <c r="J113" i="1"/>
  <c r="K113" i="1"/>
  <c r="L113" i="1"/>
  <c r="J114" i="1"/>
  <c r="K114" i="1"/>
  <c r="L114" i="1"/>
  <c r="J115" i="1"/>
  <c r="K115" i="1"/>
  <c r="L115" i="1"/>
  <c r="J116" i="1"/>
  <c r="K116" i="1"/>
  <c r="L116" i="1"/>
  <c r="J117" i="1"/>
  <c r="K117" i="1"/>
  <c r="L117" i="1"/>
  <c r="J118" i="1"/>
  <c r="K118" i="1"/>
  <c r="L118" i="1"/>
  <c r="J119" i="1"/>
  <c r="K119" i="1"/>
  <c r="L119" i="1"/>
  <c r="J120" i="1"/>
  <c r="K120" i="1"/>
  <c r="L120" i="1"/>
  <c r="J121" i="1"/>
  <c r="K121" i="1"/>
  <c r="L121" i="1"/>
  <c r="J122" i="1"/>
  <c r="K122" i="1"/>
  <c r="L122" i="1"/>
  <c r="J123" i="1"/>
  <c r="K123" i="1"/>
  <c r="L123" i="1"/>
  <c r="J124" i="1"/>
  <c r="K124" i="1"/>
  <c r="L124" i="1"/>
  <c r="J125" i="1"/>
  <c r="K125" i="1"/>
  <c r="L125" i="1"/>
  <c r="J126" i="1"/>
  <c r="K126" i="1"/>
  <c r="L126" i="1"/>
  <c r="J127" i="1"/>
  <c r="K127" i="1"/>
  <c r="L127" i="1"/>
  <c r="J128" i="1"/>
  <c r="K128" i="1"/>
  <c r="L128" i="1"/>
  <c r="J129" i="1"/>
  <c r="K129" i="1"/>
  <c r="L129" i="1"/>
  <c r="J130" i="1"/>
  <c r="K130" i="1"/>
  <c r="L130" i="1"/>
  <c r="J131" i="1"/>
  <c r="K131" i="1"/>
  <c r="L131" i="1"/>
  <c r="J132" i="1"/>
  <c r="K132" i="1"/>
  <c r="L132" i="1"/>
  <c r="J133" i="1"/>
  <c r="K133" i="1"/>
  <c r="L133" i="1"/>
  <c r="J134" i="1"/>
  <c r="K134" i="1"/>
  <c r="L134" i="1"/>
  <c r="J135" i="1"/>
  <c r="K135" i="1"/>
  <c r="L135" i="1"/>
  <c r="J136" i="1"/>
  <c r="K136" i="1"/>
  <c r="L136" i="1"/>
  <c r="J137" i="1"/>
  <c r="K137" i="1"/>
  <c r="L137" i="1"/>
  <c r="J138" i="1"/>
  <c r="K138" i="1"/>
  <c r="L138" i="1"/>
  <c r="J139" i="1"/>
  <c r="K139" i="1"/>
  <c r="L139" i="1"/>
  <c r="J140" i="1"/>
  <c r="K140" i="1"/>
  <c r="L140" i="1"/>
  <c r="J141" i="1"/>
  <c r="K141" i="1"/>
  <c r="L141" i="1"/>
  <c r="J142" i="1"/>
  <c r="K142" i="1"/>
  <c r="L142" i="1"/>
  <c r="J143" i="1"/>
  <c r="K143" i="1"/>
  <c r="L143" i="1"/>
  <c r="J144" i="1"/>
  <c r="K144" i="1"/>
  <c r="L144" i="1"/>
  <c r="J145" i="1"/>
  <c r="K145" i="1"/>
  <c r="L145" i="1"/>
  <c r="J146" i="1"/>
  <c r="K146" i="1"/>
  <c r="L146" i="1"/>
  <c r="J147" i="1"/>
  <c r="K147" i="1"/>
  <c r="L147" i="1"/>
  <c r="J148" i="1"/>
  <c r="K148" i="1"/>
  <c r="L148" i="1"/>
  <c r="J149" i="1"/>
  <c r="K149" i="1"/>
  <c r="L149" i="1"/>
  <c r="J150" i="1"/>
  <c r="K150" i="1"/>
  <c r="L150" i="1"/>
  <c r="J151" i="1"/>
  <c r="K151" i="1"/>
  <c r="L151" i="1"/>
  <c r="J152" i="1"/>
  <c r="K152" i="1"/>
  <c r="L152" i="1"/>
  <c r="J153" i="1"/>
  <c r="K153" i="1"/>
  <c r="L153" i="1"/>
  <c r="J154" i="1"/>
  <c r="K154" i="1"/>
  <c r="L154" i="1"/>
  <c r="J155" i="1"/>
  <c r="K155" i="1"/>
  <c r="L155" i="1"/>
  <c r="J156" i="1"/>
  <c r="K156" i="1"/>
  <c r="L156" i="1"/>
  <c r="J157" i="1"/>
  <c r="K157" i="1"/>
  <c r="L157" i="1"/>
  <c r="J158" i="1"/>
  <c r="K158" i="1"/>
  <c r="L158" i="1"/>
  <c r="J159" i="1"/>
  <c r="K159" i="1"/>
  <c r="L159" i="1"/>
  <c r="J160" i="1"/>
  <c r="K160" i="1"/>
  <c r="L160" i="1"/>
  <c r="J161" i="1"/>
  <c r="K161" i="1"/>
  <c r="L161" i="1"/>
  <c r="J162" i="1"/>
  <c r="K162" i="1"/>
  <c r="L162" i="1"/>
  <c r="J163" i="1"/>
  <c r="K163" i="1"/>
  <c r="L163" i="1"/>
  <c r="J164" i="1"/>
  <c r="K164" i="1"/>
  <c r="L164" i="1"/>
  <c r="J165" i="1"/>
  <c r="K165" i="1"/>
  <c r="L165" i="1"/>
  <c r="J166" i="1"/>
  <c r="K166" i="1"/>
  <c r="L166" i="1"/>
  <c r="J167" i="1"/>
  <c r="K167" i="1"/>
  <c r="L167" i="1"/>
  <c r="J168" i="1"/>
  <c r="K168" i="1"/>
  <c r="L168" i="1"/>
  <c r="J169" i="1"/>
  <c r="K169" i="1"/>
  <c r="L169" i="1"/>
  <c r="J170" i="1"/>
  <c r="K170" i="1"/>
  <c r="L170" i="1"/>
  <c r="J171" i="1"/>
  <c r="K171" i="1"/>
  <c r="L171" i="1"/>
  <c r="J172" i="1"/>
  <c r="K172" i="1"/>
  <c r="L172" i="1"/>
  <c r="J173" i="1"/>
  <c r="K173" i="1"/>
  <c r="L173" i="1"/>
  <c r="J174" i="1"/>
  <c r="K174" i="1"/>
  <c r="L174" i="1"/>
  <c r="J175" i="1"/>
  <c r="K175" i="1"/>
  <c r="L175" i="1"/>
  <c r="J176" i="1"/>
  <c r="K176" i="1"/>
  <c r="L176" i="1"/>
  <c r="J177" i="1"/>
  <c r="K177" i="1"/>
  <c r="L177" i="1"/>
  <c r="J178" i="1"/>
  <c r="K178" i="1"/>
  <c r="L178" i="1"/>
  <c r="J179" i="1"/>
  <c r="K179" i="1"/>
  <c r="L179" i="1"/>
  <c r="J180" i="1"/>
  <c r="K180" i="1"/>
  <c r="L180" i="1"/>
  <c r="J181" i="1"/>
  <c r="K181" i="1"/>
  <c r="L181" i="1"/>
  <c r="J182" i="1"/>
  <c r="K182" i="1"/>
  <c r="L182" i="1"/>
  <c r="J183" i="1"/>
  <c r="K183" i="1"/>
  <c r="L183" i="1"/>
  <c r="J184" i="1"/>
  <c r="K184" i="1"/>
  <c r="L184" i="1"/>
  <c r="J185" i="1"/>
  <c r="K185" i="1"/>
  <c r="L185" i="1"/>
  <c r="J186" i="1"/>
  <c r="K186" i="1"/>
  <c r="L186" i="1"/>
  <c r="J187" i="1"/>
  <c r="K187" i="1"/>
  <c r="L187" i="1"/>
  <c r="J188" i="1"/>
  <c r="K188" i="1"/>
  <c r="L188" i="1"/>
  <c r="J189" i="1"/>
  <c r="K189" i="1"/>
  <c r="L189" i="1"/>
  <c r="J190" i="1"/>
  <c r="K190" i="1"/>
  <c r="L190" i="1"/>
  <c r="J191" i="1"/>
  <c r="K191" i="1"/>
  <c r="L191" i="1"/>
  <c r="J192" i="1"/>
  <c r="K192" i="1"/>
  <c r="L192" i="1"/>
  <c r="J193" i="1"/>
  <c r="K193" i="1"/>
  <c r="L193" i="1"/>
  <c r="J194" i="1"/>
  <c r="K194" i="1"/>
  <c r="L194" i="1"/>
  <c r="J195" i="1"/>
  <c r="K195" i="1"/>
  <c r="L195" i="1"/>
  <c r="J196" i="1"/>
  <c r="K196" i="1"/>
  <c r="L196" i="1"/>
  <c r="J197" i="1"/>
  <c r="K197" i="1"/>
  <c r="L197" i="1"/>
  <c r="J198" i="1"/>
  <c r="K198" i="1"/>
  <c r="L198" i="1"/>
  <c r="J199" i="1"/>
  <c r="K199" i="1"/>
  <c r="L199" i="1"/>
  <c r="J200" i="1"/>
  <c r="K200" i="1"/>
  <c r="L200" i="1"/>
  <c r="J201" i="1"/>
  <c r="K201" i="1"/>
  <c r="L201" i="1"/>
  <c r="J202" i="1"/>
  <c r="K202" i="1"/>
  <c r="L202" i="1"/>
  <c r="J203" i="1"/>
  <c r="K203" i="1"/>
  <c r="L203" i="1"/>
  <c r="J204" i="1"/>
  <c r="K204" i="1"/>
  <c r="L204" i="1"/>
  <c r="J205" i="1"/>
  <c r="K205" i="1"/>
  <c r="L205" i="1"/>
  <c r="J206" i="1"/>
  <c r="K206" i="1"/>
  <c r="L206" i="1"/>
  <c r="J207" i="1"/>
  <c r="K207" i="1"/>
  <c r="L207" i="1"/>
  <c r="J208" i="1"/>
  <c r="K208" i="1"/>
  <c r="L208" i="1"/>
  <c r="J209" i="1"/>
  <c r="K209" i="1"/>
  <c r="L209" i="1"/>
  <c r="J210" i="1"/>
  <c r="K210" i="1"/>
  <c r="L210" i="1"/>
  <c r="J211" i="1"/>
  <c r="K211" i="1"/>
  <c r="L211" i="1"/>
  <c r="J212" i="1"/>
  <c r="K212" i="1"/>
  <c r="L212" i="1"/>
  <c r="J213" i="1"/>
  <c r="K213" i="1"/>
  <c r="L213" i="1"/>
  <c r="J214" i="1"/>
  <c r="K214" i="1"/>
  <c r="L214" i="1"/>
  <c r="J215" i="1"/>
  <c r="K215" i="1"/>
  <c r="L215" i="1"/>
  <c r="J216" i="1"/>
  <c r="K216" i="1"/>
  <c r="L216" i="1"/>
  <c r="J217" i="1"/>
  <c r="K217" i="1"/>
  <c r="L217" i="1"/>
  <c r="J218" i="1"/>
  <c r="K218" i="1"/>
  <c r="L218" i="1"/>
  <c r="J219" i="1"/>
  <c r="K219" i="1"/>
  <c r="L219" i="1"/>
  <c r="J220" i="1"/>
  <c r="K220" i="1"/>
  <c r="L220" i="1"/>
  <c r="J221" i="1"/>
  <c r="K221" i="1"/>
  <c r="L221" i="1"/>
  <c r="J222" i="1"/>
  <c r="K222" i="1"/>
  <c r="L222" i="1"/>
  <c r="J223" i="1"/>
  <c r="K223" i="1"/>
  <c r="L223" i="1"/>
  <c r="J224" i="1"/>
  <c r="K224" i="1"/>
  <c r="L224" i="1"/>
  <c r="J225" i="1"/>
  <c r="K225" i="1"/>
  <c r="L225" i="1"/>
  <c r="J226" i="1"/>
  <c r="K226" i="1"/>
  <c r="L226" i="1"/>
  <c r="J227" i="1"/>
  <c r="K227" i="1"/>
  <c r="L227" i="1"/>
  <c r="J228" i="1"/>
  <c r="K228" i="1"/>
  <c r="L228" i="1"/>
  <c r="J229" i="1"/>
  <c r="K229" i="1"/>
  <c r="L229" i="1"/>
  <c r="J230" i="1"/>
  <c r="K230" i="1"/>
  <c r="L230" i="1"/>
  <c r="J231" i="1"/>
  <c r="K231" i="1"/>
  <c r="L231" i="1"/>
  <c r="J232" i="1"/>
  <c r="K232" i="1"/>
  <c r="L232" i="1"/>
  <c r="J233" i="1"/>
  <c r="K233" i="1"/>
  <c r="L233" i="1"/>
  <c r="J234" i="1"/>
  <c r="K234" i="1"/>
  <c r="L234" i="1"/>
  <c r="J235" i="1"/>
  <c r="K235" i="1"/>
  <c r="L235" i="1"/>
  <c r="J236" i="1"/>
  <c r="K236" i="1"/>
  <c r="L236" i="1"/>
  <c r="J237" i="1"/>
  <c r="K237" i="1"/>
  <c r="L237" i="1"/>
  <c r="J238" i="1"/>
  <c r="K238" i="1"/>
  <c r="L238" i="1"/>
  <c r="J239" i="1"/>
  <c r="K239" i="1"/>
  <c r="L239" i="1"/>
  <c r="J240" i="1"/>
  <c r="K240" i="1"/>
  <c r="L240" i="1"/>
  <c r="J241" i="1"/>
  <c r="K241" i="1"/>
  <c r="L241" i="1"/>
  <c r="J242" i="1"/>
  <c r="K242" i="1"/>
  <c r="L242" i="1"/>
  <c r="J243" i="1"/>
  <c r="K243" i="1"/>
  <c r="L243" i="1"/>
  <c r="J244" i="1"/>
  <c r="K244" i="1"/>
  <c r="L244" i="1"/>
  <c r="J245" i="1"/>
  <c r="K245" i="1"/>
  <c r="L245" i="1"/>
  <c r="J246" i="1"/>
  <c r="K246" i="1"/>
  <c r="L246" i="1"/>
  <c r="J247" i="1"/>
  <c r="K247" i="1"/>
  <c r="L247" i="1"/>
  <c r="J248" i="1"/>
  <c r="K248" i="1"/>
  <c r="L248" i="1"/>
  <c r="J249" i="1"/>
  <c r="K249" i="1"/>
  <c r="L249" i="1"/>
  <c r="J250" i="1"/>
  <c r="K250" i="1"/>
  <c r="L250" i="1"/>
  <c r="J251" i="1"/>
  <c r="K251" i="1"/>
  <c r="L251" i="1"/>
  <c r="J252" i="1"/>
  <c r="K252" i="1"/>
  <c r="L252" i="1"/>
  <c r="J253" i="1"/>
  <c r="K253" i="1"/>
  <c r="L253" i="1"/>
  <c r="J254" i="1"/>
  <c r="K254" i="1"/>
  <c r="L254" i="1"/>
  <c r="J255" i="1"/>
  <c r="K255" i="1"/>
  <c r="L255" i="1"/>
  <c r="J256" i="1"/>
  <c r="K256" i="1"/>
  <c r="L256" i="1"/>
  <c r="J257" i="1"/>
  <c r="K257" i="1"/>
  <c r="L257" i="1"/>
  <c r="J258" i="1"/>
  <c r="K258" i="1"/>
  <c r="L258" i="1"/>
  <c r="J259" i="1"/>
  <c r="K259" i="1"/>
  <c r="L259" i="1"/>
  <c r="J260" i="1"/>
  <c r="K260" i="1"/>
  <c r="L260" i="1"/>
  <c r="J261" i="1"/>
  <c r="K261" i="1"/>
  <c r="L261" i="1"/>
  <c r="J262" i="1"/>
  <c r="K262" i="1"/>
  <c r="L262" i="1"/>
  <c r="J263" i="1"/>
  <c r="K263" i="1"/>
  <c r="L263" i="1"/>
  <c r="J264" i="1"/>
  <c r="K264" i="1"/>
  <c r="L264" i="1"/>
  <c r="J265" i="1"/>
  <c r="K265" i="1"/>
  <c r="L265" i="1"/>
  <c r="J266" i="1"/>
  <c r="K266" i="1"/>
  <c r="L266" i="1"/>
  <c r="J267" i="1"/>
  <c r="K267" i="1"/>
  <c r="L267" i="1"/>
  <c r="J268" i="1"/>
  <c r="K268" i="1"/>
  <c r="L268" i="1"/>
  <c r="J269" i="1"/>
  <c r="K269" i="1"/>
  <c r="L269" i="1"/>
  <c r="J270" i="1"/>
  <c r="K270" i="1"/>
  <c r="L270" i="1"/>
  <c r="J271" i="1"/>
  <c r="K271" i="1"/>
  <c r="L271" i="1"/>
  <c r="J272" i="1"/>
  <c r="K272" i="1"/>
  <c r="L272" i="1"/>
  <c r="J273" i="1"/>
  <c r="K273" i="1"/>
  <c r="L273" i="1"/>
  <c r="J274" i="1"/>
  <c r="K274" i="1"/>
  <c r="L274" i="1"/>
  <c r="J275" i="1"/>
  <c r="K275" i="1"/>
  <c r="L275" i="1"/>
  <c r="J276" i="1"/>
  <c r="K276" i="1"/>
  <c r="L276" i="1"/>
  <c r="J277" i="1"/>
  <c r="K277" i="1"/>
  <c r="L277" i="1"/>
  <c r="J278" i="1"/>
  <c r="K278" i="1"/>
  <c r="L278" i="1"/>
  <c r="J279" i="1"/>
  <c r="K279" i="1"/>
  <c r="L279" i="1"/>
  <c r="J280" i="1"/>
  <c r="K280" i="1"/>
  <c r="L280" i="1"/>
  <c r="J281" i="1"/>
  <c r="K281" i="1"/>
  <c r="L281" i="1"/>
  <c r="J282" i="1"/>
  <c r="K282" i="1"/>
  <c r="L282" i="1"/>
  <c r="J283" i="1"/>
  <c r="K283" i="1"/>
  <c r="L283" i="1"/>
  <c r="J284" i="1"/>
  <c r="K284" i="1"/>
  <c r="L284" i="1"/>
  <c r="J285" i="1"/>
  <c r="K285" i="1"/>
  <c r="L285" i="1"/>
  <c r="J286" i="1"/>
  <c r="K286" i="1"/>
  <c r="L286" i="1"/>
  <c r="J287" i="1"/>
  <c r="K287" i="1"/>
  <c r="L287" i="1"/>
  <c r="J288" i="1"/>
  <c r="K288" i="1"/>
  <c r="L288" i="1"/>
  <c r="J289" i="1"/>
  <c r="K289" i="1"/>
  <c r="L289" i="1"/>
  <c r="J290" i="1"/>
  <c r="K290" i="1"/>
  <c r="L290" i="1"/>
  <c r="J291" i="1"/>
  <c r="K291" i="1"/>
  <c r="L291" i="1"/>
  <c r="J292" i="1"/>
  <c r="K292" i="1"/>
  <c r="L292" i="1"/>
  <c r="J293" i="1"/>
  <c r="K293" i="1"/>
  <c r="L293" i="1"/>
  <c r="J294" i="1"/>
  <c r="K294" i="1"/>
  <c r="L294" i="1"/>
  <c r="J295" i="1"/>
  <c r="K295" i="1"/>
  <c r="L295" i="1"/>
  <c r="J296" i="1"/>
  <c r="K296" i="1"/>
  <c r="L296" i="1"/>
  <c r="J297" i="1"/>
  <c r="K297" i="1"/>
  <c r="L297" i="1"/>
  <c r="J298" i="1"/>
  <c r="K298" i="1"/>
  <c r="L298" i="1"/>
  <c r="J299" i="1"/>
  <c r="K299" i="1"/>
  <c r="L299" i="1"/>
  <c r="J300" i="1"/>
  <c r="K300" i="1"/>
  <c r="L300" i="1"/>
  <c r="J301" i="1"/>
  <c r="K301" i="1"/>
  <c r="L301" i="1"/>
  <c r="J302" i="1"/>
  <c r="K302" i="1"/>
  <c r="L302" i="1"/>
  <c r="J303" i="1"/>
  <c r="K303" i="1"/>
  <c r="L303" i="1"/>
  <c r="K3" i="1"/>
  <c r="L3" i="1"/>
  <c r="J3" i="1"/>
</calcChain>
</file>

<file path=xl/sharedStrings.xml><?xml version="1.0" encoding="utf-8"?>
<sst xmlns="http://schemas.openxmlformats.org/spreadsheetml/2006/main" count="12" uniqueCount="8">
  <si>
    <t>UV-Vis</t>
  </si>
  <si>
    <t>nm</t>
  </si>
  <si>
    <t>Ru</t>
  </si>
  <si>
    <t>HQ N2</t>
  </si>
  <si>
    <t>N2</t>
  </si>
  <si>
    <t>NH4 Ce</t>
  </si>
  <si>
    <t>HQ</t>
  </si>
  <si>
    <t>NH4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</si>
</sst>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40784849825887E-2"/>
          <c:y val="2.4567280848687884E-2"/>
          <c:w val="0.86799860061494427"/>
          <c:h val="0.88547532061004941"/>
        </c:manualLayout>
      </c:layout>
      <c:scatterChart>
        <c:scatterStyle val="smoothMarker"/>
        <c:varyColors val="0"/>
        <c:ser>
          <c:idx val="0"/>
          <c:order val="0"/>
          <c:tx>
            <c:v>Hydroquinone</c:v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Sheet1!$I$3:$I$303</c:f>
              <c:numCache>
                <c:formatCode>General</c:formatCode>
                <c:ptCount val="301"/>
                <c:pt idx="0">
                  <c:v>800</c:v>
                </c:pt>
                <c:pt idx="1">
                  <c:v>798</c:v>
                </c:pt>
                <c:pt idx="2">
                  <c:v>796</c:v>
                </c:pt>
                <c:pt idx="3">
                  <c:v>794</c:v>
                </c:pt>
                <c:pt idx="4">
                  <c:v>792</c:v>
                </c:pt>
                <c:pt idx="5">
                  <c:v>790</c:v>
                </c:pt>
                <c:pt idx="6">
                  <c:v>788</c:v>
                </c:pt>
                <c:pt idx="7">
                  <c:v>786</c:v>
                </c:pt>
                <c:pt idx="8">
                  <c:v>784</c:v>
                </c:pt>
                <c:pt idx="9">
                  <c:v>782</c:v>
                </c:pt>
                <c:pt idx="10">
                  <c:v>780</c:v>
                </c:pt>
                <c:pt idx="11">
                  <c:v>778</c:v>
                </c:pt>
                <c:pt idx="12">
                  <c:v>776</c:v>
                </c:pt>
                <c:pt idx="13">
                  <c:v>774</c:v>
                </c:pt>
                <c:pt idx="14">
                  <c:v>772</c:v>
                </c:pt>
                <c:pt idx="15">
                  <c:v>770</c:v>
                </c:pt>
                <c:pt idx="16">
                  <c:v>768</c:v>
                </c:pt>
                <c:pt idx="17">
                  <c:v>766</c:v>
                </c:pt>
                <c:pt idx="18">
                  <c:v>764</c:v>
                </c:pt>
                <c:pt idx="19">
                  <c:v>762</c:v>
                </c:pt>
                <c:pt idx="20">
                  <c:v>760</c:v>
                </c:pt>
                <c:pt idx="21">
                  <c:v>758</c:v>
                </c:pt>
                <c:pt idx="22">
                  <c:v>756</c:v>
                </c:pt>
                <c:pt idx="23">
                  <c:v>754</c:v>
                </c:pt>
                <c:pt idx="24">
                  <c:v>752</c:v>
                </c:pt>
                <c:pt idx="25">
                  <c:v>750</c:v>
                </c:pt>
                <c:pt idx="26">
                  <c:v>748</c:v>
                </c:pt>
                <c:pt idx="27">
                  <c:v>746</c:v>
                </c:pt>
                <c:pt idx="28">
                  <c:v>744</c:v>
                </c:pt>
                <c:pt idx="29">
                  <c:v>742</c:v>
                </c:pt>
                <c:pt idx="30">
                  <c:v>740</c:v>
                </c:pt>
                <c:pt idx="31">
                  <c:v>738</c:v>
                </c:pt>
                <c:pt idx="32">
                  <c:v>736</c:v>
                </c:pt>
                <c:pt idx="33">
                  <c:v>734</c:v>
                </c:pt>
                <c:pt idx="34">
                  <c:v>732</c:v>
                </c:pt>
                <c:pt idx="35">
                  <c:v>730</c:v>
                </c:pt>
                <c:pt idx="36">
                  <c:v>728</c:v>
                </c:pt>
                <c:pt idx="37">
                  <c:v>726</c:v>
                </c:pt>
                <c:pt idx="38">
                  <c:v>724</c:v>
                </c:pt>
                <c:pt idx="39">
                  <c:v>722</c:v>
                </c:pt>
                <c:pt idx="40">
                  <c:v>720</c:v>
                </c:pt>
                <c:pt idx="41">
                  <c:v>718</c:v>
                </c:pt>
                <c:pt idx="42">
                  <c:v>716</c:v>
                </c:pt>
                <c:pt idx="43">
                  <c:v>714</c:v>
                </c:pt>
                <c:pt idx="44">
                  <c:v>712</c:v>
                </c:pt>
                <c:pt idx="45">
                  <c:v>710</c:v>
                </c:pt>
                <c:pt idx="46">
                  <c:v>708</c:v>
                </c:pt>
                <c:pt idx="47">
                  <c:v>706</c:v>
                </c:pt>
                <c:pt idx="48">
                  <c:v>704</c:v>
                </c:pt>
                <c:pt idx="49">
                  <c:v>702</c:v>
                </c:pt>
                <c:pt idx="50">
                  <c:v>700</c:v>
                </c:pt>
                <c:pt idx="51">
                  <c:v>698</c:v>
                </c:pt>
                <c:pt idx="52">
                  <c:v>696</c:v>
                </c:pt>
                <c:pt idx="53">
                  <c:v>694</c:v>
                </c:pt>
                <c:pt idx="54">
                  <c:v>692</c:v>
                </c:pt>
                <c:pt idx="55">
                  <c:v>690</c:v>
                </c:pt>
                <c:pt idx="56">
                  <c:v>688</c:v>
                </c:pt>
                <c:pt idx="57">
                  <c:v>686</c:v>
                </c:pt>
                <c:pt idx="58">
                  <c:v>684</c:v>
                </c:pt>
                <c:pt idx="59">
                  <c:v>682</c:v>
                </c:pt>
                <c:pt idx="60">
                  <c:v>680</c:v>
                </c:pt>
                <c:pt idx="61">
                  <c:v>678</c:v>
                </c:pt>
                <c:pt idx="62">
                  <c:v>676</c:v>
                </c:pt>
                <c:pt idx="63">
                  <c:v>674</c:v>
                </c:pt>
                <c:pt idx="64">
                  <c:v>672</c:v>
                </c:pt>
                <c:pt idx="65">
                  <c:v>670</c:v>
                </c:pt>
                <c:pt idx="66">
                  <c:v>668</c:v>
                </c:pt>
                <c:pt idx="67">
                  <c:v>666</c:v>
                </c:pt>
                <c:pt idx="68">
                  <c:v>664</c:v>
                </c:pt>
                <c:pt idx="69">
                  <c:v>662</c:v>
                </c:pt>
                <c:pt idx="70">
                  <c:v>660</c:v>
                </c:pt>
                <c:pt idx="71">
                  <c:v>658</c:v>
                </c:pt>
                <c:pt idx="72">
                  <c:v>656</c:v>
                </c:pt>
                <c:pt idx="73">
                  <c:v>654</c:v>
                </c:pt>
                <c:pt idx="74">
                  <c:v>652</c:v>
                </c:pt>
                <c:pt idx="75">
                  <c:v>650</c:v>
                </c:pt>
                <c:pt idx="76">
                  <c:v>648</c:v>
                </c:pt>
                <c:pt idx="77">
                  <c:v>646</c:v>
                </c:pt>
                <c:pt idx="78">
                  <c:v>644</c:v>
                </c:pt>
                <c:pt idx="79">
                  <c:v>642</c:v>
                </c:pt>
                <c:pt idx="80">
                  <c:v>640</c:v>
                </c:pt>
                <c:pt idx="81">
                  <c:v>638</c:v>
                </c:pt>
                <c:pt idx="82">
                  <c:v>636</c:v>
                </c:pt>
                <c:pt idx="83">
                  <c:v>634</c:v>
                </c:pt>
                <c:pt idx="84">
                  <c:v>632</c:v>
                </c:pt>
                <c:pt idx="85">
                  <c:v>630</c:v>
                </c:pt>
                <c:pt idx="86">
                  <c:v>628</c:v>
                </c:pt>
                <c:pt idx="87">
                  <c:v>626</c:v>
                </c:pt>
                <c:pt idx="88">
                  <c:v>624</c:v>
                </c:pt>
                <c:pt idx="89">
                  <c:v>622</c:v>
                </c:pt>
                <c:pt idx="90">
                  <c:v>620</c:v>
                </c:pt>
                <c:pt idx="91">
                  <c:v>618</c:v>
                </c:pt>
                <c:pt idx="92">
                  <c:v>616</c:v>
                </c:pt>
                <c:pt idx="93">
                  <c:v>614</c:v>
                </c:pt>
                <c:pt idx="94">
                  <c:v>612</c:v>
                </c:pt>
                <c:pt idx="95">
                  <c:v>610</c:v>
                </c:pt>
                <c:pt idx="96">
                  <c:v>608</c:v>
                </c:pt>
                <c:pt idx="97">
                  <c:v>606</c:v>
                </c:pt>
                <c:pt idx="98">
                  <c:v>604</c:v>
                </c:pt>
                <c:pt idx="99">
                  <c:v>602</c:v>
                </c:pt>
                <c:pt idx="100">
                  <c:v>600</c:v>
                </c:pt>
                <c:pt idx="101">
                  <c:v>598</c:v>
                </c:pt>
                <c:pt idx="102">
                  <c:v>596</c:v>
                </c:pt>
                <c:pt idx="103">
                  <c:v>594</c:v>
                </c:pt>
                <c:pt idx="104">
                  <c:v>592</c:v>
                </c:pt>
                <c:pt idx="105">
                  <c:v>590</c:v>
                </c:pt>
                <c:pt idx="106">
                  <c:v>588</c:v>
                </c:pt>
                <c:pt idx="107">
                  <c:v>586</c:v>
                </c:pt>
                <c:pt idx="108">
                  <c:v>584</c:v>
                </c:pt>
                <c:pt idx="109">
                  <c:v>582</c:v>
                </c:pt>
                <c:pt idx="110">
                  <c:v>580</c:v>
                </c:pt>
                <c:pt idx="111">
                  <c:v>578</c:v>
                </c:pt>
                <c:pt idx="112">
                  <c:v>576</c:v>
                </c:pt>
                <c:pt idx="113">
                  <c:v>574</c:v>
                </c:pt>
                <c:pt idx="114">
                  <c:v>572</c:v>
                </c:pt>
                <c:pt idx="115">
                  <c:v>570</c:v>
                </c:pt>
                <c:pt idx="116">
                  <c:v>568</c:v>
                </c:pt>
                <c:pt idx="117">
                  <c:v>566</c:v>
                </c:pt>
                <c:pt idx="118">
                  <c:v>564</c:v>
                </c:pt>
                <c:pt idx="119">
                  <c:v>562</c:v>
                </c:pt>
                <c:pt idx="120">
                  <c:v>560</c:v>
                </c:pt>
                <c:pt idx="121">
                  <c:v>558</c:v>
                </c:pt>
                <c:pt idx="122">
                  <c:v>556</c:v>
                </c:pt>
                <c:pt idx="123">
                  <c:v>554</c:v>
                </c:pt>
                <c:pt idx="124">
                  <c:v>552</c:v>
                </c:pt>
                <c:pt idx="125">
                  <c:v>550</c:v>
                </c:pt>
                <c:pt idx="126">
                  <c:v>548</c:v>
                </c:pt>
                <c:pt idx="127">
                  <c:v>546</c:v>
                </c:pt>
                <c:pt idx="128">
                  <c:v>544</c:v>
                </c:pt>
                <c:pt idx="129">
                  <c:v>542</c:v>
                </c:pt>
                <c:pt idx="130">
                  <c:v>540</c:v>
                </c:pt>
                <c:pt idx="131">
                  <c:v>538</c:v>
                </c:pt>
                <c:pt idx="132">
                  <c:v>536</c:v>
                </c:pt>
                <c:pt idx="133">
                  <c:v>534</c:v>
                </c:pt>
                <c:pt idx="134">
                  <c:v>532</c:v>
                </c:pt>
                <c:pt idx="135">
                  <c:v>530</c:v>
                </c:pt>
                <c:pt idx="136">
                  <c:v>528</c:v>
                </c:pt>
                <c:pt idx="137">
                  <c:v>526</c:v>
                </c:pt>
                <c:pt idx="138">
                  <c:v>524</c:v>
                </c:pt>
                <c:pt idx="139">
                  <c:v>522</c:v>
                </c:pt>
                <c:pt idx="140">
                  <c:v>520</c:v>
                </c:pt>
                <c:pt idx="141">
                  <c:v>518</c:v>
                </c:pt>
                <c:pt idx="142">
                  <c:v>516</c:v>
                </c:pt>
                <c:pt idx="143">
                  <c:v>514</c:v>
                </c:pt>
                <c:pt idx="144">
                  <c:v>512</c:v>
                </c:pt>
                <c:pt idx="145">
                  <c:v>510</c:v>
                </c:pt>
                <c:pt idx="146">
                  <c:v>508</c:v>
                </c:pt>
                <c:pt idx="147">
                  <c:v>506</c:v>
                </c:pt>
                <c:pt idx="148">
                  <c:v>504</c:v>
                </c:pt>
                <c:pt idx="149">
                  <c:v>502</c:v>
                </c:pt>
                <c:pt idx="150">
                  <c:v>500</c:v>
                </c:pt>
                <c:pt idx="151">
                  <c:v>498</c:v>
                </c:pt>
                <c:pt idx="152">
                  <c:v>496</c:v>
                </c:pt>
                <c:pt idx="153">
                  <c:v>494</c:v>
                </c:pt>
                <c:pt idx="154">
                  <c:v>492</c:v>
                </c:pt>
                <c:pt idx="155">
                  <c:v>490</c:v>
                </c:pt>
                <c:pt idx="156">
                  <c:v>488</c:v>
                </c:pt>
                <c:pt idx="157">
                  <c:v>486</c:v>
                </c:pt>
                <c:pt idx="158">
                  <c:v>484</c:v>
                </c:pt>
                <c:pt idx="159">
                  <c:v>482</c:v>
                </c:pt>
                <c:pt idx="160">
                  <c:v>480</c:v>
                </c:pt>
                <c:pt idx="161">
                  <c:v>478</c:v>
                </c:pt>
                <c:pt idx="162">
                  <c:v>476</c:v>
                </c:pt>
                <c:pt idx="163">
                  <c:v>474</c:v>
                </c:pt>
                <c:pt idx="164">
                  <c:v>472</c:v>
                </c:pt>
                <c:pt idx="165">
                  <c:v>470</c:v>
                </c:pt>
                <c:pt idx="166">
                  <c:v>468</c:v>
                </c:pt>
                <c:pt idx="167">
                  <c:v>466</c:v>
                </c:pt>
                <c:pt idx="168">
                  <c:v>464</c:v>
                </c:pt>
                <c:pt idx="169">
                  <c:v>462</c:v>
                </c:pt>
                <c:pt idx="170">
                  <c:v>460</c:v>
                </c:pt>
                <c:pt idx="171">
                  <c:v>458</c:v>
                </c:pt>
                <c:pt idx="172">
                  <c:v>456</c:v>
                </c:pt>
                <c:pt idx="173">
                  <c:v>454</c:v>
                </c:pt>
                <c:pt idx="174">
                  <c:v>452</c:v>
                </c:pt>
                <c:pt idx="175">
                  <c:v>450</c:v>
                </c:pt>
                <c:pt idx="176">
                  <c:v>448</c:v>
                </c:pt>
                <c:pt idx="177">
                  <c:v>446</c:v>
                </c:pt>
                <c:pt idx="178">
                  <c:v>444</c:v>
                </c:pt>
                <c:pt idx="179">
                  <c:v>442</c:v>
                </c:pt>
                <c:pt idx="180">
                  <c:v>440</c:v>
                </c:pt>
                <c:pt idx="181">
                  <c:v>438</c:v>
                </c:pt>
                <c:pt idx="182">
                  <c:v>436</c:v>
                </c:pt>
                <c:pt idx="183">
                  <c:v>434</c:v>
                </c:pt>
                <c:pt idx="184">
                  <c:v>432</c:v>
                </c:pt>
                <c:pt idx="185">
                  <c:v>430</c:v>
                </c:pt>
                <c:pt idx="186">
                  <c:v>428</c:v>
                </c:pt>
                <c:pt idx="187">
                  <c:v>426</c:v>
                </c:pt>
                <c:pt idx="188">
                  <c:v>424</c:v>
                </c:pt>
                <c:pt idx="189">
                  <c:v>422</c:v>
                </c:pt>
                <c:pt idx="190">
                  <c:v>420</c:v>
                </c:pt>
                <c:pt idx="191">
                  <c:v>418</c:v>
                </c:pt>
                <c:pt idx="192">
                  <c:v>416</c:v>
                </c:pt>
                <c:pt idx="193">
                  <c:v>414</c:v>
                </c:pt>
                <c:pt idx="194">
                  <c:v>412</c:v>
                </c:pt>
                <c:pt idx="195">
                  <c:v>410</c:v>
                </c:pt>
                <c:pt idx="196">
                  <c:v>408</c:v>
                </c:pt>
                <c:pt idx="197">
                  <c:v>406</c:v>
                </c:pt>
                <c:pt idx="198">
                  <c:v>404</c:v>
                </c:pt>
                <c:pt idx="199">
                  <c:v>402</c:v>
                </c:pt>
                <c:pt idx="200">
                  <c:v>400</c:v>
                </c:pt>
                <c:pt idx="201">
                  <c:v>398</c:v>
                </c:pt>
                <c:pt idx="202">
                  <c:v>396</c:v>
                </c:pt>
                <c:pt idx="203">
                  <c:v>394</c:v>
                </c:pt>
                <c:pt idx="204">
                  <c:v>392</c:v>
                </c:pt>
                <c:pt idx="205">
                  <c:v>390</c:v>
                </c:pt>
                <c:pt idx="206">
                  <c:v>388</c:v>
                </c:pt>
                <c:pt idx="207">
                  <c:v>386</c:v>
                </c:pt>
                <c:pt idx="208">
                  <c:v>384</c:v>
                </c:pt>
                <c:pt idx="209">
                  <c:v>382</c:v>
                </c:pt>
                <c:pt idx="210">
                  <c:v>380</c:v>
                </c:pt>
                <c:pt idx="211">
                  <c:v>378</c:v>
                </c:pt>
                <c:pt idx="212">
                  <c:v>376</c:v>
                </c:pt>
                <c:pt idx="213">
                  <c:v>374</c:v>
                </c:pt>
                <c:pt idx="214">
                  <c:v>372</c:v>
                </c:pt>
                <c:pt idx="215">
                  <c:v>370</c:v>
                </c:pt>
                <c:pt idx="216">
                  <c:v>368</c:v>
                </c:pt>
                <c:pt idx="217">
                  <c:v>366</c:v>
                </c:pt>
                <c:pt idx="218">
                  <c:v>364</c:v>
                </c:pt>
                <c:pt idx="219">
                  <c:v>362</c:v>
                </c:pt>
                <c:pt idx="220">
                  <c:v>360</c:v>
                </c:pt>
                <c:pt idx="221">
                  <c:v>358</c:v>
                </c:pt>
                <c:pt idx="222">
                  <c:v>356</c:v>
                </c:pt>
                <c:pt idx="223">
                  <c:v>354</c:v>
                </c:pt>
                <c:pt idx="224">
                  <c:v>352</c:v>
                </c:pt>
                <c:pt idx="225">
                  <c:v>350</c:v>
                </c:pt>
                <c:pt idx="226">
                  <c:v>348</c:v>
                </c:pt>
                <c:pt idx="227">
                  <c:v>346</c:v>
                </c:pt>
                <c:pt idx="228">
                  <c:v>344</c:v>
                </c:pt>
                <c:pt idx="229">
                  <c:v>342</c:v>
                </c:pt>
                <c:pt idx="230">
                  <c:v>340</c:v>
                </c:pt>
                <c:pt idx="231">
                  <c:v>338</c:v>
                </c:pt>
                <c:pt idx="232">
                  <c:v>336</c:v>
                </c:pt>
                <c:pt idx="233">
                  <c:v>334</c:v>
                </c:pt>
                <c:pt idx="234">
                  <c:v>332</c:v>
                </c:pt>
                <c:pt idx="235">
                  <c:v>330</c:v>
                </c:pt>
                <c:pt idx="236">
                  <c:v>328</c:v>
                </c:pt>
                <c:pt idx="237">
                  <c:v>326</c:v>
                </c:pt>
                <c:pt idx="238">
                  <c:v>324</c:v>
                </c:pt>
                <c:pt idx="239">
                  <c:v>322</c:v>
                </c:pt>
                <c:pt idx="240">
                  <c:v>320</c:v>
                </c:pt>
                <c:pt idx="241">
                  <c:v>318</c:v>
                </c:pt>
                <c:pt idx="242">
                  <c:v>316</c:v>
                </c:pt>
                <c:pt idx="243">
                  <c:v>314</c:v>
                </c:pt>
                <c:pt idx="244">
                  <c:v>312</c:v>
                </c:pt>
                <c:pt idx="245">
                  <c:v>310</c:v>
                </c:pt>
                <c:pt idx="246">
                  <c:v>308</c:v>
                </c:pt>
                <c:pt idx="247">
                  <c:v>306</c:v>
                </c:pt>
                <c:pt idx="248">
                  <c:v>304</c:v>
                </c:pt>
                <c:pt idx="249">
                  <c:v>302</c:v>
                </c:pt>
                <c:pt idx="250">
                  <c:v>300</c:v>
                </c:pt>
                <c:pt idx="251">
                  <c:v>298</c:v>
                </c:pt>
                <c:pt idx="252">
                  <c:v>296</c:v>
                </c:pt>
                <c:pt idx="253">
                  <c:v>294</c:v>
                </c:pt>
                <c:pt idx="254">
                  <c:v>292</c:v>
                </c:pt>
                <c:pt idx="255">
                  <c:v>290</c:v>
                </c:pt>
                <c:pt idx="256">
                  <c:v>288</c:v>
                </c:pt>
                <c:pt idx="257">
                  <c:v>286</c:v>
                </c:pt>
                <c:pt idx="258">
                  <c:v>284</c:v>
                </c:pt>
                <c:pt idx="259">
                  <c:v>282</c:v>
                </c:pt>
                <c:pt idx="260">
                  <c:v>280</c:v>
                </c:pt>
                <c:pt idx="261">
                  <c:v>278</c:v>
                </c:pt>
                <c:pt idx="262">
                  <c:v>276</c:v>
                </c:pt>
                <c:pt idx="263">
                  <c:v>274</c:v>
                </c:pt>
                <c:pt idx="264">
                  <c:v>272</c:v>
                </c:pt>
                <c:pt idx="265">
                  <c:v>270</c:v>
                </c:pt>
                <c:pt idx="266">
                  <c:v>268</c:v>
                </c:pt>
                <c:pt idx="267">
                  <c:v>266</c:v>
                </c:pt>
                <c:pt idx="268">
                  <c:v>264</c:v>
                </c:pt>
                <c:pt idx="269">
                  <c:v>262</c:v>
                </c:pt>
                <c:pt idx="270">
                  <c:v>260</c:v>
                </c:pt>
                <c:pt idx="271">
                  <c:v>258</c:v>
                </c:pt>
                <c:pt idx="272">
                  <c:v>256</c:v>
                </c:pt>
                <c:pt idx="273">
                  <c:v>254</c:v>
                </c:pt>
                <c:pt idx="274">
                  <c:v>252</c:v>
                </c:pt>
                <c:pt idx="275">
                  <c:v>250</c:v>
                </c:pt>
                <c:pt idx="276">
                  <c:v>248</c:v>
                </c:pt>
                <c:pt idx="277">
                  <c:v>246</c:v>
                </c:pt>
                <c:pt idx="278">
                  <c:v>244</c:v>
                </c:pt>
                <c:pt idx="279">
                  <c:v>242</c:v>
                </c:pt>
                <c:pt idx="280">
                  <c:v>240</c:v>
                </c:pt>
                <c:pt idx="281">
                  <c:v>238</c:v>
                </c:pt>
                <c:pt idx="282">
                  <c:v>236</c:v>
                </c:pt>
                <c:pt idx="283">
                  <c:v>234</c:v>
                </c:pt>
                <c:pt idx="284">
                  <c:v>232</c:v>
                </c:pt>
                <c:pt idx="285">
                  <c:v>230</c:v>
                </c:pt>
                <c:pt idx="286">
                  <c:v>228</c:v>
                </c:pt>
                <c:pt idx="287">
                  <c:v>226</c:v>
                </c:pt>
                <c:pt idx="288">
                  <c:v>224</c:v>
                </c:pt>
                <c:pt idx="289">
                  <c:v>222</c:v>
                </c:pt>
                <c:pt idx="290">
                  <c:v>220</c:v>
                </c:pt>
                <c:pt idx="291">
                  <c:v>218</c:v>
                </c:pt>
                <c:pt idx="292">
                  <c:v>216</c:v>
                </c:pt>
                <c:pt idx="293">
                  <c:v>214</c:v>
                </c:pt>
                <c:pt idx="294">
                  <c:v>212</c:v>
                </c:pt>
                <c:pt idx="295">
                  <c:v>210</c:v>
                </c:pt>
                <c:pt idx="296">
                  <c:v>208</c:v>
                </c:pt>
                <c:pt idx="297">
                  <c:v>206</c:v>
                </c:pt>
                <c:pt idx="298">
                  <c:v>204</c:v>
                </c:pt>
                <c:pt idx="299">
                  <c:v>202</c:v>
                </c:pt>
                <c:pt idx="300">
                  <c:v>200</c:v>
                </c:pt>
              </c:numCache>
            </c:numRef>
          </c:xVal>
          <c:yVal>
            <c:numRef>
              <c:f>Sheet1!$J$3:$J$303</c:f>
              <c:numCache>
                <c:formatCode>General</c:formatCode>
                <c:ptCount val="301"/>
                <c:pt idx="0">
                  <c:v>5.0000000000000001E-3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2.9999999999999992E-3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4.0000000000000001E-3</c:v>
                </c:pt>
                <c:pt idx="21">
                  <c:v>4.0000000000000001E-3</c:v>
                </c:pt>
                <c:pt idx="22">
                  <c:v>4.0000000000000001E-3</c:v>
                </c:pt>
                <c:pt idx="23">
                  <c:v>5.0000000000000001E-3</c:v>
                </c:pt>
                <c:pt idx="24">
                  <c:v>5.0000000000000001E-3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3.9999999999999992E-3</c:v>
                </c:pt>
                <c:pt idx="28">
                  <c:v>3.9999999999999992E-3</c:v>
                </c:pt>
                <c:pt idx="29">
                  <c:v>3.9999999999999992E-3</c:v>
                </c:pt>
                <c:pt idx="30">
                  <c:v>5.0000000000000001E-3</c:v>
                </c:pt>
                <c:pt idx="31">
                  <c:v>6.0000000000000001E-3</c:v>
                </c:pt>
                <c:pt idx="32">
                  <c:v>6.0000000000000001E-3</c:v>
                </c:pt>
                <c:pt idx="33">
                  <c:v>7.000000000000001E-3</c:v>
                </c:pt>
                <c:pt idx="34">
                  <c:v>6.9999999999999993E-3</c:v>
                </c:pt>
                <c:pt idx="35">
                  <c:v>8.0000000000000002E-3</c:v>
                </c:pt>
                <c:pt idx="36">
                  <c:v>9.0000000000000011E-3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8.9999999999999993E-3</c:v>
                </c:pt>
                <c:pt idx="40">
                  <c:v>8.9999999999999993E-3</c:v>
                </c:pt>
                <c:pt idx="41">
                  <c:v>8.0000000000000002E-3</c:v>
                </c:pt>
                <c:pt idx="42">
                  <c:v>8.0000000000000002E-3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9.0000000000000011E-3</c:v>
                </c:pt>
                <c:pt idx="46">
                  <c:v>8.0000000000000002E-3</c:v>
                </c:pt>
                <c:pt idx="47">
                  <c:v>6.9999999999999993E-3</c:v>
                </c:pt>
                <c:pt idx="48">
                  <c:v>8.0000000000000002E-3</c:v>
                </c:pt>
                <c:pt idx="49">
                  <c:v>8.0000000000000002E-3</c:v>
                </c:pt>
                <c:pt idx="50">
                  <c:v>8.0000000000000002E-3</c:v>
                </c:pt>
                <c:pt idx="51">
                  <c:v>8.0000000000000002E-3</c:v>
                </c:pt>
                <c:pt idx="52">
                  <c:v>9.0000000000000011E-3</c:v>
                </c:pt>
                <c:pt idx="53">
                  <c:v>8.0000000000000002E-3</c:v>
                </c:pt>
                <c:pt idx="54">
                  <c:v>6.9999999999999993E-3</c:v>
                </c:pt>
                <c:pt idx="55">
                  <c:v>6.0000000000000001E-3</c:v>
                </c:pt>
                <c:pt idx="56">
                  <c:v>3.0000000000000001E-3</c:v>
                </c:pt>
                <c:pt idx="57">
                  <c:v>2E-3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1E-3</c:v>
                </c:pt>
                <c:pt idx="194">
                  <c:v>1E-3</c:v>
                </c:pt>
                <c:pt idx="195">
                  <c:v>1E-3</c:v>
                </c:pt>
                <c:pt idx="196">
                  <c:v>0</c:v>
                </c:pt>
                <c:pt idx="197">
                  <c:v>1E-3</c:v>
                </c:pt>
                <c:pt idx="198">
                  <c:v>2E-3</c:v>
                </c:pt>
                <c:pt idx="199">
                  <c:v>5.0000000000000001E-3</c:v>
                </c:pt>
                <c:pt idx="200">
                  <c:v>6.9999999999999993E-3</c:v>
                </c:pt>
                <c:pt idx="201">
                  <c:v>6.9999999999999993E-3</c:v>
                </c:pt>
                <c:pt idx="202">
                  <c:v>8.0000000000000002E-3</c:v>
                </c:pt>
                <c:pt idx="203">
                  <c:v>7.000000000000001E-3</c:v>
                </c:pt>
                <c:pt idx="204">
                  <c:v>7.000000000000001E-3</c:v>
                </c:pt>
                <c:pt idx="205">
                  <c:v>6.0000000000000001E-3</c:v>
                </c:pt>
                <c:pt idx="206">
                  <c:v>6.0000000000000019E-3</c:v>
                </c:pt>
                <c:pt idx="207">
                  <c:v>6.0000000000000019E-3</c:v>
                </c:pt>
                <c:pt idx="208">
                  <c:v>6.0000000000000019E-3</c:v>
                </c:pt>
                <c:pt idx="209">
                  <c:v>6.0000000000000019E-3</c:v>
                </c:pt>
                <c:pt idx="210">
                  <c:v>5.000000000000001E-3</c:v>
                </c:pt>
                <c:pt idx="211">
                  <c:v>5.000000000000001E-3</c:v>
                </c:pt>
                <c:pt idx="212">
                  <c:v>5.000000000000001E-3</c:v>
                </c:pt>
                <c:pt idx="213">
                  <c:v>5.000000000000001E-3</c:v>
                </c:pt>
                <c:pt idx="214">
                  <c:v>5.9999999999999984E-3</c:v>
                </c:pt>
                <c:pt idx="215">
                  <c:v>5.9999999999999984E-3</c:v>
                </c:pt>
                <c:pt idx="216">
                  <c:v>6.0000000000000001E-3</c:v>
                </c:pt>
                <c:pt idx="217">
                  <c:v>6.0000000000000001E-3</c:v>
                </c:pt>
                <c:pt idx="218">
                  <c:v>6.9999999999999993E-3</c:v>
                </c:pt>
                <c:pt idx="219">
                  <c:v>6.0000000000000019E-3</c:v>
                </c:pt>
                <c:pt idx="220">
                  <c:v>6.0000000000000001E-3</c:v>
                </c:pt>
                <c:pt idx="221">
                  <c:v>4.0000000000000001E-3</c:v>
                </c:pt>
                <c:pt idx="222">
                  <c:v>4.0000000000000001E-3</c:v>
                </c:pt>
                <c:pt idx="223">
                  <c:v>3.0000000000000001E-3</c:v>
                </c:pt>
                <c:pt idx="224">
                  <c:v>3.0000000000000001E-3</c:v>
                </c:pt>
                <c:pt idx="225">
                  <c:v>4.0000000000000001E-3</c:v>
                </c:pt>
                <c:pt idx="226">
                  <c:v>5.0000000000000001E-3</c:v>
                </c:pt>
                <c:pt idx="227">
                  <c:v>6.0000000000000001E-3</c:v>
                </c:pt>
                <c:pt idx="228">
                  <c:v>6.0000000000000001E-3</c:v>
                </c:pt>
                <c:pt idx="229">
                  <c:v>6.0000000000000001E-3</c:v>
                </c:pt>
                <c:pt idx="230">
                  <c:v>8.0000000000000002E-3</c:v>
                </c:pt>
                <c:pt idx="231">
                  <c:v>8.0000000000000002E-3</c:v>
                </c:pt>
                <c:pt idx="232">
                  <c:v>0.01</c:v>
                </c:pt>
                <c:pt idx="233">
                  <c:v>1.0999999999999999E-2</c:v>
                </c:pt>
                <c:pt idx="234">
                  <c:v>1.3000000000000001E-2</c:v>
                </c:pt>
                <c:pt idx="235">
                  <c:v>1.4999999999999999E-2</c:v>
                </c:pt>
                <c:pt idx="236">
                  <c:v>1.9E-2</c:v>
                </c:pt>
                <c:pt idx="237">
                  <c:v>2.2000000000000002E-2</c:v>
                </c:pt>
                <c:pt idx="238">
                  <c:v>2.4E-2</c:v>
                </c:pt>
                <c:pt idx="239">
                  <c:v>2.7E-2</c:v>
                </c:pt>
                <c:pt idx="240">
                  <c:v>3.6999999999999998E-2</c:v>
                </c:pt>
                <c:pt idx="241">
                  <c:v>6.3E-2</c:v>
                </c:pt>
                <c:pt idx="242">
                  <c:v>0.11599999999999999</c:v>
                </c:pt>
                <c:pt idx="243">
                  <c:v>0.20600000000000002</c:v>
                </c:pt>
                <c:pt idx="244">
                  <c:v>0.33299999999999996</c:v>
                </c:pt>
                <c:pt idx="245">
                  <c:v>0.183</c:v>
                </c:pt>
                <c:pt idx="246">
                  <c:v>1.3979999999999999</c:v>
                </c:pt>
                <c:pt idx="247">
                  <c:v>4.165</c:v>
                </c:pt>
                <c:pt idx="248">
                  <c:v>7.952</c:v>
                </c:pt>
                <c:pt idx="249">
                  <c:v>9.4179999999999993</c:v>
                </c:pt>
                <c:pt idx="250">
                  <c:v>8.3420000000000005</c:v>
                </c:pt>
                <c:pt idx="251">
                  <c:v>4.9159999999999995</c:v>
                </c:pt>
                <c:pt idx="252">
                  <c:v>2.8319999999999999</c:v>
                </c:pt>
                <c:pt idx="253">
                  <c:v>2.0630000000000002</c:v>
                </c:pt>
                <c:pt idx="254">
                  <c:v>3.2250000000000001</c:v>
                </c:pt>
                <c:pt idx="255">
                  <c:v>3.6560000000000001</c:v>
                </c:pt>
                <c:pt idx="256">
                  <c:v>3.8319999999999999</c:v>
                </c:pt>
                <c:pt idx="257">
                  <c:v>3.798</c:v>
                </c:pt>
                <c:pt idx="258">
                  <c:v>3.73</c:v>
                </c:pt>
                <c:pt idx="259">
                  <c:v>3.7520000000000002</c:v>
                </c:pt>
                <c:pt idx="260">
                  <c:v>3.7959999999999998</c:v>
                </c:pt>
                <c:pt idx="261">
                  <c:v>3.831</c:v>
                </c:pt>
                <c:pt idx="262">
                  <c:v>3.8260000000000001</c:v>
                </c:pt>
                <c:pt idx="263">
                  <c:v>3.7920000000000003</c:v>
                </c:pt>
                <c:pt idx="264">
                  <c:v>3.7709999999999999</c:v>
                </c:pt>
                <c:pt idx="265">
                  <c:v>3.8029999999999999</c:v>
                </c:pt>
                <c:pt idx="266">
                  <c:v>3.8519999999999999</c:v>
                </c:pt>
                <c:pt idx="267">
                  <c:v>3.8740000000000001</c:v>
                </c:pt>
                <c:pt idx="268">
                  <c:v>3.8640000000000003</c:v>
                </c:pt>
                <c:pt idx="269">
                  <c:v>3.8649999999999998</c:v>
                </c:pt>
                <c:pt idx="270">
                  <c:v>3.8440000000000003</c:v>
                </c:pt>
                <c:pt idx="271">
                  <c:v>3.806</c:v>
                </c:pt>
                <c:pt idx="272">
                  <c:v>3.7679999999999998</c:v>
                </c:pt>
                <c:pt idx="273">
                  <c:v>3.6989999999999998</c:v>
                </c:pt>
                <c:pt idx="274">
                  <c:v>3.6280000000000001</c:v>
                </c:pt>
                <c:pt idx="275">
                  <c:v>3.5649999999999999</c:v>
                </c:pt>
                <c:pt idx="276">
                  <c:v>3.4910000000000001</c:v>
                </c:pt>
                <c:pt idx="277">
                  <c:v>3.4279999999999999</c:v>
                </c:pt>
                <c:pt idx="278">
                  <c:v>3.3879999999999999</c:v>
                </c:pt>
                <c:pt idx="279">
                  <c:v>3.3610000000000002</c:v>
                </c:pt>
                <c:pt idx="280">
                  <c:v>3.3460000000000001</c:v>
                </c:pt>
                <c:pt idx="281">
                  <c:v>3.3280000000000003</c:v>
                </c:pt>
                <c:pt idx="282">
                  <c:v>3.3180000000000001</c:v>
                </c:pt>
                <c:pt idx="283">
                  <c:v>3.3520000000000003</c:v>
                </c:pt>
                <c:pt idx="284">
                  <c:v>3.44</c:v>
                </c:pt>
                <c:pt idx="285">
                  <c:v>3.58</c:v>
                </c:pt>
                <c:pt idx="286">
                  <c:v>3.7570000000000001</c:v>
                </c:pt>
                <c:pt idx="287">
                  <c:v>3.9119999999999999</c:v>
                </c:pt>
                <c:pt idx="288">
                  <c:v>4.0060000000000002</c:v>
                </c:pt>
                <c:pt idx="289">
                  <c:v>4.0419999999999998</c:v>
                </c:pt>
                <c:pt idx="290">
                  <c:v>4.0279999999999996</c:v>
                </c:pt>
                <c:pt idx="291">
                  <c:v>3.9940000000000002</c:v>
                </c:pt>
                <c:pt idx="292">
                  <c:v>3.96</c:v>
                </c:pt>
                <c:pt idx="293">
                  <c:v>3.9279999999999999</c:v>
                </c:pt>
                <c:pt idx="294">
                  <c:v>3.8980000000000001</c:v>
                </c:pt>
                <c:pt idx="295">
                  <c:v>3.87</c:v>
                </c:pt>
                <c:pt idx="296">
                  <c:v>3.8450000000000002</c:v>
                </c:pt>
                <c:pt idx="297">
                  <c:v>3.8339999999999996</c:v>
                </c:pt>
                <c:pt idx="298">
                  <c:v>3.835</c:v>
                </c:pt>
                <c:pt idx="299">
                  <c:v>3.8419999999999996</c:v>
                </c:pt>
                <c:pt idx="300">
                  <c:v>3.8479999999999999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0-45A5-8143-1892C5563AE7}"/>
            </c:ext>
          </c:extLst>
        </c:ser>
        <c:ser>
          <c:idx val="1"/>
          <c:order val="1"/>
          <c:tx>
            <c:v>Ammonium cerium (IV)</c:v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Sheet1!$I$3:$I$303</c:f>
              <c:numCache>
                <c:formatCode>General</c:formatCode>
                <c:ptCount val="301"/>
                <c:pt idx="0">
                  <c:v>800</c:v>
                </c:pt>
                <c:pt idx="1">
                  <c:v>798</c:v>
                </c:pt>
                <c:pt idx="2">
                  <c:v>796</c:v>
                </c:pt>
                <c:pt idx="3">
                  <c:v>794</c:v>
                </c:pt>
                <c:pt idx="4">
                  <c:v>792</c:v>
                </c:pt>
                <c:pt idx="5">
                  <c:v>790</c:v>
                </c:pt>
                <c:pt idx="6">
                  <c:v>788</c:v>
                </c:pt>
                <c:pt idx="7">
                  <c:v>786</c:v>
                </c:pt>
                <c:pt idx="8">
                  <c:v>784</c:v>
                </c:pt>
                <c:pt idx="9">
                  <c:v>782</c:v>
                </c:pt>
                <c:pt idx="10">
                  <c:v>780</c:v>
                </c:pt>
                <c:pt idx="11">
                  <c:v>778</c:v>
                </c:pt>
                <c:pt idx="12">
                  <c:v>776</c:v>
                </c:pt>
                <c:pt idx="13">
                  <c:v>774</c:v>
                </c:pt>
                <c:pt idx="14">
                  <c:v>772</c:v>
                </c:pt>
                <c:pt idx="15">
                  <c:v>770</c:v>
                </c:pt>
                <c:pt idx="16">
                  <c:v>768</c:v>
                </c:pt>
                <c:pt idx="17">
                  <c:v>766</c:v>
                </c:pt>
                <c:pt idx="18">
                  <c:v>764</c:v>
                </c:pt>
                <c:pt idx="19">
                  <c:v>762</c:v>
                </c:pt>
                <c:pt idx="20">
                  <c:v>760</c:v>
                </c:pt>
                <c:pt idx="21">
                  <c:v>758</c:v>
                </c:pt>
                <c:pt idx="22">
                  <c:v>756</c:v>
                </c:pt>
                <c:pt idx="23">
                  <c:v>754</c:v>
                </c:pt>
                <c:pt idx="24">
                  <c:v>752</c:v>
                </c:pt>
                <c:pt idx="25">
                  <c:v>750</c:v>
                </c:pt>
                <c:pt idx="26">
                  <c:v>748</c:v>
                </c:pt>
                <c:pt idx="27">
                  <c:v>746</c:v>
                </c:pt>
                <c:pt idx="28">
                  <c:v>744</c:v>
                </c:pt>
                <c:pt idx="29">
                  <c:v>742</c:v>
                </c:pt>
                <c:pt idx="30">
                  <c:v>740</c:v>
                </c:pt>
                <c:pt idx="31">
                  <c:v>738</c:v>
                </c:pt>
                <c:pt idx="32">
                  <c:v>736</c:v>
                </c:pt>
                <c:pt idx="33">
                  <c:v>734</c:v>
                </c:pt>
                <c:pt idx="34">
                  <c:v>732</c:v>
                </c:pt>
                <c:pt idx="35">
                  <c:v>730</c:v>
                </c:pt>
                <c:pt idx="36">
                  <c:v>728</c:v>
                </c:pt>
                <c:pt idx="37">
                  <c:v>726</c:v>
                </c:pt>
                <c:pt idx="38">
                  <c:v>724</c:v>
                </c:pt>
                <c:pt idx="39">
                  <c:v>722</c:v>
                </c:pt>
                <c:pt idx="40">
                  <c:v>720</c:v>
                </c:pt>
                <c:pt idx="41">
                  <c:v>718</c:v>
                </c:pt>
                <c:pt idx="42">
                  <c:v>716</c:v>
                </c:pt>
                <c:pt idx="43">
                  <c:v>714</c:v>
                </c:pt>
                <c:pt idx="44">
                  <c:v>712</c:v>
                </c:pt>
                <c:pt idx="45">
                  <c:v>710</c:v>
                </c:pt>
                <c:pt idx="46">
                  <c:v>708</c:v>
                </c:pt>
                <c:pt idx="47">
                  <c:v>706</c:v>
                </c:pt>
                <c:pt idx="48">
                  <c:v>704</c:v>
                </c:pt>
                <c:pt idx="49">
                  <c:v>702</c:v>
                </c:pt>
                <c:pt idx="50">
                  <c:v>700</c:v>
                </c:pt>
                <c:pt idx="51">
                  <c:v>698</c:v>
                </c:pt>
                <c:pt idx="52">
                  <c:v>696</c:v>
                </c:pt>
                <c:pt idx="53">
                  <c:v>694</c:v>
                </c:pt>
                <c:pt idx="54">
                  <c:v>692</c:v>
                </c:pt>
                <c:pt idx="55">
                  <c:v>690</c:v>
                </c:pt>
                <c:pt idx="56">
                  <c:v>688</c:v>
                </c:pt>
                <c:pt idx="57">
                  <c:v>686</c:v>
                </c:pt>
                <c:pt idx="58">
                  <c:v>684</c:v>
                </c:pt>
                <c:pt idx="59">
                  <c:v>682</c:v>
                </c:pt>
                <c:pt idx="60">
                  <c:v>680</c:v>
                </c:pt>
                <c:pt idx="61">
                  <c:v>678</c:v>
                </c:pt>
                <c:pt idx="62">
                  <c:v>676</c:v>
                </c:pt>
                <c:pt idx="63">
                  <c:v>674</c:v>
                </c:pt>
                <c:pt idx="64">
                  <c:v>672</c:v>
                </c:pt>
                <c:pt idx="65">
                  <c:v>670</c:v>
                </c:pt>
                <c:pt idx="66">
                  <c:v>668</c:v>
                </c:pt>
                <c:pt idx="67">
                  <c:v>666</c:v>
                </c:pt>
                <c:pt idx="68">
                  <c:v>664</c:v>
                </c:pt>
                <c:pt idx="69">
                  <c:v>662</c:v>
                </c:pt>
                <c:pt idx="70">
                  <c:v>660</c:v>
                </c:pt>
                <c:pt idx="71">
                  <c:v>658</c:v>
                </c:pt>
                <c:pt idx="72">
                  <c:v>656</c:v>
                </c:pt>
                <c:pt idx="73">
                  <c:v>654</c:v>
                </c:pt>
                <c:pt idx="74">
                  <c:v>652</c:v>
                </c:pt>
                <c:pt idx="75">
                  <c:v>650</c:v>
                </c:pt>
                <c:pt idx="76">
                  <c:v>648</c:v>
                </c:pt>
                <c:pt idx="77">
                  <c:v>646</c:v>
                </c:pt>
                <c:pt idx="78">
                  <c:v>644</c:v>
                </c:pt>
                <c:pt idx="79">
                  <c:v>642</c:v>
                </c:pt>
                <c:pt idx="80">
                  <c:v>640</c:v>
                </c:pt>
                <c:pt idx="81">
                  <c:v>638</c:v>
                </c:pt>
                <c:pt idx="82">
                  <c:v>636</c:v>
                </c:pt>
                <c:pt idx="83">
                  <c:v>634</c:v>
                </c:pt>
                <c:pt idx="84">
                  <c:v>632</c:v>
                </c:pt>
                <c:pt idx="85">
                  <c:v>630</c:v>
                </c:pt>
                <c:pt idx="86">
                  <c:v>628</c:v>
                </c:pt>
                <c:pt idx="87">
                  <c:v>626</c:v>
                </c:pt>
                <c:pt idx="88">
                  <c:v>624</c:v>
                </c:pt>
                <c:pt idx="89">
                  <c:v>622</c:v>
                </c:pt>
                <c:pt idx="90">
                  <c:v>620</c:v>
                </c:pt>
                <c:pt idx="91">
                  <c:v>618</c:v>
                </c:pt>
                <c:pt idx="92">
                  <c:v>616</c:v>
                </c:pt>
                <c:pt idx="93">
                  <c:v>614</c:v>
                </c:pt>
                <c:pt idx="94">
                  <c:v>612</c:v>
                </c:pt>
                <c:pt idx="95">
                  <c:v>610</c:v>
                </c:pt>
                <c:pt idx="96">
                  <c:v>608</c:v>
                </c:pt>
                <c:pt idx="97">
                  <c:v>606</c:v>
                </c:pt>
                <c:pt idx="98">
                  <c:v>604</c:v>
                </c:pt>
                <c:pt idx="99">
                  <c:v>602</c:v>
                </c:pt>
                <c:pt idx="100">
                  <c:v>600</c:v>
                </c:pt>
                <c:pt idx="101">
                  <c:v>598</c:v>
                </c:pt>
                <c:pt idx="102">
                  <c:v>596</c:v>
                </c:pt>
                <c:pt idx="103">
                  <c:v>594</c:v>
                </c:pt>
                <c:pt idx="104">
                  <c:v>592</c:v>
                </c:pt>
                <c:pt idx="105">
                  <c:v>590</c:v>
                </c:pt>
                <c:pt idx="106">
                  <c:v>588</c:v>
                </c:pt>
                <c:pt idx="107">
                  <c:v>586</c:v>
                </c:pt>
                <c:pt idx="108">
                  <c:v>584</c:v>
                </c:pt>
                <c:pt idx="109">
                  <c:v>582</c:v>
                </c:pt>
                <c:pt idx="110">
                  <c:v>580</c:v>
                </c:pt>
                <c:pt idx="111">
                  <c:v>578</c:v>
                </c:pt>
                <c:pt idx="112">
                  <c:v>576</c:v>
                </c:pt>
                <c:pt idx="113">
                  <c:v>574</c:v>
                </c:pt>
                <c:pt idx="114">
                  <c:v>572</c:v>
                </c:pt>
                <c:pt idx="115">
                  <c:v>570</c:v>
                </c:pt>
                <c:pt idx="116">
                  <c:v>568</c:v>
                </c:pt>
                <c:pt idx="117">
                  <c:v>566</c:v>
                </c:pt>
                <c:pt idx="118">
                  <c:v>564</c:v>
                </c:pt>
                <c:pt idx="119">
                  <c:v>562</c:v>
                </c:pt>
                <c:pt idx="120">
                  <c:v>560</c:v>
                </c:pt>
                <c:pt idx="121">
                  <c:v>558</c:v>
                </c:pt>
                <c:pt idx="122">
                  <c:v>556</c:v>
                </c:pt>
                <c:pt idx="123">
                  <c:v>554</c:v>
                </c:pt>
                <c:pt idx="124">
                  <c:v>552</c:v>
                </c:pt>
                <c:pt idx="125">
                  <c:v>550</c:v>
                </c:pt>
                <c:pt idx="126">
                  <c:v>548</c:v>
                </c:pt>
                <c:pt idx="127">
                  <c:v>546</c:v>
                </c:pt>
                <c:pt idx="128">
                  <c:v>544</c:v>
                </c:pt>
                <c:pt idx="129">
                  <c:v>542</c:v>
                </c:pt>
                <c:pt idx="130">
                  <c:v>540</c:v>
                </c:pt>
                <c:pt idx="131">
                  <c:v>538</c:v>
                </c:pt>
                <c:pt idx="132">
                  <c:v>536</c:v>
                </c:pt>
                <c:pt idx="133">
                  <c:v>534</c:v>
                </c:pt>
                <c:pt idx="134">
                  <c:v>532</c:v>
                </c:pt>
                <c:pt idx="135">
                  <c:v>530</c:v>
                </c:pt>
                <c:pt idx="136">
                  <c:v>528</c:v>
                </c:pt>
                <c:pt idx="137">
                  <c:v>526</c:v>
                </c:pt>
                <c:pt idx="138">
                  <c:v>524</c:v>
                </c:pt>
                <c:pt idx="139">
                  <c:v>522</c:v>
                </c:pt>
                <c:pt idx="140">
                  <c:v>520</c:v>
                </c:pt>
                <c:pt idx="141">
                  <c:v>518</c:v>
                </c:pt>
                <c:pt idx="142">
                  <c:v>516</c:v>
                </c:pt>
                <c:pt idx="143">
                  <c:v>514</c:v>
                </c:pt>
                <c:pt idx="144">
                  <c:v>512</c:v>
                </c:pt>
                <c:pt idx="145">
                  <c:v>510</c:v>
                </c:pt>
                <c:pt idx="146">
                  <c:v>508</c:v>
                </c:pt>
                <c:pt idx="147">
                  <c:v>506</c:v>
                </c:pt>
                <c:pt idx="148">
                  <c:v>504</c:v>
                </c:pt>
                <c:pt idx="149">
                  <c:v>502</c:v>
                </c:pt>
                <c:pt idx="150">
                  <c:v>500</c:v>
                </c:pt>
                <c:pt idx="151">
                  <c:v>498</c:v>
                </c:pt>
                <c:pt idx="152">
                  <c:v>496</c:v>
                </c:pt>
                <c:pt idx="153">
                  <c:v>494</c:v>
                </c:pt>
                <c:pt idx="154">
                  <c:v>492</c:v>
                </c:pt>
                <c:pt idx="155">
                  <c:v>490</c:v>
                </c:pt>
                <c:pt idx="156">
                  <c:v>488</c:v>
                </c:pt>
                <c:pt idx="157">
                  <c:v>486</c:v>
                </c:pt>
                <c:pt idx="158">
                  <c:v>484</c:v>
                </c:pt>
                <c:pt idx="159">
                  <c:v>482</c:v>
                </c:pt>
                <c:pt idx="160">
                  <c:v>480</c:v>
                </c:pt>
                <c:pt idx="161">
                  <c:v>478</c:v>
                </c:pt>
                <c:pt idx="162">
                  <c:v>476</c:v>
                </c:pt>
                <c:pt idx="163">
                  <c:v>474</c:v>
                </c:pt>
                <c:pt idx="164">
                  <c:v>472</c:v>
                </c:pt>
                <c:pt idx="165">
                  <c:v>470</c:v>
                </c:pt>
                <c:pt idx="166">
                  <c:v>468</c:v>
                </c:pt>
                <c:pt idx="167">
                  <c:v>466</c:v>
                </c:pt>
                <c:pt idx="168">
                  <c:v>464</c:v>
                </c:pt>
                <c:pt idx="169">
                  <c:v>462</c:v>
                </c:pt>
                <c:pt idx="170">
                  <c:v>460</c:v>
                </c:pt>
                <c:pt idx="171">
                  <c:v>458</c:v>
                </c:pt>
                <c:pt idx="172">
                  <c:v>456</c:v>
                </c:pt>
                <c:pt idx="173">
                  <c:v>454</c:v>
                </c:pt>
                <c:pt idx="174">
                  <c:v>452</c:v>
                </c:pt>
                <c:pt idx="175">
                  <c:v>450</c:v>
                </c:pt>
                <c:pt idx="176">
                  <c:v>448</c:v>
                </c:pt>
                <c:pt idx="177">
                  <c:v>446</c:v>
                </c:pt>
                <c:pt idx="178">
                  <c:v>444</c:v>
                </c:pt>
                <c:pt idx="179">
                  <c:v>442</c:v>
                </c:pt>
                <c:pt idx="180">
                  <c:v>440</c:v>
                </c:pt>
                <c:pt idx="181">
                  <c:v>438</c:v>
                </c:pt>
                <c:pt idx="182">
                  <c:v>436</c:v>
                </c:pt>
                <c:pt idx="183">
                  <c:v>434</c:v>
                </c:pt>
                <c:pt idx="184">
                  <c:v>432</c:v>
                </c:pt>
                <c:pt idx="185">
                  <c:v>430</c:v>
                </c:pt>
                <c:pt idx="186">
                  <c:v>428</c:v>
                </c:pt>
                <c:pt idx="187">
                  <c:v>426</c:v>
                </c:pt>
                <c:pt idx="188">
                  <c:v>424</c:v>
                </c:pt>
                <c:pt idx="189">
                  <c:v>422</c:v>
                </c:pt>
                <c:pt idx="190">
                  <c:v>420</c:v>
                </c:pt>
                <c:pt idx="191">
                  <c:v>418</c:v>
                </c:pt>
                <c:pt idx="192">
                  <c:v>416</c:v>
                </c:pt>
                <c:pt idx="193">
                  <c:v>414</c:v>
                </c:pt>
                <c:pt idx="194">
                  <c:v>412</c:v>
                </c:pt>
                <c:pt idx="195">
                  <c:v>410</c:v>
                </c:pt>
                <c:pt idx="196">
                  <c:v>408</c:v>
                </c:pt>
                <c:pt idx="197">
                  <c:v>406</c:v>
                </c:pt>
                <c:pt idx="198">
                  <c:v>404</c:v>
                </c:pt>
                <c:pt idx="199">
                  <c:v>402</c:v>
                </c:pt>
                <c:pt idx="200">
                  <c:v>400</c:v>
                </c:pt>
                <c:pt idx="201">
                  <c:v>398</c:v>
                </c:pt>
                <c:pt idx="202">
                  <c:v>396</c:v>
                </c:pt>
                <c:pt idx="203">
                  <c:v>394</c:v>
                </c:pt>
                <c:pt idx="204">
                  <c:v>392</c:v>
                </c:pt>
                <c:pt idx="205">
                  <c:v>390</c:v>
                </c:pt>
                <c:pt idx="206">
                  <c:v>388</c:v>
                </c:pt>
                <c:pt idx="207">
                  <c:v>386</c:v>
                </c:pt>
                <c:pt idx="208">
                  <c:v>384</c:v>
                </c:pt>
                <c:pt idx="209">
                  <c:v>382</c:v>
                </c:pt>
                <c:pt idx="210">
                  <c:v>380</c:v>
                </c:pt>
                <c:pt idx="211">
                  <c:v>378</c:v>
                </c:pt>
                <c:pt idx="212">
                  <c:v>376</c:v>
                </c:pt>
                <c:pt idx="213">
                  <c:v>374</c:v>
                </c:pt>
                <c:pt idx="214">
                  <c:v>372</c:v>
                </c:pt>
                <c:pt idx="215">
                  <c:v>370</c:v>
                </c:pt>
                <c:pt idx="216">
                  <c:v>368</c:v>
                </c:pt>
                <c:pt idx="217">
                  <c:v>366</c:v>
                </c:pt>
                <c:pt idx="218">
                  <c:v>364</c:v>
                </c:pt>
                <c:pt idx="219">
                  <c:v>362</c:v>
                </c:pt>
                <c:pt idx="220">
                  <c:v>360</c:v>
                </c:pt>
                <c:pt idx="221">
                  <c:v>358</c:v>
                </c:pt>
                <c:pt idx="222">
                  <c:v>356</c:v>
                </c:pt>
                <c:pt idx="223">
                  <c:v>354</c:v>
                </c:pt>
                <c:pt idx="224">
                  <c:v>352</c:v>
                </c:pt>
                <c:pt idx="225">
                  <c:v>350</c:v>
                </c:pt>
                <c:pt idx="226">
                  <c:v>348</c:v>
                </c:pt>
                <c:pt idx="227">
                  <c:v>346</c:v>
                </c:pt>
                <c:pt idx="228">
                  <c:v>344</c:v>
                </c:pt>
                <c:pt idx="229">
                  <c:v>342</c:v>
                </c:pt>
                <c:pt idx="230">
                  <c:v>340</c:v>
                </c:pt>
                <c:pt idx="231">
                  <c:v>338</c:v>
                </c:pt>
                <c:pt idx="232">
                  <c:v>336</c:v>
                </c:pt>
                <c:pt idx="233">
                  <c:v>334</c:v>
                </c:pt>
                <c:pt idx="234">
                  <c:v>332</c:v>
                </c:pt>
                <c:pt idx="235">
                  <c:v>330</c:v>
                </c:pt>
                <c:pt idx="236">
                  <c:v>328</c:v>
                </c:pt>
                <c:pt idx="237">
                  <c:v>326</c:v>
                </c:pt>
                <c:pt idx="238">
                  <c:v>324</c:v>
                </c:pt>
                <c:pt idx="239">
                  <c:v>322</c:v>
                </c:pt>
                <c:pt idx="240">
                  <c:v>320</c:v>
                </c:pt>
                <c:pt idx="241">
                  <c:v>318</c:v>
                </c:pt>
                <c:pt idx="242">
                  <c:v>316</c:v>
                </c:pt>
                <c:pt idx="243">
                  <c:v>314</c:v>
                </c:pt>
                <c:pt idx="244">
                  <c:v>312</c:v>
                </c:pt>
                <c:pt idx="245">
                  <c:v>310</c:v>
                </c:pt>
                <c:pt idx="246">
                  <c:v>308</c:v>
                </c:pt>
                <c:pt idx="247">
                  <c:v>306</c:v>
                </c:pt>
                <c:pt idx="248">
                  <c:v>304</c:v>
                </c:pt>
                <c:pt idx="249">
                  <c:v>302</c:v>
                </c:pt>
                <c:pt idx="250">
                  <c:v>300</c:v>
                </c:pt>
                <c:pt idx="251">
                  <c:v>298</c:v>
                </c:pt>
                <c:pt idx="252">
                  <c:v>296</c:v>
                </c:pt>
                <c:pt idx="253">
                  <c:v>294</c:v>
                </c:pt>
                <c:pt idx="254">
                  <c:v>292</c:v>
                </c:pt>
                <c:pt idx="255">
                  <c:v>290</c:v>
                </c:pt>
                <c:pt idx="256">
                  <c:v>288</c:v>
                </c:pt>
                <c:pt idx="257">
                  <c:v>286</c:v>
                </c:pt>
                <c:pt idx="258">
                  <c:v>284</c:v>
                </c:pt>
                <c:pt idx="259">
                  <c:v>282</c:v>
                </c:pt>
                <c:pt idx="260">
                  <c:v>280</c:v>
                </c:pt>
                <c:pt idx="261">
                  <c:v>278</c:v>
                </c:pt>
                <c:pt idx="262">
                  <c:v>276</c:v>
                </c:pt>
                <c:pt idx="263">
                  <c:v>274</c:v>
                </c:pt>
                <c:pt idx="264">
                  <c:v>272</c:v>
                </c:pt>
                <c:pt idx="265">
                  <c:v>270</c:v>
                </c:pt>
                <c:pt idx="266">
                  <c:v>268</c:v>
                </c:pt>
                <c:pt idx="267">
                  <c:v>266</c:v>
                </c:pt>
                <c:pt idx="268">
                  <c:v>264</c:v>
                </c:pt>
                <c:pt idx="269">
                  <c:v>262</c:v>
                </c:pt>
                <c:pt idx="270">
                  <c:v>260</c:v>
                </c:pt>
                <c:pt idx="271">
                  <c:v>258</c:v>
                </c:pt>
                <c:pt idx="272">
                  <c:v>256</c:v>
                </c:pt>
                <c:pt idx="273">
                  <c:v>254</c:v>
                </c:pt>
                <c:pt idx="274">
                  <c:v>252</c:v>
                </c:pt>
                <c:pt idx="275">
                  <c:v>250</c:v>
                </c:pt>
                <c:pt idx="276">
                  <c:v>248</c:v>
                </c:pt>
                <c:pt idx="277">
                  <c:v>246</c:v>
                </c:pt>
                <c:pt idx="278">
                  <c:v>244</c:v>
                </c:pt>
                <c:pt idx="279">
                  <c:v>242</c:v>
                </c:pt>
                <c:pt idx="280">
                  <c:v>240</c:v>
                </c:pt>
                <c:pt idx="281">
                  <c:v>238</c:v>
                </c:pt>
                <c:pt idx="282">
                  <c:v>236</c:v>
                </c:pt>
                <c:pt idx="283">
                  <c:v>234</c:v>
                </c:pt>
                <c:pt idx="284">
                  <c:v>232</c:v>
                </c:pt>
                <c:pt idx="285">
                  <c:v>230</c:v>
                </c:pt>
                <c:pt idx="286">
                  <c:v>228</c:v>
                </c:pt>
                <c:pt idx="287">
                  <c:v>226</c:v>
                </c:pt>
                <c:pt idx="288">
                  <c:v>224</c:v>
                </c:pt>
                <c:pt idx="289">
                  <c:v>222</c:v>
                </c:pt>
                <c:pt idx="290">
                  <c:v>220</c:v>
                </c:pt>
                <c:pt idx="291">
                  <c:v>218</c:v>
                </c:pt>
                <c:pt idx="292">
                  <c:v>216</c:v>
                </c:pt>
                <c:pt idx="293">
                  <c:v>214</c:v>
                </c:pt>
                <c:pt idx="294">
                  <c:v>212</c:v>
                </c:pt>
                <c:pt idx="295">
                  <c:v>210</c:v>
                </c:pt>
                <c:pt idx="296">
                  <c:v>208</c:v>
                </c:pt>
                <c:pt idx="297">
                  <c:v>206</c:v>
                </c:pt>
                <c:pt idx="298">
                  <c:v>204</c:v>
                </c:pt>
                <c:pt idx="299">
                  <c:v>202</c:v>
                </c:pt>
                <c:pt idx="300">
                  <c:v>200</c:v>
                </c:pt>
              </c:numCache>
            </c:numRef>
          </c:xVal>
          <c:yVal>
            <c:numRef>
              <c:f>Sheet1!$K$3:$K$303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9.9999999999999915E-4</c:v>
                </c:pt>
                <c:pt idx="4">
                  <c:v>9.9999999999999915E-4</c:v>
                </c:pt>
                <c:pt idx="5">
                  <c:v>9.9999999999999915E-4</c:v>
                </c:pt>
                <c:pt idx="6">
                  <c:v>9.9999999999999915E-4</c:v>
                </c:pt>
                <c:pt idx="7">
                  <c:v>9.9999999999999915E-4</c:v>
                </c:pt>
                <c:pt idx="8">
                  <c:v>2E-3</c:v>
                </c:pt>
                <c:pt idx="9">
                  <c:v>9.9999999999999915E-4</c:v>
                </c:pt>
                <c:pt idx="10">
                  <c:v>9.9999999999999915E-4</c:v>
                </c:pt>
                <c:pt idx="11">
                  <c:v>9.9999999999999915E-4</c:v>
                </c:pt>
                <c:pt idx="12">
                  <c:v>9.9999999999999915E-4</c:v>
                </c:pt>
                <c:pt idx="13">
                  <c:v>9.9999999999999915E-4</c:v>
                </c:pt>
                <c:pt idx="14">
                  <c:v>9.9999999999999915E-4</c:v>
                </c:pt>
                <c:pt idx="15">
                  <c:v>9.9999999999999915E-4</c:v>
                </c:pt>
                <c:pt idx="16">
                  <c:v>9.9999999999999915E-4</c:v>
                </c:pt>
                <c:pt idx="17">
                  <c:v>9.9999999999999915E-4</c:v>
                </c:pt>
                <c:pt idx="18">
                  <c:v>9.9999999999999915E-4</c:v>
                </c:pt>
                <c:pt idx="19">
                  <c:v>9.9999999999999915E-4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1.0000000000000009E-3</c:v>
                </c:pt>
                <c:pt idx="28">
                  <c:v>1.0000000000000009E-3</c:v>
                </c:pt>
                <c:pt idx="29">
                  <c:v>1.0000000000000009E-3</c:v>
                </c:pt>
                <c:pt idx="30">
                  <c:v>0</c:v>
                </c:pt>
                <c:pt idx="31">
                  <c:v>1.0000000000000009E-3</c:v>
                </c:pt>
                <c:pt idx="32">
                  <c:v>9.9999999999999915E-4</c:v>
                </c:pt>
                <c:pt idx="33">
                  <c:v>2.0000000000000018E-3</c:v>
                </c:pt>
                <c:pt idx="34">
                  <c:v>1.9999999999999983E-3</c:v>
                </c:pt>
                <c:pt idx="35">
                  <c:v>2.9999999999999992E-3</c:v>
                </c:pt>
                <c:pt idx="36">
                  <c:v>2.9999999999999992E-3</c:v>
                </c:pt>
                <c:pt idx="37">
                  <c:v>1.9999999999999983E-3</c:v>
                </c:pt>
                <c:pt idx="38">
                  <c:v>2.9999999999999992E-3</c:v>
                </c:pt>
                <c:pt idx="39">
                  <c:v>2.9999999999999992E-3</c:v>
                </c:pt>
                <c:pt idx="40">
                  <c:v>2.9999999999999992E-3</c:v>
                </c:pt>
                <c:pt idx="41">
                  <c:v>2.9999999999999992E-3</c:v>
                </c:pt>
                <c:pt idx="42">
                  <c:v>2.9999999999999992E-3</c:v>
                </c:pt>
                <c:pt idx="43">
                  <c:v>2.9999999999999992E-3</c:v>
                </c:pt>
                <c:pt idx="44">
                  <c:v>2.9999999999999992E-3</c:v>
                </c:pt>
                <c:pt idx="45">
                  <c:v>2.9999999999999992E-3</c:v>
                </c:pt>
                <c:pt idx="46">
                  <c:v>1.9999999999999983E-3</c:v>
                </c:pt>
                <c:pt idx="47">
                  <c:v>1.9999999999999983E-3</c:v>
                </c:pt>
                <c:pt idx="48">
                  <c:v>2.9999999999999992E-3</c:v>
                </c:pt>
                <c:pt idx="49">
                  <c:v>2.9999999999999992E-3</c:v>
                </c:pt>
                <c:pt idx="50">
                  <c:v>1.9999999999999983E-3</c:v>
                </c:pt>
                <c:pt idx="51">
                  <c:v>2.9999999999999992E-3</c:v>
                </c:pt>
                <c:pt idx="52">
                  <c:v>3.0000000000000027E-3</c:v>
                </c:pt>
                <c:pt idx="53">
                  <c:v>2.0000000000000018E-3</c:v>
                </c:pt>
                <c:pt idx="54">
                  <c:v>1.9999999999999983E-3</c:v>
                </c:pt>
                <c:pt idx="55">
                  <c:v>2E-3</c:v>
                </c:pt>
                <c:pt idx="56">
                  <c:v>1.0000000000000009E-3</c:v>
                </c:pt>
                <c:pt idx="57">
                  <c:v>1E-3</c:v>
                </c:pt>
                <c:pt idx="58">
                  <c:v>0</c:v>
                </c:pt>
                <c:pt idx="59">
                  <c:v>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1E-3</c:v>
                </c:pt>
                <c:pt idx="186">
                  <c:v>1E-3</c:v>
                </c:pt>
                <c:pt idx="187">
                  <c:v>0</c:v>
                </c:pt>
                <c:pt idx="188">
                  <c:v>3.0000000000000001E-3</c:v>
                </c:pt>
                <c:pt idx="189">
                  <c:v>5.0000000000000001E-3</c:v>
                </c:pt>
                <c:pt idx="190">
                  <c:v>3.0000000000000001E-3</c:v>
                </c:pt>
                <c:pt idx="191">
                  <c:v>5.0000000000000001E-3</c:v>
                </c:pt>
                <c:pt idx="192">
                  <c:v>2.1000000000000001E-2</c:v>
                </c:pt>
                <c:pt idx="193">
                  <c:v>4.8000000000000001E-2</c:v>
                </c:pt>
                <c:pt idx="194">
                  <c:v>8.7999999999999995E-2</c:v>
                </c:pt>
                <c:pt idx="195">
                  <c:v>0.13999999999999999</c:v>
                </c:pt>
                <c:pt idx="196">
                  <c:v>0.20200000000000001</c:v>
                </c:pt>
                <c:pt idx="197">
                  <c:v>0.26800000000000002</c:v>
                </c:pt>
                <c:pt idx="198">
                  <c:v>0.33700000000000002</c:v>
                </c:pt>
                <c:pt idx="199">
                  <c:v>0.40800000000000003</c:v>
                </c:pt>
                <c:pt idx="200">
                  <c:v>0.48000000000000004</c:v>
                </c:pt>
                <c:pt idx="201">
                  <c:v>0.55300000000000005</c:v>
                </c:pt>
                <c:pt idx="202">
                  <c:v>0.63300000000000001</c:v>
                </c:pt>
                <c:pt idx="203">
                  <c:v>0.72399999999999998</c:v>
                </c:pt>
                <c:pt idx="204">
                  <c:v>0.83</c:v>
                </c:pt>
                <c:pt idx="205">
                  <c:v>0.95300000000000007</c:v>
                </c:pt>
                <c:pt idx="206">
                  <c:v>1.0939999999999999</c:v>
                </c:pt>
                <c:pt idx="207">
                  <c:v>1.254</c:v>
                </c:pt>
                <c:pt idx="208">
                  <c:v>1.4359999999999999</c:v>
                </c:pt>
                <c:pt idx="209">
                  <c:v>1.639</c:v>
                </c:pt>
                <c:pt idx="210">
                  <c:v>1.8659999999999999</c:v>
                </c:pt>
                <c:pt idx="211">
                  <c:v>2.125</c:v>
                </c:pt>
                <c:pt idx="212">
                  <c:v>2.4059999999999997</c:v>
                </c:pt>
                <c:pt idx="213">
                  <c:v>2.6869999999999998</c:v>
                </c:pt>
                <c:pt idx="214">
                  <c:v>2.9409999999999998</c:v>
                </c:pt>
                <c:pt idx="215">
                  <c:v>3.1609999999999996</c:v>
                </c:pt>
                <c:pt idx="216">
                  <c:v>3.3380000000000001</c:v>
                </c:pt>
                <c:pt idx="217">
                  <c:v>3.4970000000000003</c:v>
                </c:pt>
                <c:pt idx="218">
                  <c:v>3.6590000000000003</c:v>
                </c:pt>
                <c:pt idx="219">
                  <c:v>3.8439999999999999</c:v>
                </c:pt>
                <c:pt idx="220">
                  <c:v>4.024</c:v>
                </c:pt>
                <c:pt idx="221">
                  <c:v>4.1419999999999995</c:v>
                </c:pt>
                <c:pt idx="222">
                  <c:v>4.173</c:v>
                </c:pt>
                <c:pt idx="223">
                  <c:v>4.1429999999999998</c:v>
                </c:pt>
                <c:pt idx="224">
                  <c:v>4.0890000000000004</c:v>
                </c:pt>
                <c:pt idx="225">
                  <c:v>4.0620000000000003</c:v>
                </c:pt>
                <c:pt idx="226">
                  <c:v>4.0639999999999992</c:v>
                </c:pt>
                <c:pt idx="227">
                  <c:v>4.0590000000000002</c:v>
                </c:pt>
                <c:pt idx="228">
                  <c:v>4.07</c:v>
                </c:pt>
                <c:pt idx="229">
                  <c:v>4.1070000000000002</c:v>
                </c:pt>
                <c:pt idx="230">
                  <c:v>4.1539999999999999</c:v>
                </c:pt>
                <c:pt idx="231">
                  <c:v>4.1740000000000004</c:v>
                </c:pt>
                <c:pt idx="232">
                  <c:v>4.1449999999999996</c:v>
                </c:pt>
                <c:pt idx="233">
                  <c:v>4.0779999999999994</c:v>
                </c:pt>
                <c:pt idx="234">
                  <c:v>4.016</c:v>
                </c:pt>
                <c:pt idx="235">
                  <c:v>3.9809999999999999</c:v>
                </c:pt>
                <c:pt idx="236">
                  <c:v>3.9859999999999998</c:v>
                </c:pt>
                <c:pt idx="237">
                  <c:v>4.0090000000000003</c:v>
                </c:pt>
                <c:pt idx="238">
                  <c:v>4.0369999999999999</c:v>
                </c:pt>
                <c:pt idx="239">
                  <c:v>4.093</c:v>
                </c:pt>
                <c:pt idx="240">
                  <c:v>4.1550000000000002</c:v>
                </c:pt>
                <c:pt idx="241">
                  <c:v>4.1970000000000001</c:v>
                </c:pt>
                <c:pt idx="242">
                  <c:v>4.2350000000000003</c:v>
                </c:pt>
                <c:pt idx="243">
                  <c:v>4.2670000000000003</c:v>
                </c:pt>
                <c:pt idx="244">
                  <c:v>4.3529999999999998</c:v>
                </c:pt>
                <c:pt idx="245">
                  <c:v>4.4910000000000005</c:v>
                </c:pt>
                <c:pt idx="246">
                  <c:v>4.5620000000000003</c:v>
                </c:pt>
                <c:pt idx="247">
                  <c:v>4.5519999999999996</c:v>
                </c:pt>
                <c:pt idx="248">
                  <c:v>4.4540000000000006</c:v>
                </c:pt>
                <c:pt idx="249">
                  <c:v>4.3029999999999999</c:v>
                </c:pt>
                <c:pt idx="250">
                  <c:v>4.1870000000000003</c:v>
                </c:pt>
                <c:pt idx="251">
                  <c:v>4.1029999999999998</c:v>
                </c:pt>
                <c:pt idx="252">
                  <c:v>4.0209999999999999</c:v>
                </c:pt>
                <c:pt idx="253">
                  <c:v>3.9820000000000002</c:v>
                </c:pt>
                <c:pt idx="254">
                  <c:v>3.9660000000000002</c:v>
                </c:pt>
                <c:pt idx="255">
                  <c:v>3.97</c:v>
                </c:pt>
                <c:pt idx="256">
                  <c:v>4.0049999999999999</c:v>
                </c:pt>
                <c:pt idx="257">
                  <c:v>4.0009999999999994</c:v>
                </c:pt>
                <c:pt idx="258">
                  <c:v>3.9980000000000002</c:v>
                </c:pt>
                <c:pt idx="259">
                  <c:v>3.9809999999999999</c:v>
                </c:pt>
                <c:pt idx="260">
                  <c:v>3.9590000000000001</c:v>
                </c:pt>
                <c:pt idx="261">
                  <c:v>4.016</c:v>
                </c:pt>
                <c:pt idx="262">
                  <c:v>4.0750000000000002</c:v>
                </c:pt>
                <c:pt idx="263">
                  <c:v>4.069</c:v>
                </c:pt>
                <c:pt idx="264">
                  <c:v>4.0389999999999997</c:v>
                </c:pt>
                <c:pt idx="265">
                  <c:v>4.0309999999999997</c:v>
                </c:pt>
                <c:pt idx="266">
                  <c:v>3.972</c:v>
                </c:pt>
                <c:pt idx="267">
                  <c:v>3.92</c:v>
                </c:pt>
                <c:pt idx="268">
                  <c:v>3.859</c:v>
                </c:pt>
                <c:pt idx="269">
                  <c:v>3.823</c:v>
                </c:pt>
                <c:pt idx="270">
                  <c:v>3.8010000000000002</c:v>
                </c:pt>
                <c:pt idx="271">
                  <c:v>3.9039999999999999</c:v>
                </c:pt>
                <c:pt idx="272">
                  <c:v>3.992</c:v>
                </c:pt>
                <c:pt idx="273">
                  <c:v>3.9819999999999998</c:v>
                </c:pt>
                <c:pt idx="274">
                  <c:v>3.91</c:v>
                </c:pt>
                <c:pt idx="275">
                  <c:v>3.7759999999999998</c:v>
                </c:pt>
                <c:pt idx="276">
                  <c:v>3.5880000000000001</c:v>
                </c:pt>
                <c:pt idx="277">
                  <c:v>3.4619999999999997</c:v>
                </c:pt>
                <c:pt idx="278">
                  <c:v>3.395</c:v>
                </c:pt>
                <c:pt idx="279">
                  <c:v>3.3620000000000001</c:v>
                </c:pt>
                <c:pt idx="280">
                  <c:v>3.3410000000000002</c:v>
                </c:pt>
                <c:pt idx="281">
                  <c:v>3.3120000000000003</c:v>
                </c:pt>
                <c:pt idx="282">
                  <c:v>3.29</c:v>
                </c:pt>
                <c:pt idx="283">
                  <c:v>3.3200000000000003</c:v>
                </c:pt>
                <c:pt idx="284">
                  <c:v>3.403</c:v>
                </c:pt>
                <c:pt idx="285">
                  <c:v>3.56</c:v>
                </c:pt>
                <c:pt idx="286">
                  <c:v>3.7510000000000003</c:v>
                </c:pt>
                <c:pt idx="287">
                  <c:v>3.915</c:v>
                </c:pt>
                <c:pt idx="288">
                  <c:v>4.0090000000000003</c:v>
                </c:pt>
                <c:pt idx="289">
                  <c:v>4.0409999999999995</c:v>
                </c:pt>
                <c:pt idx="290">
                  <c:v>4.0190000000000001</c:v>
                </c:pt>
                <c:pt idx="291">
                  <c:v>3.9910000000000001</c:v>
                </c:pt>
                <c:pt idx="292">
                  <c:v>3.9660000000000002</c:v>
                </c:pt>
                <c:pt idx="293">
                  <c:v>3.9469999999999996</c:v>
                </c:pt>
                <c:pt idx="294">
                  <c:v>3.9210000000000003</c:v>
                </c:pt>
                <c:pt idx="295">
                  <c:v>3.89</c:v>
                </c:pt>
                <c:pt idx="296">
                  <c:v>3.8690000000000002</c:v>
                </c:pt>
                <c:pt idx="297">
                  <c:v>3.871</c:v>
                </c:pt>
                <c:pt idx="298">
                  <c:v>3.8879999999999999</c:v>
                </c:pt>
                <c:pt idx="299">
                  <c:v>3.9119999999999999</c:v>
                </c:pt>
                <c:pt idx="300">
                  <c:v>3.9329999999999998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2E0-45A5-8143-1892C5563AE7}"/>
            </c:ext>
          </c:extLst>
        </c:ser>
        <c:ser>
          <c:idx val="2"/>
          <c:order val="2"/>
          <c:tx>
            <c:v>Ammonium</c:v>
          </c:tx>
          <c:spPr>
            <a:ln w="2540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Sheet1!$I$3:$I$303</c:f>
              <c:numCache>
                <c:formatCode>General</c:formatCode>
                <c:ptCount val="301"/>
                <c:pt idx="0">
                  <c:v>800</c:v>
                </c:pt>
                <c:pt idx="1">
                  <c:v>798</c:v>
                </c:pt>
                <c:pt idx="2">
                  <c:v>796</c:v>
                </c:pt>
                <c:pt idx="3">
                  <c:v>794</c:v>
                </c:pt>
                <c:pt idx="4">
                  <c:v>792</c:v>
                </c:pt>
                <c:pt idx="5">
                  <c:v>790</c:v>
                </c:pt>
                <c:pt idx="6">
                  <c:v>788</c:v>
                </c:pt>
                <c:pt idx="7">
                  <c:v>786</c:v>
                </c:pt>
                <c:pt idx="8">
                  <c:v>784</c:v>
                </c:pt>
                <c:pt idx="9">
                  <c:v>782</c:v>
                </c:pt>
                <c:pt idx="10">
                  <c:v>780</c:v>
                </c:pt>
                <c:pt idx="11">
                  <c:v>778</c:v>
                </c:pt>
                <c:pt idx="12">
                  <c:v>776</c:v>
                </c:pt>
                <c:pt idx="13">
                  <c:v>774</c:v>
                </c:pt>
                <c:pt idx="14">
                  <c:v>772</c:v>
                </c:pt>
                <c:pt idx="15">
                  <c:v>770</c:v>
                </c:pt>
                <c:pt idx="16">
                  <c:v>768</c:v>
                </c:pt>
                <c:pt idx="17">
                  <c:v>766</c:v>
                </c:pt>
                <c:pt idx="18">
                  <c:v>764</c:v>
                </c:pt>
                <c:pt idx="19">
                  <c:v>762</c:v>
                </c:pt>
                <c:pt idx="20">
                  <c:v>760</c:v>
                </c:pt>
                <c:pt idx="21">
                  <c:v>758</c:v>
                </c:pt>
                <c:pt idx="22">
                  <c:v>756</c:v>
                </c:pt>
                <c:pt idx="23">
                  <c:v>754</c:v>
                </c:pt>
                <c:pt idx="24">
                  <c:v>752</c:v>
                </c:pt>
                <c:pt idx="25">
                  <c:v>750</c:v>
                </c:pt>
                <c:pt idx="26">
                  <c:v>748</c:v>
                </c:pt>
                <c:pt idx="27">
                  <c:v>746</c:v>
                </c:pt>
                <c:pt idx="28">
                  <c:v>744</c:v>
                </c:pt>
                <c:pt idx="29">
                  <c:v>742</c:v>
                </c:pt>
                <c:pt idx="30">
                  <c:v>740</c:v>
                </c:pt>
                <c:pt idx="31">
                  <c:v>738</c:v>
                </c:pt>
                <c:pt idx="32">
                  <c:v>736</c:v>
                </c:pt>
                <c:pt idx="33">
                  <c:v>734</c:v>
                </c:pt>
                <c:pt idx="34">
                  <c:v>732</c:v>
                </c:pt>
                <c:pt idx="35">
                  <c:v>730</c:v>
                </c:pt>
                <c:pt idx="36">
                  <c:v>728</c:v>
                </c:pt>
                <c:pt idx="37">
                  <c:v>726</c:v>
                </c:pt>
                <c:pt idx="38">
                  <c:v>724</c:v>
                </c:pt>
                <c:pt idx="39">
                  <c:v>722</c:v>
                </c:pt>
                <c:pt idx="40">
                  <c:v>720</c:v>
                </c:pt>
                <c:pt idx="41">
                  <c:v>718</c:v>
                </c:pt>
                <c:pt idx="42">
                  <c:v>716</c:v>
                </c:pt>
                <c:pt idx="43">
                  <c:v>714</c:v>
                </c:pt>
                <c:pt idx="44">
                  <c:v>712</c:v>
                </c:pt>
                <c:pt idx="45">
                  <c:v>710</c:v>
                </c:pt>
                <c:pt idx="46">
                  <c:v>708</c:v>
                </c:pt>
                <c:pt idx="47">
                  <c:v>706</c:v>
                </c:pt>
                <c:pt idx="48">
                  <c:v>704</c:v>
                </c:pt>
                <c:pt idx="49">
                  <c:v>702</c:v>
                </c:pt>
                <c:pt idx="50">
                  <c:v>700</c:v>
                </c:pt>
                <c:pt idx="51">
                  <c:v>698</c:v>
                </c:pt>
                <c:pt idx="52">
                  <c:v>696</c:v>
                </c:pt>
                <c:pt idx="53">
                  <c:v>694</c:v>
                </c:pt>
                <c:pt idx="54">
                  <c:v>692</c:v>
                </c:pt>
                <c:pt idx="55">
                  <c:v>690</c:v>
                </c:pt>
                <c:pt idx="56">
                  <c:v>688</c:v>
                </c:pt>
                <c:pt idx="57">
                  <c:v>686</c:v>
                </c:pt>
                <c:pt idx="58">
                  <c:v>684</c:v>
                </c:pt>
                <c:pt idx="59">
                  <c:v>682</c:v>
                </c:pt>
                <c:pt idx="60">
                  <c:v>680</c:v>
                </c:pt>
                <c:pt idx="61">
                  <c:v>678</c:v>
                </c:pt>
                <c:pt idx="62">
                  <c:v>676</c:v>
                </c:pt>
                <c:pt idx="63">
                  <c:v>674</c:v>
                </c:pt>
                <c:pt idx="64">
                  <c:v>672</c:v>
                </c:pt>
                <c:pt idx="65">
                  <c:v>670</c:v>
                </c:pt>
                <c:pt idx="66">
                  <c:v>668</c:v>
                </c:pt>
                <c:pt idx="67">
                  <c:v>666</c:v>
                </c:pt>
                <c:pt idx="68">
                  <c:v>664</c:v>
                </c:pt>
                <c:pt idx="69">
                  <c:v>662</c:v>
                </c:pt>
                <c:pt idx="70">
                  <c:v>660</c:v>
                </c:pt>
                <c:pt idx="71">
                  <c:v>658</c:v>
                </c:pt>
                <c:pt idx="72">
                  <c:v>656</c:v>
                </c:pt>
                <c:pt idx="73">
                  <c:v>654</c:v>
                </c:pt>
                <c:pt idx="74">
                  <c:v>652</c:v>
                </c:pt>
                <c:pt idx="75">
                  <c:v>650</c:v>
                </c:pt>
                <c:pt idx="76">
                  <c:v>648</c:v>
                </c:pt>
                <c:pt idx="77">
                  <c:v>646</c:v>
                </c:pt>
                <c:pt idx="78">
                  <c:v>644</c:v>
                </c:pt>
                <c:pt idx="79">
                  <c:v>642</c:v>
                </c:pt>
                <c:pt idx="80">
                  <c:v>640</c:v>
                </c:pt>
                <c:pt idx="81">
                  <c:v>638</c:v>
                </c:pt>
                <c:pt idx="82">
                  <c:v>636</c:v>
                </c:pt>
                <c:pt idx="83">
                  <c:v>634</c:v>
                </c:pt>
                <c:pt idx="84">
                  <c:v>632</c:v>
                </c:pt>
                <c:pt idx="85">
                  <c:v>630</c:v>
                </c:pt>
                <c:pt idx="86">
                  <c:v>628</c:v>
                </c:pt>
                <c:pt idx="87">
                  <c:v>626</c:v>
                </c:pt>
                <c:pt idx="88">
                  <c:v>624</c:v>
                </c:pt>
                <c:pt idx="89">
                  <c:v>622</c:v>
                </c:pt>
                <c:pt idx="90">
                  <c:v>620</c:v>
                </c:pt>
                <c:pt idx="91">
                  <c:v>618</c:v>
                </c:pt>
                <c:pt idx="92">
                  <c:v>616</c:v>
                </c:pt>
                <c:pt idx="93">
                  <c:v>614</c:v>
                </c:pt>
                <c:pt idx="94">
                  <c:v>612</c:v>
                </c:pt>
                <c:pt idx="95">
                  <c:v>610</c:v>
                </c:pt>
                <c:pt idx="96">
                  <c:v>608</c:v>
                </c:pt>
                <c:pt idx="97">
                  <c:v>606</c:v>
                </c:pt>
                <c:pt idx="98">
                  <c:v>604</c:v>
                </c:pt>
                <c:pt idx="99">
                  <c:v>602</c:v>
                </c:pt>
                <c:pt idx="100">
                  <c:v>600</c:v>
                </c:pt>
                <c:pt idx="101">
                  <c:v>598</c:v>
                </c:pt>
                <c:pt idx="102">
                  <c:v>596</c:v>
                </c:pt>
                <c:pt idx="103">
                  <c:v>594</c:v>
                </c:pt>
                <c:pt idx="104">
                  <c:v>592</c:v>
                </c:pt>
                <c:pt idx="105">
                  <c:v>590</c:v>
                </c:pt>
                <c:pt idx="106">
                  <c:v>588</c:v>
                </c:pt>
                <c:pt idx="107">
                  <c:v>586</c:v>
                </c:pt>
                <c:pt idx="108">
                  <c:v>584</c:v>
                </c:pt>
                <c:pt idx="109">
                  <c:v>582</c:v>
                </c:pt>
                <c:pt idx="110">
                  <c:v>580</c:v>
                </c:pt>
                <c:pt idx="111">
                  <c:v>578</c:v>
                </c:pt>
                <c:pt idx="112">
                  <c:v>576</c:v>
                </c:pt>
                <c:pt idx="113">
                  <c:v>574</c:v>
                </c:pt>
                <c:pt idx="114">
                  <c:v>572</c:v>
                </c:pt>
                <c:pt idx="115">
                  <c:v>570</c:v>
                </c:pt>
                <c:pt idx="116">
                  <c:v>568</c:v>
                </c:pt>
                <c:pt idx="117">
                  <c:v>566</c:v>
                </c:pt>
                <c:pt idx="118">
                  <c:v>564</c:v>
                </c:pt>
                <c:pt idx="119">
                  <c:v>562</c:v>
                </c:pt>
                <c:pt idx="120">
                  <c:v>560</c:v>
                </c:pt>
                <c:pt idx="121">
                  <c:v>558</c:v>
                </c:pt>
                <c:pt idx="122">
                  <c:v>556</c:v>
                </c:pt>
                <c:pt idx="123">
                  <c:v>554</c:v>
                </c:pt>
                <c:pt idx="124">
                  <c:v>552</c:v>
                </c:pt>
                <c:pt idx="125">
                  <c:v>550</c:v>
                </c:pt>
                <c:pt idx="126">
                  <c:v>548</c:v>
                </c:pt>
                <c:pt idx="127">
                  <c:v>546</c:v>
                </c:pt>
                <c:pt idx="128">
                  <c:v>544</c:v>
                </c:pt>
                <c:pt idx="129">
                  <c:v>542</c:v>
                </c:pt>
                <c:pt idx="130">
                  <c:v>540</c:v>
                </c:pt>
                <c:pt idx="131">
                  <c:v>538</c:v>
                </c:pt>
                <c:pt idx="132">
                  <c:v>536</c:v>
                </c:pt>
                <c:pt idx="133">
                  <c:v>534</c:v>
                </c:pt>
                <c:pt idx="134">
                  <c:v>532</c:v>
                </c:pt>
                <c:pt idx="135">
                  <c:v>530</c:v>
                </c:pt>
                <c:pt idx="136">
                  <c:v>528</c:v>
                </c:pt>
                <c:pt idx="137">
                  <c:v>526</c:v>
                </c:pt>
                <c:pt idx="138">
                  <c:v>524</c:v>
                </c:pt>
                <c:pt idx="139">
                  <c:v>522</c:v>
                </c:pt>
                <c:pt idx="140">
                  <c:v>520</c:v>
                </c:pt>
                <c:pt idx="141">
                  <c:v>518</c:v>
                </c:pt>
                <c:pt idx="142">
                  <c:v>516</c:v>
                </c:pt>
                <c:pt idx="143">
                  <c:v>514</c:v>
                </c:pt>
                <c:pt idx="144">
                  <c:v>512</c:v>
                </c:pt>
                <c:pt idx="145">
                  <c:v>510</c:v>
                </c:pt>
                <c:pt idx="146">
                  <c:v>508</c:v>
                </c:pt>
                <c:pt idx="147">
                  <c:v>506</c:v>
                </c:pt>
                <c:pt idx="148">
                  <c:v>504</c:v>
                </c:pt>
                <c:pt idx="149">
                  <c:v>502</c:v>
                </c:pt>
                <c:pt idx="150">
                  <c:v>500</c:v>
                </c:pt>
                <c:pt idx="151">
                  <c:v>498</c:v>
                </c:pt>
                <c:pt idx="152">
                  <c:v>496</c:v>
                </c:pt>
                <c:pt idx="153">
                  <c:v>494</c:v>
                </c:pt>
                <c:pt idx="154">
                  <c:v>492</c:v>
                </c:pt>
                <c:pt idx="155">
                  <c:v>490</c:v>
                </c:pt>
                <c:pt idx="156">
                  <c:v>488</c:v>
                </c:pt>
                <c:pt idx="157">
                  <c:v>486</c:v>
                </c:pt>
                <c:pt idx="158">
                  <c:v>484</c:v>
                </c:pt>
                <c:pt idx="159">
                  <c:v>482</c:v>
                </c:pt>
                <c:pt idx="160">
                  <c:v>480</c:v>
                </c:pt>
                <c:pt idx="161">
                  <c:v>478</c:v>
                </c:pt>
                <c:pt idx="162">
                  <c:v>476</c:v>
                </c:pt>
                <c:pt idx="163">
                  <c:v>474</c:v>
                </c:pt>
                <c:pt idx="164">
                  <c:v>472</c:v>
                </c:pt>
                <c:pt idx="165">
                  <c:v>470</c:v>
                </c:pt>
                <c:pt idx="166">
                  <c:v>468</c:v>
                </c:pt>
                <c:pt idx="167">
                  <c:v>466</c:v>
                </c:pt>
                <c:pt idx="168">
                  <c:v>464</c:v>
                </c:pt>
                <c:pt idx="169">
                  <c:v>462</c:v>
                </c:pt>
                <c:pt idx="170">
                  <c:v>460</c:v>
                </c:pt>
                <c:pt idx="171">
                  <c:v>458</c:v>
                </c:pt>
                <c:pt idx="172">
                  <c:v>456</c:v>
                </c:pt>
                <c:pt idx="173">
                  <c:v>454</c:v>
                </c:pt>
                <c:pt idx="174">
                  <c:v>452</c:v>
                </c:pt>
                <c:pt idx="175">
                  <c:v>450</c:v>
                </c:pt>
                <c:pt idx="176">
                  <c:v>448</c:v>
                </c:pt>
                <c:pt idx="177">
                  <c:v>446</c:v>
                </c:pt>
                <c:pt idx="178">
                  <c:v>444</c:v>
                </c:pt>
                <c:pt idx="179">
                  <c:v>442</c:v>
                </c:pt>
                <c:pt idx="180">
                  <c:v>440</c:v>
                </c:pt>
                <c:pt idx="181">
                  <c:v>438</c:v>
                </c:pt>
                <c:pt idx="182">
                  <c:v>436</c:v>
                </c:pt>
                <c:pt idx="183">
                  <c:v>434</c:v>
                </c:pt>
                <c:pt idx="184">
                  <c:v>432</c:v>
                </c:pt>
                <c:pt idx="185">
                  <c:v>430</c:v>
                </c:pt>
                <c:pt idx="186">
                  <c:v>428</c:v>
                </c:pt>
                <c:pt idx="187">
                  <c:v>426</c:v>
                </c:pt>
                <c:pt idx="188">
                  <c:v>424</c:v>
                </c:pt>
                <c:pt idx="189">
                  <c:v>422</c:v>
                </c:pt>
                <c:pt idx="190">
                  <c:v>420</c:v>
                </c:pt>
                <c:pt idx="191">
                  <c:v>418</c:v>
                </c:pt>
                <c:pt idx="192">
                  <c:v>416</c:v>
                </c:pt>
                <c:pt idx="193">
                  <c:v>414</c:v>
                </c:pt>
                <c:pt idx="194">
                  <c:v>412</c:v>
                </c:pt>
                <c:pt idx="195">
                  <c:v>410</c:v>
                </c:pt>
                <c:pt idx="196">
                  <c:v>408</c:v>
                </c:pt>
                <c:pt idx="197">
                  <c:v>406</c:v>
                </c:pt>
                <c:pt idx="198">
                  <c:v>404</c:v>
                </c:pt>
                <c:pt idx="199">
                  <c:v>402</c:v>
                </c:pt>
                <c:pt idx="200">
                  <c:v>400</c:v>
                </c:pt>
                <c:pt idx="201">
                  <c:v>398</c:v>
                </c:pt>
                <c:pt idx="202">
                  <c:v>396</c:v>
                </c:pt>
                <c:pt idx="203">
                  <c:v>394</c:v>
                </c:pt>
                <c:pt idx="204">
                  <c:v>392</c:v>
                </c:pt>
                <c:pt idx="205">
                  <c:v>390</c:v>
                </c:pt>
                <c:pt idx="206">
                  <c:v>388</c:v>
                </c:pt>
                <c:pt idx="207">
                  <c:v>386</c:v>
                </c:pt>
                <c:pt idx="208">
                  <c:v>384</c:v>
                </c:pt>
                <c:pt idx="209">
                  <c:v>382</c:v>
                </c:pt>
                <c:pt idx="210">
                  <c:v>380</c:v>
                </c:pt>
                <c:pt idx="211">
                  <c:v>378</c:v>
                </c:pt>
                <c:pt idx="212">
                  <c:v>376</c:v>
                </c:pt>
                <c:pt idx="213">
                  <c:v>374</c:v>
                </c:pt>
                <c:pt idx="214">
                  <c:v>372</c:v>
                </c:pt>
                <c:pt idx="215">
                  <c:v>370</c:v>
                </c:pt>
                <c:pt idx="216">
                  <c:v>368</c:v>
                </c:pt>
                <c:pt idx="217">
                  <c:v>366</c:v>
                </c:pt>
                <c:pt idx="218">
                  <c:v>364</c:v>
                </c:pt>
                <c:pt idx="219">
                  <c:v>362</c:v>
                </c:pt>
                <c:pt idx="220">
                  <c:v>360</c:v>
                </c:pt>
                <c:pt idx="221">
                  <c:v>358</c:v>
                </c:pt>
                <c:pt idx="222">
                  <c:v>356</c:v>
                </c:pt>
                <c:pt idx="223">
                  <c:v>354</c:v>
                </c:pt>
                <c:pt idx="224">
                  <c:v>352</c:v>
                </c:pt>
                <c:pt idx="225">
                  <c:v>350</c:v>
                </c:pt>
                <c:pt idx="226">
                  <c:v>348</c:v>
                </c:pt>
                <c:pt idx="227">
                  <c:v>346</c:v>
                </c:pt>
                <c:pt idx="228">
                  <c:v>344</c:v>
                </c:pt>
                <c:pt idx="229">
                  <c:v>342</c:v>
                </c:pt>
                <c:pt idx="230">
                  <c:v>340</c:v>
                </c:pt>
                <c:pt idx="231">
                  <c:v>338</c:v>
                </c:pt>
                <c:pt idx="232">
                  <c:v>336</c:v>
                </c:pt>
                <c:pt idx="233">
                  <c:v>334</c:v>
                </c:pt>
                <c:pt idx="234">
                  <c:v>332</c:v>
                </c:pt>
                <c:pt idx="235">
                  <c:v>330</c:v>
                </c:pt>
                <c:pt idx="236">
                  <c:v>328</c:v>
                </c:pt>
                <c:pt idx="237">
                  <c:v>326</c:v>
                </c:pt>
                <c:pt idx="238">
                  <c:v>324</c:v>
                </c:pt>
                <c:pt idx="239">
                  <c:v>322</c:v>
                </c:pt>
                <c:pt idx="240">
                  <c:v>320</c:v>
                </c:pt>
                <c:pt idx="241">
                  <c:v>318</c:v>
                </c:pt>
                <c:pt idx="242">
                  <c:v>316</c:v>
                </c:pt>
                <c:pt idx="243">
                  <c:v>314</c:v>
                </c:pt>
                <c:pt idx="244">
                  <c:v>312</c:v>
                </c:pt>
                <c:pt idx="245">
                  <c:v>310</c:v>
                </c:pt>
                <c:pt idx="246">
                  <c:v>308</c:v>
                </c:pt>
                <c:pt idx="247">
                  <c:v>306</c:v>
                </c:pt>
                <c:pt idx="248">
                  <c:v>304</c:v>
                </c:pt>
                <c:pt idx="249">
                  <c:v>302</c:v>
                </c:pt>
                <c:pt idx="250">
                  <c:v>300</c:v>
                </c:pt>
                <c:pt idx="251">
                  <c:v>298</c:v>
                </c:pt>
                <c:pt idx="252">
                  <c:v>296</c:v>
                </c:pt>
                <c:pt idx="253">
                  <c:v>294</c:v>
                </c:pt>
                <c:pt idx="254">
                  <c:v>292</c:v>
                </c:pt>
                <c:pt idx="255">
                  <c:v>290</c:v>
                </c:pt>
                <c:pt idx="256">
                  <c:v>288</c:v>
                </c:pt>
                <c:pt idx="257">
                  <c:v>286</c:v>
                </c:pt>
                <c:pt idx="258">
                  <c:v>284</c:v>
                </c:pt>
                <c:pt idx="259">
                  <c:v>282</c:v>
                </c:pt>
                <c:pt idx="260">
                  <c:v>280</c:v>
                </c:pt>
                <c:pt idx="261">
                  <c:v>278</c:v>
                </c:pt>
                <c:pt idx="262">
                  <c:v>276</c:v>
                </c:pt>
                <c:pt idx="263">
                  <c:v>274</c:v>
                </c:pt>
                <c:pt idx="264">
                  <c:v>272</c:v>
                </c:pt>
                <c:pt idx="265">
                  <c:v>270</c:v>
                </c:pt>
                <c:pt idx="266">
                  <c:v>268</c:v>
                </c:pt>
                <c:pt idx="267">
                  <c:v>266</c:v>
                </c:pt>
                <c:pt idx="268">
                  <c:v>264</c:v>
                </c:pt>
                <c:pt idx="269">
                  <c:v>262</c:v>
                </c:pt>
                <c:pt idx="270">
                  <c:v>260</c:v>
                </c:pt>
                <c:pt idx="271">
                  <c:v>258</c:v>
                </c:pt>
                <c:pt idx="272">
                  <c:v>256</c:v>
                </c:pt>
                <c:pt idx="273">
                  <c:v>254</c:v>
                </c:pt>
                <c:pt idx="274">
                  <c:v>252</c:v>
                </c:pt>
                <c:pt idx="275">
                  <c:v>250</c:v>
                </c:pt>
                <c:pt idx="276">
                  <c:v>248</c:v>
                </c:pt>
                <c:pt idx="277">
                  <c:v>246</c:v>
                </c:pt>
                <c:pt idx="278">
                  <c:v>244</c:v>
                </c:pt>
                <c:pt idx="279">
                  <c:v>242</c:v>
                </c:pt>
                <c:pt idx="280">
                  <c:v>240</c:v>
                </c:pt>
                <c:pt idx="281">
                  <c:v>238</c:v>
                </c:pt>
                <c:pt idx="282">
                  <c:v>236</c:v>
                </c:pt>
                <c:pt idx="283">
                  <c:v>234</c:v>
                </c:pt>
                <c:pt idx="284">
                  <c:v>232</c:v>
                </c:pt>
                <c:pt idx="285">
                  <c:v>230</c:v>
                </c:pt>
                <c:pt idx="286">
                  <c:v>228</c:v>
                </c:pt>
                <c:pt idx="287">
                  <c:v>226</c:v>
                </c:pt>
                <c:pt idx="288">
                  <c:v>224</c:v>
                </c:pt>
                <c:pt idx="289">
                  <c:v>222</c:v>
                </c:pt>
                <c:pt idx="290">
                  <c:v>220</c:v>
                </c:pt>
                <c:pt idx="291">
                  <c:v>218</c:v>
                </c:pt>
                <c:pt idx="292">
                  <c:v>216</c:v>
                </c:pt>
                <c:pt idx="293">
                  <c:v>214</c:v>
                </c:pt>
                <c:pt idx="294">
                  <c:v>212</c:v>
                </c:pt>
                <c:pt idx="295">
                  <c:v>210</c:v>
                </c:pt>
                <c:pt idx="296">
                  <c:v>208</c:v>
                </c:pt>
                <c:pt idx="297">
                  <c:v>206</c:v>
                </c:pt>
                <c:pt idx="298">
                  <c:v>204</c:v>
                </c:pt>
                <c:pt idx="299">
                  <c:v>202</c:v>
                </c:pt>
                <c:pt idx="300">
                  <c:v>200</c:v>
                </c:pt>
              </c:numCache>
            </c:numRef>
          </c:xVal>
          <c:yVal>
            <c:numRef>
              <c:f>Sheet1!$L$3:$L$303</c:f>
              <c:numCache>
                <c:formatCode>General</c:formatCode>
                <c:ptCount val="301"/>
                <c:pt idx="0">
                  <c:v>9.0000000000000011E-3</c:v>
                </c:pt>
                <c:pt idx="1">
                  <c:v>9.0000000000000011E-3</c:v>
                </c:pt>
                <c:pt idx="2">
                  <c:v>9.0000000000000011E-3</c:v>
                </c:pt>
                <c:pt idx="3">
                  <c:v>9.0000000000000011E-3</c:v>
                </c:pt>
                <c:pt idx="4">
                  <c:v>9.0000000000000011E-3</c:v>
                </c:pt>
                <c:pt idx="5">
                  <c:v>9.0000000000000011E-3</c:v>
                </c:pt>
                <c:pt idx="6">
                  <c:v>9.0000000000000011E-3</c:v>
                </c:pt>
                <c:pt idx="7">
                  <c:v>9.0000000000000011E-3</c:v>
                </c:pt>
                <c:pt idx="8">
                  <c:v>8.0000000000000002E-3</c:v>
                </c:pt>
                <c:pt idx="9">
                  <c:v>9.0000000000000011E-3</c:v>
                </c:pt>
                <c:pt idx="10">
                  <c:v>8.0000000000000002E-3</c:v>
                </c:pt>
                <c:pt idx="11">
                  <c:v>8.0000000000000002E-3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9.0000000000000011E-3</c:v>
                </c:pt>
                <c:pt idx="15">
                  <c:v>9.0000000000000011E-3</c:v>
                </c:pt>
                <c:pt idx="16">
                  <c:v>9.0000000000000011E-3</c:v>
                </c:pt>
                <c:pt idx="17">
                  <c:v>9.0000000000000011E-3</c:v>
                </c:pt>
                <c:pt idx="18">
                  <c:v>9.0000000000000011E-3</c:v>
                </c:pt>
                <c:pt idx="19">
                  <c:v>9.0000000000000011E-3</c:v>
                </c:pt>
                <c:pt idx="20">
                  <c:v>9.0000000000000011E-3</c:v>
                </c:pt>
                <c:pt idx="21">
                  <c:v>9.0000000000000011E-3</c:v>
                </c:pt>
                <c:pt idx="22">
                  <c:v>9.0000000000000011E-3</c:v>
                </c:pt>
                <c:pt idx="23">
                  <c:v>9.0000000000000011E-3</c:v>
                </c:pt>
                <c:pt idx="24">
                  <c:v>9.0000000000000011E-3</c:v>
                </c:pt>
                <c:pt idx="25">
                  <c:v>9.0000000000000011E-3</c:v>
                </c:pt>
                <c:pt idx="26">
                  <c:v>9.0000000000000011E-3</c:v>
                </c:pt>
                <c:pt idx="27">
                  <c:v>8.9999999999999993E-3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9.0000000000000011E-3</c:v>
                </c:pt>
                <c:pt idx="31">
                  <c:v>1.0999999999999999E-2</c:v>
                </c:pt>
                <c:pt idx="32">
                  <c:v>9.9999999999999985E-3</c:v>
                </c:pt>
                <c:pt idx="33">
                  <c:v>1.1000000000000001E-2</c:v>
                </c:pt>
                <c:pt idx="34">
                  <c:v>1.0999999999999999E-2</c:v>
                </c:pt>
                <c:pt idx="35">
                  <c:v>1.0999999999999999E-2</c:v>
                </c:pt>
                <c:pt idx="36">
                  <c:v>1.2E-2</c:v>
                </c:pt>
                <c:pt idx="37">
                  <c:v>1.0999999999999999E-2</c:v>
                </c:pt>
                <c:pt idx="38">
                  <c:v>1.0999999999999999E-2</c:v>
                </c:pt>
                <c:pt idx="39">
                  <c:v>1.2E-2</c:v>
                </c:pt>
                <c:pt idx="40">
                  <c:v>1.0999999999999999E-2</c:v>
                </c:pt>
                <c:pt idx="41">
                  <c:v>1.0999999999999999E-2</c:v>
                </c:pt>
                <c:pt idx="42">
                  <c:v>1.0999999999999999E-2</c:v>
                </c:pt>
                <c:pt idx="43">
                  <c:v>1.0999999999999999E-2</c:v>
                </c:pt>
                <c:pt idx="44">
                  <c:v>1.0999999999999999E-2</c:v>
                </c:pt>
                <c:pt idx="45">
                  <c:v>1.1000000000000001E-2</c:v>
                </c:pt>
                <c:pt idx="46">
                  <c:v>1.0999999999999999E-2</c:v>
                </c:pt>
                <c:pt idx="47">
                  <c:v>1.0999999999999999E-2</c:v>
                </c:pt>
                <c:pt idx="48">
                  <c:v>1.0999999999999999E-2</c:v>
                </c:pt>
                <c:pt idx="49">
                  <c:v>1.2E-2</c:v>
                </c:pt>
                <c:pt idx="50">
                  <c:v>1.0999999999999999E-2</c:v>
                </c:pt>
                <c:pt idx="51">
                  <c:v>1.2E-2</c:v>
                </c:pt>
                <c:pt idx="52">
                  <c:v>1.2000000000000002E-2</c:v>
                </c:pt>
                <c:pt idx="53">
                  <c:v>1.1000000000000001E-2</c:v>
                </c:pt>
                <c:pt idx="54">
                  <c:v>8.9999999999999993E-3</c:v>
                </c:pt>
                <c:pt idx="55">
                  <c:v>8.0000000000000002E-3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1E-3</c:v>
                </c:pt>
                <c:pt idx="59">
                  <c:v>1E-3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1E-3</c:v>
                </c:pt>
                <c:pt idx="185">
                  <c:v>0</c:v>
                </c:pt>
                <c:pt idx="186">
                  <c:v>1E-3</c:v>
                </c:pt>
                <c:pt idx="187">
                  <c:v>3.0000000000000001E-3</c:v>
                </c:pt>
                <c:pt idx="188">
                  <c:v>4.0000000000000001E-3</c:v>
                </c:pt>
                <c:pt idx="189">
                  <c:v>0</c:v>
                </c:pt>
                <c:pt idx="190">
                  <c:v>8.9999999999999993E-3</c:v>
                </c:pt>
                <c:pt idx="191">
                  <c:v>2.5000000000000001E-2</c:v>
                </c:pt>
                <c:pt idx="192">
                  <c:v>5.1999999999999998E-2</c:v>
                </c:pt>
                <c:pt idx="193">
                  <c:v>8.7999999999999995E-2</c:v>
                </c:pt>
                <c:pt idx="194">
                  <c:v>0.13500000000000001</c:v>
                </c:pt>
                <c:pt idx="195">
                  <c:v>0.19</c:v>
                </c:pt>
                <c:pt idx="196">
                  <c:v>0.253</c:v>
                </c:pt>
                <c:pt idx="197">
                  <c:v>0.31900000000000001</c:v>
                </c:pt>
                <c:pt idx="198">
                  <c:v>0.38900000000000001</c:v>
                </c:pt>
                <c:pt idx="199">
                  <c:v>0.46200000000000002</c:v>
                </c:pt>
                <c:pt idx="200">
                  <c:v>0.53500000000000003</c:v>
                </c:pt>
                <c:pt idx="201">
                  <c:v>0.61099999999999999</c:v>
                </c:pt>
                <c:pt idx="202">
                  <c:v>0.69200000000000006</c:v>
                </c:pt>
                <c:pt idx="203">
                  <c:v>0.78400000000000003</c:v>
                </c:pt>
                <c:pt idx="204">
                  <c:v>0.89100000000000001</c:v>
                </c:pt>
                <c:pt idx="205">
                  <c:v>1.014</c:v>
                </c:pt>
                <c:pt idx="206">
                  <c:v>1.1549999999999998</c:v>
                </c:pt>
                <c:pt idx="207">
                  <c:v>1.3129999999999999</c:v>
                </c:pt>
                <c:pt idx="208">
                  <c:v>1.4929999999999999</c:v>
                </c:pt>
                <c:pt idx="209">
                  <c:v>1.6929999999999998</c:v>
                </c:pt>
                <c:pt idx="210">
                  <c:v>1.9149999999999998</c:v>
                </c:pt>
                <c:pt idx="211">
                  <c:v>2.1669999999999998</c:v>
                </c:pt>
                <c:pt idx="212">
                  <c:v>2.4409999999999998</c:v>
                </c:pt>
                <c:pt idx="213">
                  <c:v>2.71</c:v>
                </c:pt>
                <c:pt idx="214">
                  <c:v>2.952</c:v>
                </c:pt>
                <c:pt idx="215">
                  <c:v>3.1589999999999998</c:v>
                </c:pt>
                <c:pt idx="216">
                  <c:v>3.3280000000000003</c:v>
                </c:pt>
                <c:pt idx="217">
                  <c:v>3.4850000000000003</c:v>
                </c:pt>
                <c:pt idx="218">
                  <c:v>3.65</c:v>
                </c:pt>
                <c:pt idx="219">
                  <c:v>3.83</c:v>
                </c:pt>
                <c:pt idx="220">
                  <c:v>3.992</c:v>
                </c:pt>
                <c:pt idx="221">
                  <c:v>4.0999999999999996</c:v>
                </c:pt>
                <c:pt idx="222">
                  <c:v>4.1280000000000001</c:v>
                </c:pt>
                <c:pt idx="223">
                  <c:v>4.1129999999999995</c:v>
                </c:pt>
                <c:pt idx="224">
                  <c:v>4.1000000000000005</c:v>
                </c:pt>
                <c:pt idx="225">
                  <c:v>4.1210000000000004</c:v>
                </c:pt>
                <c:pt idx="226">
                  <c:v>4.1469999999999994</c:v>
                </c:pt>
                <c:pt idx="227">
                  <c:v>4.141</c:v>
                </c:pt>
                <c:pt idx="228">
                  <c:v>4.1059999999999999</c:v>
                </c:pt>
                <c:pt idx="229">
                  <c:v>4.0739999999999998</c:v>
                </c:pt>
                <c:pt idx="230">
                  <c:v>4.0620000000000003</c:v>
                </c:pt>
                <c:pt idx="231">
                  <c:v>4.0810000000000004</c:v>
                </c:pt>
                <c:pt idx="232">
                  <c:v>4.1129999999999995</c:v>
                </c:pt>
                <c:pt idx="233">
                  <c:v>4.1449999999999996</c:v>
                </c:pt>
                <c:pt idx="234">
                  <c:v>4.1870000000000003</c:v>
                </c:pt>
                <c:pt idx="235">
                  <c:v>4.2219999999999995</c:v>
                </c:pt>
                <c:pt idx="236">
                  <c:v>4.2350000000000003</c:v>
                </c:pt>
                <c:pt idx="237">
                  <c:v>4.2440000000000007</c:v>
                </c:pt>
                <c:pt idx="238">
                  <c:v>4.2270000000000003</c:v>
                </c:pt>
                <c:pt idx="239">
                  <c:v>4.2130000000000001</c:v>
                </c:pt>
                <c:pt idx="240">
                  <c:v>4.2060000000000004</c:v>
                </c:pt>
                <c:pt idx="241">
                  <c:v>4.194</c:v>
                </c:pt>
                <c:pt idx="242">
                  <c:v>4.1829999999999998</c:v>
                </c:pt>
                <c:pt idx="243">
                  <c:v>4.2039999999999997</c:v>
                </c:pt>
                <c:pt idx="244">
                  <c:v>4.2240000000000002</c:v>
                </c:pt>
                <c:pt idx="245">
                  <c:v>4.266</c:v>
                </c:pt>
                <c:pt idx="246">
                  <c:v>4.2830000000000004</c:v>
                </c:pt>
                <c:pt idx="247">
                  <c:v>4.26</c:v>
                </c:pt>
                <c:pt idx="248">
                  <c:v>4.2160000000000002</c:v>
                </c:pt>
                <c:pt idx="249">
                  <c:v>4.1820000000000004</c:v>
                </c:pt>
                <c:pt idx="250">
                  <c:v>4.157</c:v>
                </c:pt>
                <c:pt idx="251">
                  <c:v>4.1539999999999999</c:v>
                </c:pt>
                <c:pt idx="252">
                  <c:v>4.1240000000000006</c:v>
                </c:pt>
                <c:pt idx="253">
                  <c:v>4.0990000000000002</c:v>
                </c:pt>
                <c:pt idx="254">
                  <c:v>4.0590000000000002</c:v>
                </c:pt>
                <c:pt idx="255">
                  <c:v>4.048</c:v>
                </c:pt>
                <c:pt idx="256">
                  <c:v>4.0579999999999998</c:v>
                </c:pt>
                <c:pt idx="257">
                  <c:v>4.0640000000000001</c:v>
                </c:pt>
                <c:pt idx="258">
                  <c:v>4.04</c:v>
                </c:pt>
                <c:pt idx="259">
                  <c:v>4.03</c:v>
                </c:pt>
                <c:pt idx="260">
                  <c:v>4.0179999999999998</c:v>
                </c:pt>
                <c:pt idx="261">
                  <c:v>3.9939999999999998</c:v>
                </c:pt>
                <c:pt idx="262">
                  <c:v>4.0150000000000006</c:v>
                </c:pt>
                <c:pt idx="263">
                  <c:v>4.0359999999999996</c:v>
                </c:pt>
                <c:pt idx="264">
                  <c:v>4.0369999999999999</c:v>
                </c:pt>
                <c:pt idx="265">
                  <c:v>4.048</c:v>
                </c:pt>
                <c:pt idx="266">
                  <c:v>4.0110000000000001</c:v>
                </c:pt>
                <c:pt idx="267">
                  <c:v>3.88</c:v>
                </c:pt>
                <c:pt idx="268">
                  <c:v>3.819</c:v>
                </c:pt>
                <c:pt idx="269">
                  <c:v>3.8149999999999999</c:v>
                </c:pt>
                <c:pt idx="270">
                  <c:v>3.8639999999999999</c:v>
                </c:pt>
                <c:pt idx="271">
                  <c:v>3.9640000000000004</c:v>
                </c:pt>
                <c:pt idx="272">
                  <c:v>4.048</c:v>
                </c:pt>
                <c:pt idx="273">
                  <c:v>4.0149999999999997</c:v>
                </c:pt>
                <c:pt idx="274">
                  <c:v>3.9089999999999998</c:v>
                </c:pt>
                <c:pt idx="275">
                  <c:v>3.7489999999999997</c:v>
                </c:pt>
                <c:pt idx="276">
                  <c:v>3.58</c:v>
                </c:pt>
                <c:pt idx="277">
                  <c:v>3.4539999999999997</c:v>
                </c:pt>
                <c:pt idx="278">
                  <c:v>3.4020000000000001</c:v>
                </c:pt>
                <c:pt idx="279">
                  <c:v>3.3690000000000002</c:v>
                </c:pt>
                <c:pt idx="280">
                  <c:v>3.3460000000000001</c:v>
                </c:pt>
                <c:pt idx="281">
                  <c:v>3.3140000000000001</c:v>
                </c:pt>
                <c:pt idx="282">
                  <c:v>3.2949999999999999</c:v>
                </c:pt>
                <c:pt idx="283">
                  <c:v>3.3290000000000002</c:v>
                </c:pt>
                <c:pt idx="284">
                  <c:v>3.42</c:v>
                </c:pt>
                <c:pt idx="285">
                  <c:v>3.569</c:v>
                </c:pt>
                <c:pt idx="286">
                  <c:v>3.7450000000000001</c:v>
                </c:pt>
                <c:pt idx="287">
                  <c:v>3.879</c:v>
                </c:pt>
                <c:pt idx="288">
                  <c:v>3.9460000000000002</c:v>
                </c:pt>
                <c:pt idx="289">
                  <c:v>3.9649999999999999</c:v>
                </c:pt>
                <c:pt idx="290">
                  <c:v>3.9379999999999997</c:v>
                </c:pt>
                <c:pt idx="291">
                  <c:v>3.9180000000000001</c:v>
                </c:pt>
                <c:pt idx="292">
                  <c:v>3.9159999999999999</c:v>
                </c:pt>
                <c:pt idx="293">
                  <c:v>3.9129999999999998</c:v>
                </c:pt>
                <c:pt idx="294">
                  <c:v>3.9</c:v>
                </c:pt>
                <c:pt idx="295">
                  <c:v>3.8800000000000003</c:v>
                </c:pt>
                <c:pt idx="296">
                  <c:v>3.859</c:v>
                </c:pt>
                <c:pt idx="297">
                  <c:v>3.8839999999999999</c:v>
                </c:pt>
                <c:pt idx="298">
                  <c:v>3.9510000000000001</c:v>
                </c:pt>
                <c:pt idx="299">
                  <c:v>4.0489999999999995</c:v>
                </c:pt>
                <c:pt idx="300">
                  <c:v>4.17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2E0-45A5-8143-1892C556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6914048"/>
        <c:axId val="506914376"/>
      </c:scatterChart>
      <c:valAx>
        <c:axId val="506914048"/>
        <c:scaling>
          <c:orientation val="minMax"/>
          <c:max val="450"/>
          <c:min val="2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Wavelength (nm)</a:t>
                </a:r>
              </a:p>
            </c:rich>
          </c:tx>
          <c:layout>
            <c:manualLayout>
              <c:xMode val="edge"/>
              <c:yMode val="edge"/>
              <c:x val="0.43795144147052212"/>
              <c:y val="0.94621963711822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6914376"/>
        <c:crosses val="autoZero"/>
        <c:crossBetween val="midCat"/>
      </c:valAx>
      <c:valAx>
        <c:axId val="506914376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/>
                  <a:t>Absorbance (au)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06914048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54071733823898827"/>
          <c:y val="4.7072985223580721E-2"/>
          <c:w val="0.40691293578415955"/>
          <c:h val="0.284971664974039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319086</xdr:colOff>
      <xdr:row>4</xdr:row>
      <xdr:rowOff>66674</xdr:rowOff>
    </xdr:from>
    <xdr:to>
      <xdr:col>23</xdr:col>
      <xdr:colOff>285749</xdr:colOff>
      <xdr:row>34</xdr:row>
      <xdr:rowOff>38099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17425E-DFB3-49D5-A8EA-1E8F9B91D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3"/>
  <sheetViews>
    <sheetView tabSelected="1" topLeftCell="B2" workbookViewId="0">
      <selection activeCell="I303" sqref="I2:L303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I2" t="s">
        <v>1</v>
      </c>
      <c r="J2" t="s">
        <v>3</v>
      </c>
      <c r="K2" t="s">
        <v>5</v>
      </c>
      <c r="L2" t="s">
        <v>7</v>
      </c>
    </row>
    <row r="3" spans="1:12" x14ac:dyDescent="0.25">
      <c r="A3">
        <v>800</v>
      </c>
      <c r="B3">
        <v>-1.2E-2</v>
      </c>
      <c r="C3">
        <v>-7.0000000000000001E-3</v>
      </c>
      <c r="D3">
        <v>-8.9999999999999993E-3</v>
      </c>
      <c r="E3">
        <v>-1.2E-2</v>
      </c>
      <c r="F3">
        <v>-1.4E-2</v>
      </c>
      <c r="G3">
        <v>-3.0000000000000001E-3</v>
      </c>
      <c r="I3">
        <v>800</v>
      </c>
      <c r="J3">
        <f>ABS(C3-$B3)</f>
        <v>5.0000000000000001E-3</v>
      </c>
      <c r="K3">
        <f>ABS(E3-$B3)</f>
        <v>0</v>
      </c>
      <c r="L3">
        <f>ABS(G3-$B3)</f>
        <v>9.0000000000000011E-3</v>
      </c>
    </row>
    <row r="4" spans="1:12" x14ac:dyDescent="0.25">
      <c r="A4">
        <v>798</v>
      </c>
      <c r="B4">
        <v>-1.2E-2</v>
      </c>
      <c r="C4">
        <v>-8.0000000000000002E-3</v>
      </c>
      <c r="D4">
        <v>-8.9999999999999993E-3</v>
      </c>
      <c r="E4">
        <v>-1.2E-2</v>
      </c>
      <c r="F4">
        <v>-1.4E-2</v>
      </c>
      <c r="G4">
        <v>-3.0000000000000001E-3</v>
      </c>
      <c r="I4">
        <v>798</v>
      </c>
      <c r="J4">
        <f t="shared" ref="J4:J67" si="0">ABS(C4-$B4)</f>
        <v>4.0000000000000001E-3</v>
      </c>
      <c r="K4">
        <f>ABS(E4-$B4)</f>
        <v>0</v>
      </c>
      <c r="L4">
        <f>ABS(G4-$B4)</f>
        <v>9.0000000000000011E-3</v>
      </c>
    </row>
    <row r="5" spans="1:12" x14ac:dyDescent="0.25">
      <c r="A5">
        <v>796</v>
      </c>
      <c r="B5">
        <v>-1.2E-2</v>
      </c>
      <c r="C5">
        <v>-8.0000000000000002E-3</v>
      </c>
      <c r="D5">
        <v>-8.9999999999999993E-3</v>
      </c>
      <c r="E5">
        <v>-1.2E-2</v>
      </c>
      <c r="F5">
        <v>-1.4E-2</v>
      </c>
      <c r="G5">
        <v>-3.0000000000000001E-3</v>
      </c>
      <c r="I5">
        <v>796</v>
      </c>
      <c r="J5">
        <f t="shared" si="0"/>
        <v>4.0000000000000001E-3</v>
      </c>
      <c r="K5">
        <f>ABS(E5-$B5)</f>
        <v>0</v>
      </c>
      <c r="L5">
        <f>ABS(G5-$B5)</f>
        <v>9.0000000000000011E-3</v>
      </c>
    </row>
    <row r="6" spans="1:12" x14ac:dyDescent="0.25">
      <c r="A6">
        <v>794</v>
      </c>
      <c r="B6">
        <v>-1.2E-2</v>
      </c>
      <c r="C6">
        <v>-8.0000000000000002E-3</v>
      </c>
      <c r="D6">
        <v>-8.9999999999999993E-3</v>
      </c>
      <c r="E6">
        <v>-1.2999999999999999E-2</v>
      </c>
      <c r="F6">
        <v>-1.4E-2</v>
      </c>
      <c r="G6">
        <v>-3.0000000000000001E-3</v>
      </c>
      <c r="I6">
        <v>794</v>
      </c>
      <c r="J6">
        <f t="shared" si="0"/>
        <v>4.0000000000000001E-3</v>
      </c>
      <c r="K6">
        <f>ABS(E6-$B6)</f>
        <v>9.9999999999999915E-4</v>
      </c>
      <c r="L6">
        <f>ABS(G6-$B6)</f>
        <v>9.0000000000000011E-3</v>
      </c>
    </row>
    <row r="7" spans="1:12" x14ac:dyDescent="0.25">
      <c r="A7">
        <v>792</v>
      </c>
      <c r="B7">
        <v>-1.2E-2</v>
      </c>
      <c r="C7">
        <v>-7.0000000000000001E-3</v>
      </c>
      <c r="D7">
        <v>-8.9999999999999993E-3</v>
      </c>
      <c r="E7">
        <v>-1.2999999999999999E-2</v>
      </c>
      <c r="F7">
        <v>-1.4999999999999999E-2</v>
      </c>
      <c r="G7">
        <v>-3.0000000000000001E-3</v>
      </c>
      <c r="I7">
        <v>792</v>
      </c>
      <c r="J7">
        <f t="shared" si="0"/>
        <v>5.0000000000000001E-3</v>
      </c>
      <c r="K7">
        <f>ABS(E7-$B7)</f>
        <v>9.9999999999999915E-4</v>
      </c>
      <c r="L7">
        <f>ABS(G7-$B7)</f>
        <v>9.0000000000000011E-3</v>
      </c>
    </row>
    <row r="8" spans="1:12" x14ac:dyDescent="0.25">
      <c r="A8">
        <v>790</v>
      </c>
      <c r="B8">
        <v>-1.2E-2</v>
      </c>
      <c r="C8">
        <v>-7.0000000000000001E-3</v>
      </c>
      <c r="D8">
        <v>-8.9999999999999993E-3</v>
      </c>
      <c r="E8">
        <v>-1.2999999999999999E-2</v>
      </c>
      <c r="F8">
        <v>-1.4999999999999999E-2</v>
      </c>
      <c r="G8">
        <v>-3.0000000000000001E-3</v>
      </c>
      <c r="I8">
        <v>790</v>
      </c>
      <c r="J8">
        <f t="shared" si="0"/>
        <v>5.0000000000000001E-3</v>
      </c>
      <c r="K8">
        <f>ABS(E8-$B8)</f>
        <v>9.9999999999999915E-4</v>
      </c>
      <c r="L8">
        <f>ABS(G8-$B8)</f>
        <v>9.0000000000000011E-3</v>
      </c>
    </row>
    <row r="9" spans="1:12" x14ac:dyDescent="0.25">
      <c r="A9">
        <v>788</v>
      </c>
      <c r="B9">
        <v>-1.2E-2</v>
      </c>
      <c r="C9">
        <v>-8.0000000000000002E-3</v>
      </c>
      <c r="D9">
        <v>-8.9999999999999993E-3</v>
      </c>
      <c r="E9">
        <v>-1.2999999999999999E-2</v>
      </c>
      <c r="F9">
        <v>-1.4999999999999999E-2</v>
      </c>
      <c r="G9">
        <v>-3.0000000000000001E-3</v>
      </c>
      <c r="I9">
        <v>788</v>
      </c>
      <c r="J9">
        <f t="shared" si="0"/>
        <v>4.0000000000000001E-3</v>
      </c>
      <c r="K9">
        <f>ABS(E9-$B9)</f>
        <v>9.9999999999999915E-4</v>
      </c>
      <c r="L9">
        <f>ABS(G9-$B9)</f>
        <v>9.0000000000000011E-3</v>
      </c>
    </row>
    <row r="10" spans="1:12" x14ac:dyDescent="0.25">
      <c r="A10">
        <v>786</v>
      </c>
      <c r="B10">
        <v>-1.2E-2</v>
      </c>
      <c r="C10">
        <v>-8.0000000000000002E-3</v>
      </c>
      <c r="D10">
        <v>-8.9999999999999993E-3</v>
      </c>
      <c r="E10">
        <v>-1.2999999999999999E-2</v>
      </c>
      <c r="F10">
        <v>-1.4999999999999999E-2</v>
      </c>
      <c r="G10">
        <v>-3.0000000000000001E-3</v>
      </c>
      <c r="I10">
        <v>786</v>
      </c>
      <c r="J10">
        <f t="shared" si="0"/>
        <v>4.0000000000000001E-3</v>
      </c>
      <c r="K10">
        <f>ABS(E10-$B10)</f>
        <v>9.9999999999999915E-4</v>
      </c>
      <c r="L10">
        <f>ABS(G10-$B10)</f>
        <v>9.0000000000000011E-3</v>
      </c>
    </row>
    <row r="11" spans="1:12" x14ac:dyDescent="0.25">
      <c r="A11">
        <v>784</v>
      </c>
      <c r="B11">
        <v>-1.0999999999999999E-2</v>
      </c>
      <c r="C11">
        <v>-8.0000000000000002E-3</v>
      </c>
      <c r="D11">
        <v>-8.9999999999999993E-3</v>
      </c>
      <c r="E11">
        <v>-1.2999999999999999E-2</v>
      </c>
      <c r="F11">
        <v>-1.4999999999999999E-2</v>
      </c>
      <c r="G11">
        <v>-3.0000000000000001E-3</v>
      </c>
      <c r="I11">
        <v>784</v>
      </c>
      <c r="J11">
        <f t="shared" si="0"/>
        <v>2.9999999999999992E-3</v>
      </c>
      <c r="K11">
        <f>ABS(E11-$B11)</f>
        <v>2E-3</v>
      </c>
      <c r="L11">
        <f>ABS(G11-$B11)</f>
        <v>8.0000000000000002E-3</v>
      </c>
    </row>
    <row r="12" spans="1:12" x14ac:dyDescent="0.25">
      <c r="A12">
        <v>782</v>
      </c>
      <c r="B12">
        <v>-1.2E-2</v>
      </c>
      <c r="C12">
        <v>-8.0000000000000002E-3</v>
      </c>
      <c r="D12">
        <v>-8.9999999999999993E-3</v>
      </c>
      <c r="E12">
        <v>-1.2999999999999999E-2</v>
      </c>
      <c r="F12">
        <v>-1.4999999999999999E-2</v>
      </c>
      <c r="G12">
        <v>-3.0000000000000001E-3</v>
      </c>
      <c r="I12">
        <v>782</v>
      </c>
      <c r="J12">
        <f t="shared" si="0"/>
        <v>4.0000000000000001E-3</v>
      </c>
      <c r="K12">
        <f>ABS(E12-$B12)</f>
        <v>9.9999999999999915E-4</v>
      </c>
      <c r="L12">
        <f>ABS(G12-$B12)</f>
        <v>9.0000000000000011E-3</v>
      </c>
    </row>
    <row r="13" spans="1:12" x14ac:dyDescent="0.25">
      <c r="A13">
        <v>780</v>
      </c>
      <c r="B13">
        <v>-1.2E-2</v>
      </c>
      <c r="C13">
        <v>-8.0000000000000002E-3</v>
      </c>
      <c r="D13">
        <v>-8.9999999999999993E-3</v>
      </c>
      <c r="E13">
        <v>-1.2999999999999999E-2</v>
      </c>
      <c r="F13">
        <v>-1.4999999999999999E-2</v>
      </c>
      <c r="G13">
        <v>-4.0000000000000001E-3</v>
      </c>
      <c r="I13">
        <v>780</v>
      </c>
      <c r="J13">
        <f t="shared" si="0"/>
        <v>4.0000000000000001E-3</v>
      </c>
      <c r="K13">
        <f>ABS(E13-$B13)</f>
        <v>9.9999999999999915E-4</v>
      </c>
      <c r="L13">
        <f>ABS(G13-$B13)</f>
        <v>8.0000000000000002E-3</v>
      </c>
    </row>
    <row r="14" spans="1:12" x14ac:dyDescent="0.25">
      <c r="A14">
        <v>778</v>
      </c>
      <c r="B14">
        <v>-1.2E-2</v>
      </c>
      <c r="C14">
        <v>-8.0000000000000002E-3</v>
      </c>
      <c r="D14">
        <v>-8.9999999999999993E-3</v>
      </c>
      <c r="E14">
        <v>-1.2999999999999999E-2</v>
      </c>
      <c r="F14">
        <v>-1.4999999999999999E-2</v>
      </c>
      <c r="G14">
        <v>-4.0000000000000001E-3</v>
      </c>
      <c r="I14">
        <v>778</v>
      </c>
      <c r="J14">
        <f t="shared" si="0"/>
        <v>4.0000000000000001E-3</v>
      </c>
      <c r="K14">
        <f>ABS(E14-$B14)</f>
        <v>9.9999999999999915E-4</v>
      </c>
      <c r="L14">
        <f>ABS(G14-$B14)</f>
        <v>8.0000000000000002E-3</v>
      </c>
    </row>
    <row r="15" spans="1:12" x14ac:dyDescent="0.25">
      <c r="A15">
        <v>776</v>
      </c>
      <c r="B15">
        <v>-1.2E-2</v>
      </c>
      <c r="C15">
        <v>-8.0000000000000002E-3</v>
      </c>
      <c r="D15">
        <v>-8.9999999999999993E-3</v>
      </c>
      <c r="E15">
        <v>-1.2999999999999999E-2</v>
      </c>
      <c r="F15">
        <v>-1.4999999999999999E-2</v>
      </c>
      <c r="G15">
        <v>-4.0000000000000001E-3</v>
      </c>
      <c r="I15">
        <v>776</v>
      </c>
      <c r="J15">
        <f t="shared" si="0"/>
        <v>4.0000000000000001E-3</v>
      </c>
      <c r="K15">
        <f>ABS(E15-$B15)</f>
        <v>9.9999999999999915E-4</v>
      </c>
      <c r="L15">
        <f>ABS(G15-$B15)</f>
        <v>8.0000000000000002E-3</v>
      </c>
    </row>
    <row r="16" spans="1:12" x14ac:dyDescent="0.25">
      <c r="A16">
        <v>774</v>
      </c>
      <c r="B16">
        <v>-1.2E-2</v>
      </c>
      <c r="C16">
        <v>-7.0000000000000001E-3</v>
      </c>
      <c r="D16">
        <v>-8.9999999999999993E-3</v>
      </c>
      <c r="E16">
        <v>-1.2999999999999999E-2</v>
      </c>
      <c r="F16">
        <v>-1.4999999999999999E-2</v>
      </c>
      <c r="G16">
        <v>-4.0000000000000001E-3</v>
      </c>
      <c r="I16">
        <v>774</v>
      </c>
      <c r="J16">
        <f t="shared" si="0"/>
        <v>5.0000000000000001E-3</v>
      </c>
      <c r="K16">
        <f>ABS(E16-$B16)</f>
        <v>9.9999999999999915E-4</v>
      </c>
      <c r="L16">
        <f>ABS(G16-$B16)</f>
        <v>8.0000000000000002E-3</v>
      </c>
    </row>
    <row r="17" spans="1:12" x14ac:dyDescent="0.25">
      <c r="A17">
        <v>772</v>
      </c>
      <c r="B17">
        <v>-1.2E-2</v>
      </c>
      <c r="C17">
        <v>-7.0000000000000001E-3</v>
      </c>
      <c r="D17">
        <v>-8.9999999999999993E-3</v>
      </c>
      <c r="E17">
        <v>-1.2999999999999999E-2</v>
      </c>
      <c r="F17">
        <v>-1.4999999999999999E-2</v>
      </c>
      <c r="G17">
        <v>-3.0000000000000001E-3</v>
      </c>
      <c r="I17">
        <v>772</v>
      </c>
      <c r="J17">
        <f t="shared" si="0"/>
        <v>5.0000000000000001E-3</v>
      </c>
      <c r="K17">
        <f>ABS(E17-$B17)</f>
        <v>9.9999999999999915E-4</v>
      </c>
      <c r="L17">
        <f>ABS(G17-$B17)</f>
        <v>9.0000000000000011E-3</v>
      </c>
    </row>
    <row r="18" spans="1:12" x14ac:dyDescent="0.25">
      <c r="A18">
        <v>770</v>
      </c>
      <c r="B18">
        <v>-1.2E-2</v>
      </c>
      <c r="C18">
        <v>-7.0000000000000001E-3</v>
      </c>
      <c r="D18">
        <v>-0.01</v>
      </c>
      <c r="E18">
        <v>-1.2999999999999999E-2</v>
      </c>
      <c r="F18">
        <v>-1.4999999999999999E-2</v>
      </c>
      <c r="G18">
        <v>-3.0000000000000001E-3</v>
      </c>
      <c r="I18">
        <v>770</v>
      </c>
      <c r="J18">
        <f t="shared" si="0"/>
        <v>5.0000000000000001E-3</v>
      </c>
      <c r="K18">
        <f>ABS(E18-$B18)</f>
        <v>9.9999999999999915E-4</v>
      </c>
      <c r="L18">
        <f>ABS(G18-$B18)</f>
        <v>9.0000000000000011E-3</v>
      </c>
    </row>
    <row r="19" spans="1:12" x14ac:dyDescent="0.25">
      <c r="A19">
        <v>768</v>
      </c>
      <c r="B19">
        <v>-1.2E-2</v>
      </c>
      <c r="C19">
        <v>-7.0000000000000001E-3</v>
      </c>
      <c r="D19">
        <v>-0.01</v>
      </c>
      <c r="E19">
        <v>-1.2999999999999999E-2</v>
      </c>
      <c r="F19">
        <v>-1.4999999999999999E-2</v>
      </c>
      <c r="G19">
        <v>-3.0000000000000001E-3</v>
      </c>
      <c r="I19">
        <v>768</v>
      </c>
      <c r="J19">
        <f t="shared" si="0"/>
        <v>5.0000000000000001E-3</v>
      </c>
      <c r="K19">
        <f>ABS(E19-$B19)</f>
        <v>9.9999999999999915E-4</v>
      </c>
      <c r="L19">
        <f>ABS(G19-$B19)</f>
        <v>9.0000000000000011E-3</v>
      </c>
    </row>
    <row r="20" spans="1:12" x14ac:dyDescent="0.25">
      <c r="A20">
        <v>766</v>
      </c>
      <c r="B20">
        <v>-1.2E-2</v>
      </c>
      <c r="C20">
        <v>-7.0000000000000001E-3</v>
      </c>
      <c r="D20">
        <v>-0.01</v>
      </c>
      <c r="E20">
        <v>-1.2999999999999999E-2</v>
      </c>
      <c r="F20">
        <v>-1.4999999999999999E-2</v>
      </c>
      <c r="G20">
        <v>-3.0000000000000001E-3</v>
      </c>
      <c r="I20">
        <v>766</v>
      </c>
      <c r="J20">
        <f t="shared" si="0"/>
        <v>5.0000000000000001E-3</v>
      </c>
      <c r="K20">
        <f>ABS(E20-$B20)</f>
        <v>9.9999999999999915E-4</v>
      </c>
      <c r="L20">
        <f>ABS(G20-$B20)</f>
        <v>9.0000000000000011E-3</v>
      </c>
    </row>
    <row r="21" spans="1:12" x14ac:dyDescent="0.25">
      <c r="A21">
        <v>764</v>
      </c>
      <c r="B21">
        <v>-1.2E-2</v>
      </c>
      <c r="C21">
        <v>-7.0000000000000001E-3</v>
      </c>
      <c r="D21">
        <v>-0.01</v>
      </c>
      <c r="E21">
        <v>-1.2999999999999999E-2</v>
      </c>
      <c r="F21">
        <v>-1.4999999999999999E-2</v>
      </c>
      <c r="G21">
        <v>-3.0000000000000001E-3</v>
      </c>
      <c r="I21">
        <v>764</v>
      </c>
      <c r="J21">
        <f t="shared" si="0"/>
        <v>5.0000000000000001E-3</v>
      </c>
      <c r="K21">
        <f>ABS(E21-$B21)</f>
        <v>9.9999999999999915E-4</v>
      </c>
      <c r="L21">
        <f>ABS(G21-$B21)</f>
        <v>9.0000000000000011E-3</v>
      </c>
    </row>
    <row r="22" spans="1:12" x14ac:dyDescent="0.25">
      <c r="A22">
        <v>762</v>
      </c>
      <c r="B22">
        <v>-1.2E-2</v>
      </c>
      <c r="C22">
        <v>-7.0000000000000001E-3</v>
      </c>
      <c r="D22">
        <v>-0.01</v>
      </c>
      <c r="E22">
        <v>-1.2999999999999999E-2</v>
      </c>
      <c r="F22">
        <v>-1.4999999999999999E-2</v>
      </c>
      <c r="G22">
        <v>-3.0000000000000001E-3</v>
      </c>
      <c r="I22">
        <v>762</v>
      </c>
      <c r="J22">
        <f t="shared" si="0"/>
        <v>5.0000000000000001E-3</v>
      </c>
      <c r="K22">
        <f>ABS(E22-$B22)</f>
        <v>9.9999999999999915E-4</v>
      </c>
      <c r="L22">
        <f>ABS(G22-$B22)</f>
        <v>9.0000000000000011E-3</v>
      </c>
    </row>
    <row r="23" spans="1:12" x14ac:dyDescent="0.25">
      <c r="A23">
        <v>760</v>
      </c>
      <c r="B23">
        <v>-1.2E-2</v>
      </c>
      <c r="C23">
        <v>-8.0000000000000002E-3</v>
      </c>
      <c r="D23">
        <v>-0.01</v>
      </c>
      <c r="E23">
        <v>-1.2E-2</v>
      </c>
      <c r="F23">
        <v>-1.4999999999999999E-2</v>
      </c>
      <c r="G23">
        <v>-3.0000000000000001E-3</v>
      </c>
      <c r="I23">
        <v>760</v>
      </c>
      <c r="J23">
        <f t="shared" si="0"/>
        <v>4.0000000000000001E-3</v>
      </c>
      <c r="K23">
        <f>ABS(E23-$B23)</f>
        <v>0</v>
      </c>
      <c r="L23">
        <f>ABS(G23-$B23)</f>
        <v>9.0000000000000011E-3</v>
      </c>
    </row>
    <row r="24" spans="1:12" x14ac:dyDescent="0.25">
      <c r="A24">
        <v>758</v>
      </c>
      <c r="B24">
        <v>-1.2E-2</v>
      </c>
      <c r="C24">
        <v>-8.0000000000000002E-3</v>
      </c>
      <c r="D24">
        <v>-0.01</v>
      </c>
      <c r="E24">
        <v>-1.2E-2</v>
      </c>
      <c r="F24">
        <v>-1.4999999999999999E-2</v>
      </c>
      <c r="G24">
        <v>-3.0000000000000001E-3</v>
      </c>
      <c r="I24">
        <v>758</v>
      </c>
      <c r="J24">
        <f t="shared" si="0"/>
        <v>4.0000000000000001E-3</v>
      </c>
      <c r="K24">
        <f>ABS(E24-$B24)</f>
        <v>0</v>
      </c>
      <c r="L24">
        <f>ABS(G24-$B24)</f>
        <v>9.0000000000000011E-3</v>
      </c>
    </row>
    <row r="25" spans="1:12" x14ac:dyDescent="0.25">
      <c r="A25">
        <v>756</v>
      </c>
      <c r="B25">
        <v>-1.2E-2</v>
      </c>
      <c r="C25">
        <v>-8.0000000000000002E-3</v>
      </c>
      <c r="D25">
        <v>-0.01</v>
      </c>
      <c r="E25">
        <v>-1.2E-2</v>
      </c>
      <c r="F25">
        <v>-1.4E-2</v>
      </c>
      <c r="G25">
        <v>-3.0000000000000001E-3</v>
      </c>
      <c r="I25">
        <v>756</v>
      </c>
      <c r="J25">
        <f t="shared" si="0"/>
        <v>4.0000000000000001E-3</v>
      </c>
      <c r="K25">
        <f>ABS(E25-$B25)</f>
        <v>0</v>
      </c>
      <c r="L25">
        <f>ABS(G25-$B25)</f>
        <v>9.0000000000000011E-3</v>
      </c>
    </row>
    <row r="26" spans="1:12" x14ac:dyDescent="0.25">
      <c r="A26">
        <v>754</v>
      </c>
      <c r="B26">
        <v>-1.2E-2</v>
      </c>
      <c r="C26">
        <v>-7.0000000000000001E-3</v>
      </c>
      <c r="D26">
        <v>-8.9999999999999993E-3</v>
      </c>
      <c r="E26">
        <v>-1.2E-2</v>
      </c>
      <c r="F26">
        <v>-1.4E-2</v>
      </c>
      <c r="G26">
        <v>-3.0000000000000001E-3</v>
      </c>
      <c r="I26">
        <v>754</v>
      </c>
      <c r="J26">
        <f t="shared" si="0"/>
        <v>5.0000000000000001E-3</v>
      </c>
      <c r="K26">
        <f>ABS(E26-$B26)</f>
        <v>0</v>
      </c>
      <c r="L26">
        <f>ABS(G26-$B26)</f>
        <v>9.0000000000000011E-3</v>
      </c>
    </row>
    <row r="27" spans="1:12" x14ac:dyDescent="0.25">
      <c r="A27">
        <v>752</v>
      </c>
      <c r="B27">
        <v>-1.2E-2</v>
      </c>
      <c r="C27">
        <v>-7.0000000000000001E-3</v>
      </c>
      <c r="D27">
        <v>-8.9999999999999993E-3</v>
      </c>
      <c r="E27">
        <v>-1.2E-2</v>
      </c>
      <c r="F27">
        <v>-1.4E-2</v>
      </c>
      <c r="G27">
        <v>-3.0000000000000001E-3</v>
      </c>
      <c r="I27">
        <v>752</v>
      </c>
      <c r="J27">
        <f t="shared" si="0"/>
        <v>5.0000000000000001E-3</v>
      </c>
      <c r="K27">
        <f>ABS(E27-$B27)</f>
        <v>0</v>
      </c>
      <c r="L27">
        <f>ABS(G27-$B27)</f>
        <v>9.0000000000000011E-3</v>
      </c>
    </row>
    <row r="28" spans="1:12" x14ac:dyDescent="0.25">
      <c r="A28">
        <v>750</v>
      </c>
      <c r="B28">
        <v>-1.2E-2</v>
      </c>
      <c r="C28">
        <v>-7.0000000000000001E-3</v>
      </c>
      <c r="D28">
        <v>-8.9999999999999993E-3</v>
      </c>
      <c r="E28">
        <v>-1.2E-2</v>
      </c>
      <c r="F28">
        <v>-1.4E-2</v>
      </c>
      <c r="G28">
        <v>-3.0000000000000001E-3</v>
      </c>
      <c r="I28">
        <v>750</v>
      </c>
      <c r="J28">
        <f t="shared" si="0"/>
        <v>5.0000000000000001E-3</v>
      </c>
      <c r="K28">
        <f>ABS(E28-$B28)</f>
        <v>0</v>
      </c>
      <c r="L28">
        <f>ABS(G28-$B28)</f>
        <v>9.0000000000000011E-3</v>
      </c>
    </row>
    <row r="29" spans="1:12" x14ac:dyDescent="0.25">
      <c r="A29">
        <v>748</v>
      </c>
      <c r="B29">
        <v>-1.2E-2</v>
      </c>
      <c r="C29">
        <v>-7.0000000000000001E-3</v>
      </c>
      <c r="D29">
        <v>-8.9999999999999993E-3</v>
      </c>
      <c r="E29">
        <v>-1.2E-2</v>
      </c>
      <c r="F29">
        <v>-1.4E-2</v>
      </c>
      <c r="G29">
        <v>-3.0000000000000001E-3</v>
      </c>
      <c r="I29">
        <v>748</v>
      </c>
      <c r="J29">
        <f t="shared" si="0"/>
        <v>5.0000000000000001E-3</v>
      </c>
      <c r="K29">
        <f>ABS(E29-$B29)</f>
        <v>0</v>
      </c>
      <c r="L29">
        <f>ABS(G29-$B29)</f>
        <v>9.0000000000000011E-3</v>
      </c>
    </row>
    <row r="30" spans="1:12" x14ac:dyDescent="0.25">
      <c r="A30">
        <v>746</v>
      </c>
      <c r="B30">
        <v>-1.0999999999999999E-2</v>
      </c>
      <c r="C30">
        <v>-7.0000000000000001E-3</v>
      </c>
      <c r="D30">
        <v>-8.9999999999999993E-3</v>
      </c>
      <c r="E30">
        <v>-1.2E-2</v>
      </c>
      <c r="F30">
        <v>-1.4E-2</v>
      </c>
      <c r="G30">
        <v>-2E-3</v>
      </c>
      <c r="I30">
        <v>746</v>
      </c>
      <c r="J30">
        <f t="shared" si="0"/>
        <v>3.9999999999999992E-3</v>
      </c>
      <c r="K30">
        <f>ABS(E30-$B30)</f>
        <v>1.0000000000000009E-3</v>
      </c>
      <c r="L30">
        <f>ABS(G30-$B30)</f>
        <v>8.9999999999999993E-3</v>
      </c>
    </row>
    <row r="31" spans="1:12" x14ac:dyDescent="0.25">
      <c r="A31">
        <v>744</v>
      </c>
      <c r="B31">
        <v>-1.0999999999999999E-2</v>
      </c>
      <c r="C31">
        <v>-7.0000000000000001E-3</v>
      </c>
      <c r="D31">
        <v>-8.9999999999999993E-3</v>
      </c>
      <c r="E31">
        <v>-1.2E-2</v>
      </c>
      <c r="F31">
        <v>-1.4E-2</v>
      </c>
      <c r="G31">
        <v>-2E-3</v>
      </c>
      <c r="I31">
        <v>744</v>
      </c>
      <c r="J31">
        <f t="shared" si="0"/>
        <v>3.9999999999999992E-3</v>
      </c>
      <c r="K31">
        <f>ABS(E31-$B31)</f>
        <v>1.0000000000000009E-3</v>
      </c>
      <c r="L31">
        <f>ABS(G31-$B31)</f>
        <v>8.9999999999999993E-3</v>
      </c>
    </row>
    <row r="32" spans="1:12" x14ac:dyDescent="0.25">
      <c r="A32">
        <v>742</v>
      </c>
      <c r="B32">
        <v>-1.0999999999999999E-2</v>
      </c>
      <c r="C32">
        <v>-7.0000000000000001E-3</v>
      </c>
      <c r="D32">
        <v>-8.9999999999999993E-3</v>
      </c>
      <c r="E32">
        <v>-1.2E-2</v>
      </c>
      <c r="F32">
        <v>-1.4E-2</v>
      </c>
      <c r="G32">
        <v>-2E-3</v>
      </c>
      <c r="I32">
        <v>742</v>
      </c>
      <c r="J32">
        <f t="shared" si="0"/>
        <v>3.9999999999999992E-3</v>
      </c>
      <c r="K32">
        <f>ABS(E32-$B32)</f>
        <v>1.0000000000000009E-3</v>
      </c>
      <c r="L32">
        <f>ABS(G32-$B32)</f>
        <v>8.9999999999999993E-3</v>
      </c>
    </row>
    <row r="33" spans="1:12" x14ac:dyDescent="0.25">
      <c r="A33">
        <v>740</v>
      </c>
      <c r="B33">
        <v>-1.2E-2</v>
      </c>
      <c r="C33">
        <v>-7.0000000000000001E-3</v>
      </c>
      <c r="D33">
        <v>-8.9999999999999993E-3</v>
      </c>
      <c r="E33">
        <v>-1.2E-2</v>
      </c>
      <c r="F33">
        <v>-1.4999999999999999E-2</v>
      </c>
      <c r="G33">
        <v>-3.0000000000000001E-3</v>
      </c>
      <c r="I33">
        <v>740</v>
      </c>
      <c r="J33">
        <f t="shared" si="0"/>
        <v>5.0000000000000001E-3</v>
      </c>
      <c r="K33">
        <f>ABS(E33-$B33)</f>
        <v>0</v>
      </c>
      <c r="L33">
        <f>ABS(G33-$B33)</f>
        <v>9.0000000000000011E-3</v>
      </c>
    </row>
    <row r="34" spans="1:12" x14ac:dyDescent="0.25">
      <c r="A34">
        <v>738</v>
      </c>
      <c r="B34">
        <v>-1.4E-2</v>
      </c>
      <c r="C34">
        <v>-8.0000000000000002E-3</v>
      </c>
      <c r="D34">
        <v>-8.9999999999999993E-3</v>
      </c>
      <c r="E34">
        <v>-1.2999999999999999E-2</v>
      </c>
      <c r="F34">
        <v>-1.6E-2</v>
      </c>
      <c r="G34">
        <v>-3.0000000000000001E-3</v>
      </c>
      <c r="I34">
        <v>738</v>
      </c>
      <c r="J34">
        <f t="shared" si="0"/>
        <v>6.0000000000000001E-3</v>
      </c>
      <c r="K34">
        <f>ABS(E34-$B34)</f>
        <v>1.0000000000000009E-3</v>
      </c>
      <c r="L34">
        <f>ABS(G34-$B34)</f>
        <v>1.0999999999999999E-2</v>
      </c>
    </row>
    <row r="35" spans="1:12" x14ac:dyDescent="0.25">
      <c r="A35">
        <v>736</v>
      </c>
      <c r="B35">
        <v>-1.4999999999999999E-2</v>
      </c>
      <c r="C35">
        <v>-8.9999999999999993E-3</v>
      </c>
      <c r="D35">
        <v>-0.01</v>
      </c>
      <c r="E35">
        <v>-1.4E-2</v>
      </c>
      <c r="F35">
        <v>-1.7000000000000001E-2</v>
      </c>
      <c r="G35">
        <v>-5.0000000000000001E-3</v>
      </c>
      <c r="I35">
        <v>736</v>
      </c>
      <c r="J35">
        <f t="shared" si="0"/>
        <v>6.0000000000000001E-3</v>
      </c>
      <c r="K35">
        <f>ABS(E35-$B35)</f>
        <v>9.9999999999999915E-4</v>
      </c>
      <c r="L35">
        <f>ABS(G35-$B35)</f>
        <v>9.9999999999999985E-3</v>
      </c>
    </row>
    <row r="36" spans="1:12" x14ac:dyDescent="0.25">
      <c r="A36">
        <v>734</v>
      </c>
      <c r="B36">
        <v>-1.7000000000000001E-2</v>
      </c>
      <c r="C36">
        <v>-0.01</v>
      </c>
      <c r="D36">
        <v>-1.0999999999999999E-2</v>
      </c>
      <c r="E36">
        <v>-1.4999999999999999E-2</v>
      </c>
      <c r="F36">
        <v>-1.7999999999999999E-2</v>
      </c>
      <c r="G36">
        <v>-6.0000000000000001E-3</v>
      </c>
      <c r="I36">
        <v>734</v>
      </c>
      <c r="J36">
        <f t="shared" si="0"/>
        <v>7.000000000000001E-3</v>
      </c>
      <c r="K36">
        <f>ABS(E36-$B36)</f>
        <v>2.0000000000000018E-3</v>
      </c>
      <c r="L36">
        <f>ABS(G36-$B36)</f>
        <v>1.1000000000000001E-2</v>
      </c>
    </row>
    <row r="37" spans="1:12" x14ac:dyDescent="0.25">
      <c r="A37">
        <v>732</v>
      </c>
      <c r="B37">
        <v>-1.7999999999999999E-2</v>
      </c>
      <c r="C37">
        <v>-1.0999999999999999E-2</v>
      </c>
      <c r="D37">
        <v>-1.2E-2</v>
      </c>
      <c r="E37">
        <v>-1.6E-2</v>
      </c>
      <c r="F37">
        <v>-1.9E-2</v>
      </c>
      <c r="G37">
        <v>-7.0000000000000001E-3</v>
      </c>
      <c r="I37">
        <v>732</v>
      </c>
      <c r="J37">
        <f t="shared" si="0"/>
        <v>6.9999999999999993E-3</v>
      </c>
      <c r="K37">
        <f>ABS(E37-$B37)</f>
        <v>1.9999999999999983E-3</v>
      </c>
      <c r="L37">
        <f>ABS(G37-$B37)</f>
        <v>1.0999999999999999E-2</v>
      </c>
    </row>
    <row r="38" spans="1:12" x14ac:dyDescent="0.25">
      <c r="A38">
        <v>730</v>
      </c>
      <c r="B38">
        <v>-1.9E-2</v>
      </c>
      <c r="C38">
        <v>-1.0999999999999999E-2</v>
      </c>
      <c r="D38">
        <v>-1.2999999999999999E-2</v>
      </c>
      <c r="E38">
        <v>-1.6E-2</v>
      </c>
      <c r="F38">
        <v>-0.02</v>
      </c>
      <c r="G38">
        <v>-8.0000000000000002E-3</v>
      </c>
      <c r="I38">
        <v>730</v>
      </c>
      <c r="J38">
        <f t="shared" si="0"/>
        <v>8.0000000000000002E-3</v>
      </c>
      <c r="K38">
        <f>ABS(E38-$B38)</f>
        <v>2.9999999999999992E-3</v>
      </c>
      <c r="L38">
        <f>ABS(G38-$B38)</f>
        <v>1.0999999999999999E-2</v>
      </c>
    </row>
    <row r="39" spans="1:12" x14ac:dyDescent="0.25">
      <c r="A39">
        <v>728</v>
      </c>
      <c r="B39">
        <v>-0.02</v>
      </c>
      <c r="C39">
        <v>-1.0999999999999999E-2</v>
      </c>
      <c r="D39">
        <v>-1.2999999999999999E-2</v>
      </c>
      <c r="E39">
        <v>-1.7000000000000001E-2</v>
      </c>
      <c r="F39">
        <v>-0.02</v>
      </c>
      <c r="G39">
        <v>-8.0000000000000002E-3</v>
      </c>
      <c r="I39">
        <v>728</v>
      </c>
      <c r="J39">
        <f t="shared" si="0"/>
        <v>9.0000000000000011E-3</v>
      </c>
      <c r="K39">
        <f>ABS(E39-$B39)</f>
        <v>2.9999999999999992E-3</v>
      </c>
      <c r="L39">
        <f>ABS(G39-$B39)</f>
        <v>1.2E-2</v>
      </c>
    </row>
    <row r="40" spans="1:12" x14ac:dyDescent="0.25">
      <c r="A40">
        <v>726</v>
      </c>
      <c r="B40">
        <v>-1.9E-2</v>
      </c>
      <c r="C40">
        <v>-1.0999999999999999E-2</v>
      </c>
      <c r="D40">
        <v>-1.2999999999999999E-2</v>
      </c>
      <c r="E40">
        <v>-1.7000000000000001E-2</v>
      </c>
      <c r="F40">
        <v>-0.02</v>
      </c>
      <c r="G40">
        <v>-8.0000000000000002E-3</v>
      </c>
      <c r="I40">
        <v>726</v>
      </c>
      <c r="J40">
        <f t="shared" si="0"/>
        <v>8.0000000000000002E-3</v>
      </c>
      <c r="K40">
        <f>ABS(E40-$B40)</f>
        <v>1.9999999999999983E-3</v>
      </c>
      <c r="L40">
        <f>ABS(G40-$B40)</f>
        <v>1.0999999999999999E-2</v>
      </c>
    </row>
    <row r="41" spans="1:12" x14ac:dyDescent="0.25">
      <c r="A41">
        <v>724</v>
      </c>
      <c r="B41">
        <v>-1.9E-2</v>
      </c>
      <c r="C41">
        <v>-1.0999999999999999E-2</v>
      </c>
      <c r="D41">
        <v>-1.2E-2</v>
      </c>
      <c r="E41">
        <v>-1.6E-2</v>
      </c>
      <c r="F41">
        <v>-1.9E-2</v>
      </c>
      <c r="G41">
        <v>-8.0000000000000002E-3</v>
      </c>
      <c r="I41">
        <v>724</v>
      </c>
      <c r="J41">
        <f t="shared" si="0"/>
        <v>8.0000000000000002E-3</v>
      </c>
      <c r="K41">
        <f>ABS(E41-$B41)</f>
        <v>2.9999999999999992E-3</v>
      </c>
      <c r="L41">
        <f>ABS(G41-$B41)</f>
        <v>1.0999999999999999E-2</v>
      </c>
    </row>
    <row r="42" spans="1:12" x14ac:dyDescent="0.25">
      <c r="A42">
        <v>722</v>
      </c>
      <c r="B42">
        <v>-1.9E-2</v>
      </c>
      <c r="C42">
        <v>-0.01</v>
      </c>
      <c r="D42">
        <v>-1.2E-2</v>
      </c>
      <c r="E42">
        <v>-1.6E-2</v>
      </c>
      <c r="F42">
        <v>-1.9E-2</v>
      </c>
      <c r="G42">
        <v>-7.0000000000000001E-3</v>
      </c>
      <c r="I42">
        <v>722</v>
      </c>
      <c r="J42">
        <f t="shared" si="0"/>
        <v>8.9999999999999993E-3</v>
      </c>
      <c r="K42">
        <f>ABS(E42-$B42)</f>
        <v>2.9999999999999992E-3</v>
      </c>
      <c r="L42">
        <f>ABS(G42-$B42)</f>
        <v>1.2E-2</v>
      </c>
    </row>
    <row r="43" spans="1:12" x14ac:dyDescent="0.25">
      <c r="A43">
        <v>720</v>
      </c>
      <c r="B43">
        <v>-1.9E-2</v>
      </c>
      <c r="C43">
        <v>-0.01</v>
      </c>
      <c r="D43">
        <v>-1.2E-2</v>
      </c>
      <c r="E43">
        <v>-1.6E-2</v>
      </c>
      <c r="F43">
        <v>-1.7999999999999999E-2</v>
      </c>
      <c r="G43">
        <v>-8.0000000000000002E-3</v>
      </c>
      <c r="I43">
        <v>720</v>
      </c>
      <c r="J43">
        <f t="shared" si="0"/>
        <v>8.9999999999999993E-3</v>
      </c>
      <c r="K43">
        <f>ABS(E43-$B43)</f>
        <v>2.9999999999999992E-3</v>
      </c>
      <c r="L43">
        <f>ABS(G43-$B43)</f>
        <v>1.0999999999999999E-2</v>
      </c>
    </row>
    <row r="44" spans="1:12" x14ac:dyDescent="0.25">
      <c r="A44">
        <v>718</v>
      </c>
      <c r="B44">
        <v>-1.9E-2</v>
      </c>
      <c r="C44">
        <v>-1.0999999999999999E-2</v>
      </c>
      <c r="D44">
        <v>-1.2E-2</v>
      </c>
      <c r="E44">
        <v>-1.6E-2</v>
      </c>
      <c r="F44">
        <v>-1.7999999999999999E-2</v>
      </c>
      <c r="G44">
        <v>-8.0000000000000002E-3</v>
      </c>
      <c r="I44">
        <v>718</v>
      </c>
      <c r="J44">
        <f t="shared" si="0"/>
        <v>8.0000000000000002E-3</v>
      </c>
      <c r="K44">
        <f>ABS(E44-$B44)</f>
        <v>2.9999999999999992E-3</v>
      </c>
      <c r="L44">
        <f>ABS(G44-$B44)</f>
        <v>1.0999999999999999E-2</v>
      </c>
    </row>
    <row r="45" spans="1:12" x14ac:dyDescent="0.25">
      <c r="A45">
        <v>716</v>
      </c>
      <c r="B45">
        <v>-1.9E-2</v>
      </c>
      <c r="C45">
        <v>-1.0999999999999999E-2</v>
      </c>
      <c r="D45">
        <v>-1.2E-2</v>
      </c>
      <c r="E45">
        <v>-1.6E-2</v>
      </c>
      <c r="F45">
        <v>-1.9E-2</v>
      </c>
      <c r="G45">
        <v>-8.0000000000000002E-3</v>
      </c>
      <c r="I45">
        <v>716</v>
      </c>
      <c r="J45">
        <f t="shared" si="0"/>
        <v>8.0000000000000002E-3</v>
      </c>
      <c r="K45">
        <f>ABS(E45-$B45)</f>
        <v>2.9999999999999992E-3</v>
      </c>
      <c r="L45">
        <f>ABS(G45-$B45)</f>
        <v>1.0999999999999999E-2</v>
      </c>
    </row>
    <row r="46" spans="1:12" x14ac:dyDescent="0.25">
      <c r="A46">
        <v>714</v>
      </c>
      <c r="B46">
        <v>-1.9E-2</v>
      </c>
      <c r="C46">
        <v>-1.0999999999999999E-2</v>
      </c>
      <c r="D46">
        <v>-1.2E-2</v>
      </c>
      <c r="E46">
        <v>-1.6E-2</v>
      </c>
      <c r="F46">
        <v>-1.9E-2</v>
      </c>
      <c r="G46">
        <v>-8.0000000000000002E-3</v>
      </c>
      <c r="I46">
        <v>714</v>
      </c>
      <c r="J46">
        <f t="shared" si="0"/>
        <v>8.0000000000000002E-3</v>
      </c>
      <c r="K46">
        <f>ABS(E46-$B46)</f>
        <v>2.9999999999999992E-3</v>
      </c>
      <c r="L46">
        <f>ABS(G46-$B46)</f>
        <v>1.0999999999999999E-2</v>
      </c>
    </row>
    <row r="47" spans="1:12" x14ac:dyDescent="0.25">
      <c r="A47">
        <v>712</v>
      </c>
      <c r="B47">
        <v>-1.9E-2</v>
      </c>
      <c r="C47">
        <v>-1.0999999999999999E-2</v>
      </c>
      <c r="D47">
        <v>-1.2E-2</v>
      </c>
      <c r="E47">
        <v>-1.6E-2</v>
      </c>
      <c r="F47">
        <v>-1.9E-2</v>
      </c>
      <c r="G47">
        <v>-8.0000000000000002E-3</v>
      </c>
      <c r="I47">
        <v>712</v>
      </c>
      <c r="J47">
        <f t="shared" si="0"/>
        <v>8.0000000000000002E-3</v>
      </c>
      <c r="K47">
        <f>ABS(E47-$B47)</f>
        <v>2.9999999999999992E-3</v>
      </c>
      <c r="L47">
        <f>ABS(G47-$B47)</f>
        <v>1.0999999999999999E-2</v>
      </c>
    </row>
    <row r="48" spans="1:12" x14ac:dyDescent="0.25">
      <c r="A48">
        <v>710</v>
      </c>
      <c r="B48">
        <v>-0.02</v>
      </c>
      <c r="C48">
        <v>-1.0999999999999999E-2</v>
      </c>
      <c r="D48">
        <v>-1.2E-2</v>
      </c>
      <c r="E48">
        <v>-1.7000000000000001E-2</v>
      </c>
      <c r="F48">
        <v>-1.9E-2</v>
      </c>
      <c r="G48">
        <v>-8.9999999999999993E-3</v>
      </c>
      <c r="I48">
        <v>710</v>
      </c>
      <c r="J48">
        <f t="shared" si="0"/>
        <v>9.0000000000000011E-3</v>
      </c>
      <c r="K48">
        <f>ABS(E48-$B48)</f>
        <v>2.9999999999999992E-3</v>
      </c>
      <c r="L48">
        <f>ABS(G48-$B48)</f>
        <v>1.1000000000000001E-2</v>
      </c>
    </row>
    <row r="49" spans="1:12" x14ac:dyDescent="0.25">
      <c r="A49">
        <v>708</v>
      </c>
      <c r="B49">
        <v>-1.9E-2</v>
      </c>
      <c r="C49">
        <v>-1.0999999999999999E-2</v>
      </c>
      <c r="D49">
        <v>-1.2999999999999999E-2</v>
      </c>
      <c r="E49">
        <v>-1.7000000000000001E-2</v>
      </c>
      <c r="F49">
        <v>-0.02</v>
      </c>
      <c r="G49">
        <v>-8.0000000000000002E-3</v>
      </c>
      <c r="I49">
        <v>708</v>
      </c>
      <c r="J49">
        <f t="shared" si="0"/>
        <v>8.0000000000000002E-3</v>
      </c>
      <c r="K49">
        <f>ABS(E49-$B49)</f>
        <v>1.9999999999999983E-3</v>
      </c>
      <c r="L49">
        <f>ABS(G49-$B49)</f>
        <v>1.0999999999999999E-2</v>
      </c>
    </row>
    <row r="50" spans="1:12" x14ac:dyDescent="0.25">
      <c r="A50">
        <v>706</v>
      </c>
      <c r="B50">
        <v>-1.9E-2</v>
      </c>
      <c r="C50">
        <v>-1.2E-2</v>
      </c>
      <c r="D50">
        <v>-1.2E-2</v>
      </c>
      <c r="E50">
        <v>-1.7000000000000001E-2</v>
      </c>
      <c r="F50">
        <v>-1.9E-2</v>
      </c>
      <c r="G50">
        <v>-8.0000000000000002E-3</v>
      </c>
      <c r="I50">
        <v>706</v>
      </c>
      <c r="J50">
        <f t="shared" si="0"/>
        <v>6.9999999999999993E-3</v>
      </c>
      <c r="K50">
        <f>ABS(E50-$B50)</f>
        <v>1.9999999999999983E-3</v>
      </c>
      <c r="L50">
        <f>ABS(G50-$B50)</f>
        <v>1.0999999999999999E-2</v>
      </c>
    </row>
    <row r="51" spans="1:12" x14ac:dyDescent="0.25">
      <c r="A51">
        <v>704</v>
      </c>
      <c r="B51">
        <v>-1.9E-2</v>
      </c>
      <c r="C51">
        <v>-1.0999999999999999E-2</v>
      </c>
      <c r="D51">
        <v>-1.2E-2</v>
      </c>
      <c r="E51">
        <v>-1.6E-2</v>
      </c>
      <c r="F51">
        <v>-1.9E-2</v>
      </c>
      <c r="G51">
        <v>-8.0000000000000002E-3</v>
      </c>
      <c r="I51">
        <v>704</v>
      </c>
      <c r="J51">
        <f t="shared" si="0"/>
        <v>8.0000000000000002E-3</v>
      </c>
      <c r="K51">
        <f>ABS(E51-$B51)</f>
        <v>2.9999999999999992E-3</v>
      </c>
      <c r="L51">
        <f>ABS(G51-$B51)</f>
        <v>1.0999999999999999E-2</v>
      </c>
    </row>
    <row r="52" spans="1:12" x14ac:dyDescent="0.25">
      <c r="A52">
        <v>702</v>
      </c>
      <c r="B52">
        <v>-1.9E-2</v>
      </c>
      <c r="C52">
        <v>-1.0999999999999999E-2</v>
      </c>
      <c r="D52">
        <v>-1.2E-2</v>
      </c>
      <c r="E52">
        <v>-1.6E-2</v>
      </c>
      <c r="F52">
        <v>-1.9E-2</v>
      </c>
      <c r="G52">
        <v>-7.0000000000000001E-3</v>
      </c>
      <c r="I52">
        <v>702</v>
      </c>
      <c r="J52">
        <f t="shared" si="0"/>
        <v>8.0000000000000002E-3</v>
      </c>
      <c r="K52">
        <f>ABS(E52-$B52)</f>
        <v>2.9999999999999992E-3</v>
      </c>
      <c r="L52">
        <f>ABS(G52-$B52)</f>
        <v>1.2E-2</v>
      </c>
    </row>
    <row r="53" spans="1:12" x14ac:dyDescent="0.25">
      <c r="A53">
        <v>700</v>
      </c>
      <c r="B53">
        <v>-1.9E-2</v>
      </c>
      <c r="C53">
        <v>-1.0999999999999999E-2</v>
      </c>
      <c r="D53">
        <v>-1.2E-2</v>
      </c>
      <c r="E53">
        <v>-1.7000000000000001E-2</v>
      </c>
      <c r="F53">
        <v>-0.02</v>
      </c>
      <c r="G53">
        <v>-8.0000000000000002E-3</v>
      </c>
      <c r="I53">
        <v>700</v>
      </c>
      <c r="J53">
        <f t="shared" si="0"/>
        <v>8.0000000000000002E-3</v>
      </c>
      <c r="K53">
        <f>ABS(E53-$B53)</f>
        <v>1.9999999999999983E-3</v>
      </c>
      <c r="L53">
        <f>ABS(G53-$B53)</f>
        <v>1.0999999999999999E-2</v>
      </c>
    </row>
    <row r="54" spans="1:12" x14ac:dyDescent="0.25">
      <c r="A54">
        <v>698</v>
      </c>
      <c r="B54">
        <v>-0.02</v>
      </c>
      <c r="C54">
        <v>-1.2E-2</v>
      </c>
      <c r="D54">
        <v>-1.2999999999999999E-2</v>
      </c>
      <c r="E54">
        <v>-1.7000000000000001E-2</v>
      </c>
      <c r="F54">
        <v>-2.1000000000000001E-2</v>
      </c>
      <c r="G54">
        <v>-8.0000000000000002E-3</v>
      </c>
      <c r="I54">
        <v>698</v>
      </c>
      <c r="J54">
        <f t="shared" si="0"/>
        <v>8.0000000000000002E-3</v>
      </c>
      <c r="K54">
        <f>ABS(E54-$B54)</f>
        <v>2.9999999999999992E-3</v>
      </c>
      <c r="L54">
        <f>ABS(G54-$B54)</f>
        <v>1.2E-2</v>
      </c>
    </row>
    <row r="55" spans="1:12" x14ac:dyDescent="0.25">
      <c r="A55">
        <v>696</v>
      </c>
      <c r="B55">
        <v>-2.1000000000000001E-2</v>
      </c>
      <c r="C55">
        <v>-1.2E-2</v>
      </c>
      <c r="D55">
        <v>-1.2999999999999999E-2</v>
      </c>
      <c r="E55">
        <v>-1.7999999999999999E-2</v>
      </c>
      <c r="F55">
        <v>-2.1000000000000001E-2</v>
      </c>
      <c r="G55">
        <v>-8.9999999999999993E-3</v>
      </c>
      <c r="I55">
        <v>696</v>
      </c>
      <c r="J55">
        <f t="shared" si="0"/>
        <v>9.0000000000000011E-3</v>
      </c>
      <c r="K55">
        <f>ABS(E55-$B55)</f>
        <v>3.0000000000000027E-3</v>
      </c>
      <c r="L55">
        <f>ABS(G55-$B55)</f>
        <v>1.2000000000000002E-2</v>
      </c>
    </row>
    <row r="56" spans="1:12" x14ac:dyDescent="0.25">
      <c r="A56">
        <v>694</v>
      </c>
      <c r="B56">
        <v>-0.02</v>
      </c>
      <c r="C56">
        <v>-1.2E-2</v>
      </c>
      <c r="D56">
        <v>-1.4E-2</v>
      </c>
      <c r="E56">
        <v>-1.7999999999999999E-2</v>
      </c>
      <c r="F56">
        <v>-2.1000000000000001E-2</v>
      </c>
      <c r="G56">
        <v>-8.9999999999999993E-3</v>
      </c>
      <c r="I56">
        <v>694</v>
      </c>
      <c r="J56">
        <f t="shared" si="0"/>
        <v>8.0000000000000002E-3</v>
      </c>
      <c r="K56">
        <f>ABS(E56-$B56)</f>
        <v>2.0000000000000018E-3</v>
      </c>
      <c r="L56">
        <f>ABS(G56-$B56)</f>
        <v>1.1000000000000001E-2</v>
      </c>
    </row>
    <row r="57" spans="1:12" x14ac:dyDescent="0.25">
      <c r="A57">
        <v>692</v>
      </c>
      <c r="B57">
        <v>-1.7999999999999999E-2</v>
      </c>
      <c r="C57">
        <v>-1.0999999999999999E-2</v>
      </c>
      <c r="D57">
        <v>-1.2E-2</v>
      </c>
      <c r="E57">
        <v>-1.6E-2</v>
      </c>
      <c r="F57">
        <v>-1.9E-2</v>
      </c>
      <c r="G57">
        <v>-8.9999999999999993E-3</v>
      </c>
      <c r="I57">
        <v>692</v>
      </c>
      <c r="J57">
        <f t="shared" si="0"/>
        <v>6.9999999999999993E-3</v>
      </c>
      <c r="K57">
        <f>ABS(E57-$B57)</f>
        <v>1.9999999999999983E-3</v>
      </c>
      <c r="L57">
        <f>ABS(G57-$B57)</f>
        <v>8.9999999999999993E-3</v>
      </c>
    </row>
    <row r="58" spans="1:12" x14ac:dyDescent="0.25">
      <c r="A58">
        <v>690</v>
      </c>
      <c r="B58">
        <v>-1.4999999999999999E-2</v>
      </c>
      <c r="C58">
        <v>-8.9999999999999993E-3</v>
      </c>
      <c r="D58">
        <v>-0.01</v>
      </c>
      <c r="E58">
        <v>-1.2999999999999999E-2</v>
      </c>
      <c r="F58">
        <v>-1.4999999999999999E-2</v>
      </c>
      <c r="G58">
        <v>-7.0000000000000001E-3</v>
      </c>
      <c r="I58">
        <v>690</v>
      </c>
      <c r="J58">
        <f t="shared" si="0"/>
        <v>6.0000000000000001E-3</v>
      </c>
      <c r="K58">
        <f>ABS(E58-$B58)</f>
        <v>2E-3</v>
      </c>
      <c r="L58">
        <f>ABS(G58-$B58)</f>
        <v>8.0000000000000002E-3</v>
      </c>
    </row>
    <row r="59" spans="1:12" x14ac:dyDescent="0.25">
      <c r="A59">
        <v>688</v>
      </c>
      <c r="B59">
        <v>-0.01</v>
      </c>
      <c r="C59">
        <v>-7.0000000000000001E-3</v>
      </c>
      <c r="D59">
        <v>-7.0000000000000001E-3</v>
      </c>
      <c r="E59">
        <v>-8.9999999999999993E-3</v>
      </c>
      <c r="F59">
        <v>-0.01</v>
      </c>
      <c r="G59">
        <v>-5.0000000000000001E-3</v>
      </c>
      <c r="I59">
        <v>688</v>
      </c>
      <c r="J59">
        <f t="shared" si="0"/>
        <v>3.0000000000000001E-3</v>
      </c>
      <c r="K59">
        <f>ABS(E59-$B59)</f>
        <v>1.0000000000000009E-3</v>
      </c>
      <c r="L59">
        <f>ABS(G59-$B59)</f>
        <v>5.0000000000000001E-3</v>
      </c>
    </row>
    <row r="60" spans="1:12" x14ac:dyDescent="0.25">
      <c r="A60">
        <v>686</v>
      </c>
      <c r="B60">
        <v>-6.0000000000000001E-3</v>
      </c>
      <c r="C60">
        <v>-4.0000000000000001E-3</v>
      </c>
      <c r="D60">
        <v>-4.0000000000000001E-3</v>
      </c>
      <c r="E60">
        <v>-5.0000000000000001E-3</v>
      </c>
      <c r="F60">
        <v>-6.0000000000000001E-3</v>
      </c>
      <c r="G60">
        <v>-3.0000000000000001E-3</v>
      </c>
      <c r="I60">
        <v>686</v>
      </c>
      <c r="J60">
        <f t="shared" si="0"/>
        <v>2E-3</v>
      </c>
      <c r="K60">
        <f>ABS(E60-$B60)</f>
        <v>1E-3</v>
      </c>
      <c r="L60">
        <f>ABS(G60-$B60)</f>
        <v>3.0000000000000001E-3</v>
      </c>
    </row>
    <row r="61" spans="1:12" x14ac:dyDescent="0.25">
      <c r="A61">
        <v>684</v>
      </c>
      <c r="B61">
        <v>-2E-3</v>
      </c>
      <c r="C61">
        <v>-1E-3</v>
      </c>
      <c r="D61">
        <v>-2E-3</v>
      </c>
      <c r="E61">
        <v>-2E-3</v>
      </c>
      <c r="F61">
        <v>-2E-3</v>
      </c>
      <c r="G61">
        <v>-1E-3</v>
      </c>
      <c r="I61">
        <v>684</v>
      </c>
      <c r="J61">
        <f t="shared" si="0"/>
        <v>1E-3</v>
      </c>
      <c r="K61">
        <f>ABS(E61-$B61)</f>
        <v>0</v>
      </c>
      <c r="L61">
        <f>ABS(G61-$B61)</f>
        <v>1E-3</v>
      </c>
    </row>
    <row r="62" spans="1:12" x14ac:dyDescent="0.25">
      <c r="A62">
        <v>682</v>
      </c>
      <c r="B62">
        <v>1E-3</v>
      </c>
      <c r="C62">
        <v>0</v>
      </c>
      <c r="D62">
        <v>0</v>
      </c>
      <c r="E62">
        <v>0</v>
      </c>
      <c r="F62">
        <v>1E-3</v>
      </c>
      <c r="G62">
        <v>0</v>
      </c>
      <c r="I62">
        <v>682</v>
      </c>
      <c r="J62">
        <f t="shared" si="0"/>
        <v>1E-3</v>
      </c>
      <c r="K62">
        <f>ABS(E62-$B62)</f>
        <v>1E-3</v>
      </c>
      <c r="L62">
        <f>ABS(G62-$B62)</f>
        <v>1E-3</v>
      </c>
    </row>
    <row r="63" spans="1:12" x14ac:dyDescent="0.25">
      <c r="A63">
        <v>680</v>
      </c>
      <c r="B63">
        <v>1E-3</v>
      </c>
      <c r="C63">
        <v>1E-3</v>
      </c>
      <c r="D63">
        <v>1E-3</v>
      </c>
      <c r="E63">
        <v>1E-3</v>
      </c>
      <c r="F63">
        <v>1E-3</v>
      </c>
      <c r="G63">
        <v>1E-3</v>
      </c>
      <c r="I63">
        <v>680</v>
      </c>
      <c r="J63">
        <f t="shared" si="0"/>
        <v>0</v>
      </c>
      <c r="K63">
        <f>ABS(E63-$B63)</f>
        <v>0</v>
      </c>
      <c r="L63">
        <f>ABS(G63-$B63)</f>
        <v>0</v>
      </c>
    </row>
    <row r="64" spans="1:12" x14ac:dyDescent="0.25">
      <c r="A64">
        <v>678</v>
      </c>
      <c r="B64">
        <v>1E-3</v>
      </c>
      <c r="C64">
        <v>1E-3</v>
      </c>
      <c r="D64">
        <v>1E-3</v>
      </c>
      <c r="E64">
        <v>1E-3</v>
      </c>
      <c r="F64">
        <v>1E-3</v>
      </c>
      <c r="G64">
        <v>1E-3</v>
      </c>
      <c r="I64">
        <v>678</v>
      </c>
      <c r="J64">
        <f t="shared" si="0"/>
        <v>0</v>
      </c>
      <c r="K64">
        <f>ABS(E64-$B64)</f>
        <v>0</v>
      </c>
      <c r="L64">
        <f>ABS(G64-$B64)</f>
        <v>0</v>
      </c>
    </row>
    <row r="65" spans="1:12" x14ac:dyDescent="0.25">
      <c r="A65">
        <v>676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I65">
        <v>676</v>
      </c>
      <c r="J65">
        <f t="shared" si="0"/>
        <v>0</v>
      </c>
      <c r="K65">
        <f>ABS(E65-$B65)</f>
        <v>0</v>
      </c>
      <c r="L65">
        <f>ABS(G65-$B65)</f>
        <v>0</v>
      </c>
    </row>
    <row r="66" spans="1:12" x14ac:dyDescent="0.25">
      <c r="A66">
        <v>674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I66">
        <v>674</v>
      </c>
      <c r="J66">
        <f t="shared" si="0"/>
        <v>0</v>
      </c>
      <c r="K66">
        <f>ABS(E66-$B66)</f>
        <v>0</v>
      </c>
      <c r="L66">
        <f>ABS(G66-$B66)</f>
        <v>0</v>
      </c>
    </row>
    <row r="67" spans="1:12" x14ac:dyDescent="0.25">
      <c r="A67">
        <v>672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I67">
        <v>672</v>
      </c>
      <c r="J67">
        <f t="shared" si="0"/>
        <v>0</v>
      </c>
      <c r="K67">
        <f>ABS(E67-$B67)</f>
        <v>0</v>
      </c>
      <c r="L67">
        <f>ABS(G67-$B67)</f>
        <v>0</v>
      </c>
    </row>
    <row r="68" spans="1:12" x14ac:dyDescent="0.25">
      <c r="A68">
        <v>670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I68">
        <v>670</v>
      </c>
      <c r="J68">
        <f t="shared" ref="J68:J131" si="1">ABS(C68-$B68)</f>
        <v>0</v>
      </c>
      <c r="K68">
        <f>ABS(E68-$B68)</f>
        <v>0</v>
      </c>
      <c r="L68">
        <f>ABS(G68-$B68)</f>
        <v>0</v>
      </c>
    </row>
    <row r="69" spans="1:12" x14ac:dyDescent="0.25">
      <c r="A69">
        <v>668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69">
        <v>668</v>
      </c>
      <c r="J69">
        <f t="shared" si="1"/>
        <v>0</v>
      </c>
      <c r="K69">
        <f>ABS(E69-$B69)</f>
        <v>0</v>
      </c>
      <c r="L69">
        <f>ABS(G69-$B69)</f>
        <v>0</v>
      </c>
    </row>
    <row r="70" spans="1:12" x14ac:dyDescent="0.25">
      <c r="A70">
        <v>666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I70">
        <v>666</v>
      </c>
      <c r="J70">
        <f t="shared" si="1"/>
        <v>0</v>
      </c>
      <c r="K70">
        <f>ABS(E70-$B70)</f>
        <v>0</v>
      </c>
      <c r="L70">
        <f>ABS(G70-$B70)</f>
        <v>0</v>
      </c>
    </row>
    <row r="71" spans="1:12" x14ac:dyDescent="0.25">
      <c r="A71">
        <v>664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I71">
        <v>664</v>
      </c>
      <c r="J71">
        <f t="shared" si="1"/>
        <v>0</v>
      </c>
      <c r="K71">
        <f>ABS(E71-$B71)</f>
        <v>0</v>
      </c>
      <c r="L71">
        <f>ABS(G71-$B71)</f>
        <v>0</v>
      </c>
    </row>
    <row r="72" spans="1:12" x14ac:dyDescent="0.25">
      <c r="A72">
        <v>662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I72">
        <v>662</v>
      </c>
      <c r="J72">
        <f t="shared" si="1"/>
        <v>0</v>
      </c>
      <c r="K72">
        <f>ABS(E72-$B72)</f>
        <v>0</v>
      </c>
      <c r="L72">
        <f>ABS(G72-$B72)</f>
        <v>0</v>
      </c>
    </row>
    <row r="73" spans="1:12" x14ac:dyDescent="0.25">
      <c r="A73">
        <v>660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I73">
        <v>660</v>
      </c>
      <c r="J73">
        <f t="shared" si="1"/>
        <v>0</v>
      </c>
      <c r="K73">
        <f>ABS(E73-$B73)</f>
        <v>0</v>
      </c>
      <c r="L73">
        <f>ABS(G73-$B73)</f>
        <v>0</v>
      </c>
    </row>
    <row r="74" spans="1:12" x14ac:dyDescent="0.25">
      <c r="A74">
        <v>658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I74">
        <v>658</v>
      </c>
      <c r="J74">
        <f t="shared" si="1"/>
        <v>0</v>
      </c>
      <c r="K74">
        <f>ABS(E74-$B74)</f>
        <v>0</v>
      </c>
      <c r="L74">
        <f>ABS(G74-$B74)</f>
        <v>0</v>
      </c>
    </row>
    <row r="75" spans="1:12" x14ac:dyDescent="0.25">
      <c r="A75">
        <v>656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I75">
        <v>656</v>
      </c>
      <c r="J75">
        <f t="shared" si="1"/>
        <v>0</v>
      </c>
      <c r="K75">
        <f>ABS(E75-$B75)</f>
        <v>0</v>
      </c>
      <c r="L75">
        <f>ABS(G75-$B75)</f>
        <v>0</v>
      </c>
    </row>
    <row r="76" spans="1:12" x14ac:dyDescent="0.25">
      <c r="A76">
        <v>654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I76">
        <v>654</v>
      </c>
      <c r="J76">
        <f t="shared" si="1"/>
        <v>0</v>
      </c>
      <c r="K76">
        <f>ABS(E76-$B76)</f>
        <v>0</v>
      </c>
      <c r="L76">
        <f>ABS(G76-$B76)</f>
        <v>0</v>
      </c>
    </row>
    <row r="77" spans="1:12" x14ac:dyDescent="0.25">
      <c r="A77">
        <v>652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I77">
        <v>652</v>
      </c>
      <c r="J77">
        <f t="shared" si="1"/>
        <v>0</v>
      </c>
      <c r="K77">
        <f>ABS(E77-$B77)</f>
        <v>0</v>
      </c>
      <c r="L77">
        <f>ABS(G77-$B77)</f>
        <v>0</v>
      </c>
    </row>
    <row r="78" spans="1:12" x14ac:dyDescent="0.25">
      <c r="A78">
        <v>650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I78">
        <v>650</v>
      </c>
      <c r="J78">
        <f t="shared" si="1"/>
        <v>0</v>
      </c>
      <c r="K78">
        <f>ABS(E78-$B78)</f>
        <v>0</v>
      </c>
      <c r="L78">
        <f>ABS(G78-$B78)</f>
        <v>0</v>
      </c>
    </row>
    <row r="79" spans="1:12" x14ac:dyDescent="0.25">
      <c r="A79">
        <v>648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I79">
        <v>648</v>
      </c>
      <c r="J79">
        <f t="shared" si="1"/>
        <v>0</v>
      </c>
      <c r="K79">
        <f>ABS(E79-$B79)</f>
        <v>0</v>
      </c>
      <c r="L79">
        <f>ABS(G79-$B79)</f>
        <v>0</v>
      </c>
    </row>
    <row r="80" spans="1:12" x14ac:dyDescent="0.25">
      <c r="A80">
        <v>646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I80">
        <v>646</v>
      </c>
      <c r="J80">
        <f t="shared" si="1"/>
        <v>0</v>
      </c>
      <c r="K80">
        <f>ABS(E80-$B80)</f>
        <v>0</v>
      </c>
      <c r="L80">
        <f>ABS(G80-$B80)</f>
        <v>0</v>
      </c>
    </row>
    <row r="81" spans="1:12" x14ac:dyDescent="0.25">
      <c r="A81">
        <v>644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I81">
        <v>644</v>
      </c>
      <c r="J81">
        <f t="shared" si="1"/>
        <v>0</v>
      </c>
      <c r="K81">
        <f>ABS(E81-$B81)</f>
        <v>0</v>
      </c>
      <c r="L81">
        <f>ABS(G81-$B81)</f>
        <v>0</v>
      </c>
    </row>
    <row r="82" spans="1:12" x14ac:dyDescent="0.25">
      <c r="A82">
        <v>642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I82">
        <v>642</v>
      </c>
      <c r="J82">
        <f t="shared" si="1"/>
        <v>0</v>
      </c>
      <c r="K82">
        <f>ABS(E82-$B82)</f>
        <v>0</v>
      </c>
      <c r="L82">
        <f>ABS(G82-$B82)</f>
        <v>0</v>
      </c>
    </row>
    <row r="83" spans="1:12" x14ac:dyDescent="0.25">
      <c r="A83">
        <v>640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I83">
        <v>640</v>
      </c>
      <c r="J83">
        <f t="shared" si="1"/>
        <v>0</v>
      </c>
      <c r="K83">
        <f>ABS(E83-$B83)</f>
        <v>0</v>
      </c>
      <c r="L83">
        <f>ABS(G83-$B83)</f>
        <v>0</v>
      </c>
    </row>
    <row r="84" spans="1:12" x14ac:dyDescent="0.25">
      <c r="A84">
        <v>638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I84">
        <v>638</v>
      </c>
      <c r="J84">
        <f t="shared" si="1"/>
        <v>0</v>
      </c>
      <c r="K84">
        <f>ABS(E84-$B84)</f>
        <v>0</v>
      </c>
      <c r="L84">
        <f>ABS(G84-$B84)</f>
        <v>0</v>
      </c>
    </row>
    <row r="85" spans="1:12" x14ac:dyDescent="0.25">
      <c r="A85">
        <v>636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I85">
        <v>636</v>
      </c>
      <c r="J85">
        <f t="shared" si="1"/>
        <v>0</v>
      </c>
      <c r="K85">
        <f>ABS(E85-$B85)</f>
        <v>0</v>
      </c>
      <c r="L85">
        <f>ABS(G85-$B85)</f>
        <v>0</v>
      </c>
    </row>
    <row r="86" spans="1:12" x14ac:dyDescent="0.25">
      <c r="A86">
        <v>634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I86">
        <v>634</v>
      </c>
      <c r="J86">
        <f t="shared" si="1"/>
        <v>0</v>
      </c>
      <c r="K86">
        <f>ABS(E86-$B86)</f>
        <v>0</v>
      </c>
      <c r="L86">
        <f>ABS(G86-$B86)</f>
        <v>0</v>
      </c>
    </row>
    <row r="87" spans="1:12" x14ac:dyDescent="0.25">
      <c r="A87">
        <v>632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I87">
        <v>632</v>
      </c>
      <c r="J87">
        <f t="shared" si="1"/>
        <v>0</v>
      </c>
      <c r="K87">
        <f>ABS(E87-$B87)</f>
        <v>0</v>
      </c>
      <c r="L87">
        <f>ABS(G87-$B87)</f>
        <v>0</v>
      </c>
    </row>
    <row r="88" spans="1:12" x14ac:dyDescent="0.25">
      <c r="A88">
        <v>630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I88">
        <v>630</v>
      </c>
      <c r="J88">
        <f t="shared" si="1"/>
        <v>0</v>
      </c>
      <c r="K88">
        <f>ABS(E88-$B88)</f>
        <v>0</v>
      </c>
      <c r="L88">
        <f>ABS(G88-$B88)</f>
        <v>0</v>
      </c>
    </row>
    <row r="89" spans="1:12" x14ac:dyDescent="0.25">
      <c r="A89">
        <v>628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I89">
        <v>628</v>
      </c>
      <c r="J89">
        <f t="shared" si="1"/>
        <v>0</v>
      </c>
      <c r="K89">
        <f>ABS(E89-$B89)</f>
        <v>0</v>
      </c>
      <c r="L89">
        <f>ABS(G89-$B89)</f>
        <v>0</v>
      </c>
    </row>
    <row r="90" spans="1:12" x14ac:dyDescent="0.25">
      <c r="A90">
        <v>626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I90">
        <v>626</v>
      </c>
      <c r="J90">
        <f t="shared" si="1"/>
        <v>0</v>
      </c>
      <c r="K90">
        <f>ABS(E90-$B90)</f>
        <v>0</v>
      </c>
      <c r="L90">
        <f>ABS(G90-$B90)</f>
        <v>0</v>
      </c>
    </row>
    <row r="91" spans="1:12" x14ac:dyDescent="0.25">
      <c r="A91">
        <v>624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I91">
        <v>624</v>
      </c>
      <c r="J91">
        <f t="shared" si="1"/>
        <v>0</v>
      </c>
      <c r="K91">
        <f>ABS(E91-$B91)</f>
        <v>0</v>
      </c>
      <c r="L91">
        <f>ABS(G91-$B91)</f>
        <v>0</v>
      </c>
    </row>
    <row r="92" spans="1:12" x14ac:dyDescent="0.25">
      <c r="A92">
        <v>622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I92">
        <v>622</v>
      </c>
      <c r="J92">
        <f t="shared" si="1"/>
        <v>0</v>
      </c>
      <c r="K92">
        <f>ABS(E92-$B92)</f>
        <v>0</v>
      </c>
      <c r="L92">
        <f>ABS(G92-$B92)</f>
        <v>0</v>
      </c>
    </row>
    <row r="93" spans="1:12" x14ac:dyDescent="0.25">
      <c r="A93">
        <v>620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I93">
        <v>620</v>
      </c>
      <c r="J93">
        <f t="shared" si="1"/>
        <v>0</v>
      </c>
      <c r="K93">
        <f>ABS(E93-$B93)</f>
        <v>0</v>
      </c>
      <c r="L93">
        <f>ABS(G93-$B93)</f>
        <v>0</v>
      </c>
    </row>
    <row r="94" spans="1:12" x14ac:dyDescent="0.25">
      <c r="A94">
        <v>618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I94">
        <v>618</v>
      </c>
      <c r="J94">
        <f t="shared" si="1"/>
        <v>0</v>
      </c>
      <c r="K94">
        <f>ABS(E94-$B94)</f>
        <v>0</v>
      </c>
      <c r="L94">
        <f>ABS(G94-$B94)</f>
        <v>0</v>
      </c>
    </row>
    <row r="95" spans="1:12" x14ac:dyDescent="0.25">
      <c r="A95">
        <v>616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I95">
        <v>616</v>
      </c>
      <c r="J95">
        <f t="shared" si="1"/>
        <v>0</v>
      </c>
      <c r="K95">
        <f>ABS(E95-$B95)</f>
        <v>0</v>
      </c>
      <c r="L95">
        <f>ABS(G95-$B95)</f>
        <v>0</v>
      </c>
    </row>
    <row r="96" spans="1:12" x14ac:dyDescent="0.25">
      <c r="A96">
        <v>614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I96">
        <v>614</v>
      </c>
      <c r="J96">
        <f t="shared" si="1"/>
        <v>0</v>
      </c>
      <c r="K96">
        <f>ABS(E96-$B96)</f>
        <v>0</v>
      </c>
      <c r="L96">
        <f>ABS(G96-$B96)</f>
        <v>0</v>
      </c>
    </row>
    <row r="97" spans="1:12" x14ac:dyDescent="0.25">
      <c r="A97">
        <v>612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I97">
        <v>612</v>
      </c>
      <c r="J97">
        <f t="shared" si="1"/>
        <v>0</v>
      </c>
      <c r="K97">
        <f>ABS(E97-$B97)</f>
        <v>0</v>
      </c>
      <c r="L97">
        <f>ABS(G97-$B97)</f>
        <v>0</v>
      </c>
    </row>
    <row r="98" spans="1:12" x14ac:dyDescent="0.25">
      <c r="A98">
        <v>610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I98">
        <v>610</v>
      </c>
      <c r="J98">
        <f t="shared" si="1"/>
        <v>0</v>
      </c>
      <c r="K98">
        <f>ABS(E98-$B98)</f>
        <v>0</v>
      </c>
      <c r="L98">
        <f>ABS(G98-$B98)</f>
        <v>0</v>
      </c>
    </row>
    <row r="99" spans="1:12" x14ac:dyDescent="0.25">
      <c r="A99">
        <v>608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I99">
        <v>608</v>
      </c>
      <c r="J99">
        <f t="shared" si="1"/>
        <v>0</v>
      </c>
      <c r="K99">
        <f>ABS(E99-$B99)</f>
        <v>0</v>
      </c>
      <c r="L99">
        <f>ABS(G99-$B99)</f>
        <v>0</v>
      </c>
    </row>
    <row r="100" spans="1:12" x14ac:dyDescent="0.25">
      <c r="A100">
        <v>606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I100">
        <v>606</v>
      </c>
      <c r="J100">
        <f t="shared" si="1"/>
        <v>0</v>
      </c>
      <c r="K100">
        <f>ABS(E100-$B100)</f>
        <v>0</v>
      </c>
      <c r="L100">
        <f>ABS(G100-$B100)</f>
        <v>0</v>
      </c>
    </row>
    <row r="101" spans="1:12" x14ac:dyDescent="0.25">
      <c r="A101">
        <v>604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I101">
        <v>604</v>
      </c>
      <c r="J101">
        <f t="shared" si="1"/>
        <v>0</v>
      </c>
      <c r="K101">
        <f>ABS(E101-$B101)</f>
        <v>0</v>
      </c>
      <c r="L101">
        <f>ABS(G101-$B101)</f>
        <v>0</v>
      </c>
    </row>
    <row r="102" spans="1:12" x14ac:dyDescent="0.25">
      <c r="A102">
        <v>602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I102">
        <v>602</v>
      </c>
      <c r="J102">
        <f t="shared" si="1"/>
        <v>0</v>
      </c>
      <c r="K102">
        <f>ABS(E102-$B102)</f>
        <v>0</v>
      </c>
      <c r="L102">
        <f>ABS(G102-$B102)</f>
        <v>0</v>
      </c>
    </row>
    <row r="103" spans="1:12" x14ac:dyDescent="0.25">
      <c r="A103">
        <v>600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I103">
        <v>600</v>
      </c>
      <c r="J103">
        <f t="shared" si="1"/>
        <v>0</v>
      </c>
      <c r="K103">
        <f>ABS(E103-$B103)</f>
        <v>0</v>
      </c>
      <c r="L103">
        <f>ABS(G103-$B103)</f>
        <v>0</v>
      </c>
    </row>
    <row r="104" spans="1:12" x14ac:dyDescent="0.25">
      <c r="A104">
        <v>598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I104">
        <v>598</v>
      </c>
      <c r="J104">
        <f t="shared" si="1"/>
        <v>0</v>
      </c>
      <c r="K104">
        <f>ABS(E104-$B104)</f>
        <v>0</v>
      </c>
      <c r="L104">
        <f>ABS(G104-$B104)</f>
        <v>0</v>
      </c>
    </row>
    <row r="105" spans="1:12" x14ac:dyDescent="0.25">
      <c r="A105">
        <v>596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I105">
        <v>596</v>
      </c>
      <c r="J105">
        <f t="shared" si="1"/>
        <v>0</v>
      </c>
      <c r="K105">
        <f>ABS(E105-$B105)</f>
        <v>0</v>
      </c>
      <c r="L105">
        <f>ABS(G105-$B105)</f>
        <v>0</v>
      </c>
    </row>
    <row r="106" spans="1:12" x14ac:dyDescent="0.25">
      <c r="A106">
        <v>594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I106">
        <v>594</v>
      </c>
      <c r="J106">
        <f t="shared" si="1"/>
        <v>0</v>
      </c>
      <c r="K106">
        <f>ABS(E106-$B106)</f>
        <v>0</v>
      </c>
      <c r="L106">
        <f>ABS(G106-$B106)</f>
        <v>0</v>
      </c>
    </row>
    <row r="107" spans="1:12" x14ac:dyDescent="0.25">
      <c r="A107">
        <v>592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I107">
        <v>592</v>
      </c>
      <c r="J107">
        <f t="shared" si="1"/>
        <v>0</v>
      </c>
      <c r="K107">
        <f>ABS(E107-$B107)</f>
        <v>0</v>
      </c>
      <c r="L107">
        <f>ABS(G107-$B107)</f>
        <v>0</v>
      </c>
    </row>
    <row r="108" spans="1:12" x14ac:dyDescent="0.25">
      <c r="A108">
        <v>590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I108">
        <v>590</v>
      </c>
      <c r="J108">
        <f t="shared" si="1"/>
        <v>0</v>
      </c>
      <c r="K108">
        <f>ABS(E108-$B108)</f>
        <v>0</v>
      </c>
      <c r="L108">
        <f>ABS(G108-$B108)</f>
        <v>0</v>
      </c>
    </row>
    <row r="109" spans="1:12" x14ac:dyDescent="0.25">
      <c r="A109">
        <v>588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I109">
        <v>588</v>
      </c>
      <c r="J109">
        <f t="shared" si="1"/>
        <v>0</v>
      </c>
      <c r="K109">
        <f>ABS(E109-$B109)</f>
        <v>0</v>
      </c>
      <c r="L109">
        <f>ABS(G109-$B109)</f>
        <v>0</v>
      </c>
    </row>
    <row r="110" spans="1:12" x14ac:dyDescent="0.25">
      <c r="A110">
        <v>586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I110">
        <v>586</v>
      </c>
      <c r="J110">
        <f t="shared" si="1"/>
        <v>0</v>
      </c>
      <c r="K110">
        <f>ABS(E110-$B110)</f>
        <v>0</v>
      </c>
      <c r="L110">
        <f>ABS(G110-$B110)</f>
        <v>0</v>
      </c>
    </row>
    <row r="111" spans="1:12" x14ac:dyDescent="0.25">
      <c r="A111">
        <v>584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I111">
        <v>584</v>
      </c>
      <c r="J111">
        <f t="shared" si="1"/>
        <v>0</v>
      </c>
      <c r="K111">
        <f>ABS(E111-$B111)</f>
        <v>0</v>
      </c>
      <c r="L111">
        <f>ABS(G111-$B111)</f>
        <v>0</v>
      </c>
    </row>
    <row r="112" spans="1:12" x14ac:dyDescent="0.25">
      <c r="A112">
        <v>582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I112">
        <v>582</v>
      </c>
      <c r="J112">
        <f t="shared" si="1"/>
        <v>0</v>
      </c>
      <c r="K112">
        <f>ABS(E112-$B112)</f>
        <v>0</v>
      </c>
      <c r="L112">
        <f>ABS(G112-$B112)</f>
        <v>0</v>
      </c>
    </row>
    <row r="113" spans="1:12" x14ac:dyDescent="0.25">
      <c r="A113">
        <v>580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I113">
        <v>580</v>
      </c>
      <c r="J113">
        <f t="shared" si="1"/>
        <v>0</v>
      </c>
      <c r="K113">
        <f>ABS(E113-$B113)</f>
        <v>0</v>
      </c>
      <c r="L113">
        <f>ABS(G113-$B113)</f>
        <v>0</v>
      </c>
    </row>
    <row r="114" spans="1:12" x14ac:dyDescent="0.25">
      <c r="A114">
        <v>578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I114">
        <v>578</v>
      </c>
      <c r="J114">
        <f t="shared" si="1"/>
        <v>0</v>
      </c>
      <c r="K114">
        <f>ABS(E114-$B114)</f>
        <v>0</v>
      </c>
      <c r="L114">
        <f>ABS(G114-$B114)</f>
        <v>0</v>
      </c>
    </row>
    <row r="115" spans="1:12" x14ac:dyDescent="0.25">
      <c r="A115">
        <v>576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I115">
        <v>576</v>
      </c>
      <c r="J115">
        <f t="shared" si="1"/>
        <v>0</v>
      </c>
      <c r="K115">
        <f>ABS(E115-$B115)</f>
        <v>0</v>
      </c>
      <c r="L115">
        <f>ABS(G115-$B115)</f>
        <v>0</v>
      </c>
    </row>
    <row r="116" spans="1:12" x14ac:dyDescent="0.25">
      <c r="A116">
        <v>574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I116">
        <v>574</v>
      </c>
      <c r="J116">
        <f t="shared" si="1"/>
        <v>0</v>
      </c>
      <c r="K116">
        <f>ABS(E116-$B116)</f>
        <v>0</v>
      </c>
      <c r="L116">
        <f>ABS(G116-$B116)</f>
        <v>0</v>
      </c>
    </row>
    <row r="117" spans="1:12" x14ac:dyDescent="0.25">
      <c r="A117">
        <v>572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I117">
        <v>572</v>
      </c>
      <c r="J117">
        <f t="shared" si="1"/>
        <v>0</v>
      </c>
      <c r="K117">
        <f>ABS(E117-$B117)</f>
        <v>0</v>
      </c>
      <c r="L117">
        <f>ABS(G117-$B117)</f>
        <v>0</v>
      </c>
    </row>
    <row r="118" spans="1:12" x14ac:dyDescent="0.25">
      <c r="A118">
        <v>570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I118">
        <v>570</v>
      </c>
      <c r="J118">
        <f t="shared" si="1"/>
        <v>0</v>
      </c>
      <c r="K118">
        <f>ABS(E118-$B118)</f>
        <v>0</v>
      </c>
      <c r="L118">
        <f>ABS(G118-$B118)</f>
        <v>0</v>
      </c>
    </row>
    <row r="119" spans="1:12" x14ac:dyDescent="0.25">
      <c r="A119">
        <v>568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I119">
        <v>568</v>
      </c>
      <c r="J119">
        <f t="shared" si="1"/>
        <v>0</v>
      </c>
      <c r="K119">
        <f>ABS(E119-$B119)</f>
        <v>0</v>
      </c>
      <c r="L119">
        <f>ABS(G119-$B119)</f>
        <v>0</v>
      </c>
    </row>
    <row r="120" spans="1:12" x14ac:dyDescent="0.25">
      <c r="A120">
        <v>566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I120">
        <v>566</v>
      </c>
      <c r="J120">
        <f t="shared" si="1"/>
        <v>0</v>
      </c>
      <c r="K120">
        <f>ABS(E120-$B120)</f>
        <v>0</v>
      </c>
      <c r="L120">
        <f>ABS(G120-$B120)</f>
        <v>0</v>
      </c>
    </row>
    <row r="121" spans="1:12" x14ac:dyDescent="0.25">
      <c r="A121">
        <v>564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I121">
        <v>564</v>
      </c>
      <c r="J121">
        <f t="shared" si="1"/>
        <v>0</v>
      </c>
      <c r="K121">
        <f>ABS(E121-$B121)</f>
        <v>0</v>
      </c>
      <c r="L121">
        <f>ABS(G121-$B121)</f>
        <v>0</v>
      </c>
    </row>
    <row r="122" spans="1:12" x14ac:dyDescent="0.25">
      <c r="A122">
        <v>562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I122">
        <v>562</v>
      </c>
      <c r="J122">
        <f t="shared" si="1"/>
        <v>0</v>
      </c>
      <c r="K122">
        <f>ABS(E122-$B122)</f>
        <v>0</v>
      </c>
      <c r="L122">
        <f>ABS(G122-$B122)</f>
        <v>0</v>
      </c>
    </row>
    <row r="123" spans="1:12" x14ac:dyDescent="0.25">
      <c r="A123">
        <v>560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I123">
        <v>560</v>
      </c>
      <c r="J123">
        <f t="shared" si="1"/>
        <v>0</v>
      </c>
      <c r="K123">
        <f>ABS(E123-$B123)</f>
        <v>0</v>
      </c>
      <c r="L123">
        <f>ABS(G123-$B123)</f>
        <v>0</v>
      </c>
    </row>
    <row r="124" spans="1:12" x14ac:dyDescent="0.25">
      <c r="A124">
        <v>558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I124">
        <v>558</v>
      </c>
      <c r="J124">
        <f t="shared" si="1"/>
        <v>0</v>
      </c>
      <c r="K124">
        <f>ABS(E124-$B124)</f>
        <v>0</v>
      </c>
      <c r="L124">
        <f>ABS(G124-$B124)</f>
        <v>0</v>
      </c>
    </row>
    <row r="125" spans="1:12" x14ac:dyDescent="0.25">
      <c r="A125">
        <v>556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I125">
        <v>556</v>
      </c>
      <c r="J125">
        <f t="shared" si="1"/>
        <v>0</v>
      </c>
      <c r="K125">
        <f>ABS(E125-$B125)</f>
        <v>0</v>
      </c>
      <c r="L125">
        <f>ABS(G125-$B125)</f>
        <v>0</v>
      </c>
    </row>
    <row r="126" spans="1:12" x14ac:dyDescent="0.25">
      <c r="A126">
        <v>554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I126">
        <v>554</v>
      </c>
      <c r="J126">
        <f t="shared" si="1"/>
        <v>0</v>
      </c>
      <c r="K126">
        <f>ABS(E126-$B126)</f>
        <v>0</v>
      </c>
      <c r="L126">
        <f>ABS(G126-$B126)</f>
        <v>0</v>
      </c>
    </row>
    <row r="127" spans="1:12" x14ac:dyDescent="0.25">
      <c r="A127">
        <v>552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I127">
        <v>552</v>
      </c>
      <c r="J127">
        <f t="shared" si="1"/>
        <v>0</v>
      </c>
      <c r="K127">
        <f>ABS(E127-$B127)</f>
        <v>0</v>
      </c>
      <c r="L127">
        <f>ABS(G127-$B127)</f>
        <v>0</v>
      </c>
    </row>
    <row r="128" spans="1:12" x14ac:dyDescent="0.25">
      <c r="A128">
        <v>550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I128">
        <v>550</v>
      </c>
      <c r="J128">
        <f t="shared" si="1"/>
        <v>0</v>
      </c>
      <c r="K128">
        <f>ABS(E128-$B128)</f>
        <v>0</v>
      </c>
      <c r="L128">
        <f>ABS(G128-$B128)</f>
        <v>0</v>
      </c>
    </row>
    <row r="129" spans="1:12" x14ac:dyDescent="0.25">
      <c r="A129">
        <v>548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I129">
        <v>548</v>
      </c>
      <c r="J129">
        <f t="shared" si="1"/>
        <v>0</v>
      </c>
      <c r="K129">
        <f>ABS(E129-$B129)</f>
        <v>0</v>
      </c>
      <c r="L129">
        <f>ABS(G129-$B129)</f>
        <v>0</v>
      </c>
    </row>
    <row r="130" spans="1:12" x14ac:dyDescent="0.25">
      <c r="A130">
        <v>546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I130">
        <v>546</v>
      </c>
      <c r="J130">
        <f t="shared" si="1"/>
        <v>0</v>
      </c>
      <c r="K130">
        <f>ABS(E130-$B130)</f>
        <v>0</v>
      </c>
      <c r="L130">
        <f>ABS(G130-$B130)</f>
        <v>0</v>
      </c>
    </row>
    <row r="131" spans="1:12" x14ac:dyDescent="0.25">
      <c r="A131">
        <v>544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I131">
        <v>544</v>
      </c>
      <c r="J131">
        <f t="shared" si="1"/>
        <v>0</v>
      </c>
      <c r="K131">
        <f>ABS(E131-$B131)</f>
        <v>0</v>
      </c>
      <c r="L131">
        <f>ABS(G131-$B131)</f>
        <v>0</v>
      </c>
    </row>
    <row r="132" spans="1:12" x14ac:dyDescent="0.25">
      <c r="A132">
        <v>542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I132">
        <v>542</v>
      </c>
      <c r="J132">
        <f t="shared" ref="J132:J195" si="2">ABS(C132-$B132)</f>
        <v>0</v>
      </c>
      <c r="K132">
        <f>ABS(E132-$B132)</f>
        <v>0</v>
      </c>
      <c r="L132">
        <f>ABS(G132-$B132)</f>
        <v>0</v>
      </c>
    </row>
    <row r="133" spans="1:12" x14ac:dyDescent="0.25">
      <c r="A133">
        <v>540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I133">
        <v>540</v>
      </c>
      <c r="J133">
        <f t="shared" si="2"/>
        <v>0</v>
      </c>
      <c r="K133">
        <f>ABS(E133-$B133)</f>
        <v>0</v>
      </c>
      <c r="L133">
        <f>ABS(G133-$B133)</f>
        <v>0</v>
      </c>
    </row>
    <row r="134" spans="1:12" x14ac:dyDescent="0.25">
      <c r="A134">
        <v>538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I134">
        <v>538</v>
      </c>
      <c r="J134">
        <f t="shared" si="2"/>
        <v>0</v>
      </c>
      <c r="K134">
        <f>ABS(E134-$B134)</f>
        <v>0</v>
      </c>
      <c r="L134">
        <f>ABS(G134-$B134)</f>
        <v>0</v>
      </c>
    </row>
    <row r="135" spans="1:12" x14ac:dyDescent="0.25">
      <c r="A135">
        <v>536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I135">
        <v>536</v>
      </c>
      <c r="J135">
        <f t="shared" si="2"/>
        <v>0</v>
      </c>
      <c r="K135">
        <f>ABS(E135-$B135)</f>
        <v>0</v>
      </c>
      <c r="L135">
        <f>ABS(G135-$B135)</f>
        <v>0</v>
      </c>
    </row>
    <row r="136" spans="1:12" x14ac:dyDescent="0.25">
      <c r="A136">
        <v>534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I136">
        <v>534</v>
      </c>
      <c r="J136">
        <f t="shared" si="2"/>
        <v>0</v>
      </c>
      <c r="K136">
        <f>ABS(E136-$B136)</f>
        <v>0</v>
      </c>
      <c r="L136">
        <f>ABS(G136-$B136)</f>
        <v>0</v>
      </c>
    </row>
    <row r="137" spans="1:12" x14ac:dyDescent="0.25">
      <c r="A137">
        <v>532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I137">
        <v>532</v>
      </c>
      <c r="J137">
        <f t="shared" si="2"/>
        <v>0</v>
      </c>
      <c r="K137">
        <f>ABS(E137-$B137)</f>
        <v>0</v>
      </c>
      <c r="L137">
        <f>ABS(G137-$B137)</f>
        <v>0</v>
      </c>
    </row>
    <row r="138" spans="1:12" x14ac:dyDescent="0.25">
      <c r="A138">
        <v>530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I138">
        <v>530</v>
      </c>
      <c r="J138">
        <f t="shared" si="2"/>
        <v>0</v>
      </c>
      <c r="K138">
        <f>ABS(E138-$B138)</f>
        <v>0</v>
      </c>
      <c r="L138">
        <f>ABS(G138-$B138)</f>
        <v>0</v>
      </c>
    </row>
    <row r="139" spans="1:12" x14ac:dyDescent="0.25">
      <c r="A139">
        <v>528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I139">
        <v>528</v>
      </c>
      <c r="J139">
        <f t="shared" si="2"/>
        <v>0</v>
      </c>
      <c r="K139">
        <f>ABS(E139-$B139)</f>
        <v>0</v>
      </c>
      <c r="L139">
        <f>ABS(G139-$B139)</f>
        <v>0</v>
      </c>
    </row>
    <row r="140" spans="1:12" x14ac:dyDescent="0.25">
      <c r="A140">
        <v>526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I140">
        <v>526</v>
      </c>
      <c r="J140">
        <f t="shared" si="2"/>
        <v>0</v>
      </c>
      <c r="K140">
        <f>ABS(E140-$B140)</f>
        <v>0</v>
      </c>
      <c r="L140">
        <f>ABS(G140-$B140)</f>
        <v>0</v>
      </c>
    </row>
    <row r="141" spans="1:12" x14ac:dyDescent="0.25">
      <c r="A141">
        <v>524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I141">
        <v>524</v>
      </c>
      <c r="J141">
        <f t="shared" si="2"/>
        <v>0</v>
      </c>
      <c r="K141">
        <f>ABS(E141-$B141)</f>
        <v>0</v>
      </c>
      <c r="L141">
        <f>ABS(G141-$B141)</f>
        <v>0</v>
      </c>
    </row>
    <row r="142" spans="1:12" x14ac:dyDescent="0.25">
      <c r="A142">
        <v>522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I142">
        <v>522</v>
      </c>
      <c r="J142">
        <f t="shared" si="2"/>
        <v>0</v>
      </c>
      <c r="K142">
        <f>ABS(E142-$B142)</f>
        <v>0</v>
      </c>
      <c r="L142">
        <f>ABS(G142-$B142)</f>
        <v>0</v>
      </c>
    </row>
    <row r="143" spans="1:12" x14ac:dyDescent="0.25">
      <c r="A143">
        <v>520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I143">
        <v>520</v>
      </c>
      <c r="J143">
        <f t="shared" si="2"/>
        <v>0</v>
      </c>
      <c r="K143">
        <f>ABS(E143-$B143)</f>
        <v>0</v>
      </c>
      <c r="L143">
        <f>ABS(G143-$B143)</f>
        <v>0</v>
      </c>
    </row>
    <row r="144" spans="1:12" x14ac:dyDescent="0.25">
      <c r="A144">
        <v>518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I144">
        <v>518</v>
      </c>
      <c r="J144">
        <f t="shared" si="2"/>
        <v>0</v>
      </c>
      <c r="K144">
        <f>ABS(E144-$B144)</f>
        <v>0</v>
      </c>
      <c r="L144">
        <f>ABS(G144-$B144)</f>
        <v>0</v>
      </c>
    </row>
    <row r="145" spans="1:12" x14ac:dyDescent="0.25">
      <c r="A145">
        <v>516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I145">
        <v>516</v>
      </c>
      <c r="J145">
        <f t="shared" si="2"/>
        <v>0</v>
      </c>
      <c r="K145">
        <f>ABS(E145-$B145)</f>
        <v>0</v>
      </c>
      <c r="L145">
        <f>ABS(G145-$B145)</f>
        <v>0</v>
      </c>
    </row>
    <row r="146" spans="1:12" x14ac:dyDescent="0.25">
      <c r="A146">
        <v>514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I146">
        <v>514</v>
      </c>
      <c r="J146">
        <f t="shared" si="2"/>
        <v>0</v>
      </c>
      <c r="K146">
        <f>ABS(E146-$B146)</f>
        <v>0</v>
      </c>
      <c r="L146">
        <f>ABS(G146-$B146)</f>
        <v>0</v>
      </c>
    </row>
    <row r="147" spans="1:12" x14ac:dyDescent="0.25">
      <c r="A147">
        <v>512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I147">
        <v>512</v>
      </c>
      <c r="J147">
        <f t="shared" si="2"/>
        <v>0</v>
      </c>
      <c r="K147">
        <f>ABS(E147-$B147)</f>
        <v>0</v>
      </c>
      <c r="L147">
        <f>ABS(G147-$B147)</f>
        <v>0</v>
      </c>
    </row>
    <row r="148" spans="1:12" x14ac:dyDescent="0.25">
      <c r="A148">
        <v>510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I148">
        <v>510</v>
      </c>
      <c r="J148">
        <f t="shared" si="2"/>
        <v>0</v>
      </c>
      <c r="K148">
        <f>ABS(E148-$B148)</f>
        <v>0</v>
      </c>
      <c r="L148">
        <f>ABS(G148-$B148)</f>
        <v>0</v>
      </c>
    </row>
    <row r="149" spans="1:12" x14ac:dyDescent="0.25">
      <c r="A149">
        <v>508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I149">
        <v>508</v>
      </c>
      <c r="J149">
        <f t="shared" si="2"/>
        <v>0</v>
      </c>
      <c r="K149">
        <f>ABS(E149-$B149)</f>
        <v>0</v>
      </c>
      <c r="L149">
        <f>ABS(G149-$B149)</f>
        <v>0</v>
      </c>
    </row>
    <row r="150" spans="1:12" x14ac:dyDescent="0.25">
      <c r="A150">
        <v>506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I150">
        <v>506</v>
      </c>
      <c r="J150">
        <f t="shared" si="2"/>
        <v>0</v>
      </c>
      <c r="K150">
        <f>ABS(E150-$B150)</f>
        <v>0</v>
      </c>
      <c r="L150">
        <f>ABS(G150-$B150)</f>
        <v>0</v>
      </c>
    </row>
    <row r="151" spans="1:12" x14ac:dyDescent="0.25">
      <c r="A151">
        <v>504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I151">
        <v>504</v>
      </c>
      <c r="J151">
        <f t="shared" si="2"/>
        <v>0</v>
      </c>
      <c r="K151">
        <f>ABS(E151-$B151)</f>
        <v>0</v>
      </c>
      <c r="L151">
        <f>ABS(G151-$B151)</f>
        <v>0</v>
      </c>
    </row>
    <row r="152" spans="1:12" x14ac:dyDescent="0.25">
      <c r="A152">
        <v>502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I152">
        <v>502</v>
      </c>
      <c r="J152">
        <f t="shared" si="2"/>
        <v>0</v>
      </c>
      <c r="K152">
        <f>ABS(E152-$B152)</f>
        <v>0</v>
      </c>
      <c r="L152">
        <f>ABS(G152-$B152)</f>
        <v>0</v>
      </c>
    </row>
    <row r="153" spans="1:12" x14ac:dyDescent="0.25">
      <c r="A153">
        <v>500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I153">
        <v>500</v>
      </c>
      <c r="J153">
        <f t="shared" si="2"/>
        <v>0</v>
      </c>
      <c r="K153">
        <f>ABS(E153-$B153)</f>
        <v>0</v>
      </c>
      <c r="L153">
        <f>ABS(G153-$B153)</f>
        <v>0</v>
      </c>
    </row>
    <row r="154" spans="1:12" x14ac:dyDescent="0.25">
      <c r="A154">
        <v>498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I154">
        <v>498</v>
      </c>
      <c r="J154">
        <f t="shared" si="2"/>
        <v>0</v>
      </c>
      <c r="K154">
        <f>ABS(E154-$B154)</f>
        <v>0</v>
      </c>
      <c r="L154">
        <f>ABS(G154-$B154)</f>
        <v>0</v>
      </c>
    </row>
    <row r="155" spans="1:12" x14ac:dyDescent="0.25">
      <c r="A155">
        <v>496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I155">
        <v>496</v>
      </c>
      <c r="J155">
        <f t="shared" si="2"/>
        <v>0</v>
      </c>
      <c r="K155">
        <f>ABS(E155-$B155)</f>
        <v>0</v>
      </c>
      <c r="L155">
        <f>ABS(G155-$B155)</f>
        <v>0</v>
      </c>
    </row>
    <row r="156" spans="1:12" x14ac:dyDescent="0.25">
      <c r="A156">
        <v>494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I156">
        <v>494</v>
      </c>
      <c r="J156">
        <f t="shared" si="2"/>
        <v>0</v>
      </c>
      <c r="K156">
        <f>ABS(E156-$B156)</f>
        <v>0</v>
      </c>
      <c r="L156">
        <f>ABS(G156-$B156)</f>
        <v>0</v>
      </c>
    </row>
    <row r="157" spans="1:12" x14ac:dyDescent="0.25">
      <c r="A157">
        <v>492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I157">
        <v>492</v>
      </c>
      <c r="J157">
        <f t="shared" si="2"/>
        <v>0</v>
      </c>
      <c r="K157">
        <f>ABS(E157-$B157)</f>
        <v>0</v>
      </c>
      <c r="L157">
        <f>ABS(G157-$B157)</f>
        <v>0</v>
      </c>
    </row>
    <row r="158" spans="1:12" x14ac:dyDescent="0.25">
      <c r="A158">
        <v>490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I158">
        <v>490</v>
      </c>
      <c r="J158">
        <f t="shared" si="2"/>
        <v>0</v>
      </c>
      <c r="K158">
        <f>ABS(E158-$B158)</f>
        <v>0</v>
      </c>
      <c r="L158">
        <f>ABS(G158-$B158)</f>
        <v>0</v>
      </c>
    </row>
    <row r="159" spans="1:12" x14ac:dyDescent="0.25">
      <c r="A159">
        <v>488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I159">
        <v>488</v>
      </c>
      <c r="J159">
        <f t="shared" si="2"/>
        <v>0</v>
      </c>
      <c r="K159">
        <f>ABS(E159-$B159)</f>
        <v>0</v>
      </c>
      <c r="L159">
        <f>ABS(G159-$B159)</f>
        <v>0</v>
      </c>
    </row>
    <row r="160" spans="1:12" x14ac:dyDescent="0.25">
      <c r="A160">
        <v>486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I160">
        <v>486</v>
      </c>
      <c r="J160">
        <f t="shared" si="2"/>
        <v>0</v>
      </c>
      <c r="K160">
        <f>ABS(E160-$B160)</f>
        <v>0</v>
      </c>
      <c r="L160">
        <f>ABS(G160-$B160)</f>
        <v>0</v>
      </c>
    </row>
    <row r="161" spans="1:12" x14ac:dyDescent="0.25">
      <c r="A161">
        <v>484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I161">
        <v>484</v>
      </c>
      <c r="J161">
        <f t="shared" si="2"/>
        <v>0</v>
      </c>
      <c r="K161">
        <f>ABS(E161-$B161)</f>
        <v>0</v>
      </c>
      <c r="L161">
        <f>ABS(G161-$B161)</f>
        <v>0</v>
      </c>
    </row>
    <row r="162" spans="1:12" x14ac:dyDescent="0.25">
      <c r="A162">
        <v>482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I162">
        <v>482</v>
      </c>
      <c r="J162">
        <f t="shared" si="2"/>
        <v>0</v>
      </c>
      <c r="K162">
        <f>ABS(E162-$B162)</f>
        <v>0</v>
      </c>
      <c r="L162">
        <f>ABS(G162-$B162)</f>
        <v>0</v>
      </c>
    </row>
    <row r="163" spans="1:12" x14ac:dyDescent="0.25">
      <c r="A163">
        <v>480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I163">
        <v>480</v>
      </c>
      <c r="J163">
        <f t="shared" si="2"/>
        <v>0</v>
      </c>
      <c r="K163">
        <f>ABS(E163-$B163)</f>
        <v>0</v>
      </c>
      <c r="L163">
        <f>ABS(G163-$B163)</f>
        <v>0</v>
      </c>
    </row>
    <row r="164" spans="1:12" x14ac:dyDescent="0.25">
      <c r="A164">
        <v>478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I164">
        <v>478</v>
      </c>
      <c r="J164">
        <f t="shared" si="2"/>
        <v>0</v>
      </c>
      <c r="K164">
        <f>ABS(E164-$B164)</f>
        <v>0</v>
      </c>
      <c r="L164">
        <f>ABS(G164-$B164)</f>
        <v>0</v>
      </c>
    </row>
    <row r="165" spans="1:12" x14ac:dyDescent="0.25">
      <c r="A165">
        <v>476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I165">
        <v>476</v>
      </c>
      <c r="J165">
        <f t="shared" si="2"/>
        <v>0</v>
      </c>
      <c r="K165">
        <f>ABS(E165-$B165)</f>
        <v>0</v>
      </c>
      <c r="L165">
        <f>ABS(G165-$B165)</f>
        <v>0</v>
      </c>
    </row>
    <row r="166" spans="1:12" x14ac:dyDescent="0.25">
      <c r="A166">
        <v>474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I166">
        <v>474</v>
      </c>
      <c r="J166">
        <f t="shared" si="2"/>
        <v>0</v>
      </c>
      <c r="K166">
        <f>ABS(E166-$B166)</f>
        <v>0</v>
      </c>
      <c r="L166">
        <f>ABS(G166-$B166)</f>
        <v>0</v>
      </c>
    </row>
    <row r="167" spans="1:12" x14ac:dyDescent="0.25">
      <c r="A167">
        <v>472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I167">
        <v>472</v>
      </c>
      <c r="J167">
        <f t="shared" si="2"/>
        <v>0</v>
      </c>
      <c r="K167">
        <f>ABS(E167-$B167)</f>
        <v>0</v>
      </c>
      <c r="L167">
        <f>ABS(G167-$B167)</f>
        <v>0</v>
      </c>
    </row>
    <row r="168" spans="1:12" x14ac:dyDescent="0.25">
      <c r="A168">
        <v>470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I168">
        <v>470</v>
      </c>
      <c r="J168">
        <f t="shared" si="2"/>
        <v>0</v>
      </c>
      <c r="K168">
        <f>ABS(E168-$B168)</f>
        <v>0</v>
      </c>
      <c r="L168">
        <f>ABS(G168-$B168)</f>
        <v>0</v>
      </c>
    </row>
    <row r="169" spans="1:12" x14ac:dyDescent="0.25">
      <c r="A169">
        <v>468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I169">
        <v>468</v>
      </c>
      <c r="J169">
        <f t="shared" si="2"/>
        <v>0</v>
      </c>
      <c r="K169">
        <f>ABS(E169-$B169)</f>
        <v>0</v>
      </c>
      <c r="L169">
        <f>ABS(G169-$B169)</f>
        <v>0</v>
      </c>
    </row>
    <row r="170" spans="1:12" x14ac:dyDescent="0.25">
      <c r="A170">
        <v>466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I170">
        <v>466</v>
      </c>
      <c r="J170">
        <f t="shared" si="2"/>
        <v>0</v>
      </c>
      <c r="K170">
        <f>ABS(E170-$B170)</f>
        <v>0</v>
      </c>
      <c r="L170">
        <f>ABS(G170-$B170)</f>
        <v>0</v>
      </c>
    </row>
    <row r="171" spans="1:12" x14ac:dyDescent="0.25">
      <c r="A171">
        <v>464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I171">
        <v>464</v>
      </c>
      <c r="J171">
        <f t="shared" si="2"/>
        <v>0</v>
      </c>
      <c r="K171">
        <f>ABS(E171-$B171)</f>
        <v>0</v>
      </c>
      <c r="L171">
        <f>ABS(G171-$B171)</f>
        <v>0</v>
      </c>
    </row>
    <row r="172" spans="1:12" x14ac:dyDescent="0.25">
      <c r="A172">
        <v>462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I172">
        <v>462</v>
      </c>
      <c r="J172">
        <f t="shared" si="2"/>
        <v>0</v>
      </c>
      <c r="K172">
        <f>ABS(E172-$B172)</f>
        <v>0</v>
      </c>
      <c r="L172">
        <f>ABS(G172-$B172)</f>
        <v>0</v>
      </c>
    </row>
    <row r="173" spans="1:12" x14ac:dyDescent="0.25">
      <c r="A173">
        <v>460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I173">
        <v>460</v>
      </c>
      <c r="J173">
        <f t="shared" si="2"/>
        <v>0</v>
      </c>
      <c r="K173">
        <f>ABS(E173-$B173)</f>
        <v>0</v>
      </c>
      <c r="L173">
        <f>ABS(G173-$B173)</f>
        <v>0</v>
      </c>
    </row>
    <row r="174" spans="1:12" x14ac:dyDescent="0.25">
      <c r="A174">
        <v>458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I174">
        <v>458</v>
      </c>
      <c r="J174">
        <f t="shared" si="2"/>
        <v>0</v>
      </c>
      <c r="K174">
        <f>ABS(E174-$B174)</f>
        <v>0</v>
      </c>
      <c r="L174">
        <f>ABS(G174-$B174)</f>
        <v>0</v>
      </c>
    </row>
    <row r="175" spans="1:12" x14ac:dyDescent="0.25">
      <c r="A175">
        <v>456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I175">
        <v>456</v>
      </c>
      <c r="J175">
        <f t="shared" si="2"/>
        <v>0</v>
      </c>
      <c r="K175">
        <f>ABS(E175-$B175)</f>
        <v>0</v>
      </c>
      <c r="L175">
        <f>ABS(G175-$B175)</f>
        <v>0</v>
      </c>
    </row>
    <row r="176" spans="1:12" x14ac:dyDescent="0.25">
      <c r="A176">
        <v>454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I176">
        <v>454</v>
      </c>
      <c r="J176">
        <f t="shared" si="2"/>
        <v>0</v>
      </c>
      <c r="K176">
        <f>ABS(E176-$B176)</f>
        <v>0</v>
      </c>
      <c r="L176">
        <f>ABS(G176-$B176)</f>
        <v>0</v>
      </c>
    </row>
    <row r="177" spans="1:12" x14ac:dyDescent="0.25">
      <c r="A177">
        <v>452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I177">
        <v>452</v>
      </c>
      <c r="J177">
        <f t="shared" si="2"/>
        <v>0</v>
      </c>
      <c r="K177">
        <f>ABS(E177-$B177)</f>
        <v>0</v>
      </c>
      <c r="L177">
        <f>ABS(G177-$B177)</f>
        <v>0</v>
      </c>
    </row>
    <row r="178" spans="1:12" x14ac:dyDescent="0.25">
      <c r="A178">
        <v>450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I178">
        <v>450</v>
      </c>
      <c r="J178">
        <f t="shared" si="2"/>
        <v>0</v>
      </c>
      <c r="K178">
        <f>ABS(E178-$B178)</f>
        <v>0</v>
      </c>
      <c r="L178">
        <f>ABS(G178-$B178)</f>
        <v>0</v>
      </c>
    </row>
    <row r="179" spans="1:12" x14ac:dyDescent="0.25">
      <c r="A179">
        <v>448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I179">
        <v>448</v>
      </c>
      <c r="J179">
        <f t="shared" si="2"/>
        <v>0</v>
      </c>
      <c r="K179">
        <f>ABS(E179-$B179)</f>
        <v>0</v>
      </c>
      <c r="L179">
        <f>ABS(G179-$B179)</f>
        <v>0</v>
      </c>
    </row>
    <row r="180" spans="1:12" x14ac:dyDescent="0.25">
      <c r="A180">
        <v>446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I180">
        <v>446</v>
      </c>
      <c r="J180">
        <f t="shared" si="2"/>
        <v>0</v>
      </c>
      <c r="K180">
        <f>ABS(E180-$B180)</f>
        <v>0</v>
      </c>
      <c r="L180">
        <f>ABS(G180-$B180)</f>
        <v>0</v>
      </c>
    </row>
    <row r="181" spans="1:12" x14ac:dyDescent="0.25">
      <c r="A181">
        <v>444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I181">
        <v>444</v>
      </c>
      <c r="J181">
        <f t="shared" si="2"/>
        <v>0</v>
      </c>
      <c r="K181">
        <f>ABS(E181-$B181)</f>
        <v>0</v>
      </c>
      <c r="L181">
        <f>ABS(G181-$B181)</f>
        <v>0</v>
      </c>
    </row>
    <row r="182" spans="1:12" x14ac:dyDescent="0.25">
      <c r="A182">
        <v>442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I182">
        <v>442</v>
      </c>
      <c r="J182">
        <f t="shared" si="2"/>
        <v>0</v>
      </c>
      <c r="K182">
        <f>ABS(E182-$B182)</f>
        <v>0</v>
      </c>
      <c r="L182">
        <f>ABS(G182-$B182)</f>
        <v>0</v>
      </c>
    </row>
    <row r="183" spans="1:12" x14ac:dyDescent="0.25">
      <c r="A183">
        <v>440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I183">
        <v>440</v>
      </c>
      <c r="J183">
        <f t="shared" si="2"/>
        <v>0</v>
      </c>
      <c r="K183">
        <f>ABS(E183-$B183)</f>
        <v>0</v>
      </c>
      <c r="L183">
        <f>ABS(G183-$B183)</f>
        <v>0</v>
      </c>
    </row>
    <row r="184" spans="1:12" x14ac:dyDescent="0.25">
      <c r="A184">
        <v>438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I184">
        <v>438</v>
      </c>
      <c r="J184">
        <f t="shared" si="2"/>
        <v>0</v>
      </c>
      <c r="K184">
        <f>ABS(E184-$B184)</f>
        <v>0</v>
      </c>
      <c r="L184">
        <f>ABS(G184-$B184)</f>
        <v>0</v>
      </c>
    </row>
    <row r="185" spans="1:12" x14ac:dyDescent="0.25">
      <c r="A185">
        <v>436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I185">
        <v>436</v>
      </c>
      <c r="J185">
        <f t="shared" si="2"/>
        <v>0</v>
      </c>
      <c r="K185">
        <f>ABS(E185-$B185)</f>
        <v>0</v>
      </c>
      <c r="L185">
        <f>ABS(G185-$B185)</f>
        <v>0</v>
      </c>
    </row>
    <row r="186" spans="1:12" x14ac:dyDescent="0.25">
      <c r="A186">
        <v>434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I186">
        <v>434</v>
      </c>
      <c r="J186">
        <f t="shared" si="2"/>
        <v>0</v>
      </c>
      <c r="K186">
        <f>ABS(E186-$B186)</f>
        <v>0</v>
      </c>
      <c r="L186">
        <f>ABS(G186-$B186)</f>
        <v>0</v>
      </c>
    </row>
    <row r="187" spans="1:12" x14ac:dyDescent="0.25">
      <c r="A187">
        <v>432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1E-3</v>
      </c>
      <c r="I187">
        <v>432</v>
      </c>
      <c r="J187">
        <f t="shared" si="2"/>
        <v>0</v>
      </c>
      <c r="K187">
        <f>ABS(E187-$B187)</f>
        <v>0</v>
      </c>
      <c r="L187">
        <f>ABS(G187-$B187)</f>
        <v>1E-3</v>
      </c>
    </row>
    <row r="188" spans="1:12" x14ac:dyDescent="0.25">
      <c r="A188">
        <v>430</v>
      </c>
      <c r="B188">
        <v>0</v>
      </c>
      <c r="C188">
        <v>0</v>
      </c>
      <c r="D188">
        <v>0</v>
      </c>
      <c r="E188">
        <v>1E-3</v>
      </c>
      <c r="F188">
        <v>0</v>
      </c>
      <c r="G188">
        <v>0</v>
      </c>
      <c r="I188">
        <v>430</v>
      </c>
      <c r="J188">
        <f t="shared" si="2"/>
        <v>0</v>
      </c>
      <c r="K188">
        <f>ABS(E188-$B188)</f>
        <v>1E-3</v>
      </c>
      <c r="L188">
        <f>ABS(G188-$B188)</f>
        <v>0</v>
      </c>
    </row>
    <row r="189" spans="1:12" x14ac:dyDescent="0.25">
      <c r="A189">
        <v>428</v>
      </c>
      <c r="B189">
        <v>0</v>
      </c>
      <c r="C189">
        <v>0</v>
      </c>
      <c r="D189">
        <v>0</v>
      </c>
      <c r="E189">
        <v>1E-3</v>
      </c>
      <c r="F189">
        <v>0</v>
      </c>
      <c r="G189">
        <v>-1E-3</v>
      </c>
      <c r="I189">
        <v>428</v>
      </c>
      <c r="J189">
        <f t="shared" si="2"/>
        <v>0</v>
      </c>
      <c r="K189">
        <f>ABS(E189-$B189)</f>
        <v>1E-3</v>
      </c>
      <c r="L189">
        <f>ABS(G189-$B189)</f>
        <v>1E-3</v>
      </c>
    </row>
    <row r="190" spans="1:12" x14ac:dyDescent="0.25">
      <c r="A190">
        <v>426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-3.0000000000000001E-3</v>
      </c>
      <c r="I190">
        <v>426</v>
      </c>
      <c r="J190">
        <f t="shared" si="2"/>
        <v>0</v>
      </c>
      <c r="K190">
        <f>ABS(E190-$B190)</f>
        <v>0</v>
      </c>
      <c r="L190">
        <f>ABS(G190-$B190)</f>
        <v>3.0000000000000001E-3</v>
      </c>
    </row>
    <row r="191" spans="1:12" x14ac:dyDescent="0.25">
      <c r="A191">
        <v>424</v>
      </c>
      <c r="B191">
        <v>0</v>
      </c>
      <c r="C191">
        <v>0</v>
      </c>
      <c r="D191">
        <v>0</v>
      </c>
      <c r="E191">
        <v>-3.0000000000000001E-3</v>
      </c>
      <c r="F191">
        <v>0</v>
      </c>
      <c r="G191">
        <v>-4.0000000000000001E-3</v>
      </c>
      <c r="I191">
        <v>424</v>
      </c>
      <c r="J191">
        <f t="shared" si="2"/>
        <v>0</v>
      </c>
      <c r="K191">
        <f>ABS(E191-$B191)</f>
        <v>3.0000000000000001E-3</v>
      </c>
      <c r="L191">
        <f>ABS(G191-$B191)</f>
        <v>4.0000000000000001E-3</v>
      </c>
    </row>
    <row r="192" spans="1:12" x14ac:dyDescent="0.25">
      <c r="A192">
        <v>422</v>
      </c>
      <c r="B192">
        <v>0</v>
      </c>
      <c r="C192">
        <v>0</v>
      </c>
      <c r="D192">
        <v>0</v>
      </c>
      <c r="E192">
        <v>-5.0000000000000001E-3</v>
      </c>
      <c r="F192">
        <v>0</v>
      </c>
      <c r="G192">
        <v>0</v>
      </c>
      <c r="I192">
        <v>422</v>
      </c>
      <c r="J192">
        <f t="shared" si="2"/>
        <v>0</v>
      </c>
      <c r="K192">
        <f>ABS(E192-$B192)</f>
        <v>5.0000000000000001E-3</v>
      </c>
      <c r="L192">
        <f>ABS(G192-$B192)</f>
        <v>0</v>
      </c>
    </row>
    <row r="193" spans="1:12" x14ac:dyDescent="0.25">
      <c r="A193">
        <v>420</v>
      </c>
      <c r="B193">
        <v>0</v>
      </c>
      <c r="C193">
        <v>0</v>
      </c>
      <c r="D193">
        <v>0</v>
      </c>
      <c r="E193">
        <v>-3.0000000000000001E-3</v>
      </c>
      <c r="F193">
        <v>0</v>
      </c>
      <c r="G193">
        <v>8.9999999999999993E-3</v>
      </c>
      <c r="I193">
        <v>420</v>
      </c>
      <c r="J193">
        <f t="shared" si="2"/>
        <v>0</v>
      </c>
      <c r="K193">
        <f>ABS(E193-$B193)</f>
        <v>3.0000000000000001E-3</v>
      </c>
      <c r="L193">
        <f>ABS(G193-$B193)</f>
        <v>8.9999999999999993E-3</v>
      </c>
    </row>
    <row r="194" spans="1:12" x14ac:dyDescent="0.25">
      <c r="A194">
        <v>418</v>
      </c>
      <c r="B194">
        <v>0</v>
      </c>
      <c r="C194">
        <v>0</v>
      </c>
      <c r="D194">
        <v>0</v>
      </c>
      <c r="E194">
        <v>5.0000000000000001E-3</v>
      </c>
      <c r="F194">
        <v>0</v>
      </c>
      <c r="G194">
        <v>2.5000000000000001E-2</v>
      </c>
      <c r="I194">
        <v>418</v>
      </c>
      <c r="J194">
        <f t="shared" si="2"/>
        <v>0</v>
      </c>
      <c r="K194">
        <f>ABS(E194-$B194)</f>
        <v>5.0000000000000001E-3</v>
      </c>
      <c r="L194">
        <f>ABS(G194-$B194)</f>
        <v>2.5000000000000001E-2</v>
      </c>
    </row>
    <row r="195" spans="1:12" x14ac:dyDescent="0.25">
      <c r="A195">
        <v>416</v>
      </c>
      <c r="B195">
        <v>0</v>
      </c>
      <c r="C195">
        <v>0</v>
      </c>
      <c r="D195">
        <v>0</v>
      </c>
      <c r="E195">
        <v>2.1000000000000001E-2</v>
      </c>
      <c r="F195">
        <v>0</v>
      </c>
      <c r="G195">
        <v>5.1999999999999998E-2</v>
      </c>
      <c r="I195">
        <v>416</v>
      </c>
      <c r="J195">
        <f t="shared" si="2"/>
        <v>0</v>
      </c>
      <c r="K195">
        <f>ABS(E195-$B195)</f>
        <v>2.1000000000000001E-2</v>
      </c>
      <c r="L195">
        <f>ABS(G195-$B195)</f>
        <v>5.1999999999999998E-2</v>
      </c>
    </row>
    <row r="196" spans="1:12" x14ac:dyDescent="0.25">
      <c r="A196">
        <v>414</v>
      </c>
      <c r="B196">
        <v>1E-3</v>
      </c>
      <c r="C196">
        <v>0</v>
      </c>
      <c r="D196">
        <v>0</v>
      </c>
      <c r="E196">
        <v>4.9000000000000002E-2</v>
      </c>
      <c r="F196">
        <v>1E-3</v>
      </c>
      <c r="G196">
        <v>8.8999999999999996E-2</v>
      </c>
      <c r="I196">
        <v>414</v>
      </c>
      <c r="J196">
        <f t="shared" ref="J196:J259" si="3">ABS(C196-$B196)</f>
        <v>1E-3</v>
      </c>
      <c r="K196">
        <f>ABS(E196-$B196)</f>
        <v>4.8000000000000001E-2</v>
      </c>
      <c r="L196">
        <f>ABS(G196-$B196)</f>
        <v>8.7999999999999995E-2</v>
      </c>
    </row>
    <row r="197" spans="1:12" x14ac:dyDescent="0.25">
      <c r="A197">
        <v>412</v>
      </c>
      <c r="B197">
        <v>1E-3</v>
      </c>
      <c r="C197">
        <v>0</v>
      </c>
      <c r="D197">
        <v>1E-3</v>
      </c>
      <c r="E197">
        <v>8.8999999999999996E-2</v>
      </c>
      <c r="F197">
        <v>1E-3</v>
      </c>
      <c r="G197">
        <v>0.13600000000000001</v>
      </c>
      <c r="I197">
        <v>412</v>
      </c>
      <c r="J197">
        <f t="shared" si="3"/>
        <v>1E-3</v>
      </c>
      <c r="K197">
        <f>ABS(E197-$B197)</f>
        <v>8.7999999999999995E-2</v>
      </c>
      <c r="L197">
        <f>ABS(G197-$B197)</f>
        <v>0.13500000000000001</v>
      </c>
    </row>
    <row r="198" spans="1:12" x14ac:dyDescent="0.25">
      <c r="A198">
        <v>410</v>
      </c>
      <c r="B198">
        <v>1E-3</v>
      </c>
      <c r="C198">
        <v>0</v>
      </c>
      <c r="D198">
        <v>0</v>
      </c>
      <c r="E198">
        <v>0.14099999999999999</v>
      </c>
      <c r="F198">
        <v>1E-3</v>
      </c>
      <c r="G198">
        <v>0.191</v>
      </c>
      <c r="I198">
        <v>410</v>
      </c>
      <c r="J198">
        <f t="shared" si="3"/>
        <v>1E-3</v>
      </c>
      <c r="K198">
        <f>ABS(E198-$B198)</f>
        <v>0.13999999999999999</v>
      </c>
      <c r="L198">
        <f>ABS(G198-$B198)</f>
        <v>0.19</v>
      </c>
    </row>
    <row r="199" spans="1:12" x14ac:dyDescent="0.25">
      <c r="A199">
        <v>408</v>
      </c>
      <c r="B199">
        <v>-1E-3</v>
      </c>
      <c r="C199">
        <v>-1E-3</v>
      </c>
      <c r="D199">
        <v>-1E-3</v>
      </c>
      <c r="E199">
        <v>0.20100000000000001</v>
      </c>
      <c r="F199">
        <v>-1E-3</v>
      </c>
      <c r="G199">
        <v>0.252</v>
      </c>
      <c r="I199">
        <v>408</v>
      </c>
      <c r="J199">
        <f t="shared" si="3"/>
        <v>0</v>
      </c>
      <c r="K199">
        <f>ABS(E199-$B199)</f>
        <v>0.20200000000000001</v>
      </c>
      <c r="L199">
        <f>ABS(G199-$B199)</f>
        <v>0.253</v>
      </c>
    </row>
    <row r="200" spans="1:12" x14ac:dyDescent="0.25">
      <c r="A200">
        <v>406</v>
      </c>
      <c r="B200">
        <v>-3.0000000000000001E-3</v>
      </c>
      <c r="C200">
        <v>-2E-3</v>
      </c>
      <c r="D200">
        <v>-2E-3</v>
      </c>
      <c r="E200">
        <v>0.26500000000000001</v>
      </c>
      <c r="F200">
        <v>-4.0000000000000001E-3</v>
      </c>
      <c r="G200">
        <v>0.316</v>
      </c>
      <c r="I200">
        <v>406</v>
      </c>
      <c r="J200">
        <f t="shared" si="3"/>
        <v>1E-3</v>
      </c>
      <c r="K200">
        <f>ABS(E200-$B200)</f>
        <v>0.26800000000000002</v>
      </c>
      <c r="L200">
        <f>ABS(G200-$B200)</f>
        <v>0.31900000000000001</v>
      </c>
    </row>
    <row r="201" spans="1:12" x14ac:dyDescent="0.25">
      <c r="A201">
        <v>404</v>
      </c>
      <c r="B201">
        <v>-6.0000000000000001E-3</v>
      </c>
      <c r="C201">
        <v>-4.0000000000000001E-3</v>
      </c>
      <c r="D201">
        <v>-4.0000000000000001E-3</v>
      </c>
      <c r="E201">
        <v>0.33100000000000002</v>
      </c>
      <c r="F201">
        <v>-7.0000000000000001E-3</v>
      </c>
      <c r="G201">
        <v>0.38300000000000001</v>
      </c>
      <c r="I201">
        <v>404</v>
      </c>
      <c r="J201">
        <f t="shared" si="3"/>
        <v>2E-3</v>
      </c>
      <c r="K201">
        <f>ABS(E201-$B201)</f>
        <v>0.33700000000000002</v>
      </c>
      <c r="L201">
        <f>ABS(G201-$B201)</f>
        <v>0.38900000000000001</v>
      </c>
    </row>
    <row r="202" spans="1:12" x14ac:dyDescent="0.25">
      <c r="A202">
        <v>402</v>
      </c>
      <c r="B202">
        <v>-0.01</v>
      </c>
      <c r="C202">
        <v>-5.0000000000000001E-3</v>
      </c>
      <c r="D202">
        <v>-6.0000000000000001E-3</v>
      </c>
      <c r="E202">
        <v>0.39800000000000002</v>
      </c>
      <c r="F202">
        <v>-1.0999999999999999E-2</v>
      </c>
      <c r="G202">
        <v>0.45200000000000001</v>
      </c>
      <c r="I202">
        <v>402</v>
      </c>
      <c r="J202">
        <f t="shared" si="3"/>
        <v>5.0000000000000001E-3</v>
      </c>
      <c r="K202">
        <f>ABS(E202-$B202)</f>
        <v>0.40800000000000003</v>
      </c>
      <c r="L202">
        <f>ABS(G202-$B202)</f>
        <v>0.46200000000000002</v>
      </c>
    </row>
    <row r="203" spans="1:12" x14ac:dyDescent="0.25">
      <c r="A203">
        <v>400</v>
      </c>
      <c r="B203">
        <v>-1.2999999999999999E-2</v>
      </c>
      <c r="C203">
        <v>-6.0000000000000001E-3</v>
      </c>
      <c r="D203">
        <v>-7.0000000000000001E-3</v>
      </c>
      <c r="E203">
        <v>0.46700000000000003</v>
      </c>
      <c r="F203">
        <v>-1.4999999999999999E-2</v>
      </c>
      <c r="G203">
        <v>0.52200000000000002</v>
      </c>
      <c r="I203">
        <v>400</v>
      </c>
      <c r="J203">
        <f t="shared" si="3"/>
        <v>6.9999999999999993E-3</v>
      </c>
      <c r="K203">
        <f>ABS(E203-$B203)</f>
        <v>0.48000000000000004</v>
      </c>
      <c r="L203">
        <f>ABS(G203-$B203)</f>
        <v>0.53500000000000003</v>
      </c>
    </row>
    <row r="204" spans="1:12" x14ac:dyDescent="0.25">
      <c r="A204">
        <v>398</v>
      </c>
      <c r="B204">
        <v>-1.4999999999999999E-2</v>
      </c>
      <c r="C204">
        <v>-8.0000000000000002E-3</v>
      </c>
      <c r="D204">
        <v>-8.9999999999999993E-3</v>
      </c>
      <c r="E204">
        <v>0.53800000000000003</v>
      </c>
      <c r="F204">
        <v>-1.7000000000000001E-2</v>
      </c>
      <c r="G204">
        <v>0.59599999999999997</v>
      </c>
      <c r="I204">
        <v>398</v>
      </c>
      <c r="J204">
        <f t="shared" si="3"/>
        <v>6.9999999999999993E-3</v>
      </c>
      <c r="K204">
        <f>ABS(E204-$B204)</f>
        <v>0.55300000000000005</v>
      </c>
      <c r="L204">
        <f>ABS(G204-$B204)</f>
        <v>0.61099999999999999</v>
      </c>
    </row>
    <row r="205" spans="1:12" x14ac:dyDescent="0.25">
      <c r="A205">
        <v>396</v>
      </c>
      <c r="B205">
        <v>-1.6E-2</v>
      </c>
      <c r="C205">
        <v>-8.0000000000000002E-3</v>
      </c>
      <c r="D205">
        <v>-8.9999999999999993E-3</v>
      </c>
      <c r="E205">
        <v>0.61699999999999999</v>
      </c>
      <c r="F205">
        <v>-1.7999999999999999E-2</v>
      </c>
      <c r="G205">
        <v>0.67600000000000005</v>
      </c>
      <c r="I205">
        <v>396</v>
      </c>
      <c r="J205">
        <f t="shared" si="3"/>
        <v>8.0000000000000002E-3</v>
      </c>
      <c r="K205">
        <f>ABS(E205-$B205)</f>
        <v>0.63300000000000001</v>
      </c>
      <c r="L205">
        <f>ABS(G205-$B205)</f>
        <v>0.69200000000000006</v>
      </c>
    </row>
    <row r="206" spans="1:12" x14ac:dyDescent="0.25">
      <c r="A206">
        <v>394</v>
      </c>
      <c r="B206">
        <v>-1.6E-2</v>
      </c>
      <c r="C206">
        <v>-8.9999999999999993E-3</v>
      </c>
      <c r="D206">
        <v>-0.01</v>
      </c>
      <c r="E206">
        <v>0.70799999999999996</v>
      </c>
      <c r="F206">
        <v>-1.9E-2</v>
      </c>
      <c r="G206">
        <v>0.76800000000000002</v>
      </c>
      <c r="I206">
        <v>394</v>
      </c>
      <c r="J206">
        <f t="shared" si="3"/>
        <v>7.000000000000001E-3</v>
      </c>
      <c r="K206">
        <f>ABS(E206-$B206)</f>
        <v>0.72399999999999998</v>
      </c>
      <c r="L206">
        <f>ABS(G206-$B206)</f>
        <v>0.78400000000000003</v>
      </c>
    </row>
    <row r="207" spans="1:12" x14ac:dyDescent="0.25">
      <c r="A207">
        <v>392</v>
      </c>
      <c r="B207">
        <v>-1.6E-2</v>
      </c>
      <c r="C207">
        <v>-8.9999999999999993E-3</v>
      </c>
      <c r="D207">
        <v>-0.01</v>
      </c>
      <c r="E207">
        <v>0.81399999999999995</v>
      </c>
      <c r="F207">
        <v>-1.9E-2</v>
      </c>
      <c r="G207">
        <v>0.875</v>
      </c>
      <c r="I207">
        <v>392</v>
      </c>
      <c r="J207">
        <f t="shared" si="3"/>
        <v>7.000000000000001E-3</v>
      </c>
      <c r="K207">
        <f>ABS(E207-$B207)</f>
        <v>0.83</v>
      </c>
      <c r="L207">
        <f>ABS(G207-$B207)</f>
        <v>0.89100000000000001</v>
      </c>
    </row>
    <row r="208" spans="1:12" x14ac:dyDescent="0.25">
      <c r="A208">
        <v>390</v>
      </c>
      <c r="B208">
        <v>-1.6E-2</v>
      </c>
      <c r="C208">
        <v>-0.01</v>
      </c>
      <c r="D208">
        <v>-0.01</v>
      </c>
      <c r="E208">
        <v>0.93700000000000006</v>
      </c>
      <c r="F208">
        <v>-1.9E-2</v>
      </c>
      <c r="G208">
        <v>0.998</v>
      </c>
      <c r="I208">
        <v>390</v>
      </c>
      <c r="J208">
        <f t="shared" si="3"/>
        <v>6.0000000000000001E-3</v>
      </c>
      <c r="K208">
        <f>ABS(E208-$B208)</f>
        <v>0.95300000000000007</v>
      </c>
      <c r="L208">
        <f>ABS(G208-$B208)</f>
        <v>1.014</v>
      </c>
    </row>
    <row r="209" spans="1:12" x14ac:dyDescent="0.25">
      <c r="A209">
        <v>388</v>
      </c>
      <c r="B209">
        <v>-1.7000000000000001E-2</v>
      </c>
      <c r="C209">
        <v>-1.0999999999999999E-2</v>
      </c>
      <c r="D209">
        <v>-1.0999999999999999E-2</v>
      </c>
      <c r="E209">
        <v>1.077</v>
      </c>
      <c r="F209">
        <v>-1.9E-2</v>
      </c>
      <c r="G209">
        <v>1.1379999999999999</v>
      </c>
      <c r="I209">
        <v>388</v>
      </c>
      <c r="J209">
        <f t="shared" si="3"/>
        <v>6.0000000000000019E-3</v>
      </c>
      <c r="K209">
        <f>ABS(E209-$B209)</f>
        <v>1.0939999999999999</v>
      </c>
      <c r="L209">
        <f>ABS(G209-$B209)</f>
        <v>1.1549999999999998</v>
      </c>
    </row>
    <row r="210" spans="1:12" x14ac:dyDescent="0.25">
      <c r="A210">
        <v>386</v>
      </c>
      <c r="B210">
        <v>-1.7000000000000001E-2</v>
      </c>
      <c r="C210">
        <v>-1.0999999999999999E-2</v>
      </c>
      <c r="D210">
        <v>-1.0999999999999999E-2</v>
      </c>
      <c r="E210">
        <v>1.2370000000000001</v>
      </c>
      <c r="F210">
        <v>-0.02</v>
      </c>
      <c r="G210">
        <v>1.296</v>
      </c>
      <c r="I210">
        <v>386</v>
      </c>
      <c r="J210">
        <f t="shared" si="3"/>
        <v>6.0000000000000019E-3</v>
      </c>
      <c r="K210">
        <f>ABS(E210-$B210)</f>
        <v>1.254</v>
      </c>
      <c r="L210">
        <f>ABS(G210-$B210)</f>
        <v>1.3129999999999999</v>
      </c>
    </row>
    <row r="211" spans="1:12" x14ac:dyDescent="0.25">
      <c r="A211">
        <v>384</v>
      </c>
      <c r="B211">
        <v>-1.7000000000000001E-2</v>
      </c>
      <c r="C211">
        <v>-1.0999999999999999E-2</v>
      </c>
      <c r="D211">
        <v>-1.0999999999999999E-2</v>
      </c>
      <c r="E211">
        <v>1.419</v>
      </c>
      <c r="F211">
        <v>-0.02</v>
      </c>
      <c r="G211">
        <v>1.476</v>
      </c>
      <c r="I211">
        <v>384</v>
      </c>
      <c r="J211">
        <f t="shared" si="3"/>
        <v>6.0000000000000019E-3</v>
      </c>
      <c r="K211">
        <f>ABS(E211-$B211)</f>
        <v>1.4359999999999999</v>
      </c>
      <c r="L211">
        <f>ABS(G211-$B211)</f>
        <v>1.4929999999999999</v>
      </c>
    </row>
    <row r="212" spans="1:12" x14ac:dyDescent="0.25">
      <c r="A212">
        <v>382</v>
      </c>
      <c r="B212">
        <v>-1.7000000000000001E-2</v>
      </c>
      <c r="C212">
        <v>-1.0999999999999999E-2</v>
      </c>
      <c r="D212">
        <v>-1.0999999999999999E-2</v>
      </c>
      <c r="E212">
        <v>1.6220000000000001</v>
      </c>
      <c r="F212">
        <v>-0.02</v>
      </c>
      <c r="G212">
        <v>1.6759999999999999</v>
      </c>
      <c r="I212">
        <v>382</v>
      </c>
      <c r="J212">
        <f t="shared" si="3"/>
        <v>6.0000000000000019E-3</v>
      </c>
      <c r="K212">
        <f>ABS(E212-$B212)</f>
        <v>1.639</v>
      </c>
      <c r="L212">
        <f>ABS(G212-$B212)</f>
        <v>1.6929999999999998</v>
      </c>
    </row>
    <row r="213" spans="1:12" x14ac:dyDescent="0.25">
      <c r="A213">
        <v>380</v>
      </c>
      <c r="B213">
        <v>-1.7000000000000001E-2</v>
      </c>
      <c r="C213">
        <v>-1.2E-2</v>
      </c>
      <c r="D213">
        <v>-1.0999999999999999E-2</v>
      </c>
      <c r="E213">
        <v>1.849</v>
      </c>
      <c r="F213">
        <v>-0.02</v>
      </c>
      <c r="G213">
        <v>1.8979999999999999</v>
      </c>
      <c r="I213">
        <v>380</v>
      </c>
      <c r="J213">
        <f t="shared" si="3"/>
        <v>5.000000000000001E-3</v>
      </c>
      <c r="K213">
        <f>ABS(E213-$B213)</f>
        <v>1.8659999999999999</v>
      </c>
      <c r="L213">
        <f>ABS(G213-$B213)</f>
        <v>1.9149999999999998</v>
      </c>
    </row>
    <row r="214" spans="1:12" x14ac:dyDescent="0.25">
      <c r="A214">
        <v>378</v>
      </c>
      <c r="B214">
        <v>-1.7000000000000001E-2</v>
      </c>
      <c r="C214">
        <v>-1.2E-2</v>
      </c>
      <c r="D214">
        <v>-1.0999999999999999E-2</v>
      </c>
      <c r="E214">
        <v>2.1080000000000001</v>
      </c>
      <c r="F214">
        <v>-0.02</v>
      </c>
      <c r="G214">
        <v>2.15</v>
      </c>
      <c r="I214">
        <v>378</v>
      </c>
      <c r="J214">
        <f t="shared" si="3"/>
        <v>5.000000000000001E-3</v>
      </c>
      <c r="K214">
        <f>ABS(E214-$B214)</f>
        <v>2.125</v>
      </c>
      <c r="L214">
        <f>ABS(G214-$B214)</f>
        <v>2.1669999999999998</v>
      </c>
    </row>
    <row r="215" spans="1:12" x14ac:dyDescent="0.25">
      <c r="A215">
        <v>376</v>
      </c>
      <c r="B215">
        <v>-1.7000000000000001E-2</v>
      </c>
      <c r="C215">
        <v>-1.2E-2</v>
      </c>
      <c r="D215">
        <v>-1.0999999999999999E-2</v>
      </c>
      <c r="E215">
        <v>2.3889999999999998</v>
      </c>
      <c r="F215">
        <v>-0.02</v>
      </c>
      <c r="G215">
        <v>2.4239999999999999</v>
      </c>
      <c r="I215">
        <v>376</v>
      </c>
      <c r="J215">
        <f t="shared" si="3"/>
        <v>5.000000000000001E-3</v>
      </c>
      <c r="K215">
        <f>ABS(E215-$B215)</f>
        <v>2.4059999999999997</v>
      </c>
      <c r="L215">
        <f>ABS(G215-$B215)</f>
        <v>2.4409999999999998</v>
      </c>
    </row>
    <row r="216" spans="1:12" x14ac:dyDescent="0.25">
      <c r="A216">
        <v>374</v>
      </c>
      <c r="B216">
        <v>-1.7000000000000001E-2</v>
      </c>
      <c r="C216">
        <v>-1.2E-2</v>
      </c>
      <c r="D216">
        <v>-1.0999999999999999E-2</v>
      </c>
      <c r="E216">
        <v>2.67</v>
      </c>
      <c r="F216">
        <v>-0.02</v>
      </c>
      <c r="G216">
        <v>2.6930000000000001</v>
      </c>
      <c r="I216">
        <v>374</v>
      </c>
      <c r="J216">
        <f t="shared" si="3"/>
        <v>5.000000000000001E-3</v>
      </c>
      <c r="K216">
        <f>ABS(E216-$B216)</f>
        <v>2.6869999999999998</v>
      </c>
      <c r="L216">
        <f>ABS(G216-$B216)</f>
        <v>2.71</v>
      </c>
    </row>
    <row r="217" spans="1:12" x14ac:dyDescent="0.25">
      <c r="A217">
        <v>372</v>
      </c>
      <c r="B217">
        <v>-1.7999999999999999E-2</v>
      </c>
      <c r="C217">
        <v>-1.2E-2</v>
      </c>
      <c r="D217">
        <v>-1.0999999999999999E-2</v>
      </c>
      <c r="E217">
        <v>2.923</v>
      </c>
      <c r="F217">
        <v>-0.02</v>
      </c>
      <c r="G217">
        <v>2.9340000000000002</v>
      </c>
      <c r="I217">
        <v>372</v>
      </c>
      <c r="J217">
        <f t="shared" si="3"/>
        <v>5.9999999999999984E-3</v>
      </c>
      <c r="K217">
        <f>ABS(E217-$B217)</f>
        <v>2.9409999999999998</v>
      </c>
      <c r="L217">
        <f>ABS(G217-$B217)</f>
        <v>2.952</v>
      </c>
    </row>
    <row r="218" spans="1:12" x14ac:dyDescent="0.25">
      <c r="A218">
        <v>370</v>
      </c>
      <c r="B218">
        <v>-1.7999999999999999E-2</v>
      </c>
      <c r="C218">
        <v>-1.2E-2</v>
      </c>
      <c r="D218">
        <v>-1.2E-2</v>
      </c>
      <c r="E218">
        <v>3.1429999999999998</v>
      </c>
      <c r="F218">
        <v>-2.1000000000000001E-2</v>
      </c>
      <c r="G218">
        <v>3.141</v>
      </c>
      <c r="I218">
        <v>370</v>
      </c>
      <c r="J218">
        <f t="shared" si="3"/>
        <v>5.9999999999999984E-3</v>
      </c>
      <c r="K218">
        <f>ABS(E218-$B218)</f>
        <v>3.1609999999999996</v>
      </c>
      <c r="L218">
        <f>ABS(G218-$B218)</f>
        <v>3.1589999999999998</v>
      </c>
    </row>
    <row r="219" spans="1:12" x14ac:dyDescent="0.25">
      <c r="A219">
        <v>368</v>
      </c>
      <c r="B219">
        <v>-1.9E-2</v>
      </c>
      <c r="C219">
        <v>-1.2999999999999999E-2</v>
      </c>
      <c r="D219">
        <v>-1.2E-2</v>
      </c>
      <c r="E219">
        <v>3.319</v>
      </c>
      <c r="F219">
        <v>-2.1000000000000001E-2</v>
      </c>
      <c r="G219">
        <v>3.3090000000000002</v>
      </c>
      <c r="I219">
        <v>368</v>
      </c>
      <c r="J219">
        <f t="shared" si="3"/>
        <v>6.0000000000000001E-3</v>
      </c>
      <c r="K219">
        <f>ABS(E219-$B219)</f>
        <v>3.3380000000000001</v>
      </c>
      <c r="L219">
        <f>ABS(G219-$B219)</f>
        <v>3.3280000000000003</v>
      </c>
    </row>
    <row r="220" spans="1:12" x14ac:dyDescent="0.25">
      <c r="A220">
        <v>366</v>
      </c>
      <c r="B220">
        <v>-1.9E-2</v>
      </c>
      <c r="C220">
        <v>-1.2999999999999999E-2</v>
      </c>
      <c r="D220">
        <v>-1.2E-2</v>
      </c>
      <c r="E220">
        <v>3.4780000000000002</v>
      </c>
      <c r="F220">
        <v>-2.1000000000000001E-2</v>
      </c>
      <c r="G220">
        <v>3.4660000000000002</v>
      </c>
      <c r="I220">
        <v>366</v>
      </c>
      <c r="J220">
        <f t="shared" si="3"/>
        <v>6.0000000000000001E-3</v>
      </c>
      <c r="K220">
        <f>ABS(E220-$B220)</f>
        <v>3.4970000000000003</v>
      </c>
      <c r="L220">
        <f>ABS(G220-$B220)</f>
        <v>3.4850000000000003</v>
      </c>
    </row>
    <row r="221" spans="1:12" x14ac:dyDescent="0.25">
      <c r="A221">
        <v>364</v>
      </c>
      <c r="B221">
        <v>-1.9E-2</v>
      </c>
      <c r="C221">
        <v>-1.2E-2</v>
      </c>
      <c r="D221">
        <v>-1.0999999999999999E-2</v>
      </c>
      <c r="E221">
        <v>3.64</v>
      </c>
      <c r="F221">
        <v>-0.02</v>
      </c>
      <c r="G221">
        <v>3.6309999999999998</v>
      </c>
      <c r="I221">
        <v>364</v>
      </c>
      <c r="J221">
        <f t="shared" si="3"/>
        <v>6.9999999999999993E-3</v>
      </c>
      <c r="K221">
        <f>ABS(E221-$B221)</f>
        <v>3.6590000000000003</v>
      </c>
      <c r="L221">
        <f>ABS(G221-$B221)</f>
        <v>3.65</v>
      </c>
    </row>
    <row r="222" spans="1:12" x14ac:dyDescent="0.25">
      <c r="A222">
        <v>362</v>
      </c>
      <c r="B222">
        <v>-1.7000000000000001E-2</v>
      </c>
      <c r="C222">
        <v>-1.0999999999999999E-2</v>
      </c>
      <c r="D222">
        <v>-0.01</v>
      </c>
      <c r="E222">
        <v>3.827</v>
      </c>
      <c r="F222">
        <v>-1.7999999999999999E-2</v>
      </c>
      <c r="G222">
        <v>3.8130000000000002</v>
      </c>
      <c r="I222">
        <v>362</v>
      </c>
      <c r="J222">
        <f t="shared" si="3"/>
        <v>6.0000000000000019E-3</v>
      </c>
      <c r="K222">
        <f>ABS(E222-$B222)</f>
        <v>3.8439999999999999</v>
      </c>
      <c r="L222">
        <f>ABS(G222-$B222)</f>
        <v>3.83</v>
      </c>
    </row>
    <row r="223" spans="1:12" x14ac:dyDescent="0.25">
      <c r="A223">
        <v>360</v>
      </c>
      <c r="B223">
        <v>-1.4E-2</v>
      </c>
      <c r="C223">
        <v>-8.0000000000000002E-3</v>
      </c>
      <c r="D223">
        <v>-7.0000000000000001E-3</v>
      </c>
      <c r="E223">
        <v>4.01</v>
      </c>
      <c r="F223">
        <v>-1.6E-2</v>
      </c>
      <c r="G223">
        <v>3.9780000000000002</v>
      </c>
      <c r="I223">
        <v>360</v>
      </c>
      <c r="J223">
        <f t="shared" si="3"/>
        <v>6.0000000000000001E-3</v>
      </c>
      <c r="K223">
        <f>ABS(E223-$B223)</f>
        <v>4.024</v>
      </c>
      <c r="L223">
        <f>ABS(G223-$B223)</f>
        <v>3.992</v>
      </c>
    </row>
    <row r="224" spans="1:12" x14ac:dyDescent="0.25">
      <c r="A224">
        <v>358</v>
      </c>
      <c r="B224">
        <v>-0.01</v>
      </c>
      <c r="C224">
        <v>-6.0000000000000001E-3</v>
      </c>
      <c r="D224">
        <v>-5.0000000000000001E-3</v>
      </c>
      <c r="E224">
        <v>4.1319999999999997</v>
      </c>
      <c r="F224">
        <v>-1.2E-2</v>
      </c>
      <c r="G224">
        <v>4.09</v>
      </c>
      <c r="I224">
        <v>358</v>
      </c>
      <c r="J224">
        <f t="shared" si="3"/>
        <v>4.0000000000000001E-3</v>
      </c>
      <c r="K224">
        <f>ABS(E224-$B224)</f>
        <v>4.1419999999999995</v>
      </c>
      <c r="L224">
        <f>ABS(G224-$B224)</f>
        <v>4.0999999999999996</v>
      </c>
    </row>
    <row r="225" spans="1:12" x14ac:dyDescent="0.25">
      <c r="A225">
        <v>356</v>
      </c>
      <c r="B225">
        <v>-7.0000000000000001E-3</v>
      </c>
      <c r="C225">
        <v>-3.0000000000000001E-3</v>
      </c>
      <c r="D225">
        <v>-2E-3</v>
      </c>
      <c r="E225">
        <v>4.1660000000000004</v>
      </c>
      <c r="F225">
        <v>-8.9999999999999993E-3</v>
      </c>
      <c r="G225">
        <v>4.1210000000000004</v>
      </c>
      <c r="I225">
        <v>356</v>
      </c>
      <c r="J225">
        <f t="shared" si="3"/>
        <v>4.0000000000000001E-3</v>
      </c>
      <c r="K225">
        <f>ABS(E225-$B225)</f>
        <v>4.173</v>
      </c>
      <c r="L225">
        <f>ABS(G225-$B225)</f>
        <v>4.1280000000000001</v>
      </c>
    </row>
    <row r="226" spans="1:12" x14ac:dyDescent="0.25">
      <c r="A226">
        <v>354</v>
      </c>
      <c r="B226">
        <v>-4.0000000000000001E-3</v>
      </c>
      <c r="C226">
        <v>-1E-3</v>
      </c>
      <c r="D226">
        <v>-1E-3</v>
      </c>
      <c r="E226">
        <v>4.1390000000000002</v>
      </c>
      <c r="F226">
        <v>-7.0000000000000001E-3</v>
      </c>
      <c r="G226">
        <v>4.109</v>
      </c>
      <c r="I226">
        <v>354</v>
      </c>
      <c r="J226">
        <f t="shared" si="3"/>
        <v>3.0000000000000001E-3</v>
      </c>
      <c r="K226">
        <f>ABS(E226-$B226)</f>
        <v>4.1429999999999998</v>
      </c>
      <c r="L226">
        <f>ABS(G226-$B226)</f>
        <v>4.1129999999999995</v>
      </c>
    </row>
    <row r="227" spans="1:12" x14ac:dyDescent="0.25">
      <c r="A227">
        <v>352</v>
      </c>
      <c r="B227">
        <v>-3.0000000000000001E-3</v>
      </c>
      <c r="C227">
        <v>0</v>
      </c>
      <c r="D227">
        <v>1E-3</v>
      </c>
      <c r="E227">
        <v>4.0860000000000003</v>
      </c>
      <c r="F227">
        <v>-5.0000000000000001E-3</v>
      </c>
      <c r="G227">
        <v>4.0970000000000004</v>
      </c>
      <c r="I227">
        <v>352</v>
      </c>
      <c r="J227">
        <f t="shared" si="3"/>
        <v>3.0000000000000001E-3</v>
      </c>
      <c r="K227">
        <f>ABS(E227-$B227)</f>
        <v>4.0890000000000004</v>
      </c>
      <c r="L227">
        <f>ABS(G227-$B227)</f>
        <v>4.1000000000000005</v>
      </c>
    </row>
    <row r="228" spans="1:12" x14ac:dyDescent="0.25">
      <c r="A228">
        <v>350</v>
      </c>
      <c r="B228">
        <v>-3.0000000000000001E-3</v>
      </c>
      <c r="C228">
        <v>1E-3</v>
      </c>
      <c r="D228">
        <v>1E-3</v>
      </c>
      <c r="E228">
        <v>4.0590000000000002</v>
      </c>
      <c r="F228">
        <v>-5.0000000000000001E-3</v>
      </c>
      <c r="G228">
        <v>4.1180000000000003</v>
      </c>
      <c r="I228">
        <v>350</v>
      </c>
      <c r="J228">
        <f t="shared" si="3"/>
        <v>4.0000000000000001E-3</v>
      </c>
      <c r="K228">
        <f>ABS(E228-$B228)</f>
        <v>4.0620000000000003</v>
      </c>
      <c r="L228">
        <f>ABS(G228-$B228)</f>
        <v>4.1210000000000004</v>
      </c>
    </row>
    <row r="229" spans="1:12" x14ac:dyDescent="0.25">
      <c r="A229">
        <v>348</v>
      </c>
      <c r="B229">
        <v>-4.0000000000000001E-3</v>
      </c>
      <c r="C229">
        <v>1E-3</v>
      </c>
      <c r="D229">
        <v>1E-3</v>
      </c>
      <c r="E229">
        <v>4.0599999999999996</v>
      </c>
      <c r="F229">
        <v>-5.0000000000000001E-3</v>
      </c>
      <c r="G229">
        <v>4.1429999999999998</v>
      </c>
      <c r="I229">
        <v>348</v>
      </c>
      <c r="J229">
        <f t="shared" si="3"/>
        <v>5.0000000000000001E-3</v>
      </c>
      <c r="K229">
        <f>ABS(E229-$B229)</f>
        <v>4.0639999999999992</v>
      </c>
      <c r="L229">
        <f>ABS(G229-$B229)</f>
        <v>4.1469999999999994</v>
      </c>
    </row>
    <row r="230" spans="1:12" x14ac:dyDescent="0.25">
      <c r="A230">
        <v>346</v>
      </c>
      <c r="B230">
        <v>-5.0000000000000001E-3</v>
      </c>
      <c r="C230">
        <v>1E-3</v>
      </c>
      <c r="D230">
        <v>0</v>
      </c>
      <c r="E230">
        <v>4.0540000000000003</v>
      </c>
      <c r="F230">
        <v>-6.0000000000000001E-3</v>
      </c>
      <c r="G230">
        <v>4.1360000000000001</v>
      </c>
      <c r="I230">
        <v>346</v>
      </c>
      <c r="J230">
        <f t="shared" si="3"/>
        <v>6.0000000000000001E-3</v>
      </c>
      <c r="K230">
        <f>ABS(E230-$B230)</f>
        <v>4.0590000000000002</v>
      </c>
      <c r="L230">
        <f>ABS(G230-$B230)</f>
        <v>4.141</v>
      </c>
    </row>
    <row r="231" spans="1:12" x14ac:dyDescent="0.25">
      <c r="A231">
        <v>344</v>
      </c>
      <c r="B231">
        <v>-5.0000000000000001E-3</v>
      </c>
      <c r="C231">
        <v>1E-3</v>
      </c>
      <c r="D231">
        <v>0</v>
      </c>
      <c r="E231">
        <v>4.0650000000000004</v>
      </c>
      <c r="F231">
        <v>-6.0000000000000001E-3</v>
      </c>
      <c r="G231">
        <v>4.101</v>
      </c>
      <c r="I231">
        <v>344</v>
      </c>
      <c r="J231">
        <f t="shared" si="3"/>
        <v>6.0000000000000001E-3</v>
      </c>
      <c r="K231">
        <f>ABS(E231-$B231)</f>
        <v>4.07</v>
      </c>
      <c r="L231">
        <f>ABS(G231-$B231)</f>
        <v>4.1059999999999999</v>
      </c>
    </row>
    <row r="232" spans="1:12" x14ac:dyDescent="0.25">
      <c r="A232">
        <v>342</v>
      </c>
      <c r="B232">
        <v>-5.0000000000000001E-3</v>
      </c>
      <c r="C232">
        <v>1E-3</v>
      </c>
      <c r="D232">
        <v>-1E-3</v>
      </c>
      <c r="E232">
        <v>4.1020000000000003</v>
      </c>
      <c r="F232">
        <v>-6.0000000000000001E-3</v>
      </c>
      <c r="G232">
        <v>4.069</v>
      </c>
      <c r="I232">
        <v>342</v>
      </c>
      <c r="J232">
        <f t="shared" si="3"/>
        <v>6.0000000000000001E-3</v>
      </c>
      <c r="K232">
        <f>ABS(E232-$B232)</f>
        <v>4.1070000000000002</v>
      </c>
      <c r="L232">
        <f>ABS(G232-$B232)</f>
        <v>4.0739999999999998</v>
      </c>
    </row>
    <row r="233" spans="1:12" x14ac:dyDescent="0.25">
      <c r="A233">
        <v>340</v>
      </c>
      <c r="B233">
        <v>-6.0000000000000001E-3</v>
      </c>
      <c r="C233">
        <v>2E-3</v>
      </c>
      <c r="D233">
        <v>-1E-3</v>
      </c>
      <c r="E233">
        <v>4.1479999999999997</v>
      </c>
      <c r="F233">
        <v>-5.0000000000000001E-3</v>
      </c>
      <c r="G233">
        <v>4.056</v>
      </c>
      <c r="I233">
        <v>340</v>
      </c>
      <c r="J233">
        <f t="shared" si="3"/>
        <v>8.0000000000000002E-3</v>
      </c>
      <c r="K233">
        <f>ABS(E233-$B233)</f>
        <v>4.1539999999999999</v>
      </c>
      <c r="L233">
        <f>ABS(G233-$B233)</f>
        <v>4.0620000000000003</v>
      </c>
    </row>
    <row r="234" spans="1:12" x14ac:dyDescent="0.25">
      <c r="A234">
        <v>338</v>
      </c>
      <c r="B234">
        <v>-6.0000000000000001E-3</v>
      </c>
      <c r="C234">
        <v>2E-3</v>
      </c>
      <c r="D234">
        <v>-2E-3</v>
      </c>
      <c r="E234">
        <v>4.1680000000000001</v>
      </c>
      <c r="F234">
        <v>-4.0000000000000001E-3</v>
      </c>
      <c r="G234">
        <v>4.0750000000000002</v>
      </c>
      <c r="I234">
        <v>338</v>
      </c>
      <c r="J234">
        <f t="shared" si="3"/>
        <v>8.0000000000000002E-3</v>
      </c>
      <c r="K234">
        <f>ABS(E234-$B234)</f>
        <v>4.1740000000000004</v>
      </c>
      <c r="L234">
        <f>ABS(G234-$B234)</f>
        <v>4.0810000000000004</v>
      </c>
    </row>
    <row r="235" spans="1:12" x14ac:dyDescent="0.25">
      <c r="A235">
        <v>336</v>
      </c>
      <c r="B235">
        <v>-7.0000000000000001E-3</v>
      </c>
      <c r="C235">
        <v>3.0000000000000001E-3</v>
      </c>
      <c r="D235">
        <v>-3.0000000000000001E-3</v>
      </c>
      <c r="E235">
        <v>4.1379999999999999</v>
      </c>
      <c r="F235">
        <v>-3.0000000000000001E-3</v>
      </c>
      <c r="G235">
        <v>4.1059999999999999</v>
      </c>
      <c r="I235">
        <v>336</v>
      </c>
      <c r="J235">
        <f t="shared" si="3"/>
        <v>0.01</v>
      </c>
      <c r="K235">
        <f>ABS(E235-$B235)</f>
        <v>4.1449999999999996</v>
      </c>
      <c r="L235">
        <f>ABS(G235-$B235)</f>
        <v>4.1129999999999995</v>
      </c>
    </row>
    <row r="236" spans="1:12" x14ac:dyDescent="0.25">
      <c r="A236">
        <v>334</v>
      </c>
      <c r="B236">
        <v>-7.0000000000000001E-3</v>
      </c>
      <c r="C236">
        <v>4.0000000000000001E-3</v>
      </c>
      <c r="D236">
        <v>-3.0000000000000001E-3</v>
      </c>
      <c r="E236">
        <v>4.0709999999999997</v>
      </c>
      <c r="F236">
        <v>-2E-3</v>
      </c>
      <c r="G236">
        <v>4.1379999999999999</v>
      </c>
      <c r="I236">
        <v>334</v>
      </c>
      <c r="J236">
        <f t="shared" si="3"/>
        <v>1.0999999999999999E-2</v>
      </c>
      <c r="K236">
        <f>ABS(E236-$B236)</f>
        <v>4.0779999999999994</v>
      </c>
      <c r="L236">
        <f>ABS(G236-$B236)</f>
        <v>4.1449999999999996</v>
      </c>
    </row>
    <row r="237" spans="1:12" x14ac:dyDescent="0.25">
      <c r="A237">
        <v>332</v>
      </c>
      <c r="B237">
        <v>-8.0000000000000002E-3</v>
      </c>
      <c r="C237">
        <v>5.0000000000000001E-3</v>
      </c>
      <c r="D237">
        <v>-4.0000000000000001E-3</v>
      </c>
      <c r="E237">
        <v>4.008</v>
      </c>
      <c r="F237">
        <v>-1E-3</v>
      </c>
      <c r="G237">
        <v>4.1790000000000003</v>
      </c>
      <c r="I237">
        <v>332</v>
      </c>
      <c r="J237">
        <f t="shared" si="3"/>
        <v>1.3000000000000001E-2</v>
      </c>
      <c r="K237">
        <f>ABS(E237-$B237)</f>
        <v>4.016</v>
      </c>
      <c r="L237">
        <f>ABS(G237-$B237)</f>
        <v>4.1870000000000003</v>
      </c>
    </row>
    <row r="238" spans="1:12" x14ac:dyDescent="0.25">
      <c r="A238">
        <v>330</v>
      </c>
      <c r="B238">
        <v>-0.01</v>
      </c>
      <c r="C238">
        <v>5.0000000000000001E-3</v>
      </c>
      <c r="D238">
        <v>-5.0000000000000001E-3</v>
      </c>
      <c r="E238">
        <v>3.9710000000000001</v>
      </c>
      <c r="F238">
        <v>0</v>
      </c>
      <c r="G238">
        <v>4.2119999999999997</v>
      </c>
      <c r="I238">
        <v>330</v>
      </c>
      <c r="J238">
        <f t="shared" si="3"/>
        <v>1.4999999999999999E-2</v>
      </c>
      <c r="K238">
        <f>ABS(E238-$B238)</f>
        <v>3.9809999999999999</v>
      </c>
      <c r="L238">
        <f>ABS(G238-$B238)</f>
        <v>4.2219999999999995</v>
      </c>
    </row>
    <row r="239" spans="1:12" x14ac:dyDescent="0.25">
      <c r="A239">
        <v>328</v>
      </c>
      <c r="B239">
        <v>-1.2999999999999999E-2</v>
      </c>
      <c r="C239">
        <v>6.0000000000000001E-3</v>
      </c>
      <c r="D239">
        <v>-7.0000000000000001E-3</v>
      </c>
      <c r="E239">
        <v>3.9729999999999999</v>
      </c>
      <c r="F239">
        <v>0</v>
      </c>
      <c r="G239">
        <v>4.2220000000000004</v>
      </c>
      <c r="I239">
        <v>328</v>
      </c>
      <c r="J239">
        <f t="shared" si="3"/>
        <v>1.9E-2</v>
      </c>
      <c r="K239">
        <f>ABS(E239-$B239)</f>
        <v>3.9859999999999998</v>
      </c>
      <c r="L239">
        <f>ABS(G239-$B239)</f>
        <v>4.2350000000000003</v>
      </c>
    </row>
    <row r="240" spans="1:12" x14ac:dyDescent="0.25">
      <c r="A240">
        <v>326</v>
      </c>
      <c r="B240">
        <v>-1.7000000000000001E-2</v>
      </c>
      <c r="C240">
        <v>5.0000000000000001E-3</v>
      </c>
      <c r="D240">
        <v>-0.01</v>
      </c>
      <c r="E240">
        <v>3.992</v>
      </c>
      <c r="F240">
        <v>-2E-3</v>
      </c>
      <c r="G240">
        <v>4.2270000000000003</v>
      </c>
      <c r="I240">
        <v>326</v>
      </c>
      <c r="J240">
        <f t="shared" si="3"/>
        <v>2.2000000000000002E-2</v>
      </c>
      <c r="K240">
        <f>ABS(E240-$B240)</f>
        <v>4.0090000000000003</v>
      </c>
      <c r="L240">
        <f>ABS(G240-$B240)</f>
        <v>4.2440000000000007</v>
      </c>
    </row>
    <row r="241" spans="1:12" x14ac:dyDescent="0.25">
      <c r="A241">
        <v>324</v>
      </c>
      <c r="B241">
        <v>-2.1000000000000001E-2</v>
      </c>
      <c r="C241">
        <v>3.0000000000000001E-3</v>
      </c>
      <c r="D241">
        <v>-1.4E-2</v>
      </c>
      <c r="E241">
        <v>4.016</v>
      </c>
      <c r="F241">
        <v>-5.0000000000000001E-3</v>
      </c>
      <c r="G241">
        <v>4.2060000000000004</v>
      </c>
      <c r="I241">
        <v>324</v>
      </c>
      <c r="J241">
        <f t="shared" si="3"/>
        <v>2.4E-2</v>
      </c>
      <c r="K241">
        <f>ABS(E241-$B241)</f>
        <v>4.0369999999999999</v>
      </c>
      <c r="L241">
        <f>ABS(G241-$B241)</f>
        <v>4.2270000000000003</v>
      </c>
    </row>
    <row r="242" spans="1:12" x14ac:dyDescent="0.25">
      <c r="A242">
        <v>322</v>
      </c>
      <c r="B242">
        <v>-2.5999999999999999E-2</v>
      </c>
      <c r="C242">
        <v>1E-3</v>
      </c>
      <c r="D242">
        <v>-1.9E-2</v>
      </c>
      <c r="E242">
        <v>4.0670000000000002</v>
      </c>
      <c r="F242">
        <v>-8.0000000000000002E-3</v>
      </c>
      <c r="G242">
        <v>4.1870000000000003</v>
      </c>
      <c r="I242">
        <v>322</v>
      </c>
      <c r="J242">
        <f t="shared" si="3"/>
        <v>2.7E-2</v>
      </c>
      <c r="K242">
        <f>ABS(E242-$B242)</f>
        <v>4.093</v>
      </c>
      <c r="L242">
        <f>ABS(G242-$B242)</f>
        <v>4.2130000000000001</v>
      </c>
    </row>
    <row r="243" spans="1:12" x14ac:dyDescent="0.25">
      <c r="A243">
        <v>320</v>
      </c>
      <c r="B243">
        <v>-0.03</v>
      </c>
      <c r="C243">
        <v>7.0000000000000001E-3</v>
      </c>
      <c r="D243">
        <v>-2.3E-2</v>
      </c>
      <c r="E243">
        <v>4.125</v>
      </c>
      <c r="F243">
        <v>-4.0000000000000001E-3</v>
      </c>
      <c r="G243">
        <v>4.1760000000000002</v>
      </c>
      <c r="I243">
        <v>320</v>
      </c>
      <c r="J243">
        <f t="shared" si="3"/>
        <v>3.6999999999999998E-2</v>
      </c>
      <c r="K243">
        <f>ABS(E243-$B243)</f>
        <v>4.1550000000000002</v>
      </c>
      <c r="L243">
        <f>ABS(G243-$B243)</f>
        <v>4.2060000000000004</v>
      </c>
    </row>
    <row r="244" spans="1:12" x14ac:dyDescent="0.25">
      <c r="A244">
        <v>318</v>
      </c>
      <c r="B244">
        <v>-3.5000000000000003E-2</v>
      </c>
      <c r="C244">
        <v>2.8000000000000001E-2</v>
      </c>
      <c r="D244">
        <v>-2.8000000000000001E-2</v>
      </c>
      <c r="E244">
        <v>4.1619999999999999</v>
      </c>
      <c r="F244">
        <v>1.7000000000000001E-2</v>
      </c>
      <c r="G244">
        <v>4.1589999999999998</v>
      </c>
      <c r="I244">
        <v>318</v>
      </c>
      <c r="J244">
        <f t="shared" si="3"/>
        <v>6.3E-2</v>
      </c>
      <c r="K244">
        <f>ABS(E244-$B244)</f>
        <v>4.1970000000000001</v>
      </c>
      <c r="L244">
        <f>ABS(G244-$B244)</f>
        <v>4.194</v>
      </c>
    </row>
    <row r="245" spans="1:12" x14ac:dyDescent="0.25">
      <c r="A245">
        <v>316</v>
      </c>
      <c r="B245">
        <v>-0.04</v>
      </c>
      <c r="C245">
        <v>7.5999999999999998E-2</v>
      </c>
      <c r="D245">
        <v>-3.4000000000000002E-2</v>
      </c>
      <c r="E245">
        <v>4.1950000000000003</v>
      </c>
      <c r="F245">
        <v>6.4000000000000001E-2</v>
      </c>
      <c r="G245">
        <v>4.1429999999999998</v>
      </c>
      <c r="I245">
        <v>316</v>
      </c>
      <c r="J245">
        <f t="shared" si="3"/>
        <v>0.11599999999999999</v>
      </c>
      <c r="K245">
        <f>ABS(E245-$B245)</f>
        <v>4.2350000000000003</v>
      </c>
      <c r="L245">
        <f>ABS(G245-$B245)</f>
        <v>4.1829999999999998</v>
      </c>
    </row>
    <row r="246" spans="1:12" x14ac:dyDescent="0.25">
      <c r="A246">
        <v>314</v>
      </c>
      <c r="B246">
        <v>-4.4999999999999998E-2</v>
      </c>
      <c r="C246">
        <v>0.161</v>
      </c>
      <c r="D246">
        <v>-0.04</v>
      </c>
      <c r="E246">
        <v>4.2220000000000004</v>
      </c>
      <c r="F246">
        <v>0.14699999999999999</v>
      </c>
      <c r="G246">
        <v>4.1589999999999998</v>
      </c>
      <c r="I246">
        <v>314</v>
      </c>
      <c r="J246">
        <f t="shared" si="3"/>
        <v>0.20600000000000002</v>
      </c>
      <c r="K246">
        <f>ABS(E246-$B246)</f>
        <v>4.2670000000000003</v>
      </c>
      <c r="L246">
        <f>ABS(G246-$B246)</f>
        <v>4.2039999999999997</v>
      </c>
    </row>
    <row r="247" spans="1:12" x14ac:dyDescent="0.25">
      <c r="A247">
        <v>312</v>
      </c>
      <c r="B247">
        <v>-5.0999999999999997E-2</v>
      </c>
      <c r="C247">
        <v>0.28199999999999997</v>
      </c>
      <c r="D247">
        <v>-4.7E-2</v>
      </c>
      <c r="E247">
        <v>4.3019999999999996</v>
      </c>
      <c r="F247">
        <v>0.26700000000000002</v>
      </c>
      <c r="G247">
        <v>4.173</v>
      </c>
      <c r="I247">
        <v>312</v>
      </c>
      <c r="J247">
        <f t="shared" si="3"/>
        <v>0.33299999999999996</v>
      </c>
      <c r="K247">
        <f>ABS(E247-$B247)</f>
        <v>4.3529999999999998</v>
      </c>
      <c r="L247">
        <f>ABS(G247-$B247)</f>
        <v>4.2240000000000002</v>
      </c>
    </row>
    <row r="248" spans="1:12" x14ac:dyDescent="0.25">
      <c r="A248">
        <v>310</v>
      </c>
      <c r="B248">
        <v>-5.8999999999999997E-2</v>
      </c>
      <c r="C248">
        <v>-0.24199999999999999</v>
      </c>
      <c r="D248">
        <v>-5.3999999999999999E-2</v>
      </c>
      <c r="E248">
        <v>4.4320000000000004</v>
      </c>
      <c r="F248">
        <v>-0.26300000000000001</v>
      </c>
      <c r="G248">
        <v>4.2069999999999999</v>
      </c>
      <c r="I248">
        <v>310</v>
      </c>
      <c r="J248">
        <f t="shared" si="3"/>
        <v>0.183</v>
      </c>
      <c r="K248">
        <f>ABS(E248-$B248)</f>
        <v>4.4910000000000005</v>
      </c>
      <c r="L248">
        <f>ABS(G248-$B248)</f>
        <v>4.266</v>
      </c>
    </row>
    <row r="249" spans="1:12" x14ac:dyDescent="0.25">
      <c r="A249">
        <v>308</v>
      </c>
      <c r="B249">
        <v>-6.7000000000000004E-2</v>
      </c>
      <c r="C249">
        <v>1.331</v>
      </c>
      <c r="D249">
        <v>-6.2E-2</v>
      </c>
      <c r="E249">
        <v>4.4950000000000001</v>
      </c>
      <c r="F249">
        <v>1.3089999999999999</v>
      </c>
      <c r="G249">
        <v>4.2160000000000002</v>
      </c>
      <c r="I249">
        <v>308</v>
      </c>
      <c r="J249">
        <f t="shared" si="3"/>
        <v>1.3979999999999999</v>
      </c>
      <c r="K249">
        <f>ABS(E249-$B249)</f>
        <v>4.5620000000000003</v>
      </c>
      <c r="L249">
        <f>ABS(G249-$B249)</f>
        <v>4.2830000000000004</v>
      </c>
    </row>
    <row r="250" spans="1:12" x14ac:dyDescent="0.25">
      <c r="A250">
        <v>306</v>
      </c>
      <c r="B250">
        <v>-7.5999999999999998E-2</v>
      </c>
      <c r="C250">
        <v>4.0890000000000004</v>
      </c>
      <c r="D250">
        <v>-7.0000000000000007E-2</v>
      </c>
      <c r="E250">
        <v>4.476</v>
      </c>
      <c r="F250">
        <v>4.0709999999999997</v>
      </c>
      <c r="G250">
        <v>4.1840000000000002</v>
      </c>
      <c r="I250">
        <v>306</v>
      </c>
      <c r="J250">
        <f t="shared" si="3"/>
        <v>4.165</v>
      </c>
      <c r="K250">
        <f>ABS(E250-$B250)</f>
        <v>4.5519999999999996</v>
      </c>
      <c r="L250">
        <f>ABS(G250-$B250)</f>
        <v>4.26</v>
      </c>
    </row>
    <row r="251" spans="1:12" x14ac:dyDescent="0.25">
      <c r="A251">
        <v>304</v>
      </c>
      <c r="B251">
        <v>-8.5999999999999993E-2</v>
      </c>
      <c r="C251">
        <v>7.8659999999999997</v>
      </c>
      <c r="D251">
        <v>-7.9000000000000001E-2</v>
      </c>
      <c r="E251">
        <v>4.3680000000000003</v>
      </c>
      <c r="F251">
        <v>7.8529999999999998</v>
      </c>
      <c r="G251">
        <v>4.13</v>
      </c>
      <c r="I251">
        <v>304</v>
      </c>
      <c r="J251">
        <f t="shared" si="3"/>
        <v>7.952</v>
      </c>
      <c r="K251">
        <f>ABS(E251-$B251)</f>
        <v>4.4540000000000006</v>
      </c>
      <c r="L251">
        <f>ABS(G251-$B251)</f>
        <v>4.2160000000000002</v>
      </c>
    </row>
    <row r="252" spans="1:12" x14ac:dyDescent="0.25">
      <c r="A252">
        <v>302</v>
      </c>
      <c r="B252">
        <v>-9.6000000000000002E-2</v>
      </c>
      <c r="C252">
        <v>9.3219999999999992</v>
      </c>
      <c r="D252">
        <v>-8.6999999999999994E-2</v>
      </c>
      <c r="E252">
        <v>4.2069999999999999</v>
      </c>
      <c r="F252">
        <v>9.3249999999999993</v>
      </c>
      <c r="G252">
        <v>4.0860000000000003</v>
      </c>
      <c r="I252">
        <v>302</v>
      </c>
      <c r="J252">
        <f t="shared" si="3"/>
        <v>9.4179999999999993</v>
      </c>
      <c r="K252">
        <f>ABS(E252-$B252)</f>
        <v>4.3029999999999999</v>
      </c>
      <c r="L252">
        <f>ABS(G252-$B252)</f>
        <v>4.1820000000000004</v>
      </c>
    </row>
    <row r="253" spans="1:12" x14ac:dyDescent="0.25">
      <c r="A253">
        <v>300</v>
      </c>
      <c r="B253">
        <v>-0.106</v>
      </c>
      <c r="C253">
        <v>8.2360000000000007</v>
      </c>
      <c r="D253">
        <v>-9.6000000000000002E-2</v>
      </c>
      <c r="E253">
        <v>4.0810000000000004</v>
      </c>
      <c r="F253">
        <v>8.2490000000000006</v>
      </c>
      <c r="G253">
        <v>4.0510000000000002</v>
      </c>
      <c r="I253">
        <v>300</v>
      </c>
      <c r="J253">
        <f t="shared" si="3"/>
        <v>8.3420000000000005</v>
      </c>
      <c r="K253">
        <f>ABS(E253-$B253)</f>
        <v>4.1870000000000003</v>
      </c>
      <c r="L253">
        <f>ABS(G253-$B253)</f>
        <v>4.157</v>
      </c>
    </row>
    <row r="254" spans="1:12" x14ac:dyDescent="0.25">
      <c r="A254">
        <v>298</v>
      </c>
      <c r="B254">
        <v>-0.11600000000000001</v>
      </c>
      <c r="C254">
        <v>4.8</v>
      </c>
      <c r="D254">
        <v>-0.105</v>
      </c>
      <c r="E254">
        <v>3.9870000000000001</v>
      </c>
      <c r="F254">
        <v>4.8070000000000004</v>
      </c>
      <c r="G254">
        <v>4.0380000000000003</v>
      </c>
      <c r="I254">
        <v>298</v>
      </c>
      <c r="J254">
        <f t="shared" si="3"/>
        <v>4.9159999999999995</v>
      </c>
      <c r="K254">
        <f>ABS(E254-$B254)</f>
        <v>4.1029999999999998</v>
      </c>
      <c r="L254">
        <f>ABS(G254-$B254)</f>
        <v>4.1539999999999999</v>
      </c>
    </row>
    <row r="255" spans="1:12" x14ac:dyDescent="0.25">
      <c r="A255">
        <v>296</v>
      </c>
      <c r="B255">
        <v>-0.125</v>
      </c>
      <c r="C255">
        <v>2.7069999999999999</v>
      </c>
      <c r="D255">
        <v>-0.115</v>
      </c>
      <c r="E255">
        <v>3.8959999999999999</v>
      </c>
      <c r="F255">
        <v>2.706</v>
      </c>
      <c r="G255">
        <v>3.9990000000000001</v>
      </c>
      <c r="I255">
        <v>296</v>
      </c>
      <c r="J255">
        <f t="shared" si="3"/>
        <v>2.8319999999999999</v>
      </c>
      <c r="K255">
        <f>ABS(E255-$B255)</f>
        <v>4.0209999999999999</v>
      </c>
      <c r="L255">
        <f>ABS(G255-$B255)</f>
        <v>4.1240000000000006</v>
      </c>
    </row>
    <row r="256" spans="1:12" x14ac:dyDescent="0.25">
      <c r="A256">
        <v>294</v>
      </c>
      <c r="B256">
        <v>-0.13600000000000001</v>
      </c>
      <c r="C256">
        <v>1.927</v>
      </c>
      <c r="D256">
        <v>-0.125</v>
      </c>
      <c r="E256">
        <v>3.8460000000000001</v>
      </c>
      <c r="F256">
        <v>1.9079999999999999</v>
      </c>
      <c r="G256">
        <v>3.9630000000000001</v>
      </c>
      <c r="I256">
        <v>294</v>
      </c>
      <c r="J256">
        <f t="shared" si="3"/>
        <v>2.0630000000000002</v>
      </c>
      <c r="K256">
        <f>ABS(E256-$B256)</f>
        <v>3.9820000000000002</v>
      </c>
      <c r="L256">
        <f>ABS(G256-$B256)</f>
        <v>4.0990000000000002</v>
      </c>
    </row>
    <row r="257" spans="1:12" x14ac:dyDescent="0.25">
      <c r="A257">
        <v>292</v>
      </c>
      <c r="B257">
        <v>-0.14799999999999999</v>
      </c>
      <c r="C257">
        <v>3.077</v>
      </c>
      <c r="D257">
        <v>-0.13700000000000001</v>
      </c>
      <c r="E257">
        <v>3.8180000000000001</v>
      </c>
      <c r="F257">
        <v>3.0329999999999999</v>
      </c>
      <c r="G257">
        <v>3.911</v>
      </c>
      <c r="I257">
        <v>292</v>
      </c>
      <c r="J257">
        <f t="shared" si="3"/>
        <v>3.2250000000000001</v>
      </c>
      <c r="K257">
        <f>ABS(E257-$B257)</f>
        <v>3.9660000000000002</v>
      </c>
      <c r="L257">
        <f>ABS(G257-$B257)</f>
        <v>4.0590000000000002</v>
      </c>
    </row>
    <row r="258" spans="1:12" x14ac:dyDescent="0.25">
      <c r="A258">
        <v>290</v>
      </c>
      <c r="B258">
        <v>-0.16400000000000001</v>
      </c>
      <c r="C258">
        <v>3.492</v>
      </c>
      <c r="D258">
        <v>-0.154</v>
      </c>
      <c r="E258">
        <v>3.806</v>
      </c>
      <c r="F258">
        <v>3.4489999999999998</v>
      </c>
      <c r="G258">
        <v>3.8839999999999999</v>
      </c>
      <c r="I258">
        <v>290</v>
      </c>
      <c r="J258">
        <f t="shared" si="3"/>
        <v>3.6560000000000001</v>
      </c>
      <c r="K258">
        <f>ABS(E258-$B258)</f>
        <v>3.97</v>
      </c>
      <c r="L258">
        <f>ABS(G258-$B258)</f>
        <v>4.048</v>
      </c>
    </row>
    <row r="259" spans="1:12" x14ac:dyDescent="0.25">
      <c r="A259">
        <v>288</v>
      </c>
      <c r="B259">
        <v>-0.186</v>
      </c>
      <c r="C259">
        <v>3.6459999999999999</v>
      </c>
      <c r="D259">
        <v>-0.17699999999999999</v>
      </c>
      <c r="E259">
        <v>3.819</v>
      </c>
      <c r="F259">
        <v>3.597</v>
      </c>
      <c r="G259">
        <v>3.8719999999999999</v>
      </c>
      <c r="I259">
        <v>288</v>
      </c>
      <c r="J259">
        <f t="shared" si="3"/>
        <v>3.8319999999999999</v>
      </c>
      <c r="K259">
        <f>ABS(E259-$B259)</f>
        <v>4.0049999999999999</v>
      </c>
      <c r="L259">
        <f>ABS(G259-$B259)</f>
        <v>4.0579999999999998</v>
      </c>
    </row>
    <row r="260" spans="1:12" x14ac:dyDescent="0.25">
      <c r="A260">
        <v>286</v>
      </c>
      <c r="B260">
        <v>-0.217</v>
      </c>
      <c r="C260">
        <v>3.581</v>
      </c>
      <c r="D260">
        <v>-0.20899999999999999</v>
      </c>
      <c r="E260">
        <v>3.7839999999999998</v>
      </c>
      <c r="F260">
        <v>3.552</v>
      </c>
      <c r="G260">
        <v>3.847</v>
      </c>
      <c r="I260">
        <v>286</v>
      </c>
      <c r="J260">
        <f t="shared" ref="J260:J303" si="4">ABS(C260-$B260)</f>
        <v>3.798</v>
      </c>
      <c r="K260">
        <f>ABS(E260-$B260)</f>
        <v>4.0009999999999994</v>
      </c>
      <c r="L260">
        <f>ABS(G260-$B260)</f>
        <v>4.0640000000000001</v>
      </c>
    </row>
    <row r="261" spans="1:12" x14ac:dyDescent="0.25">
      <c r="A261">
        <v>284</v>
      </c>
      <c r="B261">
        <v>-0.25800000000000001</v>
      </c>
      <c r="C261">
        <v>3.472</v>
      </c>
      <c r="D261">
        <v>-0.252</v>
      </c>
      <c r="E261">
        <v>3.74</v>
      </c>
      <c r="F261">
        <v>3.4649999999999999</v>
      </c>
      <c r="G261">
        <v>3.782</v>
      </c>
      <c r="I261">
        <v>284</v>
      </c>
      <c r="J261">
        <f t="shared" si="4"/>
        <v>3.73</v>
      </c>
      <c r="K261">
        <f>ABS(E261-$B261)</f>
        <v>3.9980000000000002</v>
      </c>
      <c r="L261">
        <f>ABS(G261-$B261)</f>
        <v>4.04</v>
      </c>
    </row>
    <row r="262" spans="1:12" x14ac:dyDescent="0.25">
      <c r="A262">
        <v>282</v>
      </c>
      <c r="B262">
        <v>-0.31</v>
      </c>
      <c r="C262">
        <v>3.4420000000000002</v>
      </c>
      <c r="D262">
        <v>-0.30599999999999999</v>
      </c>
      <c r="E262">
        <v>3.6709999999999998</v>
      </c>
      <c r="F262">
        <v>3.419</v>
      </c>
      <c r="G262">
        <v>3.72</v>
      </c>
      <c r="I262">
        <v>282</v>
      </c>
      <c r="J262">
        <f t="shared" si="4"/>
        <v>3.7520000000000002</v>
      </c>
      <c r="K262">
        <f>ABS(E262-$B262)</f>
        <v>3.9809999999999999</v>
      </c>
      <c r="L262">
        <f>ABS(G262-$B262)</f>
        <v>4.03</v>
      </c>
    </row>
    <row r="263" spans="1:12" x14ac:dyDescent="0.25">
      <c r="A263">
        <v>280</v>
      </c>
      <c r="B263">
        <v>-0.372</v>
      </c>
      <c r="C263">
        <v>3.4239999999999999</v>
      </c>
      <c r="D263">
        <v>-0.372</v>
      </c>
      <c r="E263">
        <v>3.5870000000000002</v>
      </c>
      <c r="F263">
        <v>3.383</v>
      </c>
      <c r="G263">
        <v>3.6459999999999999</v>
      </c>
      <c r="I263">
        <v>280</v>
      </c>
      <c r="J263">
        <f t="shared" si="4"/>
        <v>3.7959999999999998</v>
      </c>
      <c r="K263">
        <f>ABS(E263-$B263)</f>
        <v>3.9590000000000001</v>
      </c>
      <c r="L263">
        <f>ABS(G263-$B263)</f>
        <v>4.0179999999999998</v>
      </c>
    </row>
    <row r="264" spans="1:12" x14ac:dyDescent="0.25">
      <c r="A264">
        <v>278</v>
      </c>
      <c r="B264">
        <v>-0.44800000000000001</v>
      </c>
      <c r="C264">
        <v>3.383</v>
      </c>
      <c r="D264">
        <v>-0.45100000000000001</v>
      </c>
      <c r="E264">
        <v>3.5680000000000001</v>
      </c>
      <c r="F264">
        <v>3.3490000000000002</v>
      </c>
      <c r="G264">
        <v>3.5459999999999998</v>
      </c>
      <c r="I264">
        <v>278</v>
      </c>
      <c r="J264">
        <f t="shared" si="4"/>
        <v>3.831</v>
      </c>
      <c r="K264">
        <f>ABS(E264-$B264)</f>
        <v>4.016</v>
      </c>
      <c r="L264">
        <f>ABS(G264-$B264)</f>
        <v>3.9939999999999998</v>
      </c>
    </row>
    <row r="265" spans="1:12" x14ac:dyDescent="0.25">
      <c r="A265">
        <v>276</v>
      </c>
      <c r="B265">
        <v>-0.53600000000000003</v>
      </c>
      <c r="C265">
        <v>3.29</v>
      </c>
      <c r="D265">
        <v>-0.54300000000000004</v>
      </c>
      <c r="E265">
        <v>3.5390000000000001</v>
      </c>
      <c r="F265">
        <v>3.274</v>
      </c>
      <c r="G265">
        <v>3.4790000000000001</v>
      </c>
      <c r="I265">
        <v>276</v>
      </c>
      <c r="J265">
        <f t="shared" si="4"/>
        <v>3.8260000000000001</v>
      </c>
      <c r="K265">
        <f>ABS(E265-$B265)</f>
        <v>4.0750000000000002</v>
      </c>
      <c r="L265">
        <f>ABS(G265-$B265)</f>
        <v>4.0150000000000006</v>
      </c>
    </row>
    <row r="266" spans="1:12" x14ac:dyDescent="0.25">
      <c r="A266">
        <v>274</v>
      </c>
      <c r="B266">
        <v>-0.63200000000000001</v>
      </c>
      <c r="C266">
        <v>3.16</v>
      </c>
      <c r="D266">
        <v>-0.64200000000000002</v>
      </c>
      <c r="E266">
        <v>3.4369999999999998</v>
      </c>
      <c r="F266">
        <v>3.1619999999999999</v>
      </c>
      <c r="G266">
        <v>3.4039999999999999</v>
      </c>
      <c r="I266">
        <v>274</v>
      </c>
      <c r="J266">
        <f t="shared" si="4"/>
        <v>3.7920000000000003</v>
      </c>
      <c r="K266">
        <f>ABS(E266-$B266)</f>
        <v>4.069</v>
      </c>
      <c r="L266">
        <f>ABS(G266-$B266)</f>
        <v>4.0359999999999996</v>
      </c>
    </row>
    <row r="267" spans="1:12" x14ac:dyDescent="0.25">
      <c r="A267">
        <v>272</v>
      </c>
      <c r="B267">
        <v>-0.73699999999999999</v>
      </c>
      <c r="C267">
        <v>3.0339999999999998</v>
      </c>
      <c r="D267">
        <v>-0.749</v>
      </c>
      <c r="E267">
        <v>3.302</v>
      </c>
      <c r="F267">
        <v>3.0209999999999999</v>
      </c>
      <c r="G267">
        <v>3.3</v>
      </c>
      <c r="I267">
        <v>272</v>
      </c>
      <c r="J267">
        <f t="shared" si="4"/>
        <v>3.7709999999999999</v>
      </c>
      <c r="K267">
        <f>ABS(E267-$B267)</f>
        <v>4.0389999999999997</v>
      </c>
      <c r="L267">
        <f>ABS(G267-$B267)</f>
        <v>4.0369999999999999</v>
      </c>
    </row>
    <row r="268" spans="1:12" x14ac:dyDescent="0.25">
      <c r="A268">
        <v>270</v>
      </c>
      <c r="B268">
        <v>-0.85199999999999998</v>
      </c>
      <c r="C268">
        <v>2.9510000000000001</v>
      </c>
      <c r="D268">
        <v>-0.86399999999999999</v>
      </c>
      <c r="E268">
        <v>3.1789999999999998</v>
      </c>
      <c r="F268">
        <v>2.8879999999999999</v>
      </c>
      <c r="G268">
        <v>3.1960000000000002</v>
      </c>
      <c r="I268">
        <v>270</v>
      </c>
      <c r="J268">
        <f t="shared" si="4"/>
        <v>3.8029999999999999</v>
      </c>
      <c r="K268">
        <f>ABS(E268-$B268)</f>
        <v>4.0309999999999997</v>
      </c>
      <c r="L268">
        <f>ABS(G268-$B268)</f>
        <v>4.048</v>
      </c>
    </row>
    <row r="269" spans="1:12" x14ac:dyDescent="0.25">
      <c r="A269">
        <v>268</v>
      </c>
      <c r="B269">
        <v>-0.97499999999999998</v>
      </c>
      <c r="C269">
        <v>2.8769999999999998</v>
      </c>
      <c r="D269">
        <v>-0.98899999999999999</v>
      </c>
      <c r="E269">
        <v>2.9969999999999999</v>
      </c>
      <c r="F269">
        <v>2.79</v>
      </c>
      <c r="G269">
        <v>3.036</v>
      </c>
      <c r="I269">
        <v>268</v>
      </c>
      <c r="J269">
        <f t="shared" si="4"/>
        <v>3.8519999999999999</v>
      </c>
      <c r="K269">
        <f>ABS(E269-$B269)</f>
        <v>3.972</v>
      </c>
      <c r="L269">
        <f>ABS(G269-$B269)</f>
        <v>4.0110000000000001</v>
      </c>
    </row>
    <row r="270" spans="1:12" x14ac:dyDescent="0.25">
      <c r="A270">
        <v>266</v>
      </c>
      <c r="B270">
        <v>-1.1040000000000001</v>
      </c>
      <c r="C270">
        <v>2.77</v>
      </c>
      <c r="D270">
        <v>-1.119</v>
      </c>
      <c r="E270">
        <v>2.8159999999999998</v>
      </c>
      <c r="F270">
        <v>2.6880000000000002</v>
      </c>
      <c r="G270">
        <v>2.7759999999999998</v>
      </c>
      <c r="I270">
        <v>266</v>
      </c>
      <c r="J270">
        <f t="shared" si="4"/>
        <v>3.8740000000000001</v>
      </c>
      <c r="K270">
        <f>ABS(E270-$B270)</f>
        <v>3.92</v>
      </c>
      <c r="L270">
        <f>ABS(G270-$B270)</f>
        <v>3.88</v>
      </c>
    </row>
    <row r="271" spans="1:12" x14ac:dyDescent="0.25">
      <c r="A271">
        <v>264</v>
      </c>
      <c r="B271">
        <v>-1.2410000000000001</v>
      </c>
      <c r="C271">
        <v>2.6230000000000002</v>
      </c>
      <c r="D271">
        <v>-1.2569999999999999</v>
      </c>
      <c r="E271">
        <v>2.6179999999999999</v>
      </c>
      <c r="F271">
        <v>2.597</v>
      </c>
      <c r="G271">
        <v>2.5779999999999998</v>
      </c>
      <c r="I271">
        <v>264</v>
      </c>
      <c r="J271">
        <f t="shared" si="4"/>
        <v>3.8640000000000003</v>
      </c>
      <c r="K271">
        <f>ABS(E271-$B271)</f>
        <v>3.859</v>
      </c>
      <c r="L271">
        <f>ABS(G271-$B271)</f>
        <v>3.819</v>
      </c>
    </row>
    <row r="272" spans="1:12" x14ac:dyDescent="0.25">
      <c r="A272">
        <v>262</v>
      </c>
      <c r="B272">
        <v>-1.3839999999999999</v>
      </c>
      <c r="C272">
        <v>2.4809999999999999</v>
      </c>
      <c r="D272">
        <v>-1.4</v>
      </c>
      <c r="E272">
        <v>2.4390000000000001</v>
      </c>
      <c r="F272">
        <v>2.4849999999999999</v>
      </c>
      <c r="G272">
        <v>2.431</v>
      </c>
      <c r="I272">
        <v>262</v>
      </c>
      <c r="J272">
        <f t="shared" si="4"/>
        <v>3.8649999999999998</v>
      </c>
      <c r="K272">
        <f>ABS(E272-$B272)</f>
        <v>3.823</v>
      </c>
      <c r="L272">
        <f>ABS(G272-$B272)</f>
        <v>3.8149999999999999</v>
      </c>
    </row>
    <row r="273" spans="1:12" x14ac:dyDescent="0.25">
      <c r="A273">
        <v>260</v>
      </c>
      <c r="B273">
        <v>-1.534</v>
      </c>
      <c r="C273">
        <v>2.31</v>
      </c>
      <c r="D273">
        <v>-1.5489999999999999</v>
      </c>
      <c r="E273">
        <v>2.2669999999999999</v>
      </c>
      <c r="F273">
        <v>2.302</v>
      </c>
      <c r="G273">
        <v>2.33</v>
      </c>
      <c r="I273">
        <v>260</v>
      </c>
      <c r="J273">
        <f t="shared" si="4"/>
        <v>3.8440000000000003</v>
      </c>
      <c r="K273">
        <f>ABS(E273-$B273)</f>
        <v>3.8010000000000002</v>
      </c>
      <c r="L273">
        <f>ABS(G273-$B273)</f>
        <v>3.8639999999999999</v>
      </c>
    </row>
    <row r="274" spans="1:12" x14ac:dyDescent="0.25">
      <c r="A274">
        <v>258</v>
      </c>
      <c r="B274">
        <v>-1.6910000000000001</v>
      </c>
      <c r="C274">
        <v>2.1150000000000002</v>
      </c>
      <c r="D274">
        <v>-1.704</v>
      </c>
      <c r="E274">
        <v>2.2130000000000001</v>
      </c>
      <c r="F274">
        <v>2.081</v>
      </c>
      <c r="G274">
        <v>2.2730000000000001</v>
      </c>
      <c r="I274">
        <v>258</v>
      </c>
      <c r="J274">
        <f t="shared" si="4"/>
        <v>3.806</v>
      </c>
      <c r="K274">
        <f>ABS(E274-$B274)</f>
        <v>3.9039999999999999</v>
      </c>
      <c r="L274">
        <f>ABS(G274-$B274)</f>
        <v>3.9640000000000004</v>
      </c>
    </row>
    <row r="275" spans="1:12" x14ac:dyDescent="0.25">
      <c r="A275">
        <v>256</v>
      </c>
      <c r="B275">
        <v>-1.847</v>
      </c>
      <c r="C275">
        <v>1.921</v>
      </c>
      <c r="D275">
        <v>-1.8580000000000001</v>
      </c>
      <c r="E275">
        <v>2.145</v>
      </c>
      <c r="F275">
        <v>1.859</v>
      </c>
      <c r="G275">
        <v>2.2010000000000001</v>
      </c>
      <c r="I275">
        <v>256</v>
      </c>
      <c r="J275">
        <f t="shared" si="4"/>
        <v>3.7679999999999998</v>
      </c>
      <c r="K275">
        <f>ABS(E275-$B275)</f>
        <v>3.992</v>
      </c>
      <c r="L275">
        <f>ABS(G275-$B275)</f>
        <v>4.048</v>
      </c>
    </row>
    <row r="276" spans="1:12" x14ac:dyDescent="0.25">
      <c r="A276">
        <v>254</v>
      </c>
      <c r="B276">
        <v>-2.0019999999999998</v>
      </c>
      <c r="C276">
        <v>1.6970000000000001</v>
      </c>
      <c r="D276">
        <v>-2.0110000000000001</v>
      </c>
      <c r="E276">
        <v>1.98</v>
      </c>
      <c r="F276">
        <v>1.6020000000000001</v>
      </c>
      <c r="G276">
        <v>2.0129999999999999</v>
      </c>
      <c r="I276">
        <v>254</v>
      </c>
      <c r="J276">
        <f t="shared" si="4"/>
        <v>3.6989999999999998</v>
      </c>
      <c r="K276">
        <f>ABS(E276-$B276)</f>
        <v>3.9819999999999998</v>
      </c>
      <c r="L276">
        <f>ABS(G276-$B276)</f>
        <v>4.0149999999999997</v>
      </c>
    </row>
    <row r="277" spans="1:12" x14ac:dyDescent="0.25">
      <c r="A277">
        <v>252</v>
      </c>
      <c r="B277">
        <v>-2.157</v>
      </c>
      <c r="C277">
        <v>1.4710000000000001</v>
      </c>
      <c r="D277">
        <v>-2.165</v>
      </c>
      <c r="E277">
        <v>1.7529999999999999</v>
      </c>
      <c r="F277">
        <v>1.3819999999999999</v>
      </c>
      <c r="G277">
        <v>1.752</v>
      </c>
      <c r="I277">
        <v>252</v>
      </c>
      <c r="J277">
        <f t="shared" si="4"/>
        <v>3.6280000000000001</v>
      </c>
      <c r="K277">
        <f>ABS(E277-$B277)</f>
        <v>3.91</v>
      </c>
      <c r="L277">
        <f>ABS(G277-$B277)</f>
        <v>3.9089999999999998</v>
      </c>
    </row>
    <row r="278" spans="1:12" x14ac:dyDescent="0.25">
      <c r="A278">
        <v>250</v>
      </c>
      <c r="B278">
        <v>-2.3109999999999999</v>
      </c>
      <c r="C278">
        <v>1.254</v>
      </c>
      <c r="D278">
        <v>-2.3159999999999998</v>
      </c>
      <c r="E278">
        <v>1.4650000000000001</v>
      </c>
      <c r="F278">
        <v>1.1830000000000001</v>
      </c>
      <c r="G278">
        <v>1.4379999999999999</v>
      </c>
      <c r="I278">
        <v>250</v>
      </c>
      <c r="J278">
        <f t="shared" si="4"/>
        <v>3.5649999999999999</v>
      </c>
      <c r="K278">
        <f>ABS(E278-$B278)</f>
        <v>3.7759999999999998</v>
      </c>
      <c r="L278">
        <f>ABS(G278-$B278)</f>
        <v>3.7489999999999997</v>
      </c>
    </row>
    <row r="279" spans="1:12" x14ac:dyDescent="0.25">
      <c r="A279">
        <v>248</v>
      </c>
      <c r="B279">
        <v>-2.4590000000000001</v>
      </c>
      <c r="C279">
        <v>1.032</v>
      </c>
      <c r="D279">
        <v>-2.4620000000000002</v>
      </c>
      <c r="E279">
        <v>1.129</v>
      </c>
      <c r="F279">
        <v>0.97899999999999998</v>
      </c>
      <c r="G279">
        <v>1.121</v>
      </c>
      <c r="I279">
        <v>248</v>
      </c>
      <c r="J279">
        <f t="shared" si="4"/>
        <v>3.4910000000000001</v>
      </c>
      <c r="K279">
        <f>ABS(E279-$B279)</f>
        <v>3.5880000000000001</v>
      </c>
      <c r="L279">
        <f>ABS(G279-$B279)</f>
        <v>3.58</v>
      </c>
    </row>
    <row r="280" spans="1:12" x14ac:dyDescent="0.25">
      <c r="A280">
        <v>246</v>
      </c>
      <c r="B280">
        <v>-2.6019999999999999</v>
      </c>
      <c r="C280">
        <v>0.82599999999999996</v>
      </c>
      <c r="D280">
        <v>-2.6019999999999999</v>
      </c>
      <c r="E280">
        <v>0.86</v>
      </c>
      <c r="F280">
        <v>0.79500000000000004</v>
      </c>
      <c r="G280">
        <v>0.85199999999999998</v>
      </c>
      <c r="I280">
        <v>246</v>
      </c>
      <c r="J280">
        <f t="shared" si="4"/>
        <v>3.4279999999999999</v>
      </c>
      <c r="K280">
        <f>ABS(E280-$B280)</f>
        <v>3.4619999999999997</v>
      </c>
      <c r="L280">
        <f>ABS(G280-$B280)</f>
        <v>3.4539999999999997</v>
      </c>
    </row>
    <row r="281" spans="1:12" x14ac:dyDescent="0.25">
      <c r="A281">
        <v>244</v>
      </c>
      <c r="B281">
        <v>-2.7349999999999999</v>
      </c>
      <c r="C281">
        <v>0.65300000000000002</v>
      </c>
      <c r="D281">
        <v>-2.7330000000000001</v>
      </c>
      <c r="E281">
        <v>0.66</v>
      </c>
      <c r="F281">
        <v>0.63700000000000001</v>
      </c>
      <c r="G281">
        <v>0.66700000000000004</v>
      </c>
      <c r="I281">
        <v>244</v>
      </c>
      <c r="J281">
        <f t="shared" si="4"/>
        <v>3.3879999999999999</v>
      </c>
      <c r="K281">
        <f>ABS(E281-$B281)</f>
        <v>3.395</v>
      </c>
      <c r="L281">
        <f>ABS(G281-$B281)</f>
        <v>3.4020000000000001</v>
      </c>
    </row>
    <row r="282" spans="1:12" x14ac:dyDescent="0.25">
      <c r="A282">
        <v>242</v>
      </c>
      <c r="B282">
        <v>-2.8620000000000001</v>
      </c>
      <c r="C282">
        <v>0.499</v>
      </c>
      <c r="D282">
        <v>-2.8559999999999999</v>
      </c>
      <c r="E282">
        <v>0.5</v>
      </c>
      <c r="F282">
        <v>0.48599999999999999</v>
      </c>
      <c r="G282">
        <v>0.50700000000000001</v>
      </c>
      <c r="I282">
        <v>242</v>
      </c>
      <c r="J282">
        <f t="shared" si="4"/>
        <v>3.3610000000000002</v>
      </c>
      <c r="K282">
        <f>ABS(E282-$B282)</f>
        <v>3.3620000000000001</v>
      </c>
      <c r="L282">
        <f>ABS(G282-$B282)</f>
        <v>3.3690000000000002</v>
      </c>
    </row>
    <row r="283" spans="1:12" x14ac:dyDescent="0.25">
      <c r="A283">
        <v>240</v>
      </c>
      <c r="B283">
        <v>-2.9750000000000001</v>
      </c>
      <c r="C283">
        <v>0.371</v>
      </c>
      <c r="D283">
        <v>-2.9660000000000002</v>
      </c>
      <c r="E283">
        <v>0.36599999999999999</v>
      </c>
      <c r="F283">
        <v>0.35499999999999998</v>
      </c>
      <c r="G283">
        <v>0.371</v>
      </c>
      <c r="I283">
        <v>240</v>
      </c>
      <c r="J283">
        <f t="shared" si="4"/>
        <v>3.3460000000000001</v>
      </c>
      <c r="K283">
        <f>ABS(E283-$B283)</f>
        <v>3.3410000000000002</v>
      </c>
      <c r="L283">
        <f>ABS(G283-$B283)</f>
        <v>3.3460000000000001</v>
      </c>
    </row>
    <row r="284" spans="1:12" x14ac:dyDescent="0.25">
      <c r="A284">
        <v>238</v>
      </c>
      <c r="B284">
        <v>-3.052</v>
      </c>
      <c r="C284">
        <v>0.27600000000000002</v>
      </c>
      <c r="D284">
        <v>-3.04</v>
      </c>
      <c r="E284">
        <v>0.26</v>
      </c>
      <c r="F284">
        <v>0.25600000000000001</v>
      </c>
      <c r="G284">
        <v>0.26200000000000001</v>
      </c>
      <c r="I284">
        <v>238</v>
      </c>
      <c r="J284">
        <f t="shared" si="4"/>
        <v>3.3280000000000003</v>
      </c>
      <c r="K284">
        <f>ABS(E284-$B284)</f>
        <v>3.3120000000000003</v>
      </c>
      <c r="L284">
        <f>ABS(G284-$B284)</f>
        <v>3.3140000000000001</v>
      </c>
    </row>
    <row r="285" spans="1:12" x14ac:dyDescent="0.25">
      <c r="A285">
        <v>236</v>
      </c>
      <c r="B285">
        <v>-3.0920000000000001</v>
      </c>
      <c r="C285">
        <v>0.22600000000000001</v>
      </c>
      <c r="D285">
        <v>-3.08</v>
      </c>
      <c r="E285">
        <v>0.19800000000000001</v>
      </c>
      <c r="F285">
        <v>0.20200000000000001</v>
      </c>
      <c r="G285">
        <v>0.20300000000000001</v>
      </c>
      <c r="I285">
        <v>236</v>
      </c>
      <c r="J285">
        <f t="shared" si="4"/>
        <v>3.3180000000000001</v>
      </c>
      <c r="K285">
        <f>ABS(E285-$B285)</f>
        <v>3.29</v>
      </c>
      <c r="L285">
        <f>ABS(G285-$B285)</f>
        <v>3.2949999999999999</v>
      </c>
    </row>
    <row r="286" spans="1:12" x14ac:dyDescent="0.25">
      <c r="A286">
        <v>234</v>
      </c>
      <c r="B286">
        <v>-3.1360000000000001</v>
      </c>
      <c r="C286">
        <v>0.216</v>
      </c>
      <c r="D286">
        <v>-3.1240000000000001</v>
      </c>
      <c r="E286">
        <v>0.184</v>
      </c>
      <c r="F286">
        <v>0.193</v>
      </c>
      <c r="G286">
        <v>0.193</v>
      </c>
      <c r="I286">
        <v>234</v>
      </c>
      <c r="J286">
        <f t="shared" si="4"/>
        <v>3.3520000000000003</v>
      </c>
      <c r="K286">
        <f>ABS(E286-$B286)</f>
        <v>3.3200000000000003</v>
      </c>
      <c r="L286">
        <f>ABS(G286-$B286)</f>
        <v>3.3290000000000002</v>
      </c>
    </row>
    <row r="287" spans="1:12" x14ac:dyDescent="0.25">
      <c r="A287">
        <v>232</v>
      </c>
      <c r="B287">
        <v>-3.214</v>
      </c>
      <c r="C287">
        <v>0.22600000000000001</v>
      </c>
      <c r="D287">
        <v>-3.1989999999999998</v>
      </c>
      <c r="E287">
        <v>0.189</v>
      </c>
      <c r="F287">
        <v>0.20399999999999999</v>
      </c>
      <c r="G287">
        <v>0.20599999999999999</v>
      </c>
      <c r="I287">
        <v>232</v>
      </c>
      <c r="J287">
        <f t="shared" si="4"/>
        <v>3.44</v>
      </c>
      <c r="K287">
        <f>ABS(E287-$B287)</f>
        <v>3.403</v>
      </c>
      <c r="L287">
        <f>ABS(G287-$B287)</f>
        <v>3.42</v>
      </c>
    </row>
    <row r="288" spans="1:12" x14ac:dyDescent="0.25">
      <c r="A288">
        <v>230</v>
      </c>
      <c r="B288">
        <v>-3.3420000000000001</v>
      </c>
      <c r="C288">
        <v>0.23799999999999999</v>
      </c>
      <c r="D288">
        <v>-3.3180000000000001</v>
      </c>
      <c r="E288">
        <v>0.218</v>
      </c>
      <c r="F288">
        <v>0.215</v>
      </c>
      <c r="G288">
        <v>0.22700000000000001</v>
      </c>
      <c r="I288">
        <v>230</v>
      </c>
      <c r="J288">
        <f t="shared" si="4"/>
        <v>3.58</v>
      </c>
      <c r="K288">
        <f>ABS(E288-$B288)</f>
        <v>3.56</v>
      </c>
      <c r="L288">
        <f>ABS(G288-$B288)</f>
        <v>3.569</v>
      </c>
    </row>
    <row r="289" spans="1:12" x14ac:dyDescent="0.25">
      <c r="A289">
        <v>228</v>
      </c>
      <c r="B289">
        <v>-3.5070000000000001</v>
      </c>
      <c r="C289">
        <v>0.25</v>
      </c>
      <c r="D289">
        <v>-3.4710000000000001</v>
      </c>
      <c r="E289">
        <v>0.24399999999999999</v>
      </c>
      <c r="F289">
        <v>0.215</v>
      </c>
      <c r="G289">
        <v>0.23799999999999999</v>
      </c>
      <c r="I289">
        <v>228</v>
      </c>
      <c r="J289">
        <f t="shared" si="4"/>
        <v>3.7570000000000001</v>
      </c>
      <c r="K289">
        <f>ABS(E289-$B289)</f>
        <v>3.7510000000000003</v>
      </c>
      <c r="L289">
        <f>ABS(G289-$B289)</f>
        <v>3.7450000000000001</v>
      </c>
    </row>
    <row r="290" spans="1:12" x14ac:dyDescent="0.25">
      <c r="A290">
        <v>226</v>
      </c>
      <c r="B290">
        <v>-3.6659999999999999</v>
      </c>
      <c r="C290">
        <v>0.246</v>
      </c>
      <c r="D290">
        <v>-3.6139999999999999</v>
      </c>
      <c r="E290">
        <v>0.249</v>
      </c>
      <c r="F290">
        <v>0.20100000000000001</v>
      </c>
      <c r="G290">
        <v>0.21299999999999999</v>
      </c>
      <c r="I290">
        <v>226</v>
      </c>
      <c r="J290">
        <f t="shared" si="4"/>
        <v>3.9119999999999999</v>
      </c>
      <c r="K290">
        <f>ABS(E290-$B290)</f>
        <v>3.915</v>
      </c>
      <c r="L290">
        <f>ABS(G290-$B290)</f>
        <v>3.879</v>
      </c>
    </row>
    <row r="291" spans="1:12" x14ac:dyDescent="0.25">
      <c r="A291">
        <v>224</v>
      </c>
      <c r="B291">
        <v>-3.7890000000000001</v>
      </c>
      <c r="C291">
        <v>0.217</v>
      </c>
      <c r="D291">
        <v>-3.7250000000000001</v>
      </c>
      <c r="E291">
        <v>0.22</v>
      </c>
      <c r="F291">
        <v>0.16700000000000001</v>
      </c>
      <c r="G291">
        <v>0.157</v>
      </c>
      <c r="I291">
        <v>224</v>
      </c>
      <c r="J291">
        <f t="shared" si="4"/>
        <v>4.0060000000000002</v>
      </c>
      <c r="K291">
        <f>ABS(E291-$B291)</f>
        <v>4.0090000000000003</v>
      </c>
      <c r="L291">
        <f>ABS(G291-$B291)</f>
        <v>3.9460000000000002</v>
      </c>
    </row>
    <row r="292" spans="1:12" x14ac:dyDescent="0.25">
      <c r="A292">
        <v>222</v>
      </c>
      <c r="B292">
        <v>-3.88</v>
      </c>
      <c r="C292">
        <v>0.16200000000000001</v>
      </c>
      <c r="D292">
        <v>-3.802</v>
      </c>
      <c r="E292">
        <v>0.161</v>
      </c>
      <c r="F292">
        <v>0.11600000000000001</v>
      </c>
      <c r="G292">
        <v>8.5000000000000006E-2</v>
      </c>
      <c r="I292">
        <v>222</v>
      </c>
      <c r="J292">
        <f t="shared" si="4"/>
        <v>4.0419999999999998</v>
      </c>
      <c r="K292">
        <f>ABS(E292-$B292)</f>
        <v>4.0409999999999995</v>
      </c>
      <c r="L292">
        <f>ABS(G292-$B292)</f>
        <v>3.9649999999999999</v>
      </c>
    </row>
    <row r="293" spans="1:12" x14ac:dyDescent="0.25">
      <c r="A293">
        <v>220</v>
      </c>
      <c r="B293">
        <v>-3.9359999999999999</v>
      </c>
      <c r="C293">
        <v>9.1999999999999998E-2</v>
      </c>
      <c r="D293">
        <v>-3.8450000000000002</v>
      </c>
      <c r="E293">
        <v>8.3000000000000004E-2</v>
      </c>
      <c r="F293">
        <v>5.2999999999999999E-2</v>
      </c>
      <c r="G293">
        <v>2E-3</v>
      </c>
      <c r="I293">
        <v>220</v>
      </c>
      <c r="J293">
        <f t="shared" si="4"/>
        <v>4.0279999999999996</v>
      </c>
      <c r="K293">
        <f>ABS(E293-$B293)</f>
        <v>4.0190000000000001</v>
      </c>
      <c r="L293">
        <f>ABS(G293-$B293)</f>
        <v>3.9379999999999997</v>
      </c>
    </row>
    <row r="294" spans="1:12" x14ac:dyDescent="0.25">
      <c r="A294">
        <v>218</v>
      </c>
      <c r="B294">
        <v>-3.9630000000000001</v>
      </c>
      <c r="C294">
        <v>3.1E-2</v>
      </c>
      <c r="D294">
        <v>-3.855</v>
      </c>
      <c r="E294">
        <v>2.8000000000000001E-2</v>
      </c>
      <c r="F294">
        <v>4.0000000000000001E-3</v>
      </c>
      <c r="G294">
        <v>-4.4999999999999998E-2</v>
      </c>
      <c r="I294">
        <v>218</v>
      </c>
      <c r="J294">
        <f t="shared" si="4"/>
        <v>3.9940000000000002</v>
      </c>
      <c r="K294">
        <f>ABS(E294-$B294)</f>
        <v>3.9910000000000001</v>
      </c>
      <c r="L294">
        <f>ABS(G294-$B294)</f>
        <v>3.9180000000000001</v>
      </c>
    </row>
    <row r="295" spans="1:12" x14ac:dyDescent="0.25">
      <c r="A295">
        <v>216</v>
      </c>
      <c r="B295">
        <v>-3.9590000000000001</v>
      </c>
      <c r="C295">
        <v>1E-3</v>
      </c>
      <c r="D295">
        <v>-3.8330000000000002</v>
      </c>
      <c r="E295">
        <v>7.0000000000000001E-3</v>
      </c>
      <c r="F295">
        <v>-2.3E-2</v>
      </c>
      <c r="G295">
        <v>-4.2999999999999997E-2</v>
      </c>
      <c r="I295">
        <v>216</v>
      </c>
      <c r="J295">
        <f t="shared" si="4"/>
        <v>3.96</v>
      </c>
      <c r="K295">
        <f>ABS(E295-$B295)</f>
        <v>3.9660000000000002</v>
      </c>
      <c r="L295">
        <f>ABS(G295-$B295)</f>
        <v>3.9159999999999999</v>
      </c>
    </row>
    <row r="296" spans="1:12" x14ac:dyDescent="0.25">
      <c r="A296">
        <v>214</v>
      </c>
      <c r="B296">
        <v>-3.9249999999999998</v>
      </c>
      <c r="C296">
        <v>3.0000000000000001E-3</v>
      </c>
      <c r="D296">
        <v>-3.7789999999999999</v>
      </c>
      <c r="E296">
        <v>2.1999999999999999E-2</v>
      </c>
      <c r="F296">
        <v>-2.5000000000000001E-2</v>
      </c>
      <c r="G296">
        <v>-1.2E-2</v>
      </c>
      <c r="I296">
        <v>214</v>
      </c>
      <c r="J296">
        <f t="shared" si="4"/>
        <v>3.9279999999999999</v>
      </c>
      <c r="K296">
        <f>ABS(E296-$B296)</f>
        <v>3.9469999999999996</v>
      </c>
      <c r="L296">
        <f>ABS(G296-$B296)</f>
        <v>3.9129999999999998</v>
      </c>
    </row>
    <row r="297" spans="1:12" x14ac:dyDescent="0.25">
      <c r="A297">
        <v>212</v>
      </c>
      <c r="B297">
        <v>-3.8740000000000001</v>
      </c>
      <c r="C297">
        <v>2.4E-2</v>
      </c>
      <c r="D297">
        <v>-3.71</v>
      </c>
      <c r="E297">
        <v>4.7E-2</v>
      </c>
      <c r="F297">
        <v>-1.7999999999999999E-2</v>
      </c>
      <c r="G297">
        <v>2.5999999999999999E-2</v>
      </c>
      <c r="I297">
        <v>212</v>
      </c>
      <c r="J297">
        <f t="shared" si="4"/>
        <v>3.8980000000000001</v>
      </c>
      <c r="K297">
        <f>ABS(E297-$B297)</f>
        <v>3.9210000000000003</v>
      </c>
      <c r="L297">
        <f>ABS(G297-$B297)</f>
        <v>3.9</v>
      </c>
    </row>
    <row r="298" spans="1:12" x14ac:dyDescent="0.25">
      <c r="A298">
        <v>210</v>
      </c>
      <c r="B298">
        <v>-3.8290000000000002</v>
      </c>
      <c r="C298">
        <v>4.1000000000000002E-2</v>
      </c>
      <c r="D298">
        <v>-3.6469999999999998</v>
      </c>
      <c r="E298">
        <v>6.0999999999999999E-2</v>
      </c>
      <c r="F298">
        <v>-1.2E-2</v>
      </c>
      <c r="G298">
        <v>5.0999999999999997E-2</v>
      </c>
      <c r="I298">
        <v>210</v>
      </c>
      <c r="J298">
        <f t="shared" si="4"/>
        <v>3.87</v>
      </c>
      <c r="K298">
        <f>ABS(E298-$B298)</f>
        <v>3.89</v>
      </c>
      <c r="L298">
        <f>ABS(G298-$B298)</f>
        <v>3.8800000000000003</v>
      </c>
    </row>
    <row r="299" spans="1:12" x14ac:dyDescent="0.25">
      <c r="A299">
        <v>208</v>
      </c>
      <c r="B299">
        <v>-3.8090000000000002</v>
      </c>
      <c r="C299">
        <v>3.5999999999999997E-2</v>
      </c>
      <c r="D299">
        <v>-3.609</v>
      </c>
      <c r="E299">
        <v>0.06</v>
      </c>
      <c r="F299">
        <v>-8.0000000000000002E-3</v>
      </c>
      <c r="G299">
        <v>0.05</v>
      </c>
      <c r="I299">
        <v>208</v>
      </c>
      <c r="J299">
        <f t="shared" si="4"/>
        <v>3.8450000000000002</v>
      </c>
      <c r="K299">
        <f>ABS(E299-$B299)</f>
        <v>3.8690000000000002</v>
      </c>
      <c r="L299">
        <f>ABS(G299-$B299)</f>
        <v>3.859</v>
      </c>
    </row>
    <row r="300" spans="1:12" x14ac:dyDescent="0.25">
      <c r="A300">
        <v>206</v>
      </c>
      <c r="B300">
        <v>-3.8319999999999999</v>
      </c>
      <c r="C300">
        <v>2E-3</v>
      </c>
      <c r="D300">
        <v>-3.6150000000000002</v>
      </c>
      <c r="E300">
        <v>3.9E-2</v>
      </c>
      <c r="F300">
        <v>8.9999999999999993E-3</v>
      </c>
      <c r="G300">
        <v>5.1999999999999998E-2</v>
      </c>
      <c r="I300">
        <v>206</v>
      </c>
      <c r="J300">
        <f t="shared" si="4"/>
        <v>3.8339999999999996</v>
      </c>
      <c r="K300">
        <f>ABS(E300-$B300)</f>
        <v>3.871</v>
      </c>
      <c r="L300">
        <f>ABS(G300-$B300)</f>
        <v>3.8839999999999999</v>
      </c>
    </row>
    <row r="301" spans="1:12" x14ac:dyDescent="0.25">
      <c r="A301">
        <v>204</v>
      </c>
      <c r="B301">
        <v>-3.8879999999999999</v>
      </c>
      <c r="C301">
        <v>-5.2999999999999999E-2</v>
      </c>
      <c r="D301">
        <v>-3.6549999999999998</v>
      </c>
      <c r="E301">
        <v>0</v>
      </c>
      <c r="F301">
        <v>3.3000000000000002E-2</v>
      </c>
      <c r="G301">
        <v>6.3E-2</v>
      </c>
      <c r="I301">
        <v>204</v>
      </c>
      <c r="J301">
        <f t="shared" si="4"/>
        <v>3.835</v>
      </c>
      <c r="K301">
        <f>ABS(E301-$B301)</f>
        <v>3.8879999999999999</v>
      </c>
      <c r="L301">
        <f>ABS(G301-$B301)</f>
        <v>3.9510000000000001</v>
      </c>
    </row>
    <row r="302" spans="1:12" x14ac:dyDescent="0.25">
      <c r="A302">
        <v>202</v>
      </c>
      <c r="B302">
        <v>-3.9609999999999999</v>
      </c>
      <c r="C302">
        <v>-0.11899999999999999</v>
      </c>
      <c r="D302">
        <v>-3.718</v>
      </c>
      <c r="E302">
        <v>-4.9000000000000002E-2</v>
      </c>
      <c r="F302">
        <v>5.8000000000000003E-2</v>
      </c>
      <c r="G302">
        <v>8.7999999999999995E-2</v>
      </c>
      <c r="I302">
        <v>202</v>
      </c>
      <c r="J302">
        <f t="shared" si="4"/>
        <v>3.8419999999999996</v>
      </c>
      <c r="K302">
        <f>ABS(E302-$B302)</f>
        <v>3.9119999999999999</v>
      </c>
      <c r="L302">
        <f>ABS(G302-$B302)</f>
        <v>4.0489999999999995</v>
      </c>
    </row>
    <row r="303" spans="1:12" x14ac:dyDescent="0.25">
      <c r="A303">
        <v>200</v>
      </c>
      <c r="B303">
        <v>-4.0369999999999999</v>
      </c>
      <c r="C303">
        <v>-0.189</v>
      </c>
      <c r="D303">
        <v>-3.7930000000000001</v>
      </c>
      <c r="E303">
        <v>-0.104</v>
      </c>
      <c r="F303">
        <v>7.5999999999999998E-2</v>
      </c>
      <c r="G303">
        <v>0.13300000000000001</v>
      </c>
      <c r="I303">
        <v>200</v>
      </c>
      <c r="J303">
        <f t="shared" si="4"/>
        <v>3.8479999999999999</v>
      </c>
      <c r="K303">
        <f>ABS(E303-$B303)</f>
        <v>3.9329999999999998</v>
      </c>
      <c r="L303">
        <f>ABS(G303-$B303)</f>
        <v>4.17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 Longo</dc:creator>
  <cp:lastModifiedBy>Simone Longo</cp:lastModifiedBy>
  <dcterms:created xsi:type="dcterms:W3CDTF">2017-11-11T21:47:37Z</dcterms:created>
  <dcterms:modified xsi:type="dcterms:W3CDTF">2017-11-11T22:45:51Z</dcterms:modified>
</cp:coreProperties>
</file>