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odot\Kurotsuki - Endless Night\design\"/>
    </mc:Choice>
  </mc:AlternateContent>
  <xr:revisionPtr revIDLastSave="0" documentId="13_ncr:1_{9026F328-8CFB-461F-97A9-1080B3D284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iteste-ma" sheetId="1" r:id="rId1"/>
    <sheet name="Stats" sheetId="2" r:id="rId2"/>
    <sheet name="Personaje" sheetId="3" r:id="rId3"/>
    <sheet name="Abilități" sheetId="4" r:id="rId4"/>
    <sheet name="Upgrade-uri_stil" sheetId="5" r:id="rId5"/>
    <sheet name="Sumar" sheetId="6" r:id="rId6"/>
    <sheet name="Note-implementare" sheetId="7" r:id="rId7"/>
  </sheets>
  <definedNames>
    <definedName name="_xlnm._FilterDatabase" localSheetId="2" hidden="1">Personaje!$A$1:$I$28</definedName>
  </definedNames>
  <calcPr calcId="0"/>
</workbook>
</file>

<file path=xl/sharedStrings.xml><?xml version="1.0" encoding="utf-8"?>
<sst xmlns="http://schemas.openxmlformats.org/spreadsheetml/2006/main" count="953" uniqueCount="403">
  <si>
    <t>KUROTSUKI: ENDLESS NIGHT — personaje</t>
  </si>
  <si>
    <t>Foi: Stats (toate stat-urile, per personaj), Personaje (rol, armă, pasivă), Abilități (LMB, RMB, Shift, Q, E per personaj), Upgrade-uri_stil (idei pentru stilurile noi), Sumar (comparație), Note-implementare.</t>
  </si>
  <si>
    <t>Rândurile gri sunt ce EXISTĂ deja în joc (Kazuma). Restul sunt propuneri noi de la mine, ca punct de pornire.</t>
  </si>
  <si>
    <t>Ce completezi tu: coloanele GALBENE. În Decizie alegi din listă: DA, NU, MODIFIC sau DE DISCUTAT; în Comentarii scrii ce vrei schimbat. În foaia Stats poți scrie direct valorile tale în coloanele galbene.</t>
  </si>
  <si>
    <t>REGULI DEJA DECISE: toate personajele sunt deblocate de la început; se aleg într-un ecran Character Select după ce alegi modul de joc (Quick / Standard).</t>
  </si>
  <si>
    <t>Fiecare personaj are: Stats diferite (~±20%), O SINGURĂ pasivă, armă proprie și 5 sloturi diferite: LMB (atac de bază), RMB, Shift, Q, E.</t>
  </si>
  <si>
    <t>TOATE personajele folosesc același sistem Kata (Opening → Flow → Finisher + Master). RMB rămâne Finisher-ul Kata-ului pentru toți (doar forma loviturii diferă după armă). Upgrade-uri care favorizează stilurile celorlalte personaje vin după ce stabilim personajele.</t>
  </si>
  <si>
    <t>E (Ultimate) se încarcă DOAR din kill-uri, la toți. Fără schimburi de viață pentru aur.</t>
  </si>
  <si>
    <t>Stat-urile din foaia Stats sunt cele reale din joc (StatsComponent). „Bază actuală" = valoarea de azi pentru Kazuma. Tip: plat = număr adăugat, multiplicator = 1,0 înseamnă neschimbat (1,2 = +20%).</t>
  </si>
  <si>
    <t>Numele sunt în engleză (cum apar în joc), descrierile în română. Valorile sunt puncte de plecare; le ajustăm la testare.</t>
  </si>
  <si>
    <t>Stat (cod)</t>
  </si>
  <si>
    <t>Ce face</t>
  </si>
  <si>
    <t>Tip</t>
  </si>
  <si>
    <t>Bază actuală (joc)</t>
  </si>
  <si>
    <t>Kazuma</t>
  </si>
  <si>
    <t>Yume</t>
  </si>
  <si>
    <t>Takeda</t>
  </si>
  <si>
    <t>Kurotsuki</t>
  </si>
  <si>
    <t>Interval recomandat</t>
  </si>
  <si>
    <t>Comentarii</t>
  </si>
  <si>
    <t>max_health</t>
  </si>
  <si>
    <t>Viața maximă</t>
  </si>
  <si>
    <t>plat</t>
  </si>
  <si>
    <t>80 – 130</t>
  </si>
  <si>
    <t>attack_damage</t>
  </si>
  <si>
    <t>8 – 13</t>
  </si>
  <si>
    <t>attack_speed</t>
  </si>
  <si>
    <t>Viteza atacului de bază (1,2 = cu 20% mai repede)</t>
  </si>
  <si>
    <t>multiplicator</t>
  </si>
  <si>
    <t>0,8 – 1,25</t>
  </si>
  <si>
    <t>move_speed</t>
  </si>
  <si>
    <t>Viteza de mișcare (m/s)</t>
  </si>
  <si>
    <t>5 – 7,5</t>
  </si>
  <si>
    <t>dodge_charges</t>
  </si>
  <si>
    <t>Câte dash-uri poți avea încărcate</t>
  </si>
  <si>
    <t>neschimbat</t>
  </si>
  <si>
    <t>damage_taken</t>
  </si>
  <si>
    <t>Damage primit (0,9 = primești cu 10% mai puțin)</t>
  </si>
  <si>
    <t>0,85 – 1,1</t>
  </si>
  <si>
    <t>crit_chance</t>
  </si>
  <si>
    <t>Șansa de lovitură critică (0,08 = 8%)</t>
  </si>
  <si>
    <t>procent (0-1)</t>
  </si>
  <si>
    <t>0 – 0,10</t>
  </si>
  <si>
    <t>execute_bonus</t>
  </si>
  <si>
    <t>Damage extra împotriva inamicilor cu puțină viață</t>
  </si>
  <si>
    <t>corruption_on_hit</t>
  </si>
  <si>
    <t>Corruption extra la fiecare kill (Dark Breath)</t>
  </si>
  <si>
    <t>life_on_kill</t>
  </si>
  <si>
    <t>HP vindecat la fiecare kill</t>
  </si>
  <si>
    <t>gold_gain</t>
  </si>
  <si>
    <t>Multiplicator de aur primit</t>
  </si>
  <si>
    <t>shop_discount</t>
  </si>
  <si>
    <t>Reducere în Shop (0,2 = 20%)</t>
  </si>
  <si>
    <t>free_hits_per_room</t>
  </si>
  <si>
    <t>Lovituri ignorate la începutul fiecărei camere</t>
  </si>
  <si>
    <t>dash_recharge</t>
  </si>
  <si>
    <t>Cât de repede se reîncarcă dash-ul (1,2 = cu 20% mai repede)</t>
  </si>
  <si>
    <t>0,85 – 1,25</t>
  </si>
  <si>
    <t>dash_distance</t>
  </si>
  <si>
    <t>Distanța dash-ului</t>
  </si>
  <si>
    <t>0,9 – 1,15</t>
  </si>
  <si>
    <t>perfect_window</t>
  </si>
  <si>
    <t>Cât de ușor e Perfect Dodge (multiplicator al ferestrelor de timp)</t>
  </si>
  <si>
    <t>perfect_slow_bonus</t>
  </si>
  <si>
    <t>Secunde în plus de slow pentru inamici după Perfect Dodge</t>
  </si>
  <si>
    <t>plat (secunde)</t>
  </si>
  <si>
    <t>evade_chance</t>
  </si>
  <si>
    <t>Șansa ca o lovitură primită să nu facă nimic</t>
  </si>
  <si>
    <t>crit_damage</t>
  </si>
  <si>
    <t>Damage critic în plus (peste x1,5)</t>
  </si>
  <si>
    <t>execute_threshold</t>
  </si>
  <si>
    <t>Cât de sus (în % din viață) e pragul „inamic rănit"</t>
  </si>
  <si>
    <t>flow_gain</t>
  </si>
  <si>
    <t>Cât de repede crește Flow-ul din Kata</t>
  </si>
  <si>
    <t>flow_loss</t>
  </si>
  <si>
    <t>Cât Flow pierzi când ești lovit (multiplicator)</t>
  </si>
  <si>
    <t>kata_timeout_bonus</t>
  </si>
  <si>
    <t>Secunde în plus până se închide Kata fără activitate</t>
  </si>
  <si>
    <t>heavy_cooldown</t>
  </si>
  <si>
    <t>Cooldown-ul atacului RMB (Finisher)</t>
  </si>
  <si>
    <t>heavy_damage</t>
  </si>
  <si>
    <t>Damage-ul atacului RMB</t>
  </si>
  <si>
    <t>0,9 – 1,25</t>
  </si>
  <si>
    <t>heavy_range</t>
  </si>
  <si>
    <t>Raza atacului RMB</t>
  </si>
  <si>
    <t>0,9 – 1,2</t>
  </si>
  <si>
    <t>skill_cooldown</t>
  </si>
  <si>
    <t>Cooldown-ul skill-urilor Shift și Q</t>
  </si>
  <si>
    <t>xp_gain</t>
  </si>
  <si>
    <t>Multiplicator de EXP primit</t>
  </si>
  <si>
    <t>choice_count</t>
  </si>
  <si>
    <t>Câte cărți apar la level up</t>
  </si>
  <si>
    <t>rerolls</t>
  </si>
  <si>
    <t>Reroll-uri la level up pe run</t>
  </si>
  <si>
    <t>reward_cards</t>
  </si>
  <si>
    <t>Cărți în plus la recompensele Duel/Arenă</t>
  </si>
  <si>
    <t>master_chance</t>
  </si>
  <si>
    <t>Șansă în plus de tehnică Master la recompense</t>
  </si>
  <si>
    <t>bleed_power</t>
  </si>
  <si>
    <t>Damage-ul sângerării (1,6 = +60%)</t>
  </si>
  <si>
    <t>1,0 – 1,3</t>
  </si>
  <si>
    <t>ultimate_charge</t>
  </si>
  <si>
    <t>Cât de repede se încarcă E din kill-uri</t>
  </si>
  <si>
    <t>ultimate_hit_charge</t>
  </si>
  <si>
    <t>Încărcare E dintr-o lovitură care nu ucide (0 = doar din kill-uri)</t>
  </si>
  <si>
    <t>shop_extra_item</t>
  </si>
  <si>
    <t>Obiecte în plus în Shop</t>
  </si>
  <si>
    <t>shop_technique_mult</t>
  </si>
  <si>
    <t>Multiplicator al șansei ca Shop-ul să vândă o tehnică Kata</t>
  </si>
  <si>
    <t>starting_corruption</t>
  </si>
  <si>
    <t>Corruption cu care începe run-ul (STAT NOU propus, pentru Kurotsuki)</t>
  </si>
  <si>
    <t>plat (0-100)</t>
  </si>
  <si>
    <t>0 – 25</t>
  </si>
  <si>
    <t>Gri = nu se schimbă între personaje (propunere). Galben = poți modifica. Rândul cursiv e un stat care nu există încă.</t>
  </si>
  <si>
    <t>Personaj</t>
  </si>
  <si>
    <t>Tip rând</t>
  </si>
  <si>
    <t>Variantă</t>
  </si>
  <si>
    <t>Nume / Armă</t>
  </si>
  <si>
    <t>Descriere (RO)</t>
  </si>
  <si>
    <t>Implementare</t>
  </si>
  <si>
    <t>Status</t>
  </si>
  <si>
    <t>Decizie</t>
  </si>
  <si>
    <t>Rol</t>
  </si>
  <si>
    <t>-</t>
  </si>
  <si>
    <t>Ronin duelist</t>
  </si>
  <si>
    <t>Echilibrat, precis, jucat pe timing (Perfect Dodge, Iaijutsu, Kaeshi). HP și damage peste medie, viteză medie. Personajul de bază al jocului.</t>
  </si>
  <si>
    <t>Există</t>
  </si>
  <si>
    <t>Armă</t>
  </si>
  <si>
    <t>A</t>
  </si>
  <si>
    <t>Katana</t>
  </si>
  <si>
    <t>Tăieturi precise în arc. Arma actuală din joc.</t>
  </si>
  <si>
    <t>Pasivă</t>
  </si>
  <si>
    <t>Keen Eye</t>
  </si>
  <si>
    <t>+8% șansă critică permanent. Se potrivește cu duelistul precis și cu upgrade-urile de critic.</t>
  </si>
  <si>
    <t>Stat existent</t>
  </si>
  <si>
    <t>Propus</t>
  </si>
  <si>
    <t>B</t>
  </si>
  <si>
    <t>Calm Mind</t>
  </si>
  <si>
    <t>Perfect Dodge-ul îți dă și 10% Flow în Kata.</t>
  </si>
  <si>
    <t>Cod nou (mic)</t>
  </si>
  <si>
    <t>C</t>
  </si>
  <si>
    <t>Ronin's Focus</t>
  </si>
  <si>
    <t>Primul atac după fiecare Perfect Dodge e critic garantat.</t>
  </si>
  <si>
    <t>Dansatoare de lame</t>
  </si>
  <si>
    <t>Rapidă și fragilă: mai puțină viață și damage, dar viteză de mișcare, atac și dash peste medie. Stil de hit-and-run, multe lovituri mici.</t>
  </si>
  <si>
    <t>Kodachi duble</t>
  </si>
  <si>
    <t>Două lame scurte: lovituri foarte rapide, rază mică. Recomandarea mea.</t>
  </si>
  <si>
    <t>Cod nou + model</t>
  </si>
  <si>
    <t>Kusarigama</t>
  </si>
  <si>
    <t>Seceră cu lanț: rază mare, ritm mai lent.</t>
  </si>
  <si>
    <t>Tessen (evantaie de luptă)</t>
  </si>
  <si>
    <t>Evantaie de oțel: arcuri largi și rapide, foarte elegant.</t>
  </si>
  <si>
    <t>Dream Step</t>
  </si>
  <si>
    <t>Fereastra Perfect Dodge e cu 25% mai mare (ajută cel care se bazează pe dash).</t>
  </si>
  <si>
    <t>Moonlit Haste</t>
  </si>
  <si>
    <t>+15% viteză de mișcare cât timp nu ești lovit în ultimele 3 s.</t>
  </si>
  <si>
    <t>General rezistent</t>
  </si>
  <si>
    <t>Lent și greu de oprit: mult HP și damage, primește mai puțin damage, Heavy-ul (RMB, Finisher-ul Kata) lovește mai tare și mai departe.</t>
  </si>
  <si>
    <t>Naginata</t>
  </si>
  <si>
    <t>Lance cu lamă: rază mare, înțepături și mături lente. Recomandarea mea.</t>
  </si>
  <si>
    <t>Odachi (sabie uriașă)</t>
  </si>
  <si>
    <t>Sabie de două mâini: arcuri enorme, foarte lent.</t>
  </si>
  <si>
    <t>Unyielding</t>
  </si>
  <si>
    <t>Prima lovitură primită în fiecare cameră face 50% mai puțin.</t>
  </si>
  <si>
    <t>Heavy Hand</t>
  </si>
  <si>
    <t>Commander's Presence</t>
  </si>
  <si>
    <t>Inamicii din apropiere (3 m) se mișcă cu 10% mai încet.</t>
  </si>
  <si>
    <t>Cod nou</t>
  </si>
  <si>
    <t>Blestemul nopții</t>
  </si>
  <si>
    <t>Risc / recompensă: începe cu puțin Corruption, bleed mai puternic, se joacă în jurul stării Possessed. Echilibrat ca stat-uri, puternic prin sistemul de Corruption.</t>
  </si>
  <si>
    <t>Katana blestemată</t>
  </si>
  <si>
    <t>Lamă neagră cu bleed la lovituri. Recomandarea mea.</t>
  </si>
  <si>
    <t>Coasă (kama)</t>
  </si>
  <si>
    <t>Arc larg și lent, bleed. Rază medie.</t>
  </si>
  <si>
    <t>Gheare de oțel (tekko-kagi)</t>
  </si>
  <si>
    <t>Lovituri rapide la distanță mică, foarte agresiv.</t>
  </si>
  <si>
    <t>Hungry Shadow</t>
  </si>
  <si>
    <t>Long Possession</t>
  </si>
  <si>
    <t>Possessed durează cu 5 secunde mai mult.</t>
  </si>
  <si>
    <t>Born Cursed</t>
  </si>
  <si>
    <t>Începi fiecare run cu 15% Corruption, iar Cursed sunt deblocate din start.</t>
  </si>
  <si>
    <t>Stat nou (starting_corruption)</t>
  </si>
  <si>
    <t>Alege O SINGURĂ pasivă per personaj (A/B/C) și O arme per personaj. Dacă vrei să combini sau să inventezi, scrie în Comentarii.</t>
  </si>
  <si>
    <t>Slot</t>
  </si>
  <si>
    <t>Var.</t>
  </si>
  <si>
    <t>Nume</t>
  </si>
  <si>
    <t>Legătură cu Kata / sinergie</t>
  </si>
  <si>
    <t>LMB</t>
  </si>
  <si>
    <t>Katana Slash</t>
  </si>
  <si>
    <t>Lovituri rapide în arc, în direcția mouse-ului.</t>
  </si>
  <si>
    <t>Lovitura ușoară dă Flow după tehnici.</t>
  </si>
  <si>
    <t>RMB</t>
  </si>
  <si>
    <t>Heavy</t>
  </si>
  <si>
    <t>Lovitură puternică în arc larg după o scurtă pregătire. Este Finisher-ul Kata-ului.</t>
  </si>
  <si>
    <t>Finisher: forma o schimbă tehnicile.</t>
  </si>
  <si>
    <t>Shift</t>
  </si>
  <si>
    <t>Iaijutsu</t>
  </si>
  <si>
    <t>Tăietură-dash în linie dreaptă, invulnerabil în timpul ei.</t>
  </si>
  <si>
    <t>Opening / Flow (Crescent Entry, Skill Weaver).</t>
  </si>
  <si>
    <t>Q</t>
  </si>
  <si>
    <t>Kaeshi</t>
  </si>
  <si>
    <t>Postură de contra: prima lovitură primită e anulată și răspunsă cu o tăietură în jur.</t>
  </si>
  <si>
    <t>Opening (Shadow Vault) la contra reușită.</t>
  </si>
  <si>
    <t>E</t>
  </si>
  <si>
    <t>Moonlit Storm</t>
  </si>
  <si>
    <t>Ultimate: furtună de lame, se încarcă din kill-uri.</t>
  </si>
  <si>
    <t>Skill Weaver la start.</t>
  </si>
  <si>
    <t>Twin Cuts</t>
  </si>
  <si>
    <t>Multe lovituri = Flow repede (Crimson Rhythm, Dancing Blade).</t>
  </si>
  <si>
    <t>Fan of Blades</t>
  </si>
  <si>
    <t>Un evantai de 3 tăieturi scurte într-un arc larg.</t>
  </si>
  <si>
    <t>Bun la lovituri în spate / Thousand Cuts.</t>
  </si>
  <si>
    <t>Dance Step</t>
  </si>
  <si>
    <t>Fiecare lovitură o împinge ușor înainte spre țintă, ca un dans.</t>
  </si>
  <si>
    <t>Ajută la ținut Kata deschis fără dash.</t>
  </si>
  <si>
    <t>Crossing Blades</t>
  </si>
  <si>
    <t>Două tăieturi în X în fața ei (Finisher), damage mare în centru.</t>
  </si>
  <si>
    <t>Finisher compatibil cu toate tehnicile (Twin Fang, Moon Sever).</t>
  </si>
  <si>
    <t>Blade Waltz</t>
  </si>
  <si>
    <t>Se rotește 360° cu lamele (rapid, rază medie).</t>
  </si>
  <si>
    <t>Merge cu Whirlwind / Spirit Cleave.</t>
  </si>
  <si>
    <t>Leaping Cut</t>
  </si>
  <si>
    <t>Sare peste inamic și taie în spate (Finisher).</t>
  </si>
  <si>
    <t>Sinergie cu Backstab Rhythm, Ghost Step.</t>
  </si>
  <si>
    <t>Phantom Step</t>
  </si>
  <si>
    <t>Opening / Flow prin skill; Perfect Dodge-friendly.</t>
  </si>
  <si>
    <t>Wind Dash</t>
  </si>
  <si>
    <t>Dash cu 3 tăieturi pe drum.</t>
  </si>
  <si>
    <t>Dancing Blade, Crescent-like Openings.</t>
  </si>
  <si>
    <t>Over the Shoulder</t>
  </si>
  <si>
    <t>Sare peste cel mai apropiat inamic și aterizează în spatele lui.</t>
  </si>
  <si>
    <t>Backstab / Ghost Step.</t>
  </si>
  <si>
    <t>Veil of Mist</t>
  </si>
  <si>
    <t>Devii invizibilă 1,5 s (inamicii pierd ținta, nu atacă nou).</t>
  </si>
  <si>
    <t>Hide existent (Vanish).</t>
  </si>
  <si>
    <t>Smoke Bomb</t>
  </si>
  <si>
    <t>O zonă de fum încetinește inamicii 2 s.</t>
  </si>
  <si>
    <t>Ajută la ținut Kata deschis.</t>
  </si>
  <si>
    <t>Mirror Dream</t>
  </si>
  <si>
    <t>Contra-skill (ca Kaeshi, alt stil).</t>
  </si>
  <si>
    <t>Kunai Storm</t>
  </si>
  <si>
    <t>Aruncă 12 kunai în cerc, fiecare lovește tare.</t>
  </si>
  <si>
    <t>Se încarcă din kill-uri; Skill Weaver.</t>
  </si>
  <si>
    <t>Dream Clones</t>
  </si>
  <si>
    <t>3 clone atacă 4 secunde.</t>
  </si>
  <si>
    <t>Clone ajută la multe lovituri.</t>
  </si>
  <si>
    <t>Moon Dance</t>
  </si>
  <si>
    <t>4 s de viteză +40% și dash fără cooldown.</t>
  </si>
  <si>
    <t>Perfect Dodge-uri multe = slow-uri.</t>
  </si>
  <si>
    <t>Long Thrust</t>
  </si>
  <si>
    <t>Înțepătură lungă în linie, lentă, cu rază mare.</t>
  </si>
  <si>
    <t>Lovituri rare = Flow din critice, nu din ritm.</t>
  </si>
  <si>
    <t>Wide Sweep</t>
  </si>
  <si>
    <t>Mătură lentă într-un arc de 200°.</t>
  </si>
  <si>
    <t>Bun cu Spirit Cleave.</t>
  </si>
  <si>
    <t>Naginata Chain</t>
  </si>
  <si>
    <t>Lanț de 3 lovituri; a treia mătură mai mare.</t>
  </si>
  <si>
    <t>Crimson Rhythm.</t>
  </si>
  <si>
    <t>Earth Crush</t>
  </si>
  <si>
    <t>Lovitură verticală cu undă de șoc în fața lui.</t>
  </si>
  <si>
    <t>Finisher greu: Tremor, Shatter.</t>
  </si>
  <si>
    <t>Steel Sweep</t>
  </si>
  <si>
    <t>Mătură de 360° care împinge inamicii.</t>
  </si>
  <si>
    <t>Whirlwind, Crimson Rain.</t>
  </si>
  <si>
    <t>Piercing Lance</t>
  </si>
  <si>
    <t>Înjunghiere foarte lungă care trece prin mai mulți inamici.</t>
  </si>
  <si>
    <t>Gale Slash, Twin Fang.</t>
  </si>
  <si>
    <t>Shield Charge</t>
  </si>
  <si>
    <t>Opening / Flow prin skill.</t>
  </si>
  <si>
    <t>General's Step</t>
  </si>
  <si>
    <t>Lovește podeaua și amețește inamicii din fața lui.</t>
  </si>
  <si>
    <t>Shatter-like.</t>
  </si>
  <si>
    <t>Heavy Leap</t>
  </si>
  <si>
    <t>Sare greu și aterizează cu o zonă de damage.</t>
  </si>
  <si>
    <t>Storm Step.</t>
  </si>
  <si>
    <t>Parry Wall</t>
  </si>
  <si>
    <t>Parează o lovitură și răspunde cu o împingere puternică.</t>
  </si>
  <si>
    <t>Contra-skill (ca Kaeshi).</t>
  </si>
  <si>
    <t>Stone Stance</t>
  </si>
  <si>
    <t>Protejează Kata cât stai.</t>
  </si>
  <si>
    <t>War Cry</t>
  </si>
  <si>
    <t>Inamicii din jur încetinesc 2 s; tu ai +20% viteză de atac 4 s.</t>
  </si>
  <si>
    <t>Flow mai repede.</t>
  </si>
  <si>
    <t>The Mountain</t>
  </si>
  <si>
    <t>Se încarcă din kill-uri.</t>
  </si>
  <si>
    <t>Phantom Army</t>
  </si>
  <si>
    <t>Soldați spectrali înaintează și lovesc în față.</t>
  </si>
  <si>
    <t>Skill Weaver.</t>
  </si>
  <si>
    <t>General's Fury</t>
  </si>
  <si>
    <t>5 s cu +50% damage și +30% rază.</t>
  </si>
  <si>
    <t>Heavy mai puternic.</t>
  </si>
  <si>
    <t>Cursed Edge</t>
  </si>
  <si>
    <t>Lovituri cu o șansă mică de bleed.</t>
  </si>
  <si>
    <t>Bleed build (Crow Feather, Soul Syphon).</t>
  </si>
  <si>
    <t>Shadow Claws</t>
  </si>
  <si>
    <t>Lovituri rapide scurte care ating 2 inamici.</t>
  </si>
  <si>
    <t>Flow rapid.</t>
  </si>
  <si>
    <t>Moon Scythe</t>
  </si>
  <si>
    <t>Arc larg și lent, aplică bleed.</t>
  </si>
  <si>
    <t>Bleed build.</t>
  </si>
  <si>
    <t>Blood Cut</t>
  </si>
  <si>
    <t>Finisher care aplică bleed pe toate țintele (3 stack-uri).</t>
  </si>
  <si>
    <t>Crimson Rain, Blood Harvest.</t>
  </si>
  <si>
    <t>Rend</t>
  </si>
  <si>
    <t>Finisher care consumă bleed-ul de pe țintă pentru damage imediat.</t>
  </si>
  <si>
    <t>Sinergie cu bleed.</t>
  </si>
  <si>
    <t>Dark Wave</t>
  </si>
  <si>
    <t>Undă întunecată care trece prin inamici și dă Corruption.</t>
  </si>
  <si>
    <t>Gale Slash.</t>
  </si>
  <si>
    <t>Shadow Pass</t>
  </si>
  <si>
    <t>Dash prin inamici care lasă o zonă de bleed.</t>
  </si>
  <si>
    <t>Chain Pull</t>
  </si>
  <si>
    <t>Un lanț trage cel mai apropiat inamic spre tine.</t>
  </si>
  <si>
    <t>Pregătește Finisher-ul.</t>
  </si>
  <si>
    <t>Shadow Throw</t>
  </si>
  <si>
    <t>Aruncă o umbră și te teleportezi la ea.</t>
  </si>
  <si>
    <t>Backstab.</t>
  </si>
  <si>
    <t>Absorb</t>
  </si>
  <si>
    <t>Consumă 20 Corruption pentru a vindeca 15% HP.</t>
  </si>
  <si>
    <t>Controlează Corruption.</t>
  </si>
  <si>
    <t>Black Veil</t>
  </si>
  <si>
    <t>Contra: prima lovitură primită e anulată și dă Corruption.</t>
  </si>
  <si>
    <t>Echo</t>
  </si>
  <si>
    <t>Repetă ultima ta lovitură ca o umbră.</t>
  </si>
  <si>
    <t>Flow.</t>
  </si>
  <si>
    <t>Awakening</t>
  </si>
  <si>
    <t>Se leagă direct de Corruption / Possessed.</t>
  </si>
  <si>
    <t>Endless Night</t>
  </si>
  <si>
    <t>Zonă întunecată mare: inamicii primesc bleed cât stau în ea.</t>
  </si>
  <si>
    <t>Hunger</t>
  </si>
  <si>
    <t>6 s în care kill-urile dau dublu Corruption și te vindecă.</t>
  </si>
  <si>
    <t>Corruption / Possessed.</t>
  </si>
  <si>
    <t>Alege câte O variantă (A/B/C) per slot și personaj. RMB rămâne mereu Finisher-ul Kata-ului. Poți schimba nume, efecte sau inventa altele în Comentarii.</t>
  </si>
  <si>
    <t>Personaj țintă</t>
  </si>
  <si>
    <t>Idee (RO)</t>
  </si>
  <si>
    <t>Dream Echo</t>
  </si>
  <si>
    <t>Fiecare dash lasă o clonă care lovește o dată ce atingi un inamic.</t>
  </si>
  <si>
    <t>Quick Hands</t>
  </si>
  <si>
    <t>Fiecare 3 lovituri ușoare la rând: +15% viteză de atac 2 s.</t>
  </si>
  <si>
    <t>Silk Step</t>
  </si>
  <si>
    <t>După un Perfect Dodge ești invizibilă 1 s.</t>
  </si>
  <si>
    <t>Cod nou (există Vanish)</t>
  </si>
  <si>
    <t>Iron Stance</t>
  </si>
  <si>
    <t>Cât stai nemișcat 1 s, primești cu 20% mai puțin damage.</t>
  </si>
  <si>
    <t>Quake Heavy</t>
  </si>
  <si>
    <t>Heavy-ul (RMB) lasă o undă de șoc care amețește scurt.</t>
  </si>
  <si>
    <t>War Drum</t>
  </si>
  <si>
    <t>Fiecare 5 kill-uri în cameră: +10% damage până la finalul camerei.</t>
  </si>
  <si>
    <t>Blood Tithe</t>
  </si>
  <si>
    <t>Bleed-ul ucis dă +3 Corruption.</t>
  </si>
  <si>
    <t>Dark Pact</t>
  </si>
  <si>
    <t>Cursed Blade/Haste etc. au dezavantajul redus cu 25%.</t>
  </si>
  <si>
    <t>Night Hunger</t>
  </si>
  <si>
    <t>Cât ești Possessed, kill-urile prelungesc efectul cu 1 s.</t>
  </si>
  <si>
    <t>Duelist's Poise</t>
  </si>
  <si>
    <t>Dacă n-ai fost lovit în camera curentă, +10% șansă critică.</t>
  </si>
  <si>
    <t>Perfect Form</t>
  </si>
  <si>
    <t>Kata rămâne deschis 1 s mai mult după un Perfect Dodge.</t>
  </si>
  <si>
    <t>Weapon Master</t>
  </si>
  <si>
    <t>Toți</t>
  </si>
  <si>
    <t>Atacul de bază al armei tale are +15% rază.</t>
  </si>
  <si>
    <t>HP</t>
  </si>
  <si>
    <t>Damage</t>
  </si>
  <si>
    <t>Viteză atac</t>
  </si>
  <si>
    <t>Viteză mișcare</t>
  </si>
  <si>
    <t>Damage pe secundă (damage × viteză atac)</t>
  </si>
  <si>
    <t>Identitate într-o frază</t>
  </si>
  <si>
    <t>Duelistul precis: critice, Perfect Dodge, contra.</t>
  </si>
  <si>
    <t>Hit-and-run rapid: viață puțină, multe lovituri mici.</t>
  </si>
  <si>
    <t>Tancul cu Heavy puternic: lent, rezistent, lovituri grele.</t>
  </si>
  <si>
    <t>Blestemul: bleed și Corruption, risc mare pentru putere mare.</t>
  </si>
  <si>
    <t>Valorile se iau din foaia Stats (propunerile de pornire). Dacă le modifici acolo, actualizează și aici.</t>
  </si>
  <si>
    <t>Note pentru implementare (pentru mine, nu trebuie să completezi)</t>
  </si>
  <si>
    <t>CharacterData (Resource): nume, descriere, culoare, stats (suprascrieri ale base_stats), pasivă (UpgradeEffect sau RuleBehavior), armă + câte o scenă de skill pentru LMB / RMB / Shift / Q / E.</t>
  </si>
  <si>
    <t>Character Select: ecran nou după alegerea modului în meniu (MainMenu → ModeSelect → CharacterSelect → run). GameManager.start_run primește și personajul.</t>
  </si>
  <si>
    <t>Skill-urile din Player.tscn devin instanțiate din CharacterData (acum sunt fixe pentru Kazuma). Kata rămâne comun.</t>
  </si>
  <si>
    <t>Atenție: tehnicile Kata care se leagă de skill-uri pe nume („Iaijutsu", „Kaeshi") trebuie legate de SLOT (Shift / Q) ca să meargă la toate personajele.</t>
  </si>
  <si>
    <t>RMB = Finisher-ul Kata-ului la toți: Heavy-ul fiecărui personaj trebuie să accepte contextul Finisher-ului (damage_multiplier, scale, spin, on_hit etc.).</t>
  </si>
  <si>
    <t>Primul pas după ce confirmi lista: CharacterData + Character Select + Kazuma ca primul personaj (nu se schimbă nimic la joc). Apoi celelalte personaje, pe rând, fiecare testat înainte de următorul.</t>
  </si>
  <si>
    <t>Damage-ul atacului Heavy, Q si E trebuie sa fie usor diferit si gandit fata de light atac</t>
  </si>
  <si>
    <t>exista upgrade-uri care pot creste numarul de dash</t>
  </si>
  <si>
    <t>Toate tipurile de Hp videcat la kill se transforma in lifesteal. Primesti viata/dmg dat catre inamici</t>
  </si>
  <si>
    <t>DA</t>
  </si>
  <si>
    <t>NU</t>
  </si>
  <si>
    <t>Butterfly Twist</t>
  </si>
  <si>
    <t>Kanabō</t>
  </si>
  <si>
    <t>Lovituri de zdrobire, knock back si cu unde de șoc.</t>
  </si>
  <si>
    <t>Heavy-ul (RMB) are +15% damage și +10% rază. RMB da Knockback inamicilor</t>
  </si>
  <si>
    <t>8% șansă de aplica bleed inamicilor, din orice tip de lovitura.</t>
  </si>
  <si>
    <t>Damage-ul atacului de bază</t>
  </si>
  <si>
    <t>DMG 11</t>
  </si>
  <si>
    <t>MODIFIC</t>
  </si>
  <si>
    <t>DMG 15</t>
  </si>
  <si>
    <t>DMG: intoarce 40% din atacul parat al unui Inamic. *Daca mai multi inamici sunt in raza de contraatc, toti primesc acel damage, reflectat de un singur inamic (primul care initiaza un atac complet)</t>
  </si>
  <si>
    <t>Teieturi rapide la fiecare apăsare, rază mică; ritm de hit-and-run.</t>
  </si>
  <si>
    <t>Dodge-ul (buttefly twist) - atunci cand Yume face dash arunca 3 shuriken in evantai in directia opusa dash-ului (daca dash-ul se face in spate, proiectielel merg in fata) (damage/ shuriken: 5)</t>
  </si>
  <si>
    <t>Butterfly Twist scurt (4 m) care lasă o clonă ce taie în urmă.</t>
  </si>
  <si>
    <t>O iluzie îi atrage atacurile 2 s și apoi explodează. (explozia afecteaz numai inamicii)</t>
  </si>
  <si>
    <t>Înaintează 4 m cu umarul și împinge inamicii (invulnerabil la început).
Daca inamicii sunt impinsi intr-un obstacol/perete devin ametiti.
Dash-ul lui Takeda trebuie sa aiba un cooldown putin mai mare fata de restul caracterelor.</t>
  </si>
  <si>
    <t>Primesti armura timp de 5 secunde: primești cu 60% mai puțin damage.</t>
  </si>
  <si>
    <t>Unde de soc in jurul inamicului timp de de 5 s. (undele se muta o data cu jucatorul, acesta ramanand in centrul lor)</t>
  </si>
  <si>
    <t>Intri imediat în Possessed (de la 50% Corruption în sus), bara se golește normal. Efectele de Possessed sunt mai mari decat la celelalte caractere.</t>
  </si>
  <si>
    <t xml:space="preserve">plus 4 dmg fata de light atac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</si>
</sst>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5" borderId="9" xfId="0" applyFont="1" applyFill="1" applyBorder="1" applyAlignment="1">
      <alignment vertical="top" wrapText="1"/>
    </xf>
    <xf numFmtId="0" fontId="3" fillId="5" borderId="10" xfId="0" applyFont="1" applyFill="1" applyBorder="1" applyAlignment="1">
      <alignment vertical="top" wrapText="1"/>
    </xf>
    <xf numFmtId="0" fontId="3" fillId="5" borderId="12" xfId="0" applyFont="1" applyFill="1" applyBorder="1" applyAlignment="1">
      <alignment vertical="top" wrapText="1"/>
    </xf>
    <xf numFmtId="0" fontId="3" fillId="5" borderId="14" xfId="0" applyFont="1" applyFill="1" applyBorder="1" applyAlignment="1">
      <alignment vertical="top" wrapText="1"/>
    </xf>
    <xf numFmtId="0" fontId="3" fillId="5" borderId="15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3" fillId="7" borderId="10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4" xfId="0" applyFont="1" applyFill="1" applyBorder="1" applyAlignment="1">
      <alignment vertical="top" wrapText="1"/>
    </xf>
    <xf numFmtId="0" fontId="3" fillId="7" borderId="15" xfId="0" applyFont="1" applyFill="1" applyBorder="1" applyAlignment="1">
      <alignment vertical="top" wrapText="1"/>
    </xf>
    <xf numFmtId="0" fontId="3" fillId="8" borderId="9" xfId="0" applyFont="1" applyFill="1" applyBorder="1" applyAlignment="1">
      <alignment vertical="top" wrapText="1"/>
    </xf>
    <xf numFmtId="0" fontId="3" fillId="8" borderId="10" xfId="0" applyFont="1" applyFill="1" applyBorder="1" applyAlignment="1">
      <alignment vertical="top" wrapText="1"/>
    </xf>
    <xf numFmtId="0" fontId="3" fillId="8" borderId="12" xfId="0" applyFont="1" applyFill="1" applyBorder="1" applyAlignment="1">
      <alignment vertical="top" wrapText="1"/>
    </xf>
    <xf numFmtId="0" fontId="3" fillId="8" borderId="14" xfId="0" applyFont="1" applyFill="1" applyBorder="1" applyAlignment="1">
      <alignment vertical="top" wrapText="1"/>
    </xf>
    <xf numFmtId="0" fontId="3" fillId="8" borderId="15" xfId="0" applyFont="1" applyFill="1" applyBorder="1" applyAlignment="1">
      <alignment vertical="top" wrapText="1"/>
    </xf>
    <xf numFmtId="0" fontId="3" fillId="6" borderId="17" xfId="0" applyFont="1" applyFill="1" applyBorder="1" applyAlignment="1">
      <alignment vertical="top" wrapText="1"/>
    </xf>
    <xf numFmtId="0" fontId="3" fillId="6" borderId="18" xfId="0" applyFont="1" applyFill="1" applyBorder="1" applyAlignment="1">
      <alignment vertical="top" wrapText="1"/>
    </xf>
    <xf numFmtId="0" fontId="3" fillId="5" borderId="19" xfId="0" applyFont="1" applyFill="1" applyBorder="1" applyAlignment="1">
      <alignment vertical="top" wrapText="1"/>
    </xf>
    <xf numFmtId="0" fontId="3" fillId="5" borderId="17" xfId="0" applyFont="1" applyFill="1" applyBorder="1" applyAlignment="1">
      <alignment vertical="top" wrapText="1"/>
    </xf>
    <xf numFmtId="0" fontId="3" fillId="5" borderId="20" xfId="0" applyFont="1" applyFill="1" applyBorder="1" applyAlignment="1">
      <alignment vertical="top" wrapText="1"/>
    </xf>
    <xf numFmtId="0" fontId="3" fillId="7" borderId="19" xfId="0" applyFont="1" applyFill="1" applyBorder="1" applyAlignment="1">
      <alignment vertical="top" wrapText="1"/>
    </xf>
    <xf numFmtId="0" fontId="3" fillId="7" borderId="17" xfId="0" applyFont="1" applyFill="1" applyBorder="1" applyAlignment="1">
      <alignment vertical="top" wrapText="1"/>
    </xf>
    <xf numFmtId="0" fontId="3" fillId="7" borderId="20" xfId="0" applyFont="1" applyFill="1" applyBorder="1" applyAlignment="1">
      <alignment vertical="top" wrapText="1"/>
    </xf>
    <xf numFmtId="0" fontId="3" fillId="8" borderId="19" xfId="0" applyFont="1" applyFill="1" applyBorder="1" applyAlignment="1">
      <alignment vertical="top" wrapText="1"/>
    </xf>
    <xf numFmtId="0" fontId="3" fillId="8" borderId="17" xfId="0" applyFont="1" applyFill="1" applyBorder="1" applyAlignment="1">
      <alignment vertical="top" wrapText="1"/>
    </xf>
    <xf numFmtId="0" fontId="3" fillId="8" borderId="20" xfId="0" applyFont="1" applyFill="1" applyBorder="1" applyAlignment="1">
      <alignment vertical="top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vertical="top" wrapText="1"/>
    </xf>
    <xf numFmtId="0" fontId="3" fillId="5" borderId="8" xfId="0" applyFont="1" applyFill="1" applyBorder="1" applyAlignment="1">
      <alignment vertical="top" wrapText="1"/>
    </xf>
    <xf numFmtId="0" fontId="3" fillId="6" borderId="9" xfId="0" applyFont="1" applyFill="1" applyBorder="1" applyAlignment="1">
      <alignment vertical="top" wrapText="1"/>
    </xf>
    <xf numFmtId="0" fontId="3" fillId="6" borderId="10" xfId="0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0" fontId="3" fillId="6" borderId="14" xfId="0" applyFont="1" applyFill="1" applyBorder="1" applyAlignment="1">
      <alignment vertical="top" wrapText="1"/>
    </xf>
    <xf numFmtId="0" fontId="3" fillId="6" borderId="15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6" borderId="19" xfId="0" applyFont="1" applyFill="1" applyBorder="1" applyAlignment="1">
      <alignment vertical="top" wrapText="1"/>
    </xf>
    <xf numFmtId="0" fontId="3" fillId="6" borderId="20" xfId="0" applyFont="1" applyFill="1" applyBorder="1" applyAlignment="1">
      <alignment vertical="top" wrapText="1"/>
    </xf>
    <xf numFmtId="0" fontId="3" fillId="5" borderId="22" xfId="0" applyFont="1" applyFill="1" applyBorder="1" applyAlignment="1">
      <alignment vertical="top" wrapText="1"/>
    </xf>
    <xf numFmtId="0" fontId="0" fillId="3" borderId="2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4" fillId="2" borderId="2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00CC"/>
      <color rgb="FFFF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161.42578125" customWidth="1"/>
  </cols>
  <sheetData>
    <row r="1" spans="1:1" ht="15.75" thickBot="1" x14ac:dyDescent="0.3">
      <c r="A1" s="6" t="s">
        <v>0</v>
      </c>
    </row>
    <row r="2" spans="1:1" ht="30" customHeight="1" x14ac:dyDescent="0.25">
      <c r="A2" s="7" t="s">
        <v>1</v>
      </c>
    </row>
    <row r="3" spans="1:1" ht="30" customHeight="1" x14ac:dyDescent="0.25">
      <c r="A3" s="8" t="s">
        <v>2</v>
      </c>
    </row>
    <row r="4" spans="1:1" ht="30" customHeight="1" x14ac:dyDescent="0.25">
      <c r="A4" s="8" t="s">
        <v>3</v>
      </c>
    </row>
    <row r="5" spans="1:1" ht="30" customHeight="1" x14ac:dyDescent="0.25">
      <c r="A5" s="8" t="s">
        <v>4</v>
      </c>
    </row>
    <row r="6" spans="1:1" ht="30" customHeight="1" x14ac:dyDescent="0.25">
      <c r="A6" s="8" t="s">
        <v>5</v>
      </c>
    </row>
    <row r="7" spans="1:1" ht="30" customHeight="1" x14ac:dyDescent="0.25">
      <c r="A7" s="8" t="s">
        <v>6</v>
      </c>
    </row>
    <row r="8" spans="1:1" ht="30" customHeight="1" x14ac:dyDescent="0.25">
      <c r="A8" s="8" t="s">
        <v>7</v>
      </c>
    </row>
    <row r="9" spans="1:1" ht="30" customHeight="1" x14ac:dyDescent="0.25">
      <c r="A9" s="8" t="s">
        <v>8</v>
      </c>
    </row>
    <row r="10" spans="1:1" ht="30" customHeight="1" thickBot="1" x14ac:dyDescent="0.3">
      <c r="A10" s="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4" customWidth="1"/>
    <col min="2" max="2" width="52" customWidth="1"/>
    <col min="3" max="3" width="16" customWidth="1"/>
    <col min="4" max="4" width="14" customWidth="1"/>
    <col min="5" max="8" width="12" customWidth="1"/>
    <col min="9" max="9" width="16" customWidth="1"/>
    <col min="10" max="10" width="40" customWidth="1"/>
  </cols>
  <sheetData>
    <row r="1" spans="1:10" ht="3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2" t="s">
        <v>20</v>
      </c>
      <c r="B2" s="2" t="s">
        <v>21</v>
      </c>
      <c r="C2" s="2" t="s">
        <v>22</v>
      </c>
      <c r="D2" s="2">
        <v>100</v>
      </c>
      <c r="E2" s="3">
        <v>110</v>
      </c>
      <c r="F2" s="3">
        <v>85</v>
      </c>
      <c r="G2" s="3">
        <v>130</v>
      </c>
      <c r="H2" s="3">
        <v>95</v>
      </c>
      <c r="I2" s="2" t="s">
        <v>23</v>
      </c>
      <c r="J2" s="3"/>
    </row>
    <row r="3" spans="1:10" x14ac:dyDescent="0.25">
      <c r="A3" s="2" t="s">
        <v>24</v>
      </c>
      <c r="B3" s="2" t="s">
        <v>389</v>
      </c>
      <c r="C3" s="2" t="s">
        <v>22</v>
      </c>
      <c r="D3" s="2">
        <v>10</v>
      </c>
      <c r="E3" s="3">
        <v>11</v>
      </c>
      <c r="F3" s="3">
        <v>9</v>
      </c>
      <c r="G3" s="3">
        <v>12</v>
      </c>
      <c r="H3" s="3">
        <v>10.5</v>
      </c>
      <c r="I3" s="2" t="s">
        <v>25</v>
      </c>
      <c r="J3" s="3"/>
    </row>
    <row r="4" spans="1:10" x14ac:dyDescent="0.25">
      <c r="A4" s="2" t="s">
        <v>26</v>
      </c>
      <c r="B4" s="2" t="s">
        <v>27</v>
      </c>
      <c r="C4" s="2" t="s">
        <v>28</v>
      </c>
      <c r="D4" s="2">
        <v>1</v>
      </c>
      <c r="E4" s="3">
        <v>1</v>
      </c>
      <c r="F4" s="3">
        <v>1.2</v>
      </c>
      <c r="G4" s="3">
        <v>0.85</v>
      </c>
      <c r="H4" s="3">
        <v>1.1000000000000001</v>
      </c>
      <c r="I4" s="2" t="s">
        <v>29</v>
      </c>
      <c r="J4" s="3"/>
    </row>
    <row r="5" spans="1:10" x14ac:dyDescent="0.25">
      <c r="A5" s="2" t="s">
        <v>30</v>
      </c>
      <c r="B5" s="2" t="s">
        <v>31</v>
      </c>
      <c r="C5" s="2" t="s">
        <v>22</v>
      </c>
      <c r="D5" s="2">
        <v>6</v>
      </c>
      <c r="E5" s="3">
        <v>6</v>
      </c>
      <c r="F5" s="3">
        <v>7</v>
      </c>
      <c r="G5" s="3">
        <v>5.2</v>
      </c>
      <c r="H5" s="3">
        <v>6.2</v>
      </c>
      <c r="I5" s="2" t="s">
        <v>32</v>
      </c>
      <c r="J5" s="3"/>
    </row>
    <row r="6" spans="1:10" ht="30" x14ac:dyDescent="0.25">
      <c r="A6" s="2" t="s">
        <v>33</v>
      </c>
      <c r="B6" s="2" t="s">
        <v>34</v>
      </c>
      <c r="C6" s="2" t="s">
        <v>22</v>
      </c>
      <c r="D6" s="2">
        <v>1</v>
      </c>
      <c r="E6" s="4">
        <v>1</v>
      </c>
      <c r="F6" s="4">
        <v>1</v>
      </c>
      <c r="G6" s="4">
        <v>1</v>
      </c>
      <c r="H6" s="4">
        <v>1</v>
      </c>
      <c r="I6" s="2" t="s">
        <v>35</v>
      </c>
      <c r="J6" s="3" t="s">
        <v>380</v>
      </c>
    </row>
    <row r="7" spans="1:10" x14ac:dyDescent="0.25">
      <c r="A7" s="2" t="s">
        <v>36</v>
      </c>
      <c r="B7" s="2" t="s">
        <v>37</v>
      </c>
      <c r="C7" s="2" t="s">
        <v>28</v>
      </c>
      <c r="D7" s="2">
        <v>1</v>
      </c>
      <c r="E7" s="3">
        <v>1</v>
      </c>
      <c r="F7" s="3">
        <v>1</v>
      </c>
      <c r="G7" s="3">
        <v>0.9</v>
      </c>
      <c r="H7" s="3">
        <v>1</v>
      </c>
      <c r="I7" s="2" t="s">
        <v>38</v>
      </c>
      <c r="J7" s="3"/>
    </row>
    <row r="8" spans="1:10" x14ac:dyDescent="0.25">
      <c r="A8" s="2" t="s">
        <v>39</v>
      </c>
      <c r="B8" s="2" t="s">
        <v>40</v>
      </c>
      <c r="C8" s="2" t="s">
        <v>41</v>
      </c>
      <c r="D8" s="2">
        <v>0</v>
      </c>
      <c r="E8" s="3">
        <v>0</v>
      </c>
      <c r="F8" s="3">
        <v>0.05</v>
      </c>
      <c r="G8" s="3">
        <v>0</v>
      </c>
      <c r="H8" s="3">
        <v>0</v>
      </c>
      <c r="I8" s="2" t="s">
        <v>42</v>
      </c>
      <c r="J8" s="3"/>
    </row>
    <row r="9" spans="1:10" x14ac:dyDescent="0.25">
      <c r="A9" s="2" t="s">
        <v>43</v>
      </c>
      <c r="B9" s="2" t="s">
        <v>44</v>
      </c>
      <c r="C9" s="2" t="s">
        <v>41</v>
      </c>
      <c r="D9" s="2">
        <v>0</v>
      </c>
      <c r="E9" s="4">
        <v>0</v>
      </c>
      <c r="F9" s="4">
        <v>0</v>
      </c>
      <c r="G9" s="4">
        <v>0</v>
      </c>
      <c r="H9" s="4">
        <v>0</v>
      </c>
      <c r="I9" s="2" t="s">
        <v>35</v>
      </c>
      <c r="J9" s="3"/>
    </row>
    <row r="10" spans="1:10" x14ac:dyDescent="0.25">
      <c r="A10" s="2" t="s">
        <v>45</v>
      </c>
      <c r="B10" s="2" t="s">
        <v>46</v>
      </c>
      <c r="C10" s="2" t="s">
        <v>22</v>
      </c>
      <c r="D10" s="2">
        <v>0</v>
      </c>
      <c r="E10" s="4">
        <v>0</v>
      </c>
      <c r="F10" s="4">
        <v>0</v>
      </c>
      <c r="G10" s="4">
        <v>0</v>
      </c>
      <c r="H10" s="4">
        <v>0</v>
      </c>
      <c r="I10" s="2" t="s">
        <v>35</v>
      </c>
      <c r="J10" s="3"/>
    </row>
    <row r="11" spans="1:10" ht="45" x14ac:dyDescent="0.25">
      <c r="A11" s="2" t="s">
        <v>47</v>
      </c>
      <c r="B11" s="2" t="s">
        <v>48</v>
      </c>
      <c r="C11" s="2" t="s">
        <v>22</v>
      </c>
      <c r="D11" s="2">
        <v>0</v>
      </c>
      <c r="E11" s="4">
        <v>0</v>
      </c>
      <c r="F11" s="4">
        <v>0</v>
      </c>
      <c r="G11" s="4">
        <v>0</v>
      </c>
      <c r="H11" s="4">
        <v>0</v>
      </c>
      <c r="I11" s="2" t="s">
        <v>35</v>
      </c>
      <c r="J11" s="3" t="s">
        <v>381</v>
      </c>
    </row>
    <row r="12" spans="1:10" x14ac:dyDescent="0.25">
      <c r="A12" s="2" t="s">
        <v>49</v>
      </c>
      <c r="B12" s="2" t="s">
        <v>50</v>
      </c>
      <c r="C12" s="2" t="s">
        <v>28</v>
      </c>
      <c r="D12" s="2">
        <v>1</v>
      </c>
      <c r="E12" s="4">
        <v>1</v>
      </c>
      <c r="F12" s="4">
        <v>1</v>
      </c>
      <c r="G12" s="4">
        <v>1</v>
      </c>
      <c r="H12" s="4">
        <v>1</v>
      </c>
      <c r="I12" s="2" t="s">
        <v>35</v>
      </c>
      <c r="J12" s="3"/>
    </row>
    <row r="13" spans="1:10" x14ac:dyDescent="0.25">
      <c r="A13" s="2" t="s">
        <v>51</v>
      </c>
      <c r="B13" s="2" t="s">
        <v>52</v>
      </c>
      <c r="C13" s="2" t="s">
        <v>41</v>
      </c>
      <c r="D13" s="2">
        <v>0</v>
      </c>
      <c r="E13" s="4">
        <v>0</v>
      </c>
      <c r="F13" s="4">
        <v>0</v>
      </c>
      <c r="G13" s="4">
        <v>0</v>
      </c>
      <c r="H13" s="4">
        <v>0</v>
      </c>
      <c r="I13" s="2" t="s">
        <v>35</v>
      </c>
      <c r="J13" s="3"/>
    </row>
    <row r="14" spans="1:10" x14ac:dyDescent="0.25">
      <c r="A14" s="2" t="s">
        <v>53</v>
      </c>
      <c r="B14" s="2" t="s">
        <v>54</v>
      </c>
      <c r="C14" s="2" t="s">
        <v>22</v>
      </c>
      <c r="D14" s="2">
        <v>0</v>
      </c>
      <c r="E14" s="4">
        <v>0</v>
      </c>
      <c r="F14" s="4">
        <v>0</v>
      </c>
      <c r="G14" s="4">
        <v>0</v>
      </c>
      <c r="H14" s="4">
        <v>0</v>
      </c>
      <c r="I14" s="2" t="s">
        <v>35</v>
      </c>
      <c r="J14" s="3"/>
    </row>
    <row r="15" spans="1:10" ht="30" x14ac:dyDescent="0.25">
      <c r="A15" s="2" t="s">
        <v>55</v>
      </c>
      <c r="B15" s="2" t="s">
        <v>56</v>
      </c>
      <c r="C15" s="2" t="s">
        <v>28</v>
      </c>
      <c r="D15" s="2">
        <v>1</v>
      </c>
      <c r="E15" s="3">
        <v>1</v>
      </c>
      <c r="F15" s="3">
        <v>1.2</v>
      </c>
      <c r="G15" s="3">
        <v>0.9</v>
      </c>
      <c r="H15" s="3">
        <v>1</v>
      </c>
      <c r="I15" s="2" t="s">
        <v>57</v>
      </c>
      <c r="J15" s="3"/>
    </row>
    <row r="16" spans="1:10" x14ac:dyDescent="0.25">
      <c r="A16" s="2" t="s">
        <v>58</v>
      </c>
      <c r="B16" s="2" t="s">
        <v>59</v>
      </c>
      <c r="C16" s="2" t="s">
        <v>28</v>
      </c>
      <c r="D16" s="2">
        <v>1</v>
      </c>
      <c r="E16" s="3">
        <v>1</v>
      </c>
      <c r="F16" s="3">
        <v>1.1000000000000001</v>
      </c>
      <c r="G16" s="3">
        <v>0.9</v>
      </c>
      <c r="H16" s="3">
        <v>1</v>
      </c>
      <c r="I16" s="2" t="s">
        <v>60</v>
      </c>
      <c r="J16" s="3"/>
    </row>
    <row r="17" spans="1:10" ht="30" x14ac:dyDescent="0.25">
      <c r="A17" s="2" t="s">
        <v>61</v>
      </c>
      <c r="B17" s="2" t="s">
        <v>62</v>
      </c>
      <c r="C17" s="2" t="s">
        <v>28</v>
      </c>
      <c r="D17" s="2">
        <v>1</v>
      </c>
      <c r="E17" s="4">
        <v>1</v>
      </c>
      <c r="F17" s="4">
        <v>1</v>
      </c>
      <c r="G17" s="4">
        <v>1</v>
      </c>
      <c r="H17" s="4">
        <v>1</v>
      </c>
      <c r="I17" s="2" t="s">
        <v>35</v>
      </c>
      <c r="J17" s="3"/>
    </row>
    <row r="18" spans="1:10" ht="30" x14ac:dyDescent="0.25">
      <c r="A18" s="2" t="s">
        <v>63</v>
      </c>
      <c r="B18" s="2" t="s">
        <v>64</v>
      </c>
      <c r="C18" s="2" t="s">
        <v>65</v>
      </c>
      <c r="D18" s="2">
        <v>0</v>
      </c>
      <c r="E18" s="4">
        <v>0</v>
      </c>
      <c r="F18" s="4">
        <v>0</v>
      </c>
      <c r="G18" s="4">
        <v>0</v>
      </c>
      <c r="H18" s="4">
        <v>0</v>
      </c>
      <c r="I18" s="2" t="s">
        <v>35</v>
      </c>
      <c r="J18" s="3"/>
    </row>
    <row r="19" spans="1:10" x14ac:dyDescent="0.25">
      <c r="A19" s="2" t="s">
        <v>66</v>
      </c>
      <c r="B19" s="2" t="s">
        <v>67</v>
      </c>
      <c r="C19" s="2" t="s">
        <v>41</v>
      </c>
      <c r="D19" s="2">
        <v>0</v>
      </c>
      <c r="E19" s="4">
        <v>0</v>
      </c>
      <c r="F19" s="4">
        <v>0</v>
      </c>
      <c r="G19" s="4">
        <v>0</v>
      </c>
      <c r="H19" s="4">
        <v>0</v>
      </c>
      <c r="I19" s="2" t="s">
        <v>35</v>
      </c>
      <c r="J19" s="3"/>
    </row>
    <row r="20" spans="1:10" x14ac:dyDescent="0.25">
      <c r="A20" s="2" t="s">
        <v>68</v>
      </c>
      <c r="B20" s="2" t="s">
        <v>69</v>
      </c>
      <c r="C20" s="2" t="s">
        <v>22</v>
      </c>
      <c r="D20" s="2">
        <v>0</v>
      </c>
      <c r="E20" s="4">
        <v>0</v>
      </c>
      <c r="F20" s="4">
        <v>0</v>
      </c>
      <c r="G20" s="4">
        <v>0</v>
      </c>
      <c r="H20" s="4">
        <v>0</v>
      </c>
      <c r="I20" s="2" t="s">
        <v>35</v>
      </c>
      <c r="J20" s="3"/>
    </row>
    <row r="21" spans="1:10" x14ac:dyDescent="0.25">
      <c r="A21" s="2" t="s">
        <v>70</v>
      </c>
      <c r="B21" s="2" t="s">
        <v>71</v>
      </c>
      <c r="C21" s="2" t="s">
        <v>41</v>
      </c>
      <c r="D21" s="2">
        <v>0</v>
      </c>
      <c r="E21" s="4">
        <v>0</v>
      </c>
      <c r="F21" s="4">
        <v>0</v>
      </c>
      <c r="G21" s="4">
        <v>0</v>
      </c>
      <c r="H21" s="4">
        <v>0</v>
      </c>
      <c r="I21" s="2" t="s">
        <v>35</v>
      </c>
      <c r="J21" s="3"/>
    </row>
    <row r="22" spans="1:10" x14ac:dyDescent="0.25">
      <c r="A22" s="2" t="s">
        <v>72</v>
      </c>
      <c r="B22" s="2" t="s">
        <v>73</v>
      </c>
      <c r="C22" s="2" t="s">
        <v>28</v>
      </c>
      <c r="D22" s="2">
        <v>1</v>
      </c>
      <c r="E22" s="4">
        <v>1</v>
      </c>
      <c r="F22" s="4">
        <v>1</v>
      </c>
      <c r="G22" s="4">
        <v>1</v>
      </c>
      <c r="H22" s="4">
        <v>1</v>
      </c>
      <c r="I22" s="2" t="s">
        <v>35</v>
      </c>
      <c r="J22" s="3"/>
    </row>
    <row r="23" spans="1:10" x14ac:dyDescent="0.25">
      <c r="A23" s="2" t="s">
        <v>74</v>
      </c>
      <c r="B23" s="2" t="s">
        <v>75</v>
      </c>
      <c r="C23" s="2" t="s">
        <v>28</v>
      </c>
      <c r="D23" s="2">
        <v>1</v>
      </c>
      <c r="E23" s="4">
        <v>1</v>
      </c>
      <c r="F23" s="4">
        <v>1</v>
      </c>
      <c r="G23" s="4">
        <v>1</v>
      </c>
      <c r="H23" s="4">
        <v>1</v>
      </c>
      <c r="I23" s="2" t="s">
        <v>35</v>
      </c>
      <c r="J23" s="3"/>
    </row>
    <row r="24" spans="1:10" x14ac:dyDescent="0.25">
      <c r="A24" s="2" t="s">
        <v>76</v>
      </c>
      <c r="B24" s="2" t="s">
        <v>77</v>
      </c>
      <c r="C24" s="2" t="s">
        <v>65</v>
      </c>
      <c r="D24" s="2">
        <v>0</v>
      </c>
      <c r="E24" s="4">
        <v>0</v>
      </c>
      <c r="F24" s="4">
        <v>0</v>
      </c>
      <c r="G24" s="4">
        <v>0</v>
      </c>
      <c r="H24" s="4">
        <v>0</v>
      </c>
      <c r="I24" s="2" t="s">
        <v>35</v>
      </c>
      <c r="J24" s="3"/>
    </row>
    <row r="25" spans="1:10" x14ac:dyDescent="0.25">
      <c r="A25" s="2" t="s">
        <v>78</v>
      </c>
      <c r="B25" s="2" t="s">
        <v>79</v>
      </c>
      <c r="C25" s="2" t="s">
        <v>28</v>
      </c>
      <c r="D25" s="2">
        <v>1</v>
      </c>
      <c r="E25" s="4">
        <v>1</v>
      </c>
      <c r="F25" s="4">
        <v>1</v>
      </c>
      <c r="G25" s="4">
        <v>1</v>
      </c>
      <c r="H25" s="4">
        <v>1</v>
      </c>
      <c r="I25" s="2" t="s">
        <v>35</v>
      </c>
      <c r="J25" s="3"/>
    </row>
    <row r="26" spans="1:10" x14ac:dyDescent="0.25">
      <c r="A26" s="2" t="s">
        <v>80</v>
      </c>
      <c r="B26" s="2" t="s">
        <v>81</v>
      </c>
      <c r="C26" s="2" t="s">
        <v>28</v>
      </c>
      <c r="D26" s="2">
        <v>1</v>
      </c>
      <c r="E26" s="3">
        <v>1</v>
      </c>
      <c r="F26" s="3">
        <v>1</v>
      </c>
      <c r="G26" s="3">
        <v>1.2</v>
      </c>
      <c r="H26" s="3">
        <v>1</v>
      </c>
      <c r="I26" s="2" t="s">
        <v>82</v>
      </c>
      <c r="J26" s="3"/>
    </row>
    <row r="27" spans="1:10" x14ac:dyDescent="0.25">
      <c r="A27" s="2" t="s">
        <v>83</v>
      </c>
      <c r="B27" s="2" t="s">
        <v>84</v>
      </c>
      <c r="C27" s="2" t="s">
        <v>28</v>
      </c>
      <c r="D27" s="2">
        <v>1</v>
      </c>
      <c r="E27" s="3">
        <v>1</v>
      </c>
      <c r="F27" s="3">
        <v>1</v>
      </c>
      <c r="G27" s="3">
        <v>1.1499999999999999</v>
      </c>
      <c r="H27" s="3">
        <v>1</v>
      </c>
      <c r="I27" s="2" t="s">
        <v>85</v>
      </c>
      <c r="J27" s="3"/>
    </row>
    <row r="28" spans="1:10" x14ac:dyDescent="0.25">
      <c r="A28" s="2" t="s">
        <v>86</v>
      </c>
      <c r="B28" s="2" t="s">
        <v>87</v>
      </c>
      <c r="C28" s="2" t="s">
        <v>28</v>
      </c>
      <c r="D28" s="2">
        <v>1</v>
      </c>
      <c r="E28" s="4">
        <v>1</v>
      </c>
      <c r="F28" s="4">
        <v>1</v>
      </c>
      <c r="G28" s="4">
        <v>1</v>
      </c>
      <c r="H28" s="4">
        <v>1</v>
      </c>
      <c r="I28" s="2" t="s">
        <v>35</v>
      </c>
      <c r="J28" s="3"/>
    </row>
    <row r="29" spans="1:10" x14ac:dyDescent="0.25">
      <c r="A29" s="2" t="s">
        <v>88</v>
      </c>
      <c r="B29" s="2" t="s">
        <v>89</v>
      </c>
      <c r="C29" s="2" t="s">
        <v>28</v>
      </c>
      <c r="D29" s="2">
        <v>1</v>
      </c>
      <c r="E29" s="4">
        <v>1</v>
      </c>
      <c r="F29" s="4">
        <v>1</v>
      </c>
      <c r="G29" s="4">
        <v>1</v>
      </c>
      <c r="H29" s="4">
        <v>1</v>
      </c>
      <c r="I29" s="2" t="s">
        <v>35</v>
      </c>
      <c r="J29" s="3"/>
    </row>
    <row r="30" spans="1:10" x14ac:dyDescent="0.25">
      <c r="A30" s="2" t="s">
        <v>90</v>
      </c>
      <c r="B30" s="2" t="s">
        <v>91</v>
      </c>
      <c r="C30" s="2" t="s">
        <v>22</v>
      </c>
      <c r="D30" s="2">
        <v>3</v>
      </c>
      <c r="E30" s="4">
        <v>3</v>
      </c>
      <c r="F30" s="4">
        <v>3</v>
      </c>
      <c r="G30" s="4">
        <v>3</v>
      </c>
      <c r="H30" s="4">
        <v>3</v>
      </c>
      <c r="I30" s="2" t="s">
        <v>35</v>
      </c>
      <c r="J30" s="3"/>
    </row>
    <row r="31" spans="1:10" x14ac:dyDescent="0.25">
      <c r="A31" s="2" t="s">
        <v>92</v>
      </c>
      <c r="B31" s="2" t="s">
        <v>93</v>
      </c>
      <c r="C31" s="2" t="s">
        <v>22</v>
      </c>
      <c r="D31" s="2">
        <v>0</v>
      </c>
      <c r="E31" s="4">
        <v>0</v>
      </c>
      <c r="F31" s="4">
        <v>0</v>
      </c>
      <c r="G31" s="4">
        <v>0</v>
      </c>
      <c r="H31" s="4">
        <v>0</v>
      </c>
      <c r="I31" s="2" t="s">
        <v>35</v>
      </c>
      <c r="J31" s="3"/>
    </row>
    <row r="32" spans="1:10" x14ac:dyDescent="0.25">
      <c r="A32" s="2" t="s">
        <v>94</v>
      </c>
      <c r="B32" s="2" t="s">
        <v>95</v>
      </c>
      <c r="C32" s="2" t="s">
        <v>22</v>
      </c>
      <c r="D32" s="2">
        <v>0</v>
      </c>
      <c r="E32" s="4">
        <v>0</v>
      </c>
      <c r="F32" s="4">
        <v>0</v>
      </c>
      <c r="G32" s="4">
        <v>0</v>
      </c>
      <c r="H32" s="4">
        <v>0</v>
      </c>
      <c r="I32" s="2" t="s">
        <v>35</v>
      </c>
      <c r="J32" s="3"/>
    </row>
    <row r="33" spans="1:10" x14ac:dyDescent="0.25">
      <c r="A33" s="2" t="s">
        <v>96</v>
      </c>
      <c r="B33" s="2" t="s">
        <v>97</v>
      </c>
      <c r="C33" s="2" t="s">
        <v>41</v>
      </c>
      <c r="D33" s="2">
        <v>0</v>
      </c>
      <c r="E33" s="4">
        <v>0</v>
      </c>
      <c r="F33" s="4">
        <v>0</v>
      </c>
      <c r="G33" s="4">
        <v>0</v>
      </c>
      <c r="H33" s="4">
        <v>0</v>
      </c>
      <c r="I33" s="2" t="s">
        <v>35</v>
      </c>
      <c r="J33" s="3"/>
    </row>
    <row r="34" spans="1:10" x14ac:dyDescent="0.25">
      <c r="A34" s="2" t="s">
        <v>98</v>
      </c>
      <c r="B34" s="2" t="s">
        <v>99</v>
      </c>
      <c r="C34" s="2" t="s">
        <v>28</v>
      </c>
      <c r="D34" s="2">
        <v>1</v>
      </c>
      <c r="E34" s="3">
        <v>1</v>
      </c>
      <c r="F34" s="3">
        <v>1</v>
      </c>
      <c r="G34" s="3">
        <v>1</v>
      </c>
      <c r="H34" s="3">
        <v>1.2</v>
      </c>
      <c r="I34" s="2" t="s">
        <v>100</v>
      </c>
      <c r="J34" s="3"/>
    </row>
    <row r="35" spans="1:10" x14ac:dyDescent="0.25">
      <c r="A35" s="2" t="s">
        <v>101</v>
      </c>
      <c r="B35" s="2" t="s">
        <v>102</v>
      </c>
      <c r="C35" s="2" t="s">
        <v>28</v>
      </c>
      <c r="D35" s="2">
        <v>1</v>
      </c>
      <c r="E35" s="4">
        <v>1</v>
      </c>
      <c r="F35" s="4">
        <v>1</v>
      </c>
      <c r="G35" s="4">
        <v>1</v>
      </c>
      <c r="H35" s="4">
        <v>1</v>
      </c>
      <c r="I35" s="2" t="s">
        <v>35</v>
      </c>
      <c r="J35" s="3"/>
    </row>
    <row r="36" spans="1:10" ht="30" x14ac:dyDescent="0.25">
      <c r="A36" s="2" t="s">
        <v>103</v>
      </c>
      <c r="B36" s="2" t="s">
        <v>104</v>
      </c>
      <c r="C36" s="2" t="s">
        <v>22</v>
      </c>
      <c r="D36" s="2">
        <v>0</v>
      </c>
      <c r="E36" s="4">
        <v>0</v>
      </c>
      <c r="F36" s="4">
        <v>0</v>
      </c>
      <c r="G36" s="4">
        <v>0</v>
      </c>
      <c r="H36" s="4">
        <v>0</v>
      </c>
      <c r="I36" s="2" t="s">
        <v>35</v>
      </c>
      <c r="J36" s="3"/>
    </row>
    <row r="37" spans="1:10" x14ac:dyDescent="0.25">
      <c r="A37" s="2" t="s">
        <v>105</v>
      </c>
      <c r="B37" s="2" t="s">
        <v>106</v>
      </c>
      <c r="C37" s="2" t="s">
        <v>22</v>
      </c>
      <c r="D37" s="2">
        <v>0</v>
      </c>
      <c r="E37" s="4">
        <v>0</v>
      </c>
      <c r="F37" s="4">
        <v>0</v>
      </c>
      <c r="G37" s="4">
        <v>0</v>
      </c>
      <c r="H37" s="4">
        <v>0</v>
      </c>
      <c r="I37" s="2" t="s">
        <v>35</v>
      </c>
      <c r="J37" s="3"/>
    </row>
    <row r="38" spans="1:10" ht="30" x14ac:dyDescent="0.25">
      <c r="A38" s="2" t="s">
        <v>107</v>
      </c>
      <c r="B38" s="2" t="s">
        <v>108</v>
      </c>
      <c r="C38" s="2" t="s">
        <v>28</v>
      </c>
      <c r="D38" s="2">
        <v>1</v>
      </c>
      <c r="E38" s="4">
        <v>1</v>
      </c>
      <c r="F38" s="4">
        <v>1</v>
      </c>
      <c r="G38" s="4">
        <v>1</v>
      </c>
      <c r="H38" s="4">
        <v>1</v>
      </c>
      <c r="I38" s="2" t="s">
        <v>35</v>
      </c>
      <c r="J38" s="3"/>
    </row>
    <row r="39" spans="1:10" ht="30" x14ac:dyDescent="0.25">
      <c r="A39" s="5" t="s">
        <v>109</v>
      </c>
      <c r="B39" s="5" t="s">
        <v>110</v>
      </c>
      <c r="C39" s="5" t="s">
        <v>111</v>
      </c>
      <c r="D39" s="5">
        <v>0</v>
      </c>
      <c r="E39" s="3">
        <v>0</v>
      </c>
      <c r="F39" s="3">
        <v>0</v>
      </c>
      <c r="G39" s="3">
        <v>0</v>
      </c>
      <c r="H39" s="3">
        <v>15</v>
      </c>
      <c r="I39" s="2" t="s">
        <v>112</v>
      </c>
      <c r="J39" s="3"/>
    </row>
    <row r="40" spans="1:10" x14ac:dyDescent="0.25">
      <c r="B40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="115" zoomScaleNormal="115" workbookViewId="0">
      <pane ySplit="1" topLeftCell="A2" activePane="bottomLeft" state="frozen"/>
      <selection pane="bottomLeft" activeCell="H27" sqref="D27:H27"/>
    </sheetView>
  </sheetViews>
  <sheetFormatPr defaultRowHeight="15" x14ac:dyDescent="0.25"/>
  <cols>
    <col min="1" max="2" width="14" customWidth="1"/>
    <col min="3" max="3" width="9" customWidth="1"/>
    <col min="4" max="4" width="28" customWidth="1"/>
    <col min="5" max="5" width="70" customWidth="1"/>
    <col min="6" max="6" width="20" customWidth="1"/>
    <col min="7" max="7" width="10" customWidth="1"/>
    <col min="8" max="8" width="12" customWidth="1"/>
    <col min="9" max="9" width="36" customWidth="1"/>
  </cols>
  <sheetData>
    <row r="1" spans="1:9" ht="15.75" thickBot="1" x14ac:dyDescent="0.3">
      <c r="A1" s="6" t="s">
        <v>114</v>
      </c>
      <c r="B1" s="6" t="s">
        <v>115</v>
      </c>
      <c r="C1" s="6" t="s">
        <v>116</v>
      </c>
      <c r="D1" s="6" t="s">
        <v>117</v>
      </c>
      <c r="E1" s="6" t="s">
        <v>118</v>
      </c>
      <c r="F1" s="6" t="s">
        <v>119</v>
      </c>
      <c r="G1" s="6" t="s">
        <v>120</v>
      </c>
      <c r="H1" s="6" t="s">
        <v>121</v>
      </c>
      <c r="I1" s="6" t="s">
        <v>19</v>
      </c>
    </row>
    <row r="2" spans="1:9" ht="30" x14ac:dyDescent="0.25">
      <c r="A2" s="10" t="s">
        <v>14</v>
      </c>
      <c r="B2" s="10" t="s">
        <v>122</v>
      </c>
      <c r="C2" s="10" t="s">
        <v>123</v>
      </c>
      <c r="D2" s="10" t="s">
        <v>124</v>
      </c>
      <c r="E2" s="10" t="s">
        <v>125</v>
      </c>
      <c r="F2" s="10" t="s">
        <v>123</v>
      </c>
      <c r="G2" s="30" t="s">
        <v>126</v>
      </c>
      <c r="H2" s="41" t="s">
        <v>382</v>
      </c>
      <c r="I2" s="42"/>
    </row>
    <row r="3" spans="1:9" x14ac:dyDescent="0.25">
      <c r="A3" s="10" t="s">
        <v>14</v>
      </c>
      <c r="B3" s="10" t="s">
        <v>127</v>
      </c>
      <c r="C3" s="10" t="s">
        <v>128</v>
      </c>
      <c r="D3" s="10" t="s">
        <v>129</v>
      </c>
      <c r="E3" s="10" t="s">
        <v>130</v>
      </c>
      <c r="F3" s="10" t="s">
        <v>123</v>
      </c>
      <c r="G3" s="30" t="s">
        <v>126</v>
      </c>
      <c r="H3" s="43" t="s">
        <v>382</v>
      </c>
      <c r="I3" s="44"/>
    </row>
    <row r="4" spans="1:9" ht="30" x14ac:dyDescent="0.25">
      <c r="A4" s="10" t="s">
        <v>14</v>
      </c>
      <c r="B4" s="10" t="s">
        <v>131</v>
      </c>
      <c r="C4" s="10" t="s">
        <v>128</v>
      </c>
      <c r="D4" s="10" t="s">
        <v>132</v>
      </c>
      <c r="E4" s="10" t="s">
        <v>133</v>
      </c>
      <c r="F4" s="10" t="s">
        <v>134</v>
      </c>
      <c r="G4" s="30" t="s">
        <v>135</v>
      </c>
      <c r="H4" s="43"/>
      <c r="I4" s="44"/>
    </row>
    <row r="5" spans="1:9" x14ac:dyDescent="0.25">
      <c r="A5" s="10" t="s">
        <v>14</v>
      </c>
      <c r="B5" s="10" t="s">
        <v>131</v>
      </c>
      <c r="C5" s="10" t="s">
        <v>136</v>
      </c>
      <c r="D5" s="10" t="s">
        <v>137</v>
      </c>
      <c r="E5" s="10" t="s">
        <v>138</v>
      </c>
      <c r="F5" s="10" t="s">
        <v>139</v>
      </c>
      <c r="G5" s="30" t="s">
        <v>135</v>
      </c>
      <c r="H5" s="43" t="s">
        <v>383</v>
      </c>
      <c r="I5" s="44"/>
    </row>
    <row r="6" spans="1:9" ht="15.75" thickBot="1" x14ac:dyDescent="0.3">
      <c r="A6" s="11" t="s">
        <v>14</v>
      </c>
      <c r="B6" s="11" t="s">
        <v>131</v>
      </c>
      <c r="C6" s="11" t="s">
        <v>140</v>
      </c>
      <c r="D6" s="11" t="s">
        <v>141</v>
      </c>
      <c r="E6" s="11" t="s">
        <v>142</v>
      </c>
      <c r="F6" s="11" t="s">
        <v>139</v>
      </c>
      <c r="G6" s="31" t="s">
        <v>135</v>
      </c>
      <c r="H6" s="45" t="s">
        <v>383</v>
      </c>
      <c r="I6" s="46"/>
    </row>
    <row r="7" spans="1:9" ht="30" x14ac:dyDescent="0.25">
      <c r="A7" s="15" t="s">
        <v>15</v>
      </c>
      <c r="B7" s="16" t="s">
        <v>122</v>
      </c>
      <c r="C7" s="16" t="s">
        <v>123</v>
      </c>
      <c r="D7" s="16" t="s">
        <v>143</v>
      </c>
      <c r="E7" s="16" t="s">
        <v>144</v>
      </c>
      <c r="F7" s="16" t="s">
        <v>123</v>
      </c>
      <c r="G7" s="32" t="s">
        <v>135</v>
      </c>
      <c r="H7" s="41" t="s">
        <v>382</v>
      </c>
      <c r="I7" s="42"/>
    </row>
    <row r="8" spans="1:9" x14ac:dyDescent="0.25">
      <c r="A8" s="17" t="s">
        <v>15</v>
      </c>
      <c r="B8" s="12" t="s">
        <v>127</v>
      </c>
      <c r="C8" s="12" t="s">
        <v>128</v>
      </c>
      <c r="D8" s="12" t="s">
        <v>145</v>
      </c>
      <c r="E8" s="12" t="s">
        <v>146</v>
      </c>
      <c r="F8" s="12" t="s">
        <v>147</v>
      </c>
      <c r="G8" s="33" t="s">
        <v>135</v>
      </c>
      <c r="H8" s="43" t="s">
        <v>383</v>
      </c>
      <c r="I8" s="44"/>
    </row>
    <row r="9" spans="1:9" x14ac:dyDescent="0.25">
      <c r="A9" s="17" t="s">
        <v>15</v>
      </c>
      <c r="B9" s="12" t="s">
        <v>127</v>
      </c>
      <c r="C9" s="12" t="s">
        <v>136</v>
      </c>
      <c r="D9" s="12" t="s">
        <v>148</v>
      </c>
      <c r="E9" s="12" t="s">
        <v>149</v>
      </c>
      <c r="F9" s="12" t="s">
        <v>147</v>
      </c>
      <c r="G9" s="33" t="s">
        <v>135</v>
      </c>
      <c r="H9" s="43" t="s">
        <v>383</v>
      </c>
      <c r="I9" s="44"/>
    </row>
    <row r="10" spans="1:9" x14ac:dyDescent="0.25">
      <c r="A10" s="17" t="s">
        <v>15</v>
      </c>
      <c r="B10" s="12" t="s">
        <v>127</v>
      </c>
      <c r="C10" s="12" t="s">
        <v>140</v>
      </c>
      <c r="D10" s="12" t="s">
        <v>150</v>
      </c>
      <c r="E10" s="12" t="s">
        <v>151</v>
      </c>
      <c r="F10" s="12" t="s">
        <v>147</v>
      </c>
      <c r="G10" s="33" t="s">
        <v>135</v>
      </c>
      <c r="H10" s="43" t="s">
        <v>382</v>
      </c>
      <c r="I10" s="44"/>
    </row>
    <row r="11" spans="1:9" ht="30" x14ac:dyDescent="0.25">
      <c r="A11" s="17" t="s">
        <v>15</v>
      </c>
      <c r="B11" s="12" t="s">
        <v>131</v>
      </c>
      <c r="C11" s="12" t="s">
        <v>128</v>
      </c>
      <c r="D11" s="12" t="s">
        <v>152</v>
      </c>
      <c r="E11" s="12" t="s">
        <v>153</v>
      </c>
      <c r="F11" s="12" t="s">
        <v>134</v>
      </c>
      <c r="G11" s="33" t="s">
        <v>135</v>
      </c>
      <c r="H11" s="43" t="s">
        <v>383</v>
      </c>
      <c r="I11" s="44"/>
    </row>
    <row r="12" spans="1:9" ht="45" x14ac:dyDescent="0.25">
      <c r="A12" s="17" t="s">
        <v>15</v>
      </c>
      <c r="B12" s="12" t="s">
        <v>131</v>
      </c>
      <c r="C12" s="12" t="s">
        <v>136</v>
      </c>
      <c r="D12" s="12" t="s">
        <v>384</v>
      </c>
      <c r="E12" s="12" t="s">
        <v>395</v>
      </c>
      <c r="F12" s="12" t="s">
        <v>139</v>
      </c>
      <c r="G12" s="33" t="s">
        <v>135</v>
      </c>
      <c r="H12" s="43" t="s">
        <v>382</v>
      </c>
      <c r="I12" s="44"/>
    </row>
    <row r="13" spans="1:9" ht="15.75" thickBot="1" x14ac:dyDescent="0.3">
      <c r="A13" s="18" t="s">
        <v>15</v>
      </c>
      <c r="B13" s="19" t="s">
        <v>131</v>
      </c>
      <c r="C13" s="19" t="s">
        <v>140</v>
      </c>
      <c r="D13" s="19" t="s">
        <v>154</v>
      </c>
      <c r="E13" s="19" t="s">
        <v>155</v>
      </c>
      <c r="F13" s="19" t="s">
        <v>139</v>
      </c>
      <c r="G13" s="34" t="s">
        <v>135</v>
      </c>
      <c r="H13" s="45" t="s">
        <v>383</v>
      </c>
      <c r="I13" s="46"/>
    </row>
    <row r="14" spans="1:9" ht="30" x14ac:dyDescent="0.25">
      <c r="A14" s="20" t="s">
        <v>16</v>
      </c>
      <c r="B14" s="21" t="s">
        <v>122</v>
      </c>
      <c r="C14" s="21" t="s">
        <v>123</v>
      </c>
      <c r="D14" s="21" t="s">
        <v>156</v>
      </c>
      <c r="E14" s="21" t="s">
        <v>157</v>
      </c>
      <c r="F14" s="21" t="s">
        <v>123</v>
      </c>
      <c r="G14" s="35" t="s">
        <v>135</v>
      </c>
      <c r="H14" s="41" t="s">
        <v>382</v>
      </c>
      <c r="I14" s="42"/>
    </row>
    <row r="15" spans="1:9" x14ac:dyDescent="0.25">
      <c r="A15" s="22" t="s">
        <v>16</v>
      </c>
      <c r="B15" s="13" t="s">
        <v>127</v>
      </c>
      <c r="C15" s="13" t="s">
        <v>128</v>
      </c>
      <c r="D15" s="13" t="s">
        <v>158</v>
      </c>
      <c r="E15" s="13" t="s">
        <v>159</v>
      </c>
      <c r="F15" s="13" t="s">
        <v>147</v>
      </c>
      <c r="G15" s="36" t="s">
        <v>135</v>
      </c>
      <c r="H15" s="43" t="s">
        <v>383</v>
      </c>
      <c r="I15" s="44"/>
    </row>
    <row r="16" spans="1:9" x14ac:dyDescent="0.25">
      <c r="A16" s="22" t="s">
        <v>16</v>
      </c>
      <c r="B16" s="13" t="s">
        <v>127</v>
      </c>
      <c r="C16" s="13" t="s">
        <v>136</v>
      </c>
      <c r="D16" s="13" t="s">
        <v>160</v>
      </c>
      <c r="E16" s="13" t="s">
        <v>161</v>
      </c>
      <c r="F16" s="13" t="s">
        <v>147</v>
      </c>
      <c r="G16" s="36" t="s">
        <v>135</v>
      </c>
      <c r="H16" s="43" t="s">
        <v>383</v>
      </c>
      <c r="I16" s="44"/>
    </row>
    <row r="17" spans="1:9" x14ac:dyDescent="0.25">
      <c r="A17" s="22" t="s">
        <v>16</v>
      </c>
      <c r="B17" s="13" t="s">
        <v>127</v>
      </c>
      <c r="C17" s="13" t="s">
        <v>140</v>
      </c>
      <c r="D17" s="13" t="s">
        <v>385</v>
      </c>
      <c r="E17" s="13" t="s">
        <v>386</v>
      </c>
      <c r="F17" s="13" t="s">
        <v>147</v>
      </c>
      <c r="G17" s="36" t="s">
        <v>135</v>
      </c>
      <c r="H17" s="43" t="s">
        <v>382</v>
      </c>
      <c r="I17" s="44"/>
    </row>
    <row r="18" spans="1:9" x14ac:dyDescent="0.25">
      <c r="A18" s="22" t="s">
        <v>16</v>
      </c>
      <c r="B18" s="13" t="s">
        <v>131</v>
      </c>
      <c r="C18" s="13" t="s">
        <v>128</v>
      </c>
      <c r="D18" s="13" t="s">
        <v>162</v>
      </c>
      <c r="E18" s="13" t="s">
        <v>163</v>
      </c>
      <c r="F18" s="13" t="s">
        <v>139</v>
      </c>
      <c r="G18" s="36" t="s">
        <v>135</v>
      </c>
      <c r="H18" s="43" t="s">
        <v>383</v>
      </c>
      <c r="I18" s="44"/>
    </row>
    <row r="19" spans="1:9" ht="30" x14ac:dyDescent="0.25">
      <c r="A19" s="22" t="s">
        <v>16</v>
      </c>
      <c r="B19" s="13" t="s">
        <v>131</v>
      </c>
      <c r="C19" s="13" t="s">
        <v>136</v>
      </c>
      <c r="D19" s="13" t="s">
        <v>164</v>
      </c>
      <c r="E19" s="13" t="s">
        <v>387</v>
      </c>
      <c r="F19" s="13" t="s">
        <v>134</v>
      </c>
      <c r="G19" s="36" t="s">
        <v>135</v>
      </c>
      <c r="H19" s="43" t="s">
        <v>382</v>
      </c>
      <c r="I19" s="44"/>
    </row>
    <row r="20" spans="1:9" ht="15.75" thickBot="1" x14ac:dyDescent="0.3">
      <c r="A20" s="23" t="s">
        <v>16</v>
      </c>
      <c r="B20" s="24" t="s">
        <v>131</v>
      </c>
      <c r="C20" s="24" t="s">
        <v>140</v>
      </c>
      <c r="D20" s="24" t="s">
        <v>165</v>
      </c>
      <c r="E20" s="24" t="s">
        <v>166</v>
      </c>
      <c r="F20" s="24" t="s">
        <v>167</v>
      </c>
      <c r="G20" s="37" t="s">
        <v>135</v>
      </c>
      <c r="H20" s="45" t="s">
        <v>383</v>
      </c>
      <c r="I20" s="46"/>
    </row>
    <row r="21" spans="1:9" ht="45" x14ac:dyDescent="0.25">
      <c r="A21" s="25" t="s">
        <v>17</v>
      </c>
      <c r="B21" s="26" t="s">
        <v>122</v>
      </c>
      <c r="C21" s="26" t="s">
        <v>123</v>
      </c>
      <c r="D21" s="26" t="s">
        <v>168</v>
      </c>
      <c r="E21" s="26" t="s">
        <v>169</v>
      </c>
      <c r="F21" s="26" t="s">
        <v>123</v>
      </c>
      <c r="G21" s="38" t="s">
        <v>135</v>
      </c>
      <c r="H21" s="41" t="s">
        <v>382</v>
      </c>
      <c r="I21" s="42"/>
    </row>
    <row r="22" spans="1:9" x14ac:dyDescent="0.25">
      <c r="A22" s="27" t="s">
        <v>17</v>
      </c>
      <c r="B22" s="14" t="s">
        <v>127</v>
      </c>
      <c r="C22" s="14" t="s">
        <v>128</v>
      </c>
      <c r="D22" s="14" t="s">
        <v>170</v>
      </c>
      <c r="E22" s="14" t="s">
        <v>171</v>
      </c>
      <c r="F22" s="14" t="s">
        <v>147</v>
      </c>
      <c r="G22" s="39" t="s">
        <v>135</v>
      </c>
      <c r="H22" s="43" t="s">
        <v>383</v>
      </c>
      <c r="I22" s="44"/>
    </row>
    <row r="23" spans="1:9" x14ac:dyDescent="0.25">
      <c r="A23" s="27" t="s">
        <v>17</v>
      </c>
      <c r="B23" s="14" t="s">
        <v>127</v>
      </c>
      <c r="C23" s="14" t="s">
        <v>136</v>
      </c>
      <c r="D23" s="14" t="s">
        <v>172</v>
      </c>
      <c r="E23" s="14" t="s">
        <v>173</v>
      </c>
      <c r="F23" s="14" t="s">
        <v>147</v>
      </c>
      <c r="G23" s="39" t="s">
        <v>135</v>
      </c>
      <c r="H23" s="43" t="s">
        <v>383</v>
      </c>
      <c r="I23" s="44"/>
    </row>
    <row r="24" spans="1:9" x14ac:dyDescent="0.25">
      <c r="A24" s="27" t="s">
        <v>17</v>
      </c>
      <c r="B24" s="14" t="s">
        <v>127</v>
      </c>
      <c r="C24" s="14" t="s">
        <v>140</v>
      </c>
      <c r="D24" s="14" t="s">
        <v>174</v>
      </c>
      <c r="E24" s="14" t="s">
        <v>175</v>
      </c>
      <c r="F24" s="14" t="s">
        <v>147</v>
      </c>
      <c r="G24" s="39" t="s">
        <v>135</v>
      </c>
      <c r="H24" s="43" t="s">
        <v>382</v>
      </c>
      <c r="I24" s="44"/>
    </row>
    <row r="25" spans="1:9" x14ac:dyDescent="0.25">
      <c r="A25" s="27" t="s">
        <v>17</v>
      </c>
      <c r="B25" s="14" t="s">
        <v>131</v>
      </c>
      <c r="C25" s="14" t="s">
        <v>128</v>
      </c>
      <c r="D25" s="14" t="s">
        <v>176</v>
      </c>
      <c r="E25" s="14" t="s">
        <v>388</v>
      </c>
      <c r="F25" s="14" t="s">
        <v>139</v>
      </c>
      <c r="G25" s="39" t="s">
        <v>135</v>
      </c>
      <c r="H25" s="43" t="s">
        <v>383</v>
      </c>
      <c r="I25" s="44"/>
    </row>
    <row r="26" spans="1:9" x14ac:dyDescent="0.25">
      <c r="A26" s="27" t="s">
        <v>17</v>
      </c>
      <c r="B26" s="14" t="s">
        <v>131</v>
      </c>
      <c r="C26" s="14" t="s">
        <v>136</v>
      </c>
      <c r="D26" s="14" t="s">
        <v>177</v>
      </c>
      <c r="E26" s="14" t="s">
        <v>178</v>
      </c>
      <c r="F26" s="14" t="s">
        <v>139</v>
      </c>
      <c r="G26" s="39" t="s">
        <v>135</v>
      </c>
      <c r="H26" s="43" t="s">
        <v>383</v>
      </c>
      <c r="I26" s="44"/>
    </row>
    <row r="27" spans="1:9" ht="30.75" thickBot="1" x14ac:dyDescent="0.3">
      <c r="A27" s="28" t="s">
        <v>17</v>
      </c>
      <c r="B27" s="29" t="s">
        <v>131</v>
      </c>
      <c r="C27" s="29" t="s">
        <v>140</v>
      </c>
      <c r="D27" s="29" t="s">
        <v>179</v>
      </c>
      <c r="E27" s="29" t="s">
        <v>180</v>
      </c>
      <c r="F27" s="29" t="s">
        <v>181</v>
      </c>
      <c r="G27" s="40" t="s">
        <v>135</v>
      </c>
      <c r="H27" s="45" t="s">
        <v>382</v>
      </c>
      <c r="I27" s="46"/>
    </row>
    <row r="28" spans="1:9" x14ac:dyDescent="0.25">
      <c r="E28" t="s">
        <v>182</v>
      </c>
    </row>
  </sheetData>
  <dataValidations count="1">
    <dataValidation type="list" allowBlank="1" sqref="H2:H27" xr:uid="{00000000-0002-0000-0200-000000000000}">
      <formula1>"DA,NU,MODIFIC,DE DISCUTAT"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zoomScale="115" zoomScaleNormal="115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12" customWidth="1"/>
    <col min="2" max="2" width="8" customWidth="1"/>
    <col min="3" max="3" width="6" customWidth="1"/>
    <col min="4" max="4" width="24" customWidth="1"/>
    <col min="5" max="5" width="62" customWidth="1"/>
    <col min="6" max="6" width="38" customWidth="1"/>
    <col min="7" max="7" width="18" customWidth="1"/>
    <col min="8" max="8" width="10" customWidth="1"/>
    <col min="9" max="9" width="12" style="58" customWidth="1"/>
    <col min="10" max="10" width="34" style="58" customWidth="1"/>
  </cols>
  <sheetData>
    <row r="1" spans="1:10" ht="15.75" thickBot="1" x14ac:dyDescent="0.3">
      <c r="A1" s="6" t="s">
        <v>114</v>
      </c>
      <c r="B1" s="6" t="s">
        <v>183</v>
      </c>
      <c r="C1" s="6" t="s">
        <v>184</v>
      </c>
      <c r="D1" s="6" t="s">
        <v>185</v>
      </c>
      <c r="E1" s="6" t="s">
        <v>118</v>
      </c>
      <c r="F1" s="6" t="s">
        <v>186</v>
      </c>
      <c r="G1" s="6" t="s">
        <v>119</v>
      </c>
      <c r="H1" s="6" t="s">
        <v>120</v>
      </c>
      <c r="I1" s="54" t="s">
        <v>121</v>
      </c>
      <c r="J1" s="54" t="s">
        <v>19</v>
      </c>
    </row>
    <row r="2" spans="1:10" x14ac:dyDescent="0.25">
      <c r="A2" s="49" t="s">
        <v>14</v>
      </c>
      <c r="B2" s="50" t="s">
        <v>187</v>
      </c>
      <c r="C2" s="50" t="s">
        <v>123</v>
      </c>
      <c r="D2" s="50" t="s">
        <v>188</v>
      </c>
      <c r="E2" s="50" t="s">
        <v>189</v>
      </c>
      <c r="F2" s="50" t="s">
        <v>190</v>
      </c>
      <c r="G2" s="50" t="s">
        <v>123</v>
      </c>
      <c r="H2" s="59" t="s">
        <v>126</v>
      </c>
      <c r="I2" s="63" t="s">
        <v>382</v>
      </c>
      <c r="J2" s="55" t="s">
        <v>390</v>
      </c>
    </row>
    <row r="3" spans="1:10" ht="30" x14ac:dyDescent="0.25">
      <c r="A3" s="51" t="s">
        <v>14</v>
      </c>
      <c r="B3" s="10" t="s">
        <v>191</v>
      </c>
      <c r="C3" s="10" t="s">
        <v>123</v>
      </c>
      <c r="D3" s="10" t="s">
        <v>192</v>
      </c>
      <c r="E3" s="10" t="s">
        <v>193</v>
      </c>
      <c r="F3" s="10" t="s">
        <v>194</v>
      </c>
      <c r="G3" s="10" t="s">
        <v>123</v>
      </c>
      <c r="H3" s="30" t="s">
        <v>126</v>
      </c>
      <c r="I3" s="64" t="s">
        <v>391</v>
      </c>
      <c r="J3" s="56" t="s">
        <v>392</v>
      </c>
    </row>
    <row r="4" spans="1:10" ht="30" x14ac:dyDescent="0.25">
      <c r="A4" s="51" t="s">
        <v>14</v>
      </c>
      <c r="B4" s="10" t="s">
        <v>195</v>
      </c>
      <c r="C4" s="10" t="s">
        <v>123</v>
      </c>
      <c r="D4" s="10" t="s">
        <v>196</v>
      </c>
      <c r="E4" s="10" t="s">
        <v>197</v>
      </c>
      <c r="F4" s="10" t="s">
        <v>198</v>
      </c>
      <c r="G4" s="10" t="s">
        <v>123</v>
      </c>
      <c r="H4" s="30" t="s">
        <v>126</v>
      </c>
      <c r="I4" s="64" t="s">
        <v>391</v>
      </c>
      <c r="J4" s="56" t="s">
        <v>390</v>
      </c>
    </row>
    <row r="5" spans="1:10" ht="90" x14ac:dyDescent="0.25">
      <c r="A5" s="51" t="s">
        <v>14</v>
      </c>
      <c r="B5" s="10" t="s">
        <v>199</v>
      </c>
      <c r="C5" s="10" t="s">
        <v>123</v>
      </c>
      <c r="D5" s="10" t="s">
        <v>200</v>
      </c>
      <c r="E5" s="10" t="s">
        <v>201</v>
      </c>
      <c r="F5" s="10" t="s">
        <v>202</v>
      </c>
      <c r="G5" s="10" t="s">
        <v>123</v>
      </c>
      <c r="H5" s="30" t="s">
        <v>126</v>
      </c>
      <c r="I5" s="64" t="s">
        <v>391</v>
      </c>
      <c r="J5" s="56" t="s">
        <v>393</v>
      </c>
    </row>
    <row r="6" spans="1:10" ht="15.75" thickBot="1" x14ac:dyDescent="0.3">
      <c r="A6" s="52" t="s">
        <v>14</v>
      </c>
      <c r="B6" s="53" t="s">
        <v>203</v>
      </c>
      <c r="C6" s="53" t="s">
        <v>123</v>
      </c>
      <c r="D6" s="53" t="s">
        <v>204</v>
      </c>
      <c r="E6" s="53" t="s">
        <v>205</v>
      </c>
      <c r="F6" s="53" t="s">
        <v>206</v>
      </c>
      <c r="G6" s="53" t="s">
        <v>123</v>
      </c>
      <c r="H6" s="60" t="s">
        <v>126</v>
      </c>
      <c r="I6" s="65" t="s">
        <v>382</v>
      </c>
      <c r="J6" s="57"/>
    </row>
    <row r="7" spans="1:10" ht="30" x14ac:dyDescent="0.25">
      <c r="A7" s="47" t="s">
        <v>15</v>
      </c>
      <c r="B7" s="48" t="s">
        <v>187</v>
      </c>
      <c r="C7" s="48" t="s">
        <v>128</v>
      </c>
      <c r="D7" s="48" t="s">
        <v>207</v>
      </c>
      <c r="E7" s="48" t="s">
        <v>394</v>
      </c>
      <c r="F7" s="48" t="s">
        <v>208</v>
      </c>
      <c r="G7" s="48" t="s">
        <v>167</v>
      </c>
      <c r="H7" s="61" t="s">
        <v>135</v>
      </c>
      <c r="I7" s="63" t="s">
        <v>382</v>
      </c>
      <c r="J7" s="55"/>
    </row>
    <row r="8" spans="1:10" x14ac:dyDescent="0.25">
      <c r="A8" s="17" t="s">
        <v>15</v>
      </c>
      <c r="B8" s="12" t="s">
        <v>187</v>
      </c>
      <c r="C8" s="12" t="s">
        <v>136</v>
      </c>
      <c r="D8" s="12" t="s">
        <v>209</v>
      </c>
      <c r="E8" s="12" t="s">
        <v>210</v>
      </c>
      <c r="F8" s="12" t="s">
        <v>211</v>
      </c>
      <c r="G8" s="12" t="s">
        <v>167</v>
      </c>
      <c r="H8" s="33" t="s">
        <v>135</v>
      </c>
      <c r="I8" s="64" t="s">
        <v>383</v>
      </c>
      <c r="J8" s="56"/>
    </row>
    <row r="9" spans="1:10" x14ac:dyDescent="0.25">
      <c r="A9" s="17" t="s">
        <v>15</v>
      </c>
      <c r="B9" s="12" t="s">
        <v>187</v>
      </c>
      <c r="C9" s="12" t="s">
        <v>140</v>
      </c>
      <c r="D9" s="12" t="s">
        <v>212</v>
      </c>
      <c r="E9" s="12" t="s">
        <v>213</v>
      </c>
      <c r="F9" s="12" t="s">
        <v>214</v>
      </c>
      <c r="G9" s="12" t="s">
        <v>167</v>
      </c>
      <c r="H9" s="33" t="s">
        <v>135</v>
      </c>
      <c r="I9" s="64" t="s">
        <v>383</v>
      </c>
      <c r="J9" s="56"/>
    </row>
    <row r="10" spans="1:10" ht="30" x14ac:dyDescent="0.25">
      <c r="A10" s="17" t="s">
        <v>15</v>
      </c>
      <c r="B10" s="12" t="s">
        <v>191</v>
      </c>
      <c r="C10" s="12" t="s">
        <v>128</v>
      </c>
      <c r="D10" s="12" t="s">
        <v>215</v>
      </c>
      <c r="E10" s="12" t="s">
        <v>216</v>
      </c>
      <c r="F10" s="12" t="s">
        <v>217</v>
      </c>
      <c r="G10" s="12" t="s">
        <v>167</v>
      </c>
      <c r="H10" s="33" t="s">
        <v>135</v>
      </c>
      <c r="I10" s="64" t="s">
        <v>383</v>
      </c>
      <c r="J10" s="56"/>
    </row>
    <row r="11" spans="1:10" x14ac:dyDescent="0.25">
      <c r="A11" s="17" t="s">
        <v>15</v>
      </c>
      <c r="B11" s="12" t="s">
        <v>191</v>
      </c>
      <c r="C11" s="12" t="s">
        <v>136</v>
      </c>
      <c r="D11" s="12" t="s">
        <v>218</v>
      </c>
      <c r="E11" s="12" t="s">
        <v>219</v>
      </c>
      <c r="F11" s="12" t="s">
        <v>220</v>
      </c>
      <c r="G11" s="12" t="s">
        <v>167</v>
      </c>
      <c r="H11" s="33" t="s">
        <v>135</v>
      </c>
      <c r="I11" s="64" t="s">
        <v>383</v>
      </c>
      <c r="J11" s="56"/>
    </row>
    <row r="12" spans="1:10" ht="30" x14ac:dyDescent="0.25">
      <c r="A12" s="17" t="s">
        <v>15</v>
      </c>
      <c r="B12" s="12" t="s">
        <v>191</v>
      </c>
      <c r="C12" s="12" t="s">
        <v>140</v>
      </c>
      <c r="D12" s="12" t="s">
        <v>221</v>
      </c>
      <c r="E12" s="12" t="s">
        <v>222</v>
      </c>
      <c r="F12" s="12" t="s">
        <v>223</v>
      </c>
      <c r="G12" s="12" t="s">
        <v>167</v>
      </c>
      <c r="H12" s="33" t="s">
        <v>135</v>
      </c>
      <c r="I12" s="64" t="s">
        <v>382</v>
      </c>
      <c r="J12" s="56"/>
    </row>
    <row r="13" spans="1:10" ht="30" x14ac:dyDescent="0.25">
      <c r="A13" s="17" t="s">
        <v>15</v>
      </c>
      <c r="B13" s="12" t="s">
        <v>195</v>
      </c>
      <c r="C13" s="12" t="s">
        <v>128</v>
      </c>
      <c r="D13" s="12" t="s">
        <v>224</v>
      </c>
      <c r="E13" s="12" t="s">
        <v>396</v>
      </c>
      <c r="F13" s="12" t="s">
        <v>225</v>
      </c>
      <c r="G13" s="12" t="s">
        <v>167</v>
      </c>
      <c r="H13" s="33" t="s">
        <v>135</v>
      </c>
      <c r="I13" s="64" t="s">
        <v>382</v>
      </c>
      <c r="J13" s="56"/>
    </row>
    <row r="14" spans="1:10" x14ac:dyDescent="0.25">
      <c r="A14" s="17" t="s">
        <v>15</v>
      </c>
      <c r="B14" s="12" t="s">
        <v>195</v>
      </c>
      <c r="C14" s="12" t="s">
        <v>136</v>
      </c>
      <c r="D14" s="12" t="s">
        <v>226</v>
      </c>
      <c r="E14" s="12" t="s">
        <v>227</v>
      </c>
      <c r="F14" s="12" t="s">
        <v>228</v>
      </c>
      <c r="G14" s="12" t="s">
        <v>167</v>
      </c>
      <c r="H14" s="33" t="s">
        <v>135</v>
      </c>
      <c r="I14" s="64" t="s">
        <v>383</v>
      </c>
      <c r="J14" s="56"/>
    </row>
    <row r="15" spans="1:10" x14ac:dyDescent="0.25">
      <c r="A15" s="17" t="s">
        <v>15</v>
      </c>
      <c r="B15" s="12" t="s">
        <v>195</v>
      </c>
      <c r="C15" s="12" t="s">
        <v>140</v>
      </c>
      <c r="D15" s="12" t="s">
        <v>229</v>
      </c>
      <c r="E15" s="12" t="s">
        <v>230</v>
      </c>
      <c r="F15" s="12" t="s">
        <v>231</v>
      </c>
      <c r="G15" s="12" t="s">
        <v>167</v>
      </c>
      <c r="H15" s="33" t="s">
        <v>135</v>
      </c>
      <c r="I15" s="64" t="s">
        <v>383</v>
      </c>
      <c r="J15" s="56"/>
    </row>
    <row r="16" spans="1:10" x14ac:dyDescent="0.25">
      <c r="A16" s="17" t="s">
        <v>15</v>
      </c>
      <c r="B16" s="12" t="s">
        <v>199</v>
      </c>
      <c r="C16" s="12" t="s">
        <v>128</v>
      </c>
      <c r="D16" s="12" t="s">
        <v>232</v>
      </c>
      <c r="E16" s="12" t="s">
        <v>233</v>
      </c>
      <c r="F16" s="12" t="s">
        <v>234</v>
      </c>
      <c r="G16" s="12" t="s">
        <v>139</v>
      </c>
      <c r="H16" s="33" t="s">
        <v>135</v>
      </c>
      <c r="I16" s="64" t="s">
        <v>383</v>
      </c>
      <c r="J16" s="56"/>
    </row>
    <row r="17" spans="1:10" x14ac:dyDescent="0.25">
      <c r="A17" s="17" t="s">
        <v>15</v>
      </c>
      <c r="B17" s="12" t="s">
        <v>199</v>
      </c>
      <c r="C17" s="12" t="s">
        <v>136</v>
      </c>
      <c r="D17" s="12" t="s">
        <v>235</v>
      </c>
      <c r="E17" s="12" t="s">
        <v>236</v>
      </c>
      <c r="F17" s="12" t="s">
        <v>237</v>
      </c>
      <c r="G17" s="12" t="s">
        <v>167</v>
      </c>
      <c r="H17" s="33" t="s">
        <v>135</v>
      </c>
      <c r="I17" s="64" t="s">
        <v>383</v>
      </c>
      <c r="J17" s="56"/>
    </row>
    <row r="18" spans="1:10" ht="30" x14ac:dyDescent="0.25">
      <c r="A18" s="17" t="s">
        <v>15</v>
      </c>
      <c r="B18" s="12" t="s">
        <v>199</v>
      </c>
      <c r="C18" s="12" t="s">
        <v>140</v>
      </c>
      <c r="D18" s="12" t="s">
        <v>238</v>
      </c>
      <c r="E18" s="12" t="s">
        <v>397</v>
      </c>
      <c r="F18" s="12" t="s">
        <v>239</v>
      </c>
      <c r="G18" s="12" t="s">
        <v>167</v>
      </c>
      <c r="H18" s="33" t="s">
        <v>135</v>
      </c>
      <c r="I18" s="64" t="s">
        <v>382</v>
      </c>
      <c r="J18" s="56"/>
    </row>
    <row r="19" spans="1:10" x14ac:dyDescent="0.25">
      <c r="A19" s="17" t="s">
        <v>15</v>
      </c>
      <c r="B19" s="12" t="s">
        <v>203</v>
      </c>
      <c r="C19" s="12" t="s">
        <v>128</v>
      </c>
      <c r="D19" s="12" t="s">
        <v>240</v>
      </c>
      <c r="E19" s="12" t="s">
        <v>241</v>
      </c>
      <c r="F19" s="12" t="s">
        <v>242</v>
      </c>
      <c r="G19" s="12" t="s">
        <v>167</v>
      </c>
      <c r="H19" s="33" t="s">
        <v>135</v>
      </c>
      <c r="I19" s="64" t="s">
        <v>383</v>
      </c>
      <c r="J19" s="56"/>
    </row>
    <row r="20" spans="1:10" x14ac:dyDescent="0.25">
      <c r="A20" s="17" t="s">
        <v>15</v>
      </c>
      <c r="B20" s="12" t="s">
        <v>203</v>
      </c>
      <c r="C20" s="12" t="s">
        <v>136</v>
      </c>
      <c r="D20" s="12" t="s">
        <v>243</v>
      </c>
      <c r="E20" s="12" t="s">
        <v>244</v>
      </c>
      <c r="F20" s="12" t="s">
        <v>245</v>
      </c>
      <c r="G20" s="12" t="s">
        <v>167</v>
      </c>
      <c r="H20" s="33" t="s">
        <v>135</v>
      </c>
      <c r="I20" s="64" t="s">
        <v>382</v>
      </c>
      <c r="J20" s="56"/>
    </row>
    <row r="21" spans="1:10" ht="15.75" thickBot="1" x14ac:dyDescent="0.3">
      <c r="A21" s="18" t="s">
        <v>15</v>
      </c>
      <c r="B21" s="19" t="s">
        <v>203</v>
      </c>
      <c r="C21" s="19" t="s">
        <v>140</v>
      </c>
      <c r="D21" s="19" t="s">
        <v>246</v>
      </c>
      <c r="E21" s="19" t="s">
        <v>247</v>
      </c>
      <c r="F21" s="19" t="s">
        <v>248</v>
      </c>
      <c r="G21" s="19" t="s">
        <v>167</v>
      </c>
      <c r="H21" s="34" t="s">
        <v>135</v>
      </c>
      <c r="I21" s="66" t="s">
        <v>383</v>
      </c>
      <c r="J21" s="62"/>
    </row>
    <row r="22" spans="1:10" ht="30" x14ac:dyDescent="0.25">
      <c r="A22" s="20" t="s">
        <v>16</v>
      </c>
      <c r="B22" s="21" t="s">
        <v>187</v>
      </c>
      <c r="C22" s="21" t="s">
        <v>128</v>
      </c>
      <c r="D22" s="21" t="s">
        <v>249</v>
      </c>
      <c r="E22" s="21" t="s">
        <v>250</v>
      </c>
      <c r="F22" s="21" t="s">
        <v>251</v>
      </c>
      <c r="G22" s="21" t="s">
        <v>167</v>
      </c>
      <c r="H22" s="35" t="s">
        <v>135</v>
      </c>
      <c r="I22" s="63" t="s">
        <v>383</v>
      </c>
      <c r="J22" s="55"/>
    </row>
    <row r="23" spans="1:10" x14ac:dyDescent="0.25">
      <c r="A23" s="22" t="s">
        <v>16</v>
      </c>
      <c r="B23" s="13" t="s">
        <v>187</v>
      </c>
      <c r="C23" s="13" t="s">
        <v>136</v>
      </c>
      <c r="D23" s="13" t="s">
        <v>252</v>
      </c>
      <c r="E23" s="13" t="s">
        <v>253</v>
      </c>
      <c r="F23" s="13" t="s">
        <v>254</v>
      </c>
      <c r="G23" s="13" t="s">
        <v>167</v>
      </c>
      <c r="H23" s="36" t="s">
        <v>135</v>
      </c>
      <c r="I23" s="64" t="s">
        <v>382</v>
      </c>
      <c r="J23" s="56"/>
    </row>
    <row r="24" spans="1:10" x14ac:dyDescent="0.25">
      <c r="A24" s="22" t="s">
        <v>16</v>
      </c>
      <c r="B24" s="13" t="s">
        <v>187</v>
      </c>
      <c r="C24" s="13" t="s">
        <v>140</v>
      </c>
      <c r="D24" s="13" t="s">
        <v>255</v>
      </c>
      <c r="E24" s="13" t="s">
        <v>256</v>
      </c>
      <c r="F24" s="13" t="s">
        <v>257</v>
      </c>
      <c r="G24" s="13" t="s">
        <v>167</v>
      </c>
      <c r="H24" s="36" t="s">
        <v>135</v>
      </c>
      <c r="I24" s="64" t="s">
        <v>383</v>
      </c>
      <c r="J24" s="56"/>
    </row>
    <row r="25" spans="1:10" x14ac:dyDescent="0.25">
      <c r="A25" s="22" t="s">
        <v>16</v>
      </c>
      <c r="B25" s="13" t="s">
        <v>191</v>
      </c>
      <c r="C25" s="13" t="s">
        <v>128</v>
      </c>
      <c r="D25" s="13" t="s">
        <v>258</v>
      </c>
      <c r="E25" s="13" t="s">
        <v>259</v>
      </c>
      <c r="F25" s="13" t="s">
        <v>260</v>
      </c>
      <c r="G25" s="13" t="s">
        <v>167</v>
      </c>
      <c r="H25" s="36" t="s">
        <v>135</v>
      </c>
      <c r="I25" s="64" t="s">
        <v>382</v>
      </c>
      <c r="J25" s="56"/>
    </row>
    <row r="26" spans="1:10" x14ac:dyDescent="0.25">
      <c r="A26" s="22" t="s">
        <v>16</v>
      </c>
      <c r="B26" s="13" t="s">
        <v>191</v>
      </c>
      <c r="C26" s="13" t="s">
        <v>136</v>
      </c>
      <c r="D26" s="13" t="s">
        <v>261</v>
      </c>
      <c r="E26" s="13" t="s">
        <v>262</v>
      </c>
      <c r="F26" s="13" t="s">
        <v>263</v>
      </c>
      <c r="G26" s="13" t="s">
        <v>167</v>
      </c>
      <c r="H26" s="36" t="s">
        <v>135</v>
      </c>
      <c r="I26" s="64" t="s">
        <v>383</v>
      </c>
      <c r="J26" s="56"/>
    </row>
    <row r="27" spans="1:10" x14ac:dyDescent="0.25">
      <c r="A27" s="22" t="s">
        <v>16</v>
      </c>
      <c r="B27" s="13" t="s">
        <v>191</v>
      </c>
      <c r="C27" s="13" t="s">
        <v>140</v>
      </c>
      <c r="D27" s="13" t="s">
        <v>264</v>
      </c>
      <c r="E27" s="13" t="s">
        <v>265</v>
      </c>
      <c r="F27" s="13" t="s">
        <v>266</v>
      </c>
      <c r="G27" s="13" t="s">
        <v>167</v>
      </c>
      <c r="H27" s="36" t="s">
        <v>135</v>
      </c>
      <c r="I27" s="64" t="s">
        <v>383</v>
      </c>
      <c r="J27" s="56"/>
    </row>
    <row r="28" spans="1:10" ht="75" x14ac:dyDescent="0.25">
      <c r="A28" s="22" t="s">
        <v>16</v>
      </c>
      <c r="B28" s="13" t="s">
        <v>195</v>
      </c>
      <c r="C28" s="13" t="s">
        <v>128</v>
      </c>
      <c r="D28" s="13" t="s">
        <v>267</v>
      </c>
      <c r="E28" s="13" t="s">
        <v>398</v>
      </c>
      <c r="F28" s="13" t="s">
        <v>268</v>
      </c>
      <c r="G28" s="13" t="s">
        <v>167</v>
      </c>
      <c r="H28" s="36" t="s">
        <v>135</v>
      </c>
      <c r="I28" s="64" t="s">
        <v>382</v>
      </c>
      <c r="J28" s="56"/>
    </row>
    <row r="29" spans="1:10" x14ac:dyDescent="0.25">
      <c r="A29" s="22" t="s">
        <v>16</v>
      </c>
      <c r="B29" s="13" t="s">
        <v>195</v>
      </c>
      <c r="C29" s="13" t="s">
        <v>136</v>
      </c>
      <c r="D29" s="13" t="s">
        <v>269</v>
      </c>
      <c r="E29" s="13" t="s">
        <v>270</v>
      </c>
      <c r="F29" s="13" t="s">
        <v>271</v>
      </c>
      <c r="G29" s="13" t="s">
        <v>167</v>
      </c>
      <c r="H29" s="36" t="s">
        <v>135</v>
      </c>
      <c r="I29" s="64" t="s">
        <v>383</v>
      </c>
      <c r="J29" s="56"/>
    </row>
    <row r="30" spans="1:10" x14ac:dyDescent="0.25">
      <c r="A30" s="22" t="s">
        <v>16</v>
      </c>
      <c r="B30" s="13" t="s">
        <v>195</v>
      </c>
      <c r="C30" s="13" t="s">
        <v>140</v>
      </c>
      <c r="D30" s="13" t="s">
        <v>272</v>
      </c>
      <c r="E30" s="13" t="s">
        <v>273</v>
      </c>
      <c r="F30" s="13" t="s">
        <v>274</v>
      </c>
      <c r="G30" s="13" t="s">
        <v>167</v>
      </c>
      <c r="H30" s="36" t="s">
        <v>135</v>
      </c>
      <c r="I30" s="64" t="s">
        <v>383</v>
      </c>
      <c r="J30" s="56"/>
    </row>
    <row r="31" spans="1:10" x14ac:dyDescent="0.25">
      <c r="A31" s="22" t="s">
        <v>16</v>
      </c>
      <c r="B31" s="13" t="s">
        <v>199</v>
      </c>
      <c r="C31" s="13" t="s">
        <v>128</v>
      </c>
      <c r="D31" s="13" t="s">
        <v>275</v>
      </c>
      <c r="E31" s="13" t="s">
        <v>276</v>
      </c>
      <c r="F31" s="13" t="s">
        <v>277</v>
      </c>
      <c r="G31" s="13" t="s">
        <v>167</v>
      </c>
      <c r="H31" s="36" t="s">
        <v>135</v>
      </c>
      <c r="I31" s="64" t="s">
        <v>383</v>
      </c>
      <c r="J31" s="56"/>
    </row>
    <row r="32" spans="1:10" ht="30" x14ac:dyDescent="0.25">
      <c r="A32" s="22" t="s">
        <v>16</v>
      </c>
      <c r="B32" s="13" t="s">
        <v>199</v>
      </c>
      <c r="C32" s="13" t="s">
        <v>136</v>
      </c>
      <c r="D32" s="13" t="s">
        <v>278</v>
      </c>
      <c r="E32" s="13" t="s">
        <v>399</v>
      </c>
      <c r="F32" s="13" t="s">
        <v>279</v>
      </c>
      <c r="G32" s="13" t="s">
        <v>167</v>
      </c>
      <c r="H32" s="36" t="s">
        <v>135</v>
      </c>
      <c r="I32" s="64" t="s">
        <v>382</v>
      </c>
      <c r="J32" s="56"/>
    </row>
    <row r="33" spans="1:10" x14ac:dyDescent="0.25">
      <c r="A33" s="22" t="s">
        <v>16</v>
      </c>
      <c r="B33" s="13" t="s">
        <v>199</v>
      </c>
      <c r="C33" s="13" t="s">
        <v>140</v>
      </c>
      <c r="D33" s="13" t="s">
        <v>280</v>
      </c>
      <c r="E33" s="13" t="s">
        <v>281</v>
      </c>
      <c r="F33" s="13" t="s">
        <v>282</v>
      </c>
      <c r="G33" s="13" t="s">
        <v>167</v>
      </c>
      <c r="H33" s="36" t="s">
        <v>135</v>
      </c>
      <c r="I33" s="64" t="s">
        <v>383</v>
      </c>
      <c r="J33" s="56"/>
    </row>
    <row r="34" spans="1:10" ht="30" x14ac:dyDescent="0.25">
      <c r="A34" s="22" t="s">
        <v>16</v>
      </c>
      <c r="B34" s="13" t="s">
        <v>203</v>
      </c>
      <c r="C34" s="13" t="s">
        <v>128</v>
      </c>
      <c r="D34" s="13" t="s">
        <v>283</v>
      </c>
      <c r="E34" s="13" t="s">
        <v>400</v>
      </c>
      <c r="F34" s="13" t="s">
        <v>284</v>
      </c>
      <c r="G34" s="13" t="s">
        <v>167</v>
      </c>
      <c r="H34" s="36" t="s">
        <v>135</v>
      </c>
      <c r="I34" s="64" t="s">
        <v>382</v>
      </c>
      <c r="J34" s="56"/>
    </row>
    <row r="35" spans="1:10" x14ac:dyDescent="0.25">
      <c r="A35" s="22" t="s">
        <v>16</v>
      </c>
      <c r="B35" s="13" t="s">
        <v>203</v>
      </c>
      <c r="C35" s="13" t="s">
        <v>136</v>
      </c>
      <c r="D35" s="13" t="s">
        <v>285</v>
      </c>
      <c r="E35" s="13" t="s">
        <v>286</v>
      </c>
      <c r="F35" s="13" t="s">
        <v>287</v>
      </c>
      <c r="G35" s="13" t="s">
        <v>167</v>
      </c>
      <c r="H35" s="36" t="s">
        <v>135</v>
      </c>
      <c r="I35" s="64" t="s">
        <v>383</v>
      </c>
      <c r="J35" s="56"/>
    </row>
    <row r="36" spans="1:10" ht="15.75" thickBot="1" x14ac:dyDescent="0.3">
      <c r="A36" s="23" t="s">
        <v>16</v>
      </c>
      <c r="B36" s="24" t="s">
        <v>203</v>
      </c>
      <c r="C36" s="24" t="s">
        <v>140</v>
      </c>
      <c r="D36" s="24" t="s">
        <v>288</v>
      </c>
      <c r="E36" s="24" t="s">
        <v>289</v>
      </c>
      <c r="F36" s="24" t="s">
        <v>290</v>
      </c>
      <c r="G36" s="24" t="s">
        <v>167</v>
      </c>
      <c r="H36" s="37" t="s">
        <v>135</v>
      </c>
      <c r="I36" s="66" t="s">
        <v>383</v>
      </c>
      <c r="J36" s="62"/>
    </row>
    <row r="37" spans="1:10" ht="30" x14ac:dyDescent="0.25">
      <c r="A37" s="25" t="s">
        <v>17</v>
      </c>
      <c r="B37" s="26" t="s">
        <v>187</v>
      </c>
      <c r="C37" s="26" t="s">
        <v>128</v>
      </c>
      <c r="D37" s="26" t="s">
        <v>291</v>
      </c>
      <c r="E37" s="26" t="s">
        <v>292</v>
      </c>
      <c r="F37" s="26" t="s">
        <v>293</v>
      </c>
      <c r="G37" s="26" t="s">
        <v>167</v>
      </c>
      <c r="H37" s="38" t="s">
        <v>135</v>
      </c>
      <c r="I37" s="63" t="s">
        <v>382</v>
      </c>
      <c r="J37" s="55"/>
    </row>
    <row r="38" spans="1:10" x14ac:dyDescent="0.25">
      <c r="A38" s="27" t="s">
        <v>17</v>
      </c>
      <c r="B38" s="14" t="s">
        <v>187</v>
      </c>
      <c r="C38" s="14" t="s">
        <v>136</v>
      </c>
      <c r="D38" s="14" t="s">
        <v>294</v>
      </c>
      <c r="E38" s="14" t="s">
        <v>295</v>
      </c>
      <c r="F38" s="14" t="s">
        <v>296</v>
      </c>
      <c r="G38" s="14" t="s">
        <v>167</v>
      </c>
      <c r="H38" s="39" t="s">
        <v>135</v>
      </c>
      <c r="I38" s="64" t="s">
        <v>383</v>
      </c>
      <c r="J38" s="56"/>
    </row>
    <row r="39" spans="1:10" x14ac:dyDescent="0.25">
      <c r="A39" s="27" t="s">
        <v>17</v>
      </c>
      <c r="B39" s="14" t="s">
        <v>187</v>
      </c>
      <c r="C39" s="14" t="s">
        <v>140</v>
      </c>
      <c r="D39" s="14" t="s">
        <v>297</v>
      </c>
      <c r="E39" s="14" t="s">
        <v>298</v>
      </c>
      <c r="F39" s="14" t="s">
        <v>299</v>
      </c>
      <c r="G39" s="14" t="s">
        <v>167</v>
      </c>
      <c r="H39" s="39" t="s">
        <v>135</v>
      </c>
      <c r="I39" s="64" t="s">
        <v>383</v>
      </c>
      <c r="J39" s="56"/>
    </row>
    <row r="40" spans="1:10" x14ac:dyDescent="0.25">
      <c r="A40" s="27" t="s">
        <v>17</v>
      </c>
      <c r="B40" s="14" t="s">
        <v>191</v>
      </c>
      <c r="C40" s="14" t="s">
        <v>128</v>
      </c>
      <c r="D40" s="14" t="s">
        <v>300</v>
      </c>
      <c r="E40" s="14" t="s">
        <v>301</v>
      </c>
      <c r="F40" s="14" t="s">
        <v>302</v>
      </c>
      <c r="G40" s="14" t="s">
        <v>167</v>
      </c>
      <c r="H40" s="39" t="s">
        <v>135</v>
      </c>
      <c r="I40" s="64" t="s">
        <v>382</v>
      </c>
      <c r="J40" s="56"/>
    </row>
    <row r="41" spans="1:10" x14ac:dyDescent="0.25">
      <c r="A41" s="27" t="s">
        <v>17</v>
      </c>
      <c r="B41" s="14" t="s">
        <v>191</v>
      </c>
      <c r="C41" s="14" t="s">
        <v>136</v>
      </c>
      <c r="D41" s="14" t="s">
        <v>303</v>
      </c>
      <c r="E41" s="14" t="s">
        <v>304</v>
      </c>
      <c r="F41" s="14" t="s">
        <v>305</v>
      </c>
      <c r="G41" s="14" t="s">
        <v>167</v>
      </c>
      <c r="H41" s="39" t="s">
        <v>135</v>
      </c>
      <c r="I41" s="64" t="s">
        <v>383</v>
      </c>
      <c r="J41" s="56"/>
    </row>
    <row r="42" spans="1:10" x14ac:dyDescent="0.25">
      <c r="A42" s="27" t="s">
        <v>17</v>
      </c>
      <c r="B42" s="14" t="s">
        <v>191</v>
      </c>
      <c r="C42" s="14" t="s">
        <v>140</v>
      </c>
      <c r="D42" s="14" t="s">
        <v>306</v>
      </c>
      <c r="E42" s="14" t="s">
        <v>307</v>
      </c>
      <c r="F42" s="14" t="s">
        <v>308</v>
      </c>
      <c r="G42" s="14" t="s">
        <v>167</v>
      </c>
      <c r="H42" s="39" t="s">
        <v>135</v>
      </c>
      <c r="I42" s="64" t="s">
        <v>383</v>
      </c>
      <c r="J42" s="56"/>
    </row>
    <row r="43" spans="1:10" x14ac:dyDescent="0.25">
      <c r="A43" s="27" t="s">
        <v>17</v>
      </c>
      <c r="B43" s="14" t="s">
        <v>195</v>
      </c>
      <c r="C43" s="14" t="s">
        <v>128</v>
      </c>
      <c r="D43" s="14" t="s">
        <v>309</v>
      </c>
      <c r="E43" s="14" t="s">
        <v>310</v>
      </c>
      <c r="F43" s="14" t="s">
        <v>268</v>
      </c>
      <c r="G43" s="14" t="s">
        <v>167</v>
      </c>
      <c r="H43" s="39" t="s">
        <v>135</v>
      </c>
      <c r="I43" s="64" t="s">
        <v>382</v>
      </c>
      <c r="J43" s="56"/>
    </row>
    <row r="44" spans="1:10" x14ac:dyDescent="0.25">
      <c r="A44" s="27" t="s">
        <v>17</v>
      </c>
      <c r="B44" s="14" t="s">
        <v>195</v>
      </c>
      <c r="C44" s="14" t="s">
        <v>136</v>
      </c>
      <c r="D44" s="14" t="s">
        <v>311</v>
      </c>
      <c r="E44" s="14" t="s">
        <v>312</v>
      </c>
      <c r="F44" s="14" t="s">
        <v>313</v>
      </c>
      <c r="G44" s="14" t="s">
        <v>167</v>
      </c>
      <c r="H44" s="39" t="s">
        <v>135</v>
      </c>
      <c r="I44" s="64" t="s">
        <v>383</v>
      </c>
      <c r="J44" s="56"/>
    </row>
    <row r="45" spans="1:10" x14ac:dyDescent="0.25">
      <c r="A45" s="27" t="s">
        <v>17</v>
      </c>
      <c r="B45" s="14" t="s">
        <v>195</v>
      </c>
      <c r="C45" s="14" t="s">
        <v>140</v>
      </c>
      <c r="D45" s="14" t="s">
        <v>314</v>
      </c>
      <c r="E45" s="14" t="s">
        <v>315</v>
      </c>
      <c r="F45" s="14" t="s">
        <v>316</v>
      </c>
      <c r="G45" s="14" t="s">
        <v>167</v>
      </c>
      <c r="H45" s="39" t="s">
        <v>135</v>
      </c>
      <c r="I45" s="64" t="s">
        <v>383</v>
      </c>
      <c r="J45" s="56"/>
    </row>
    <row r="46" spans="1:10" x14ac:dyDescent="0.25">
      <c r="A46" s="27" t="s">
        <v>17</v>
      </c>
      <c r="B46" s="14" t="s">
        <v>199</v>
      </c>
      <c r="C46" s="14" t="s">
        <v>128</v>
      </c>
      <c r="D46" s="14" t="s">
        <v>317</v>
      </c>
      <c r="E46" s="14" t="s">
        <v>318</v>
      </c>
      <c r="F46" s="14" t="s">
        <v>319</v>
      </c>
      <c r="G46" s="14" t="s">
        <v>167</v>
      </c>
      <c r="H46" s="39" t="s">
        <v>135</v>
      </c>
      <c r="I46" s="64" t="s">
        <v>382</v>
      </c>
      <c r="J46" s="56"/>
    </row>
    <row r="47" spans="1:10" x14ac:dyDescent="0.25">
      <c r="A47" s="27" t="s">
        <v>17</v>
      </c>
      <c r="B47" s="14" t="s">
        <v>199</v>
      </c>
      <c r="C47" s="14" t="s">
        <v>136</v>
      </c>
      <c r="D47" s="14" t="s">
        <v>320</v>
      </c>
      <c r="E47" s="14" t="s">
        <v>321</v>
      </c>
      <c r="F47" s="14" t="s">
        <v>277</v>
      </c>
      <c r="G47" s="14" t="s">
        <v>167</v>
      </c>
      <c r="H47" s="39" t="s">
        <v>135</v>
      </c>
      <c r="I47" s="64" t="s">
        <v>383</v>
      </c>
      <c r="J47" s="56"/>
    </row>
    <row r="48" spans="1:10" x14ac:dyDescent="0.25">
      <c r="A48" s="27" t="s">
        <v>17</v>
      </c>
      <c r="B48" s="14" t="s">
        <v>199</v>
      </c>
      <c r="C48" s="14" t="s">
        <v>140</v>
      </c>
      <c r="D48" s="14" t="s">
        <v>322</v>
      </c>
      <c r="E48" s="14" t="s">
        <v>323</v>
      </c>
      <c r="F48" s="14" t="s">
        <v>324</v>
      </c>
      <c r="G48" s="14" t="s">
        <v>167</v>
      </c>
      <c r="H48" s="39" t="s">
        <v>135</v>
      </c>
      <c r="I48" s="64" t="s">
        <v>383</v>
      </c>
      <c r="J48" s="56"/>
    </row>
    <row r="49" spans="1:10" ht="45" x14ac:dyDescent="0.25">
      <c r="A49" s="27" t="s">
        <v>17</v>
      </c>
      <c r="B49" s="14" t="s">
        <v>203</v>
      </c>
      <c r="C49" s="14" t="s">
        <v>128</v>
      </c>
      <c r="D49" s="14" t="s">
        <v>325</v>
      </c>
      <c r="E49" s="14" t="s">
        <v>401</v>
      </c>
      <c r="F49" s="14" t="s">
        <v>326</v>
      </c>
      <c r="G49" s="14" t="s">
        <v>167</v>
      </c>
      <c r="H49" s="39" t="s">
        <v>135</v>
      </c>
      <c r="I49" s="64" t="s">
        <v>382</v>
      </c>
      <c r="J49" s="56"/>
    </row>
    <row r="50" spans="1:10" x14ac:dyDescent="0.25">
      <c r="A50" s="27" t="s">
        <v>17</v>
      </c>
      <c r="B50" s="14" t="s">
        <v>203</v>
      </c>
      <c r="C50" s="14" t="s">
        <v>136</v>
      </c>
      <c r="D50" s="14" t="s">
        <v>327</v>
      </c>
      <c r="E50" s="14" t="s">
        <v>328</v>
      </c>
      <c r="F50" s="14" t="s">
        <v>299</v>
      </c>
      <c r="G50" s="14" t="s">
        <v>167</v>
      </c>
      <c r="H50" s="39" t="s">
        <v>135</v>
      </c>
      <c r="I50" s="64" t="s">
        <v>383</v>
      </c>
      <c r="J50" s="56"/>
    </row>
    <row r="51" spans="1:10" ht="15.75" thickBot="1" x14ac:dyDescent="0.3">
      <c r="A51" s="28" t="s">
        <v>17</v>
      </c>
      <c r="B51" s="29" t="s">
        <v>203</v>
      </c>
      <c r="C51" s="29" t="s">
        <v>140</v>
      </c>
      <c r="D51" s="29" t="s">
        <v>329</v>
      </c>
      <c r="E51" s="29" t="s">
        <v>330</v>
      </c>
      <c r="F51" s="29" t="s">
        <v>331</v>
      </c>
      <c r="G51" s="29" t="s">
        <v>167</v>
      </c>
      <c r="H51" s="40" t="s">
        <v>135</v>
      </c>
      <c r="I51" s="65" t="s">
        <v>383</v>
      </c>
      <c r="J51" s="57"/>
    </row>
    <row r="52" spans="1:10" x14ac:dyDescent="0.25">
      <c r="E52" t="s">
        <v>332</v>
      </c>
    </row>
  </sheetData>
  <dataValidations count="1">
    <dataValidation type="list" allowBlank="1" sqref="I2:I51" xr:uid="{00000000-0002-0000-0300-000000000000}">
      <formula1>"DA,NU,MODIFIC,DE DISCUTAT"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24" customWidth="1"/>
    <col min="2" max="2" width="16" customWidth="1"/>
    <col min="3" max="3" width="70" customWidth="1"/>
    <col min="4" max="4" width="18" customWidth="1"/>
    <col min="5" max="5" width="12" customWidth="1"/>
    <col min="6" max="6" width="36" customWidth="1"/>
  </cols>
  <sheetData>
    <row r="1" spans="1:6" x14ac:dyDescent="0.25">
      <c r="A1" s="1" t="s">
        <v>185</v>
      </c>
      <c r="B1" s="1" t="s">
        <v>333</v>
      </c>
      <c r="C1" s="1" t="s">
        <v>334</v>
      </c>
      <c r="D1" s="1" t="s">
        <v>119</v>
      </c>
      <c r="E1" s="1" t="s">
        <v>121</v>
      </c>
      <c r="F1" s="1" t="s">
        <v>19</v>
      </c>
    </row>
    <row r="2" spans="1:6" x14ac:dyDescent="0.25">
      <c r="A2" s="2" t="s">
        <v>335</v>
      </c>
      <c r="B2" s="2" t="s">
        <v>15</v>
      </c>
      <c r="C2" s="2" t="s">
        <v>336</v>
      </c>
      <c r="D2" s="2" t="s">
        <v>167</v>
      </c>
      <c r="E2" s="3" t="s">
        <v>382</v>
      </c>
      <c r="F2" s="3"/>
    </row>
    <row r="3" spans="1:6" x14ac:dyDescent="0.25">
      <c r="A3" s="2" t="s">
        <v>337</v>
      </c>
      <c r="B3" s="2" t="s">
        <v>15</v>
      </c>
      <c r="C3" s="2" t="s">
        <v>338</v>
      </c>
      <c r="D3" s="2" t="s">
        <v>167</v>
      </c>
      <c r="E3" s="3" t="s">
        <v>382</v>
      </c>
      <c r="F3" s="3"/>
    </row>
    <row r="4" spans="1:6" ht="30" x14ac:dyDescent="0.25">
      <c r="A4" s="2" t="s">
        <v>339</v>
      </c>
      <c r="B4" s="2" t="s">
        <v>15</v>
      </c>
      <c r="C4" s="2" t="s">
        <v>340</v>
      </c>
      <c r="D4" s="2" t="s">
        <v>341</v>
      </c>
      <c r="E4" s="3" t="s">
        <v>382</v>
      </c>
      <c r="F4" s="3"/>
    </row>
    <row r="5" spans="1:6" x14ac:dyDescent="0.25">
      <c r="A5" s="2" t="s">
        <v>342</v>
      </c>
      <c r="B5" s="2" t="s">
        <v>16</v>
      </c>
      <c r="C5" s="2" t="s">
        <v>343</v>
      </c>
      <c r="D5" s="2" t="s">
        <v>167</v>
      </c>
      <c r="E5" s="3" t="s">
        <v>383</v>
      </c>
      <c r="F5" s="3"/>
    </row>
    <row r="6" spans="1:6" x14ac:dyDescent="0.25">
      <c r="A6" s="2" t="s">
        <v>344</v>
      </c>
      <c r="B6" s="2" t="s">
        <v>16</v>
      </c>
      <c r="C6" s="2" t="s">
        <v>345</v>
      </c>
      <c r="D6" s="2" t="s">
        <v>167</v>
      </c>
      <c r="E6" s="3" t="s">
        <v>382</v>
      </c>
      <c r="F6" s="3"/>
    </row>
    <row r="7" spans="1:6" x14ac:dyDescent="0.25">
      <c r="A7" s="2" t="s">
        <v>346</v>
      </c>
      <c r="B7" s="2" t="s">
        <v>16</v>
      </c>
      <c r="C7" s="2" t="s">
        <v>347</v>
      </c>
      <c r="D7" s="2" t="s">
        <v>167</v>
      </c>
      <c r="E7" s="3" t="s">
        <v>382</v>
      </c>
      <c r="F7" s="3"/>
    </row>
    <row r="8" spans="1:6" x14ac:dyDescent="0.25">
      <c r="A8" s="2" t="s">
        <v>348</v>
      </c>
      <c r="B8" s="2" t="s">
        <v>17</v>
      </c>
      <c r="C8" s="2" t="s">
        <v>349</v>
      </c>
      <c r="D8" s="2" t="s">
        <v>167</v>
      </c>
      <c r="E8" s="3" t="s">
        <v>382</v>
      </c>
      <c r="F8" s="3"/>
    </row>
    <row r="9" spans="1:6" x14ac:dyDescent="0.25">
      <c r="A9" s="2" t="s">
        <v>350</v>
      </c>
      <c r="B9" s="2" t="s">
        <v>17</v>
      </c>
      <c r="C9" s="2" t="s">
        <v>351</v>
      </c>
      <c r="D9" s="2" t="s">
        <v>167</v>
      </c>
      <c r="E9" s="3" t="s">
        <v>382</v>
      </c>
      <c r="F9" s="3"/>
    </row>
    <row r="10" spans="1:6" x14ac:dyDescent="0.25">
      <c r="A10" s="2" t="s">
        <v>352</v>
      </c>
      <c r="B10" s="2" t="s">
        <v>17</v>
      </c>
      <c r="C10" s="2" t="s">
        <v>353</v>
      </c>
      <c r="D10" s="2" t="s">
        <v>167</v>
      </c>
      <c r="E10" s="3" t="s">
        <v>382</v>
      </c>
      <c r="F10" s="3"/>
    </row>
    <row r="11" spans="1:6" x14ac:dyDescent="0.25">
      <c r="A11" s="2" t="s">
        <v>354</v>
      </c>
      <c r="B11" s="2" t="s">
        <v>14</v>
      </c>
      <c r="C11" s="2" t="s">
        <v>355</v>
      </c>
      <c r="D11" s="2" t="s">
        <v>139</v>
      </c>
      <c r="E11" s="3" t="s">
        <v>382</v>
      </c>
      <c r="F11" s="3"/>
    </row>
    <row r="12" spans="1:6" x14ac:dyDescent="0.25">
      <c r="A12" s="2" t="s">
        <v>356</v>
      </c>
      <c r="B12" s="2" t="s">
        <v>14</v>
      </c>
      <c r="C12" s="2" t="s">
        <v>357</v>
      </c>
      <c r="D12" s="2" t="s">
        <v>139</v>
      </c>
      <c r="E12" s="3" t="s">
        <v>382</v>
      </c>
      <c r="F12" s="3"/>
    </row>
    <row r="13" spans="1:6" x14ac:dyDescent="0.25">
      <c r="A13" s="2" t="s">
        <v>358</v>
      </c>
      <c r="B13" s="2" t="s">
        <v>359</v>
      </c>
      <c r="C13" s="2" t="s">
        <v>360</v>
      </c>
      <c r="D13" s="2" t="s">
        <v>134</v>
      </c>
      <c r="E13" s="3" t="s">
        <v>382</v>
      </c>
      <c r="F13" s="3"/>
    </row>
  </sheetData>
  <dataValidations count="1">
    <dataValidation type="list" allowBlank="1" sqref="E2:E13" xr:uid="{00000000-0002-0000-0400-000000000000}">
      <formula1>"DA,NU,MODIFIC,DE DISCUTAT"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14" customWidth="1"/>
    <col min="2" max="2" width="8" customWidth="1"/>
    <col min="3" max="3" width="10" customWidth="1"/>
    <col min="4" max="4" width="12" customWidth="1"/>
    <col min="5" max="5" width="14" customWidth="1"/>
    <col min="6" max="6" width="24" customWidth="1"/>
    <col min="7" max="7" width="89" bestFit="1" customWidth="1"/>
    <col min="8" max="8" width="26.42578125" bestFit="1" customWidth="1"/>
  </cols>
  <sheetData>
    <row r="1" spans="1:8" ht="30" x14ac:dyDescent="0.25">
      <c r="A1" s="1" t="s">
        <v>114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67" t="s">
        <v>191</v>
      </c>
    </row>
    <row r="2" spans="1:8" x14ac:dyDescent="0.25">
      <c r="A2" s="2" t="s">
        <v>14</v>
      </c>
      <c r="B2" s="2">
        <v>110</v>
      </c>
      <c r="C2" s="2">
        <v>11</v>
      </c>
      <c r="D2" s="2">
        <v>1</v>
      </c>
      <c r="E2" s="2">
        <v>6</v>
      </c>
      <c r="F2" s="2">
        <v>11</v>
      </c>
      <c r="G2" s="2" t="s">
        <v>367</v>
      </c>
      <c r="H2" t="s">
        <v>402</v>
      </c>
    </row>
    <row r="3" spans="1:8" x14ac:dyDescent="0.25">
      <c r="A3" s="2" t="s">
        <v>15</v>
      </c>
      <c r="B3" s="2">
        <v>85</v>
      </c>
      <c r="C3" s="2">
        <v>9</v>
      </c>
      <c r="D3" s="2">
        <v>1.2</v>
      </c>
      <c r="E3" s="2">
        <v>7</v>
      </c>
      <c r="F3" s="2">
        <v>10.8</v>
      </c>
      <c r="G3" s="2" t="s">
        <v>368</v>
      </c>
      <c r="H3" t="s">
        <v>402</v>
      </c>
    </row>
    <row r="4" spans="1:8" x14ac:dyDescent="0.25">
      <c r="A4" s="2" t="s">
        <v>16</v>
      </c>
      <c r="B4" s="2">
        <v>130</v>
      </c>
      <c r="C4" s="2">
        <v>12</v>
      </c>
      <c r="D4" s="2">
        <v>0.85</v>
      </c>
      <c r="E4" s="2">
        <v>5.2</v>
      </c>
      <c r="F4" s="2">
        <v>10.199999999999999</v>
      </c>
      <c r="G4" s="2" t="s">
        <v>369</v>
      </c>
      <c r="H4" t="s">
        <v>402</v>
      </c>
    </row>
    <row r="5" spans="1:8" x14ac:dyDescent="0.25">
      <c r="A5" s="2" t="s">
        <v>17</v>
      </c>
      <c r="B5" s="2">
        <v>95</v>
      </c>
      <c r="C5" s="2">
        <v>10.5</v>
      </c>
      <c r="D5" s="2">
        <v>1.1000000000000001</v>
      </c>
      <c r="E5" s="2">
        <v>6.2</v>
      </c>
      <c r="F5" s="2">
        <v>11.55</v>
      </c>
      <c r="G5" s="2" t="s">
        <v>370</v>
      </c>
      <c r="H5" t="s">
        <v>402</v>
      </c>
    </row>
    <row r="6" spans="1:8" x14ac:dyDescent="0.25">
      <c r="G6" t="s">
        <v>371</v>
      </c>
      <c r="H6" t="s">
        <v>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"/>
  <sheetViews>
    <sheetView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150" customWidth="1"/>
  </cols>
  <sheetData>
    <row r="1" spans="1:1" x14ac:dyDescent="0.25">
      <c r="A1" s="1" t="s">
        <v>372</v>
      </c>
    </row>
    <row r="2" spans="1:1" ht="30" x14ac:dyDescent="0.25">
      <c r="A2" s="2" t="s">
        <v>373</v>
      </c>
    </row>
    <row r="3" spans="1:1" x14ac:dyDescent="0.25">
      <c r="A3" s="2" t="s">
        <v>374</v>
      </c>
    </row>
    <row r="4" spans="1:1" x14ac:dyDescent="0.25">
      <c r="A4" s="2" t="s">
        <v>375</v>
      </c>
    </row>
    <row r="5" spans="1:1" x14ac:dyDescent="0.25">
      <c r="A5" s="2" t="s">
        <v>376</v>
      </c>
    </row>
    <row r="6" spans="1:1" x14ac:dyDescent="0.25">
      <c r="A6" s="2" t="s">
        <v>377</v>
      </c>
    </row>
    <row r="7" spans="1:1" ht="30" x14ac:dyDescent="0.25">
      <c r="A7" s="2" t="s">
        <v>378</v>
      </c>
    </row>
    <row r="9" spans="1:1" x14ac:dyDescent="0.25">
      <c r="A9" s="2" t="s">
        <v>379</v>
      </c>
    </row>
    <row r="10" spans="1:1" x14ac:dyDescent="0.25">
      <c r="A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Citeste-ma</vt:lpstr>
      <vt:lpstr>Stats</vt:lpstr>
      <vt:lpstr>Personaje</vt:lpstr>
      <vt:lpstr>Abilități</vt:lpstr>
      <vt:lpstr>Upgrade-uri_stil</vt:lpstr>
      <vt:lpstr>Sumar</vt:lpstr>
      <vt:lpstr>Note-implementare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Marin</cp:lastModifiedBy>
  <dcterms:created xsi:type="dcterms:W3CDTF">2026-10-09T22:45:38Z</dcterms:created>
  <dcterms:modified xsi:type="dcterms:W3CDTF">2026-10-10T00:04:24Z</dcterms:modified>
</cp:coreProperties>
</file>