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Repository\TextTiles\Data\"/>
    </mc:Choice>
  </mc:AlternateContent>
  <bookViews>
    <workbookView xWindow="0" yWindow="0" windowWidth="15120" windowHeight="8052" activeTab="2"/>
  </bookViews>
  <sheets>
    <sheet name="Letter Freq" sheetId="1" r:id="rId1"/>
    <sheet name="Word Freq" sheetId="2" r:id="rId2"/>
    <sheet name="Words Containg Letter" sheetId="3" r:id="rId3"/>
  </sheets>
  <definedNames>
    <definedName name="_xlnm._FilterDatabase" localSheetId="0" hidden="1">'Letter Freq'!$A$1:$B$1</definedName>
    <definedName name="_xlnm._FilterDatabase" localSheetId="1" hidden="1">'Word Freq'!$A$1:$B$1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D28" i="1" l="1"/>
</calcChain>
</file>

<file path=xl/sharedStrings.xml><?xml version="1.0" encoding="utf-8"?>
<sst xmlns="http://schemas.openxmlformats.org/spreadsheetml/2006/main" count="73" uniqueCount="46">
  <si>
    <t>Letter</t>
  </si>
  <si>
    <t>Frequency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</si>
  <si>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</si>
  <si>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</si>
  <si>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</si>
  <si>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</si>
  <si>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</si>
  <si>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</si>
  <si>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</si>
  <si>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</si>
  <si>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</si>
  <si>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</si>
  <si>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</si>
  <si>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</si>
  <si>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</si>
  <si>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</si>
  <si>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</si>
  <si>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</si>
  <si>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</si>
  <si>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</si>
  <si>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</si>
  <si>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</si>
  <si>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</si>
  <si>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</si>
  <si>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</si>
  <si>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</si>
  <si>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</si>
  <si>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</t>
  </si>
  <si>
    <t>Word Length</t>
  </si>
  <si>
    <t>Word Count</t>
  </si>
  <si>
    <t>Adjusted Value</t>
  </si>
  <si>
    <t>Spawn Probability</t>
  </si>
  <si>
    <t>n = 2</t>
  </si>
  <si>
    <t>n = 3</t>
  </si>
  <si>
    <t>n = 4</t>
  </si>
  <si>
    <t>n = 5</t>
  </si>
  <si>
    <t>n = 6</t>
  </si>
  <si>
    <t>n = 7</t>
  </si>
  <si>
    <t>n = 8</t>
  </si>
  <si>
    <t>n = 9</t>
  </si>
  <si>
    <t>n = 10</t>
  </si>
  <si>
    <t>n = 11</t>
  </si>
  <si>
    <t>n = 12</t>
  </si>
  <si>
    <t>n = 13</t>
  </si>
  <si>
    <t>n = 14</t>
  </si>
  <si>
    <t>n 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</si>
</sst>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'Letter Freq'!$B$1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'Letter Freq'!$A$2:$A$27</c:f>
              <c:strCache>
                <c:ptCount val="26"/>
                <c:pt idx="0">
                  <c:v>e</c:v>
                </c:pt>
                <c:pt idx="1">
                  <c:v>s</c:v>
                </c:pt>
                <c:pt idx="2">
                  <c:v>i</c:v>
                </c:pt>
                <c:pt idx="3">
                  <c:v>a</c:v>
                </c:pt>
                <c:pt idx="4">
                  <c:v>r</c:v>
                </c:pt>
                <c:pt idx="5">
                  <c:v>n</c:v>
                </c:pt>
                <c:pt idx="6">
                  <c:v>t</c:v>
                </c:pt>
                <c:pt idx="7">
                  <c:v>o</c:v>
                </c:pt>
                <c:pt idx="8">
                  <c:v>l</c:v>
                </c:pt>
                <c:pt idx="9">
                  <c:v>c</c:v>
                </c:pt>
                <c:pt idx="10">
                  <c:v>d</c:v>
                </c:pt>
                <c:pt idx="11">
                  <c:v>u</c:v>
                </c:pt>
                <c:pt idx="12">
                  <c:v>p</c:v>
                </c:pt>
                <c:pt idx="13">
                  <c:v>m</c:v>
                </c:pt>
                <c:pt idx="14">
                  <c:v>g</c:v>
                </c:pt>
                <c:pt idx="15">
                  <c:v>h</c:v>
                </c:pt>
                <c:pt idx="16">
                  <c:v>b</c:v>
                </c:pt>
                <c:pt idx="17">
                  <c:v>y</c:v>
                </c:pt>
                <c:pt idx="18">
                  <c:v>f</c:v>
                </c:pt>
                <c:pt idx="19">
                  <c:v>v</c:v>
                </c:pt>
                <c:pt idx="20">
                  <c:v>k</c:v>
                </c:pt>
                <c:pt idx="21">
                  <c:v>w</c:v>
                </c:pt>
                <c:pt idx="22">
                  <c:v>z</c:v>
                </c:pt>
                <c:pt idx="23">
                  <c:v>x</c:v>
                </c:pt>
                <c:pt idx="24">
                  <c:v>j</c:v>
                </c:pt>
                <c:pt idx="25">
                  <c:v>q</c:v>
                </c:pt>
              </c:strCache>
            </c:strRef>
          </c:cat>
          <c:val>
            <c:numRef>
              <c:f>'Letter Freq'!$B$2:$B$27</c:f>
              <c:numCache>
                <c:formatCode>0.000%</c:formatCode>
                <c:ptCount val="26"/>
                <c:pt idx="0">
                  <c:v>0.11533</c:v>
                </c:pt>
                <c:pt idx="1">
                  <c:v>9.4799999999999995E-2</c:v>
                </c:pt>
                <c:pt idx="2">
                  <c:v>8.8550000000000004E-2</c:v>
                </c:pt>
                <c:pt idx="3">
                  <c:v>7.6329999999999995E-2</c:v>
                </c:pt>
                <c:pt idx="4">
                  <c:v>7.0980000000000001E-2</c:v>
                </c:pt>
                <c:pt idx="5">
                  <c:v>6.7379999999999995E-2</c:v>
                </c:pt>
                <c:pt idx="6">
                  <c:v>6.5659999999999996E-2</c:v>
                </c:pt>
                <c:pt idx="7">
                  <c:v>6.5310000000000007E-2</c:v>
                </c:pt>
                <c:pt idx="8">
                  <c:v>5.3400000000000003E-2</c:v>
                </c:pt>
                <c:pt idx="9">
                  <c:v>4.0489999999999998E-2</c:v>
                </c:pt>
                <c:pt idx="10">
                  <c:v>3.4630000000000001E-2</c:v>
                </c:pt>
                <c:pt idx="11">
                  <c:v>3.288E-2</c:v>
                </c:pt>
                <c:pt idx="12">
                  <c:v>2.9409999999999999E-2</c:v>
                </c:pt>
                <c:pt idx="13">
                  <c:v>2.8299999999999999E-2</c:v>
                </c:pt>
                <c:pt idx="14">
                  <c:v>2.7470000000000001E-2</c:v>
                </c:pt>
                <c:pt idx="15">
                  <c:v>2.3199999999999998E-2</c:v>
                </c:pt>
                <c:pt idx="16">
                  <c:v>1.9009999999999999E-2</c:v>
                </c:pt>
                <c:pt idx="17">
                  <c:v>1.6320000000000001E-2</c:v>
                </c:pt>
                <c:pt idx="18">
                  <c:v>1.264E-2</c:v>
                </c:pt>
                <c:pt idx="19">
                  <c:v>9.7300000000000008E-3</c:v>
                </c:pt>
                <c:pt idx="20">
                  <c:v>9.1199999999999996E-3</c:v>
                </c:pt>
                <c:pt idx="21">
                  <c:v>7.8300000000000002E-3</c:v>
                </c:pt>
                <c:pt idx="22">
                  <c:v>4.79E-3</c:v>
                </c:pt>
                <c:pt idx="23">
                  <c:v>3.0000000000000001E-3</c:v>
                </c:pt>
                <c:pt idx="24">
                  <c:v>1.6800000000000001E-3</c:v>
                </c:pt>
                <c:pt idx="25">
                  <c:v>1.6299999999999999E-3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7-4C63-A1D1-AA8655E79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9876448"/>
        <c:axId val="369870872"/>
        <c:axId val="0"/>
      </c:bar3DChart>
      <c:catAx>
        <c:axId val="36987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70872"/>
        <c:crosses val="autoZero"/>
        <c:auto val="1"/>
        <c:lblAlgn val="ctr"/>
        <c:lblOffset val="100"/>
        <c:noMultiLvlLbl val="0"/>
      </c:catAx>
      <c:valAx>
        <c:axId val="36987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7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0</xdr:row>
      <xdr:rowOff>76200</xdr:rowOff>
    </xdr:from>
    <xdr:to>
      <xdr:col>11</xdr:col>
      <xdr:colOff>259080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8" sqref="F8"/>
    </sheetView>
  </sheetViews>
  <sheetFormatPr defaultRowHeight="14.4" x14ac:dyDescent="0.3"/>
  <cols>
    <col min="2" max="2" width="12" customWidth="1"/>
    <col min="3" max="3" width="13.88671875" bestFit="1" customWidth="1"/>
    <col min="4" max="4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">
      <c r="A2" t="s">
        <v>5</v>
      </c>
      <c r="B2" s="2">
        <v>0.11533</v>
      </c>
      <c r="C2">
        <v>10</v>
      </c>
      <c r="D2">
        <v>13</v>
      </c>
    </row>
    <row r="3" spans="1:4" x14ac:dyDescent="0.3">
      <c r="A3" t="s">
        <v>19</v>
      </c>
      <c r="B3" s="2">
        <v>9.4799999999999995E-2</v>
      </c>
      <c r="C3">
        <v>11</v>
      </c>
      <c r="D3">
        <v>12</v>
      </c>
    </row>
    <row r="4" spans="1:4" x14ac:dyDescent="0.3">
      <c r="A4" t="s">
        <v>9</v>
      </c>
      <c r="B4" s="2">
        <v>8.8550000000000004E-2</v>
      </c>
      <c r="C4">
        <v>12</v>
      </c>
      <c r="D4">
        <v>11</v>
      </c>
    </row>
    <row r="5" spans="1:4" x14ac:dyDescent="0.3">
      <c r="A5" t="s">
        <v>2</v>
      </c>
      <c r="B5" s="2">
        <v>7.6329999999999995E-2</v>
      </c>
      <c r="C5">
        <v>13</v>
      </c>
      <c r="D5">
        <v>10</v>
      </c>
    </row>
    <row r="6" spans="1:4" x14ac:dyDescent="0.3">
      <c r="A6" t="s">
        <v>18</v>
      </c>
      <c r="B6" s="2">
        <v>7.0980000000000001E-2</v>
      </c>
      <c r="C6">
        <v>14</v>
      </c>
      <c r="D6">
        <v>9</v>
      </c>
    </row>
    <row r="7" spans="1:4" x14ac:dyDescent="0.3">
      <c r="A7" t="s">
        <v>14</v>
      </c>
      <c r="B7" s="2">
        <v>6.7379999999999995E-2</v>
      </c>
      <c r="C7">
        <v>14</v>
      </c>
      <c r="D7">
        <v>9</v>
      </c>
    </row>
    <row r="8" spans="1:4" x14ac:dyDescent="0.3">
      <c r="A8" t="s">
        <v>20</v>
      </c>
      <c r="B8" s="2">
        <v>6.5659999999999996E-2</v>
      </c>
      <c r="C8">
        <v>15</v>
      </c>
      <c r="D8">
        <v>8</v>
      </c>
    </row>
    <row r="9" spans="1:4" x14ac:dyDescent="0.3">
      <c r="A9" t="s">
        <v>15</v>
      </c>
      <c r="B9" s="2">
        <v>6.5310000000000007E-2</v>
      </c>
      <c r="C9">
        <v>15</v>
      </c>
      <c r="D9">
        <v>8</v>
      </c>
    </row>
    <row r="10" spans="1:4" x14ac:dyDescent="0.3">
      <c r="A10" t="s">
        <v>12</v>
      </c>
      <c r="B10" s="2">
        <v>5.3400000000000003E-2</v>
      </c>
      <c r="C10">
        <v>16</v>
      </c>
      <c r="D10">
        <v>7</v>
      </c>
    </row>
    <row r="11" spans="1:4" x14ac:dyDescent="0.3">
      <c r="A11" t="s">
        <v>4</v>
      </c>
      <c r="B11" s="2">
        <v>4.0489999999999998E-2</v>
      </c>
      <c r="C11">
        <v>17</v>
      </c>
      <c r="D11">
        <v>6</v>
      </c>
    </row>
    <row r="12" spans="1:4" x14ac:dyDescent="0.3">
      <c r="A12" t="s">
        <v>27</v>
      </c>
      <c r="B12" s="2">
        <v>3.4630000000000001E-2</v>
      </c>
      <c r="C12">
        <v>18</v>
      </c>
      <c r="D12">
        <v>5</v>
      </c>
    </row>
    <row r="13" spans="1:4" x14ac:dyDescent="0.3">
      <c r="A13" t="s">
        <v>21</v>
      </c>
      <c r="B13" s="2">
        <v>3.288E-2</v>
      </c>
      <c r="C13">
        <v>18</v>
      </c>
      <c r="D13">
        <v>5</v>
      </c>
    </row>
    <row r="14" spans="1:4" x14ac:dyDescent="0.3">
      <c r="A14" t="s">
        <v>16</v>
      </c>
      <c r="B14" s="2">
        <v>2.9409999999999999E-2</v>
      </c>
      <c r="C14">
        <v>18</v>
      </c>
      <c r="D14">
        <v>5</v>
      </c>
    </row>
    <row r="15" spans="1:4" x14ac:dyDescent="0.3">
      <c r="A15" t="s">
        <v>13</v>
      </c>
      <c r="B15" s="2">
        <v>2.8299999999999999E-2</v>
      </c>
      <c r="C15">
        <v>18</v>
      </c>
      <c r="D15">
        <v>5</v>
      </c>
    </row>
    <row r="16" spans="1:4" x14ac:dyDescent="0.3">
      <c r="A16" t="s">
        <v>7</v>
      </c>
      <c r="B16" s="2">
        <v>2.7470000000000001E-2</v>
      </c>
      <c r="C16">
        <v>18</v>
      </c>
      <c r="D16">
        <v>5</v>
      </c>
    </row>
    <row r="17" spans="1:4" x14ac:dyDescent="0.3">
      <c r="A17" t="s">
        <v>8</v>
      </c>
      <c r="B17" s="2">
        <v>2.3199999999999998E-2</v>
      </c>
      <c r="C17">
        <v>19</v>
      </c>
      <c r="D17">
        <v>4</v>
      </c>
    </row>
    <row r="18" spans="1:4" x14ac:dyDescent="0.3">
      <c r="A18" t="s">
        <v>3</v>
      </c>
      <c r="B18" s="2">
        <v>1.9009999999999999E-2</v>
      </c>
      <c r="C18">
        <v>19</v>
      </c>
      <c r="D18">
        <v>4</v>
      </c>
    </row>
    <row r="19" spans="1:4" x14ac:dyDescent="0.3">
      <c r="A19" t="s">
        <v>25</v>
      </c>
      <c r="B19" s="2">
        <v>1.6320000000000001E-2</v>
      </c>
      <c r="C19">
        <v>19</v>
      </c>
      <c r="D19">
        <v>4</v>
      </c>
    </row>
    <row r="20" spans="1:4" x14ac:dyDescent="0.3">
      <c r="A20" t="s">
        <v>6</v>
      </c>
      <c r="B20" s="2">
        <v>1.264E-2</v>
      </c>
      <c r="C20">
        <v>20</v>
      </c>
      <c r="D20">
        <v>3</v>
      </c>
    </row>
    <row r="21" spans="1:4" x14ac:dyDescent="0.3">
      <c r="A21" t="s">
        <v>22</v>
      </c>
      <c r="B21" s="2">
        <v>9.7300000000000008E-3</v>
      </c>
      <c r="C21">
        <v>20</v>
      </c>
      <c r="D21">
        <v>3</v>
      </c>
    </row>
    <row r="22" spans="1:4" x14ac:dyDescent="0.3">
      <c r="A22" t="s">
        <v>11</v>
      </c>
      <c r="B22" s="2">
        <v>9.1199999999999996E-3</v>
      </c>
      <c r="C22">
        <v>20</v>
      </c>
      <c r="D22">
        <v>3</v>
      </c>
    </row>
    <row r="23" spans="1:4" x14ac:dyDescent="0.3">
      <c r="A23" t="s">
        <v>23</v>
      </c>
      <c r="B23" s="2">
        <v>7.8300000000000002E-3</v>
      </c>
      <c r="C23">
        <v>20</v>
      </c>
      <c r="D23">
        <v>3</v>
      </c>
    </row>
    <row r="24" spans="1:4" x14ac:dyDescent="0.3">
      <c r="A24" t="s">
        <v>26</v>
      </c>
      <c r="B24" s="2">
        <v>4.79E-3</v>
      </c>
      <c r="C24">
        <v>21</v>
      </c>
      <c r="D24">
        <v>2</v>
      </c>
    </row>
    <row r="25" spans="1:4" x14ac:dyDescent="0.3">
      <c r="A25" t="s">
        <v>24</v>
      </c>
      <c r="B25" s="2">
        <v>3.0000000000000001E-3</v>
      </c>
      <c r="C25">
        <v>21</v>
      </c>
      <c r="D25">
        <v>2</v>
      </c>
    </row>
    <row r="26" spans="1:4" x14ac:dyDescent="0.3">
      <c r="A26" t="s">
        <v>10</v>
      </c>
      <c r="B26" s="2">
        <v>1.6800000000000001E-3</v>
      </c>
      <c r="C26">
        <v>21</v>
      </c>
      <c r="D26">
        <v>2</v>
      </c>
    </row>
    <row r="27" spans="1:4" x14ac:dyDescent="0.3">
      <c r="A27" t="s">
        <v>17</v>
      </c>
      <c r="B27" s="2">
        <v>1.6299999999999999E-3</v>
      </c>
      <c r="C27">
        <v>21</v>
      </c>
      <c r="D27">
        <v>2</v>
      </c>
    </row>
    <row r="28" spans="1:4" x14ac:dyDescent="0.3">
      <c r="D28">
        <f>SUM(D2:D27)</f>
        <v>150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9" sqref="E9"/>
    </sheetView>
  </sheetViews>
  <sheetFormatPr defaultRowHeight="14.4" x14ac:dyDescent="0.3"/>
  <cols>
    <col min="1" max="1" width="11.88671875" bestFit="1" customWidth="1"/>
    <col min="2" max="2" width="13.4414062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>
        <v>2</v>
      </c>
      <c r="B2">
        <v>101</v>
      </c>
    </row>
    <row r="3" spans="1:2" x14ac:dyDescent="0.3">
      <c r="A3">
        <v>3</v>
      </c>
      <c r="B3">
        <v>1015</v>
      </c>
    </row>
    <row r="4" spans="1:2" x14ac:dyDescent="0.3">
      <c r="A4">
        <v>4</v>
      </c>
      <c r="B4">
        <v>4030</v>
      </c>
    </row>
    <row r="5" spans="1:2" x14ac:dyDescent="0.3">
      <c r="A5">
        <v>5</v>
      </c>
      <c r="B5">
        <v>8938</v>
      </c>
    </row>
    <row r="6" spans="1:2" x14ac:dyDescent="0.3">
      <c r="A6">
        <v>6</v>
      </c>
      <c r="B6">
        <v>15788</v>
      </c>
    </row>
    <row r="7" spans="1:2" x14ac:dyDescent="0.3">
      <c r="A7">
        <v>7</v>
      </c>
      <c r="B7">
        <v>24029</v>
      </c>
    </row>
    <row r="8" spans="1:2" x14ac:dyDescent="0.3">
      <c r="A8">
        <v>8</v>
      </c>
      <c r="B8">
        <v>29766</v>
      </c>
    </row>
    <row r="9" spans="1:2" x14ac:dyDescent="0.3">
      <c r="A9">
        <v>9</v>
      </c>
      <c r="B9">
        <v>29150</v>
      </c>
    </row>
    <row r="10" spans="1:2" x14ac:dyDescent="0.3">
      <c r="A10">
        <v>10</v>
      </c>
      <c r="B10">
        <v>22326</v>
      </c>
    </row>
    <row r="11" spans="1:2" x14ac:dyDescent="0.3">
      <c r="A11">
        <v>11</v>
      </c>
      <c r="B11">
        <v>16165</v>
      </c>
    </row>
    <row r="12" spans="1:2" x14ac:dyDescent="0.3">
      <c r="A12">
        <v>12</v>
      </c>
      <c r="B12">
        <v>11417</v>
      </c>
    </row>
    <row r="13" spans="1:2" x14ac:dyDescent="0.3">
      <c r="A13">
        <v>13</v>
      </c>
      <c r="B13">
        <v>7750</v>
      </c>
    </row>
    <row r="14" spans="1:2" x14ac:dyDescent="0.3">
      <c r="A14">
        <v>14</v>
      </c>
      <c r="B14">
        <v>5059</v>
      </c>
    </row>
    <row r="15" spans="1:2" x14ac:dyDescent="0.3">
      <c r="A15">
        <v>15</v>
      </c>
      <c r="B15">
        <v>3157</v>
      </c>
    </row>
    <row r="16" spans="1:2" x14ac:dyDescent="0.3">
      <c r="B16">
        <f>SUM(B2:B15)</f>
        <v>178691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S14" sqref="R14:S14"/>
    </sheetView>
  </sheetViews>
  <sheetFormatPr defaultRowHeight="14.4" x14ac:dyDescent="0.3"/>
  <cols>
    <col min="1" max="1" width="5.88671875" bestFit="1" customWidth="1"/>
    <col min="2" max="6" width="5" bestFit="1" customWidth="1"/>
    <col min="7" max="15" width="6" bestFit="1" customWidth="1"/>
  </cols>
  <sheetData>
    <row r="1" spans="1:15" x14ac:dyDescent="0.3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 x14ac:dyDescent="0.3">
      <c r="A2" t="s">
        <v>2</v>
      </c>
      <c r="B2">
        <v>27</v>
      </c>
      <c r="C2">
        <v>313</v>
      </c>
      <c r="D2">
        <v>1424</v>
      </c>
      <c r="E2">
        <v>3620</v>
      </c>
      <c r="F2">
        <v>6829</v>
      </c>
      <c r="G2">
        <v>11240</v>
      </c>
      <c r="H2">
        <v>15141</v>
      </c>
      <c r="I2">
        <v>16124</v>
      </c>
      <c r="J2">
        <v>12915</v>
      </c>
      <c r="K2">
        <v>9982</v>
      </c>
      <c r="L2">
        <v>7394</v>
      </c>
      <c r="M2">
        <v>5330</v>
      </c>
      <c r="N2">
        <v>3560</v>
      </c>
      <c r="O2">
        <v>2314</v>
      </c>
    </row>
    <row r="3" spans="1:15" x14ac:dyDescent="0.3">
      <c r="A3" t="s">
        <v>3</v>
      </c>
      <c r="B3">
        <v>6</v>
      </c>
      <c r="C3">
        <v>110</v>
      </c>
      <c r="D3">
        <v>429</v>
      </c>
      <c r="E3">
        <v>1023</v>
      </c>
      <c r="F3">
        <v>2042</v>
      </c>
      <c r="G3">
        <v>3437</v>
      </c>
      <c r="H3">
        <v>4725</v>
      </c>
      <c r="I3">
        <v>4830</v>
      </c>
      <c r="J3">
        <v>3703</v>
      </c>
      <c r="K3">
        <v>2691</v>
      </c>
      <c r="L3">
        <v>1893</v>
      </c>
      <c r="M3">
        <v>1337</v>
      </c>
      <c r="N3">
        <v>910</v>
      </c>
      <c r="O3">
        <v>578</v>
      </c>
    </row>
    <row r="4" spans="1:15" x14ac:dyDescent="0.3">
      <c r="A4" t="s">
        <v>4</v>
      </c>
      <c r="B4">
        <v>0</v>
      </c>
      <c r="C4">
        <v>66</v>
      </c>
      <c r="D4">
        <v>446</v>
      </c>
      <c r="E4">
        <v>1412</v>
      </c>
      <c r="F4">
        <v>3014</v>
      </c>
      <c r="G4">
        <v>5511</v>
      </c>
      <c r="H4">
        <v>8122</v>
      </c>
      <c r="I4">
        <v>9320</v>
      </c>
      <c r="J4">
        <v>8065</v>
      </c>
      <c r="K4">
        <v>6538</v>
      </c>
      <c r="L4">
        <v>5170</v>
      </c>
      <c r="M4">
        <v>3742</v>
      </c>
      <c r="N4">
        <v>2573</v>
      </c>
      <c r="O4">
        <v>1625</v>
      </c>
    </row>
    <row r="5" spans="1:15" x14ac:dyDescent="0.3">
      <c r="A5" t="s">
        <v>27</v>
      </c>
      <c r="B5">
        <v>6</v>
      </c>
      <c r="C5">
        <v>119</v>
      </c>
      <c r="D5">
        <v>596</v>
      </c>
      <c r="E5">
        <v>1617</v>
      </c>
      <c r="F5">
        <v>3840</v>
      </c>
      <c r="G5">
        <v>6189</v>
      </c>
      <c r="H5">
        <v>8370</v>
      </c>
      <c r="I5">
        <v>8788</v>
      </c>
      <c r="J5">
        <v>6845</v>
      </c>
      <c r="K5">
        <v>4795</v>
      </c>
      <c r="L5">
        <v>3218</v>
      </c>
      <c r="M5">
        <v>2015</v>
      </c>
      <c r="N5">
        <v>1395</v>
      </c>
      <c r="O5">
        <v>841</v>
      </c>
    </row>
    <row r="6" spans="1:15" x14ac:dyDescent="0.3">
      <c r="A6" t="s">
        <v>5</v>
      </c>
      <c r="B6">
        <v>22</v>
      </c>
      <c r="C6">
        <v>255</v>
      </c>
      <c r="D6">
        <v>1370</v>
      </c>
      <c r="E6">
        <v>3993</v>
      </c>
      <c r="F6">
        <v>9594</v>
      </c>
      <c r="G6">
        <v>15756</v>
      </c>
      <c r="H6">
        <v>20410</v>
      </c>
      <c r="I6">
        <v>21251</v>
      </c>
      <c r="J6">
        <v>17036</v>
      </c>
      <c r="K6">
        <v>12622</v>
      </c>
      <c r="L6">
        <v>9023</v>
      </c>
      <c r="M6">
        <v>6174</v>
      </c>
      <c r="N6">
        <v>4144</v>
      </c>
      <c r="O6">
        <v>2593</v>
      </c>
    </row>
    <row r="7" spans="1:15" x14ac:dyDescent="0.3">
      <c r="A7" t="s">
        <v>6</v>
      </c>
      <c r="B7">
        <v>5</v>
      </c>
      <c r="C7">
        <v>69</v>
      </c>
      <c r="D7">
        <v>324</v>
      </c>
      <c r="E7">
        <v>708</v>
      </c>
      <c r="F7">
        <v>1286</v>
      </c>
      <c r="G7">
        <v>2204</v>
      </c>
      <c r="H7">
        <v>3030</v>
      </c>
      <c r="I7">
        <v>3099</v>
      </c>
      <c r="J7">
        <v>2421</v>
      </c>
      <c r="K7">
        <v>1768</v>
      </c>
      <c r="L7">
        <v>1218</v>
      </c>
      <c r="M7">
        <v>852</v>
      </c>
      <c r="N7">
        <v>556</v>
      </c>
      <c r="O7">
        <v>345</v>
      </c>
    </row>
    <row r="8" spans="1:15" x14ac:dyDescent="0.3">
      <c r="A8" t="s">
        <v>7</v>
      </c>
      <c r="B8">
        <v>2</v>
      </c>
      <c r="C8">
        <v>112</v>
      </c>
      <c r="D8">
        <v>424</v>
      </c>
      <c r="E8">
        <v>1052</v>
      </c>
      <c r="F8">
        <v>2386</v>
      </c>
      <c r="G8">
        <v>4745</v>
      </c>
      <c r="H8">
        <v>6227</v>
      </c>
      <c r="I8">
        <v>6628</v>
      </c>
      <c r="J8">
        <v>5694</v>
      </c>
      <c r="K8">
        <v>4458</v>
      </c>
      <c r="L8">
        <v>3172</v>
      </c>
      <c r="M8">
        <v>2091</v>
      </c>
      <c r="N8">
        <v>1282</v>
      </c>
      <c r="O8">
        <v>787</v>
      </c>
    </row>
    <row r="9" spans="1:15" x14ac:dyDescent="0.3">
      <c r="A9" t="s">
        <v>8</v>
      </c>
      <c r="B9">
        <v>10</v>
      </c>
      <c r="C9">
        <v>94</v>
      </c>
      <c r="D9">
        <v>448</v>
      </c>
      <c r="E9">
        <v>1188</v>
      </c>
      <c r="F9">
        <v>2331</v>
      </c>
      <c r="G9">
        <v>3838</v>
      </c>
      <c r="H9">
        <v>5340</v>
      </c>
      <c r="I9">
        <v>5723</v>
      </c>
      <c r="J9">
        <v>4700</v>
      </c>
      <c r="K9">
        <v>3612</v>
      </c>
      <c r="L9">
        <v>2760</v>
      </c>
      <c r="M9">
        <v>1893</v>
      </c>
      <c r="N9">
        <v>1302</v>
      </c>
      <c r="O9">
        <v>832</v>
      </c>
    </row>
    <row r="10" spans="1:15" x14ac:dyDescent="0.3">
      <c r="A10" t="s">
        <v>9</v>
      </c>
      <c r="B10">
        <v>17</v>
      </c>
      <c r="C10">
        <v>178</v>
      </c>
      <c r="D10">
        <v>911</v>
      </c>
      <c r="E10">
        <v>2516</v>
      </c>
      <c r="F10">
        <v>5707</v>
      </c>
      <c r="G10">
        <v>11403</v>
      </c>
      <c r="H10">
        <v>16127</v>
      </c>
      <c r="I10">
        <v>17678</v>
      </c>
      <c r="J10">
        <v>14939</v>
      </c>
      <c r="K10">
        <v>12012</v>
      </c>
      <c r="L10">
        <v>8913</v>
      </c>
      <c r="M10">
        <v>6379</v>
      </c>
      <c r="N10">
        <v>4227</v>
      </c>
      <c r="O10">
        <v>2752</v>
      </c>
    </row>
    <row r="11" spans="1:15" x14ac:dyDescent="0.3">
      <c r="A11" t="s">
        <v>10</v>
      </c>
      <c r="B11">
        <v>1</v>
      </c>
      <c r="C11">
        <v>26</v>
      </c>
      <c r="D11">
        <v>102</v>
      </c>
      <c r="E11">
        <v>184</v>
      </c>
      <c r="F11">
        <v>310</v>
      </c>
      <c r="G11">
        <v>437</v>
      </c>
      <c r="H11">
        <v>405</v>
      </c>
      <c r="I11">
        <v>416</v>
      </c>
      <c r="J11">
        <v>307</v>
      </c>
      <c r="K11">
        <v>195</v>
      </c>
      <c r="L11">
        <v>118</v>
      </c>
      <c r="M11">
        <v>70</v>
      </c>
      <c r="N11">
        <v>36</v>
      </c>
      <c r="O11">
        <v>33</v>
      </c>
    </row>
    <row r="12" spans="1:15" x14ac:dyDescent="0.3">
      <c r="A12" t="s">
        <v>11</v>
      </c>
      <c r="B12">
        <v>2</v>
      </c>
      <c r="C12">
        <v>55</v>
      </c>
      <c r="D12">
        <v>430</v>
      </c>
      <c r="E12">
        <v>924</v>
      </c>
      <c r="F12">
        <v>1395</v>
      </c>
      <c r="G12">
        <v>2201</v>
      </c>
      <c r="H12">
        <v>2784</v>
      </c>
      <c r="I12">
        <v>2483</v>
      </c>
      <c r="J12">
        <v>1561</v>
      </c>
      <c r="K12">
        <v>948</v>
      </c>
      <c r="L12">
        <v>521</v>
      </c>
      <c r="M12">
        <v>230</v>
      </c>
      <c r="N12">
        <v>118</v>
      </c>
      <c r="O12">
        <v>57</v>
      </c>
    </row>
    <row r="13" spans="1:15" x14ac:dyDescent="0.3">
      <c r="A13" t="s">
        <v>12</v>
      </c>
      <c r="B13">
        <v>5</v>
      </c>
      <c r="C13">
        <v>96</v>
      </c>
      <c r="D13">
        <v>812</v>
      </c>
      <c r="E13">
        <v>2231</v>
      </c>
      <c r="F13">
        <v>4685</v>
      </c>
      <c r="G13">
        <v>8213</v>
      </c>
      <c r="H13">
        <v>11508</v>
      </c>
      <c r="I13">
        <v>11843</v>
      </c>
      <c r="J13">
        <v>9365</v>
      </c>
      <c r="K13">
        <v>7174</v>
      </c>
      <c r="L13">
        <v>5484</v>
      </c>
      <c r="M13">
        <v>3996</v>
      </c>
      <c r="N13">
        <v>2753</v>
      </c>
      <c r="O13">
        <v>1838</v>
      </c>
    </row>
    <row r="14" spans="1:15" x14ac:dyDescent="0.3">
      <c r="A14" t="s">
        <v>13</v>
      </c>
      <c r="B14">
        <v>12</v>
      </c>
      <c r="C14">
        <v>107</v>
      </c>
      <c r="D14">
        <v>511</v>
      </c>
      <c r="E14">
        <v>1270</v>
      </c>
      <c r="F14">
        <v>2585</v>
      </c>
      <c r="G14">
        <v>4328</v>
      </c>
      <c r="H14">
        <v>6038</v>
      </c>
      <c r="I14">
        <v>6559</v>
      </c>
      <c r="J14">
        <v>5718</v>
      </c>
      <c r="K14">
        <v>4497</v>
      </c>
      <c r="L14">
        <v>3359</v>
      </c>
      <c r="M14">
        <v>2494</v>
      </c>
      <c r="N14">
        <v>1677</v>
      </c>
      <c r="O14">
        <v>1114</v>
      </c>
    </row>
    <row r="15" spans="1:15" x14ac:dyDescent="0.3">
      <c r="A15" t="s">
        <v>14</v>
      </c>
      <c r="B15">
        <v>9</v>
      </c>
      <c r="C15">
        <v>119</v>
      </c>
      <c r="D15">
        <v>692</v>
      </c>
      <c r="E15">
        <v>1922</v>
      </c>
      <c r="F15">
        <v>4642</v>
      </c>
      <c r="G15">
        <v>8856</v>
      </c>
      <c r="H15">
        <v>12664</v>
      </c>
      <c r="I15">
        <v>14097</v>
      </c>
      <c r="J15">
        <v>12252</v>
      </c>
      <c r="K15">
        <v>10097</v>
      </c>
      <c r="L15">
        <v>7767</v>
      </c>
      <c r="M15">
        <v>5656</v>
      </c>
      <c r="N15">
        <v>3839</v>
      </c>
      <c r="O15">
        <v>2510</v>
      </c>
    </row>
    <row r="16" spans="1:15" x14ac:dyDescent="0.3">
      <c r="A16" t="s">
        <v>15</v>
      </c>
      <c r="B16">
        <v>25</v>
      </c>
      <c r="C16">
        <v>239</v>
      </c>
      <c r="D16">
        <v>1092</v>
      </c>
      <c r="E16">
        <v>2632</v>
      </c>
      <c r="F16">
        <v>4981</v>
      </c>
      <c r="G16">
        <v>8306</v>
      </c>
      <c r="H16">
        <v>11946</v>
      </c>
      <c r="I16">
        <v>13299</v>
      </c>
      <c r="J16">
        <v>11224</v>
      </c>
      <c r="K16">
        <v>8878</v>
      </c>
      <c r="L16">
        <v>6990</v>
      </c>
      <c r="M16">
        <v>5133</v>
      </c>
      <c r="N16">
        <v>3534</v>
      </c>
      <c r="O16">
        <v>2315</v>
      </c>
    </row>
    <row r="17" spans="1:15" x14ac:dyDescent="0.3">
      <c r="A17" t="s">
        <v>16</v>
      </c>
      <c r="B17">
        <v>5</v>
      </c>
      <c r="C17">
        <v>130</v>
      </c>
      <c r="D17">
        <v>549</v>
      </c>
      <c r="E17">
        <v>1310</v>
      </c>
      <c r="F17">
        <v>2552</v>
      </c>
      <c r="G17">
        <v>4469</v>
      </c>
      <c r="H17">
        <v>6052</v>
      </c>
      <c r="I17">
        <v>6637</v>
      </c>
      <c r="J17">
        <v>5725</v>
      </c>
      <c r="K17">
        <v>4647</v>
      </c>
      <c r="L17">
        <v>3541</v>
      </c>
      <c r="M17">
        <v>2606</v>
      </c>
      <c r="N17">
        <v>1814</v>
      </c>
      <c r="O17">
        <v>1159</v>
      </c>
    </row>
    <row r="18" spans="1:15" x14ac:dyDescent="0.3">
      <c r="A18" t="s">
        <v>17</v>
      </c>
      <c r="B18">
        <v>1</v>
      </c>
      <c r="C18">
        <v>4</v>
      </c>
      <c r="D18">
        <v>17</v>
      </c>
      <c r="E18">
        <v>79</v>
      </c>
      <c r="F18">
        <v>171</v>
      </c>
      <c r="G18">
        <v>308</v>
      </c>
      <c r="H18">
        <v>434</v>
      </c>
      <c r="I18">
        <v>450</v>
      </c>
      <c r="J18">
        <v>357</v>
      </c>
      <c r="K18">
        <v>278</v>
      </c>
      <c r="L18">
        <v>196</v>
      </c>
      <c r="M18">
        <v>152</v>
      </c>
      <c r="N18">
        <v>78</v>
      </c>
      <c r="O18">
        <v>51</v>
      </c>
    </row>
    <row r="19" spans="1:15" x14ac:dyDescent="0.3">
      <c r="A19" t="s">
        <v>18</v>
      </c>
      <c r="B19">
        <v>4</v>
      </c>
      <c r="C19">
        <v>125</v>
      </c>
      <c r="D19">
        <v>843</v>
      </c>
      <c r="E19">
        <v>2753</v>
      </c>
      <c r="F19">
        <v>6268</v>
      </c>
      <c r="G19">
        <v>10838</v>
      </c>
      <c r="H19">
        <v>14758</v>
      </c>
      <c r="I19">
        <v>15861</v>
      </c>
      <c r="J19">
        <v>13085</v>
      </c>
      <c r="K19">
        <v>10006</v>
      </c>
      <c r="L19">
        <v>7387</v>
      </c>
      <c r="M19">
        <v>5104</v>
      </c>
      <c r="N19">
        <v>3428</v>
      </c>
      <c r="O19">
        <v>2165</v>
      </c>
    </row>
    <row r="20" spans="1:15" x14ac:dyDescent="0.3">
      <c r="A20" t="s">
        <v>19</v>
      </c>
      <c r="B20">
        <v>8</v>
      </c>
      <c r="C20">
        <v>152</v>
      </c>
      <c r="D20">
        <v>1329</v>
      </c>
      <c r="E20">
        <v>4124</v>
      </c>
      <c r="F20">
        <v>7186</v>
      </c>
      <c r="G20">
        <v>12774</v>
      </c>
      <c r="H20">
        <v>17242</v>
      </c>
      <c r="I20">
        <v>18197</v>
      </c>
      <c r="J20">
        <v>14990</v>
      </c>
      <c r="K20">
        <v>10685</v>
      </c>
      <c r="L20">
        <v>7873</v>
      </c>
      <c r="M20">
        <v>5564</v>
      </c>
      <c r="N20">
        <v>3856</v>
      </c>
      <c r="O20">
        <v>2434</v>
      </c>
    </row>
    <row r="21" spans="1:15" x14ac:dyDescent="0.3">
      <c r="A21" t="s">
        <v>20</v>
      </c>
      <c r="B21">
        <v>7</v>
      </c>
      <c r="C21">
        <v>146</v>
      </c>
      <c r="D21">
        <v>792</v>
      </c>
      <c r="E21">
        <v>2139</v>
      </c>
      <c r="F21">
        <v>4478</v>
      </c>
      <c r="G21">
        <v>8291</v>
      </c>
      <c r="H21">
        <v>12345</v>
      </c>
      <c r="I21">
        <v>13990</v>
      </c>
      <c r="J21">
        <v>12174</v>
      </c>
      <c r="K21">
        <v>9942</v>
      </c>
      <c r="L21">
        <v>7683</v>
      </c>
      <c r="M21">
        <v>5629</v>
      </c>
      <c r="N21">
        <v>3870</v>
      </c>
      <c r="O21">
        <v>2549</v>
      </c>
    </row>
    <row r="22" spans="1:15" x14ac:dyDescent="0.3">
      <c r="A22" t="s">
        <v>21</v>
      </c>
      <c r="B22">
        <v>9</v>
      </c>
      <c r="C22">
        <v>138</v>
      </c>
      <c r="D22">
        <v>636</v>
      </c>
      <c r="E22">
        <v>1657</v>
      </c>
      <c r="F22">
        <v>3459</v>
      </c>
      <c r="G22">
        <v>5907</v>
      </c>
      <c r="H22">
        <v>7684</v>
      </c>
      <c r="I22">
        <v>7852</v>
      </c>
      <c r="J22">
        <v>6392</v>
      </c>
      <c r="K22">
        <v>4764</v>
      </c>
      <c r="L22">
        <v>3528</v>
      </c>
      <c r="M22">
        <v>2500</v>
      </c>
      <c r="N22">
        <v>1733</v>
      </c>
      <c r="O22">
        <v>1145</v>
      </c>
    </row>
    <row r="23" spans="1:15" x14ac:dyDescent="0.3">
      <c r="A23" t="s">
        <v>22</v>
      </c>
      <c r="B23">
        <v>0</v>
      </c>
      <c r="C23">
        <v>36</v>
      </c>
      <c r="D23">
        <v>149</v>
      </c>
      <c r="E23">
        <v>465</v>
      </c>
      <c r="F23">
        <v>913</v>
      </c>
      <c r="G23">
        <v>1430</v>
      </c>
      <c r="H23">
        <v>2223</v>
      </c>
      <c r="I23">
        <v>2446</v>
      </c>
      <c r="J23">
        <v>2066</v>
      </c>
      <c r="K23">
        <v>1726</v>
      </c>
      <c r="L23">
        <v>1320</v>
      </c>
      <c r="M23">
        <v>977</v>
      </c>
      <c r="N23">
        <v>687</v>
      </c>
      <c r="O23">
        <v>461</v>
      </c>
    </row>
    <row r="24" spans="1:15" x14ac:dyDescent="0.3">
      <c r="A24" t="s">
        <v>23</v>
      </c>
      <c r="B24">
        <v>4</v>
      </c>
      <c r="C24">
        <v>86</v>
      </c>
      <c r="D24">
        <v>348</v>
      </c>
      <c r="E24">
        <v>689</v>
      </c>
      <c r="F24">
        <v>1151</v>
      </c>
      <c r="G24">
        <v>1877</v>
      </c>
      <c r="H24">
        <v>2418</v>
      </c>
      <c r="I24">
        <v>2202</v>
      </c>
      <c r="J24">
        <v>1436</v>
      </c>
      <c r="K24">
        <v>860</v>
      </c>
      <c r="L24">
        <v>453</v>
      </c>
      <c r="M24">
        <v>223</v>
      </c>
      <c r="N24">
        <v>114</v>
      </c>
      <c r="O24">
        <v>56</v>
      </c>
    </row>
    <row r="25" spans="1:15" x14ac:dyDescent="0.3">
      <c r="A25" t="s">
        <v>24</v>
      </c>
      <c r="B25">
        <v>5</v>
      </c>
      <c r="C25">
        <v>36</v>
      </c>
      <c r="D25">
        <v>67</v>
      </c>
      <c r="E25">
        <v>209</v>
      </c>
      <c r="F25">
        <v>337</v>
      </c>
      <c r="G25">
        <v>531</v>
      </c>
      <c r="H25">
        <v>683</v>
      </c>
      <c r="I25">
        <v>767</v>
      </c>
      <c r="J25">
        <v>651</v>
      </c>
      <c r="K25">
        <v>486</v>
      </c>
      <c r="L25">
        <v>372</v>
      </c>
      <c r="M25">
        <v>294</v>
      </c>
      <c r="N25">
        <v>172</v>
      </c>
      <c r="O25">
        <v>135</v>
      </c>
    </row>
    <row r="26" spans="1:15" x14ac:dyDescent="0.3">
      <c r="A26" t="s">
        <v>25</v>
      </c>
      <c r="B26">
        <v>7</v>
      </c>
      <c r="C26">
        <v>101</v>
      </c>
      <c r="D26">
        <v>418</v>
      </c>
      <c r="E26">
        <v>1372</v>
      </c>
      <c r="F26">
        <v>2017</v>
      </c>
      <c r="G26">
        <v>2658</v>
      </c>
      <c r="H26">
        <v>3534</v>
      </c>
      <c r="I26">
        <v>3668</v>
      </c>
      <c r="J26">
        <v>2983</v>
      </c>
      <c r="K26">
        <v>2563</v>
      </c>
      <c r="L26">
        <v>2162</v>
      </c>
      <c r="M26">
        <v>1592</v>
      </c>
      <c r="N26">
        <v>1025</v>
      </c>
      <c r="O26">
        <v>700</v>
      </c>
    </row>
    <row r="27" spans="1:15" x14ac:dyDescent="0.3">
      <c r="A27" t="s">
        <v>26</v>
      </c>
      <c r="B27">
        <v>1</v>
      </c>
      <c r="C27">
        <v>24</v>
      </c>
      <c r="D27">
        <v>88</v>
      </c>
      <c r="E27">
        <v>227</v>
      </c>
      <c r="F27">
        <v>431</v>
      </c>
      <c r="G27">
        <v>642</v>
      </c>
      <c r="H27">
        <v>830</v>
      </c>
      <c r="I27">
        <v>1040</v>
      </c>
      <c r="J27">
        <v>1030</v>
      </c>
      <c r="K27">
        <v>841</v>
      </c>
      <c r="L27">
        <v>681</v>
      </c>
      <c r="M27">
        <v>547</v>
      </c>
      <c r="N27">
        <v>441</v>
      </c>
      <c r="O27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Letter Freq</vt:lpstr>
      <vt:lpstr>Word Freq</vt:lpstr>
      <vt:lpstr>Words Containg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Spaminal</dc:creator>
  <cp:lastModifiedBy>Spaminal</cp:lastModifiedBy>
  <dcterms:created xsi:type="dcterms:W3CDTF">2017-06-14T01:16:27Z</dcterms:created>
  <dcterms:modified xsi:type="dcterms:W3CDTF">2017-06-16T03:49:01Z</dcterms:modified>
</cp:coreProperties>
</file>