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DEB15FB9-708E-5940-9D3A-0765F6286FB7}" xr6:coauthVersionLast="47" xr6:coauthVersionMax="47" xr10:uidLastSave="{00000000-0000-0000-0000-000000000000}"/>
  <bookViews>
    <workbookView xWindow="0" yWindow="0" windowWidth="25600" windowHeight="16000" firstSheet="3" activeTab="12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DUMMY DATASET" sheetId="6" r:id="rId6"/>
    <sheet name="SUM IF" sheetId="9" r:id="rId7"/>
    <sheet name="SUMIFS" sheetId="10" r:id="rId8"/>
    <sheet name="COUNTIF" sheetId="12" r:id="rId9"/>
    <sheet name="COUNTIFS" sheetId="13" r:id="rId10"/>
    <sheet name="AVERAGEIF" sheetId="14" r:id="rId11"/>
    <sheet name="AVERAGEIFS" sheetId="15" r:id="rId12"/>
    <sheet name="LEFT() RIGTH() FIND()" sheetId="16" r:id="rId13"/>
    <sheet name="COUNT COUNTA COUNTBLANK" sheetId="11" r:id="rId14"/>
    <sheet name="Data Validation" sheetId="7" r:id="rId15"/>
    <sheet name="Sheet3" sheetId="8" r:id="rId16"/>
  </sheets>
  <definedNames>
    <definedName name="_xlnm._FilterDatabase" localSheetId="4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5" l="1"/>
  <c r="M18" i="15"/>
  <c r="M16" i="15"/>
  <c r="G3" i="16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<sst xmlns="http://schemas.openxmlformats.org/spreadsheetml/2006/main" count="1825" uniqueCount="423">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</sst>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J1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P26"/>
  <sheetViews>
    <sheetView topLeftCell="H4" zoomScale="133" workbookViewId="0">
      <selection activeCell="M21" sqref="M21"/>
    </sheetView>
  </sheetViews>
  <sheetFormatPr baseColWidth="10" defaultRowHeight="16" x14ac:dyDescent="0.2"/>
  <cols>
    <col min="12" max="12" width="75.5" bestFit="1" customWidth="1"/>
  </cols>
  <sheetData>
    <row r="1" spans="1:16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6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6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6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6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6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6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6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6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6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6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6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6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6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6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6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  <c r="M16">
        <f>AVERAGEIFS(F2:F21,C2:C21,O16,D2:D21,P16)</f>
        <v>47000</v>
      </c>
      <c r="O16" t="s">
        <v>74</v>
      </c>
      <c r="P16" t="s">
        <v>83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  <c r="M18">
        <f>AVERAGEIFS(F2:F21,C2:C21,"sales",B2:B21,"A*")</f>
        <v>55333.333333333336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  <c r="M20">
        <f>AVERAGEIFS(G2:G21,D2:D21,"west",C2:C21,"*es")</f>
        <v>78500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dataValidations disablePrompts="1" count="2">
    <dataValidation type="list" allowBlank="1" showInputMessage="1" showErrorMessage="1" sqref="O16" xr:uid="{BF5B3807-5B71-C64B-8BE5-79DF06B101CD}">
      <formula1>$C$2:$C$21</formula1>
    </dataValidation>
    <dataValidation type="list" allowBlank="1" showInputMessage="1" showErrorMessage="1" sqref="P16" xr:uid="{A4E23A6E-A8E6-5146-B325-74C0A58FABE7}">
      <formula1>$D$2:$D$21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tabSelected="1" zoomScale="112" workbookViewId="0">
      <selection activeCell="G2" sqref="G2:G6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71" workbookViewId="0">
      <selection activeCell="F7" sqref="F7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L1" zoomScale="167" workbookViewId="0">
      <selection activeCell="E1" sqref="E1:E1048576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DAY 1</vt:lpstr>
      <vt:lpstr>DAY 2</vt:lpstr>
      <vt:lpstr>Day 2 condistional formating </vt:lpstr>
      <vt:lpstr>Day 3 condistional formating </vt:lpstr>
      <vt:lpstr>Sheet2</vt:lpstr>
      <vt:lpstr>DUMMY DATASET</vt:lpstr>
      <vt:lpstr>SUM IF</vt:lpstr>
      <vt:lpstr>SUMIFS</vt:lpstr>
      <vt:lpstr>COUNTIF</vt:lpstr>
      <vt:lpstr>COUNTIFS</vt:lpstr>
      <vt:lpstr>AVERAGEIF</vt:lpstr>
      <vt:lpstr>AVERAGEIFS</vt:lpstr>
      <vt:lpstr>LEFT() RIGTH() FIND()</vt:lpstr>
      <vt:lpstr>COUNT COUNTA COUNTBLANK</vt:lpstr>
      <vt:lpstr>Data Validation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2026-10-10T17:57:35Z</dcterms:modified>
</cp:coreProperties>
</file>