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88714\Desktop\"/>
    </mc:Choice>
  </mc:AlternateContent>
  <bookViews>
    <workbookView xWindow="0" yWindow="0" windowWidth="11625" windowHeight="456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connections.xml><?xml version="1.0" encoding="utf-8"?>
<connections xmlns="http://schemas.openxmlformats.org/spreadsheetml/2006/main">
  <connection id="1" name="CustomerData" type="4" refreshedVersion="0" background="1">
    <webPr xml="1" sourceData="1" url="C:\Users\688714\Desktop\CustomerData.xml" htmlTables="1" htmlFormat="all"/>
  </connection>
</connections>
</file>

<file path=xl/sharedStrings.xml><?xml version="1.0" encoding="utf-8"?>
<sst xmlns="http://schemas.openxmlformats.org/spreadsheetml/2006/main" count="26" uniqueCount="23">
  <si>
    <t>ID</t>
  </si>
  <si>
    <t>NAME</t>
  </si>
  <si>
    <t>BALANCECF</t>
  </si>
  <si>
    <t>DEPOSIT</t>
  </si>
  <si>
    <t>WITHDRAWAL</t>
  </si>
  <si>
    <t>Sai Kiran</t>
  </si>
  <si>
    <t>Anjali Sharma</t>
  </si>
  <si>
    <t>John Smith</t>
  </si>
  <si>
    <t>George D'Souza</t>
  </si>
  <si>
    <t>Andy Murray</t>
  </si>
  <si>
    <t>50,000</t>
  </si>
  <si>
    <t>40,000</t>
  </si>
  <si>
    <t>30,000</t>
  </si>
  <si>
    <t>80,000</t>
  </si>
  <si>
    <t>100,000</t>
  </si>
  <si>
    <t>85,000</t>
  </si>
  <si>
    <t>90,000</t>
  </si>
  <si>
    <t>44,000</t>
  </si>
  <si>
    <t>20,000</t>
  </si>
  <si>
    <t>15,000</t>
  </si>
  <si>
    <t>8,000</t>
  </si>
  <si>
    <t>16,000</t>
  </si>
  <si>
    <t>END OF YR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</si>
</sst>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customer" form="unqualified">
              <xsd:complexType>
                <xsd:sequence minOccurs="0">
                  <xsd:element minOccurs="0" nillable="true" name="details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string" name="NAME" form="unqualified"/>
                      </xsd:sequence>
                    </xsd:complexType>
                  </xsd:element>
                  <xsd:element minOccurs="0" nillable="true" name="lastyrdata" form="unqualified">
                    <xsd:complexType>
                      <xsd:sequence minOccurs="0">
                        <xsd:element minOccurs="0" nillable="true" type="xsd:string" name="BALANCECF" form="unqualified"/>
                      </xsd:sequence>
                    </xsd:complexType>
                  </xsd:element>
                  <xsd:element minOccurs="0" nillable="true" name="currentyrdata" form="unqualified">
                    <xsd:complexType>
                      <xsd:sequence minOccurs="0">
                        <xsd:element minOccurs="0" nillable="true" type="xsd:string" name="DEPOSIT" form="unqualified"/>
                        <xsd:element minOccurs="0" nillable="true" type="xsd:string" name="WITHDRAWAL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6" tableType="xml" totalsRowShown="0" connectionId="1">
  <autoFilter ref="A1:F6"/>
  <tableColumns count="6">
    <tableColumn id="1" uniqueName="ID" name="ID">
      <xmlColumnPr mapId="1" xpath="/root/customer/details/ID" xmlDataType="integer"/>
    </tableColumn>
    <tableColumn id="2" uniqueName="NAME" name="NAME">
      <xmlColumnPr mapId="1" xpath="/root/customer/details/NAME" xmlDataType="string"/>
    </tableColumn>
    <tableColumn id="3" uniqueName="BALANCECF" name="BALANCECF">
      <xmlColumnPr mapId="1" xpath="/root/customer/lastyrdata/BALANCECF" xmlDataType="string"/>
    </tableColumn>
    <tableColumn id="4" uniqueName="DEPOSIT" name="DEPOSIT">
      <xmlColumnPr mapId="1" xpath="/root/customer/currentyrdata/DEPOSIT" xmlDataType="string"/>
    </tableColumn>
    <tableColumn id="5" uniqueName="WITHDRAWAL" name="WITHDRAWAL">
      <xmlColumnPr mapId="1" xpath="/root/customer/currentyrdata/WITHDRAWAL" xmlDataType="string"/>
    </tableColumn>
    <tableColumn id="6" uniqueName="6" name="END OF YR BALANCE" dataDxfId="0">
      <calculatedColumnFormula>(C2+D2-E2)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9" sqref="E9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3.5703125" bestFit="1" customWidth="1"/>
    <col min="4" max="4" width="10.7109375" bestFit="1" customWidth="1"/>
    <col min="5" max="5" width="16.140625" bestFit="1" customWidth="1"/>
    <col min="6" max="6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101</v>
      </c>
      <c r="B2" s="1" t="s">
        <v>5</v>
      </c>
      <c r="C2" s="1" t="s">
        <v>10</v>
      </c>
      <c r="D2" s="1" t="s">
        <v>14</v>
      </c>
      <c r="E2" s="1" t="s">
        <v>18</v>
      </c>
      <c r="F2" s="1">
        <f t="shared" ref="F2:F6" si="0">(C2+D2-E2)</f>
        <v>130000</v>
      </c>
    </row>
    <row r="3" spans="1:6" x14ac:dyDescent="0.25">
      <c r="A3">
        <v>102</v>
      </c>
      <c r="B3" s="1" t="s">
        <v>6</v>
      </c>
      <c r="C3" s="1" t="s">
        <v>11</v>
      </c>
      <c r="D3" s="1" t="s">
        <v>10</v>
      </c>
      <c r="E3" s="1" t="s">
        <v>18</v>
      </c>
      <c r="F3" s="1">
        <f t="shared" si="0"/>
        <v>70000</v>
      </c>
    </row>
    <row r="4" spans="1:6" x14ac:dyDescent="0.25">
      <c r="A4">
        <v>103</v>
      </c>
      <c r="B4" s="1" t="s">
        <v>7</v>
      </c>
      <c r="C4" s="1" t="s">
        <v>12</v>
      </c>
      <c r="D4" s="1" t="s">
        <v>15</v>
      </c>
      <c r="E4" s="1" t="s">
        <v>19</v>
      </c>
      <c r="F4" s="1">
        <f t="shared" si="0"/>
        <v>100000</v>
      </c>
    </row>
    <row r="5" spans="1:6" x14ac:dyDescent="0.25">
      <c r="A5">
        <v>104</v>
      </c>
      <c r="B5" s="1" t="s">
        <v>8</v>
      </c>
      <c r="C5" s="1" t="s">
        <v>10</v>
      </c>
      <c r="D5" s="1" t="s">
        <v>16</v>
      </c>
      <c r="E5" s="1" t="s">
        <v>20</v>
      </c>
      <c r="F5" s="1">
        <f t="shared" si="0"/>
        <v>132000</v>
      </c>
    </row>
    <row r="6" spans="1:6" x14ac:dyDescent="0.25">
      <c r="A6">
        <v>105</v>
      </c>
      <c r="B6" s="1" t="s">
        <v>9</v>
      </c>
      <c r="C6" s="1" t="s">
        <v>13</v>
      </c>
      <c r="D6" s="1" t="s">
        <v>17</v>
      </c>
      <c r="E6" s="1" t="s">
        <v>21</v>
      </c>
      <c r="F6" s="1">
        <f t="shared" si="0"/>
        <v>108000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Spandana, Annavarapu (Contractor)</dc:creator>
  <cp:lastModifiedBy>Spandana, Annavarapu (Contractor)</cp:lastModifiedBy>
  <dcterms:created xsi:type="dcterms:W3CDTF">2018-03-23T09:53:18Z</dcterms:created>
  <dcterms:modified xsi:type="dcterms:W3CDTF">2018-03-23T09:53:18Z</dcterms:modified>
</cp:coreProperties>
</file>