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44705E54-8066-4ADA-9F57-EC44888595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J5" i="1" s="1"/>
  <c r="I15" i="1" l="1"/>
</calcChain>
</file>

<file path=xl/sharedStrings.xml><?xml version="1.0" encoding="utf-8"?>
<sst xmlns="http://schemas.openxmlformats.org/spreadsheetml/2006/main" count="13" uniqueCount="12">
  <si>
    <t>Qty</t>
  </si>
  <si>
    <t>Price/Unit</t>
  </si>
  <si>
    <t>Total Sales</t>
  </si>
  <si>
    <t>QTY</t>
  </si>
  <si>
    <t>Price</t>
  </si>
  <si>
    <t>name</t>
  </si>
  <si>
    <t>a</t>
  </si>
  <si>
    <t>roll</t>
  </si>
  <si>
    <t>class</t>
  </si>
  <si>
    <t>b</t>
  </si>
  <si>
    <t>Existing database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</si>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</sst>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1"/>
  <sheetViews>
    <sheetView tabSelected="1" topLeftCell="A19" zoomScale="140" zoomScaleNormal="140" workbookViewId="0">
      <selection activeCell="G31" sqref="G31"/>
    </sheetView>
  </sheetViews>
  <sheetFormatPr defaultRowHeight="15" x14ac:dyDescent="0.25"/>
  <cols>
    <col min="2" max="2" width="13.140625" customWidth="1"/>
    <col min="3" max="3" width="11.140625" customWidth="1"/>
    <col min="4" max="4" width="19.140625" customWidth="1"/>
    <col min="5" max="5" width="16.140625" customWidth="1"/>
  </cols>
  <sheetData>
    <row r="2" spans="2:13" x14ac:dyDescent="0.25">
      <c r="B2" t="s">
        <v>0</v>
      </c>
      <c r="C2">
        <v>63</v>
      </c>
    </row>
    <row r="3" spans="2:13" x14ac:dyDescent="0.25">
      <c r="B3" t="s">
        <v>1</v>
      </c>
      <c r="C3">
        <v>400</v>
      </c>
    </row>
    <row r="4" spans="2:13" x14ac:dyDescent="0.25">
      <c r="I4" t="s">
        <v>0</v>
      </c>
    </row>
    <row r="5" spans="2:13" x14ac:dyDescent="0.25">
      <c r="B5" t="s">
        <v>2</v>
      </c>
      <c r="C5">
        <f>C2*C3</f>
        <v>25200</v>
      </c>
      <c r="J5">
        <f>C5</f>
        <v>25200</v>
      </c>
    </row>
    <row r="6" spans="2:13" x14ac:dyDescent="0.25">
      <c r="I6">
        <v>15</v>
      </c>
      <c r="J6">
        <f t="dataTable" ref="J6:J9" dt2D="0" dtr="0" r1="C2" ca="1"/>
        <v>6000</v>
      </c>
    </row>
    <row r="7" spans="2:13" x14ac:dyDescent="0.25">
      <c r="I7">
        <v>89</v>
      </c>
      <c r="J7">
        <v>35600</v>
      </c>
    </row>
    <row r="8" spans="2:13" x14ac:dyDescent="0.25">
      <c r="I8">
        <v>45</v>
      </c>
      <c r="J8">
        <v>18000</v>
      </c>
    </row>
    <row r="9" spans="2:13" x14ac:dyDescent="0.25">
      <c r="I9">
        <v>63</v>
      </c>
      <c r="J9">
        <v>25200</v>
      </c>
    </row>
    <row r="14" spans="2:13" x14ac:dyDescent="0.25">
      <c r="I14" t="s">
        <v>3</v>
      </c>
    </row>
    <row r="15" spans="2:13" x14ac:dyDescent="0.25">
      <c r="H15" t="s">
        <v>4</v>
      </c>
      <c r="I15">
        <f>C5</f>
        <v>25200</v>
      </c>
      <c r="J15">
        <v>32</v>
      </c>
      <c r="K15">
        <v>35</v>
      </c>
      <c r="L15">
        <v>48</v>
      </c>
      <c r="M15">
        <v>56</v>
      </c>
    </row>
    <row r="16" spans="2:13" x14ac:dyDescent="0.25">
      <c r="I16">
        <v>15</v>
      </c>
      <c r="J16">
        <f t="dataTable" ref="J16:M19" dt2D="1" dtr="1" r1="C3" r2="C2"/>
        <v>480</v>
      </c>
      <c r="K16">
        <v>525</v>
      </c>
      <c r="L16">
        <v>720</v>
      </c>
      <c r="M16">
        <v>840</v>
      </c>
    </row>
    <row r="17" spans="3:13" x14ac:dyDescent="0.25">
      <c r="I17">
        <v>25</v>
      </c>
      <c r="J17">
        <v>800</v>
      </c>
      <c r="K17">
        <v>875</v>
      </c>
      <c r="L17">
        <v>1200</v>
      </c>
      <c r="M17">
        <v>1400</v>
      </c>
    </row>
    <row r="18" spans="3:13" x14ac:dyDescent="0.25">
      <c r="I18">
        <v>14</v>
      </c>
      <c r="J18">
        <v>448</v>
      </c>
      <c r="K18">
        <v>490</v>
      </c>
      <c r="L18">
        <v>672</v>
      </c>
      <c r="M18">
        <v>784</v>
      </c>
    </row>
    <row r="19" spans="3:13" x14ac:dyDescent="0.25">
      <c r="I19">
        <v>65</v>
      </c>
      <c r="J19">
        <v>2080</v>
      </c>
      <c r="K19">
        <v>2275</v>
      </c>
      <c r="L19">
        <v>3120</v>
      </c>
      <c r="M19">
        <v>3640</v>
      </c>
    </row>
    <row r="28" spans="3:13" x14ac:dyDescent="0.25">
      <c r="C28" s="1" t="s">
        <v>10</v>
      </c>
      <c r="D28" s="1"/>
      <c r="E28" s="1"/>
    </row>
    <row r="29" spans="3:13" x14ac:dyDescent="0.25">
      <c r="C29" t="s">
        <v>5</v>
      </c>
      <c r="D29" t="s">
        <v>7</v>
      </c>
      <c r="E29" t="s">
        <v>8</v>
      </c>
      <c r="F29" t="s">
        <v>11</v>
      </c>
    </row>
    <row r="30" spans="3:13" x14ac:dyDescent="0.25">
      <c r="C30" t="s">
        <v>6</v>
      </c>
      <c r="D30">
        <v>5</v>
      </c>
      <c r="E30">
        <v>4</v>
      </c>
      <c r="F30">
        <v>12</v>
      </c>
    </row>
    <row r="31" spans="3:13" x14ac:dyDescent="0.25">
      <c r="C31" t="s">
        <v>9</v>
      </c>
      <c r="D31">
        <v>13</v>
      </c>
      <c r="E31">
        <v>2</v>
      </c>
      <c r="F31">
        <v>13</v>
      </c>
    </row>
  </sheetData>
  <scenarios current="0" show="0">
    <scenario name="WEEKDAY SALE" locked="1" count="2" user="Chandan Sengupta" comment="Created by Chandan Sengupta on 18-03-2023">
      <inputCells r="C2" val="63"/>
      <inputCells r="C3" val="400"/>
    </scenario>
  </scenarios>
  <mergeCells count="1">
    <mergeCell ref="C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2023-03-18T06:08:34Z</dcterms:modified>
</cp:coreProperties>
</file>